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NOTE TECNICA BASE-20260318T212032Z-3-001\NOTE TECNICA BASE\Modelo de nota tecnica WEB\"/>
    </mc:Choice>
  </mc:AlternateContent>
  <xr:revisionPtr revIDLastSave="0" documentId="8_{DEC31B42-E58F-470B-9EF0-9903713B3F57}" xr6:coauthVersionLast="47" xr6:coauthVersionMax="47" xr10:uidLastSave="{00000000-0000-0000-0000-000000000000}"/>
  <bookViews>
    <workbookView xWindow="28680" yWindow="3300" windowWidth="24240" windowHeight="13020" xr2:uid="{3126CB14-64D5-47B4-8254-CB2744FFD476}"/>
  </bookViews>
  <sheets>
    <sheet name="BBPAG_2024" sheetId="1" r:id="rId1"/>
  </sheets>
  <externalReferences>
    <externalReference r:id="rId2"/>
  </externalReferences>
  <definedNames>
    <definedName name="_xlnm._FilterDatabase" localSheetId="0" hidden="1">BBPAG_2024!$A$2:$E$20761</definedName>
    <definedName name="_xlnm.Print_Area" localSheetId="0">BBPAG_2024!$A$1:$E$20761</definedName>
    <definedName name="_xlnm.Print_Area">#REF!</definedName>
    <definedName name="COPIA">OFFSET(#REF!,0,0,COUNTA(#REF!),1)</definedName>
    <definedName name="COPIA6">#REF!</definedName>
    <definedName name="_xlnm.Criteria" localSheetId="0">BBPAG_2024!#REF!</definedName>
    <definedName name="Dados">#REF!</definedName>
    <definedName name="DataFinal" localSheetId="0">#REF!</definedName>
    <definedName name="DataFinal">#REF!</definedName>
    <definedName name="DataInicio" localSheetId="0">#REF!</definedName>
    <definedName name="DataInicio">#REF!</definedName>
    <definedName name="DrillSubfolders" localSheetId="0">#REF!</definedName>
    <definedName name="DrillSubfolders">#REF!</definedName>
    <definedName name="faed">#REF!</definedName>
    <definedName name="FAED.D">#REF!</definedName>
    <definedName name="Foto" localSheetId="0">#REF!</definedName>
    <definedName name="Foto">#REF!</definedName>
    <definedName name="l_cLIENTE">HYPERLINK(CELL("endereço",INDIRECT("CLIENTES!A1")),"CLIENTES")</definedName>
    <definedName name="lista" localSheetId="0">OFFSET(#REF!,0,0,COUNTA(#REF!),1)</definedName>
    <definedName name="lista">OFFSET(#REF!,0,0,COUNTA(#REF!),1)</definedName>
    <definedName name="ListFiles" localSheetId="0">#REF!</definedName>
    <definedName name="ListFiles">#REF!</definedName>
    <definedName name="ListFolders" localSheetId="0">#REF!</definedName>
    <definedName name="ListFolders">#REF!</definedName>
    <definedName name="PARCELAS" localSheetId="0">OFFSET(#REF!,0,0,COUNTA(#REF!),1)</definedName>
    <definedName name="PARCELAS">OFFSET(#REF!,0,0,COUNTA(#REF!),1)</definedName>
    <definedName name="Path" localSheetId="0">#REF!</definedName>
    <definedName name="Path">#REF!</definedName>
    <definedName name="Programas" localSheetId="0">OFFSET(#REF!,0,0,COUNTA(#REF!),1)</definedName>
    <definedName name="Programas">OFFSET(#REF!,0,0,COUNTA(#REF!),1)</definedName>
    <definedName name="SearchMethod" localSheetId="0">#REF!</definedName>
    <definedName name="SearchMethod">#REF!</definedName>
    <definedName name="TEST" localSheetId="0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761" i="1" l="1"/>
</calcChain>
</file>

<file path=xl/sharedStrings.xml><?xml version="1.0" encoding="utf-8"?>
<sst xmlns="http://schemas.openxmlformats.org/spreadsheetml/2006/main" count="42235" uniqueCount="2254">
  <si>
    <t xml:space="preserve"> BBPAG 2024</t>
  </si>
  <si>
    <t>NTE</t>
  </si>
  <si>
    <t>MUNICIPIO</t>
  </si>
  <si>
    <t>COD. SEC</t>
  </si>
  <si>
    <t>UNIDADE ESCOLAR</t>
  </si>
  <si>
    <t xml:space="preserve">VALOR REPASSE </t>
  </si>
  <si>
    <t>SIMOES FILHO</t>
  </si>
  <si>
    <t>COLEGIO ESTADUAL ALBERTO SILVA</t>
  </si>
  <si>
    <t>SALVADOR</t>
  </si>
  <si>
    <t>COLEGIO ESTADUAL ABILIO CESAR BORGES - TEMPO INTEGRAL</t>
  </si>
  <si>
    <t>26</t>
  </si>
  <si>
    <t>COLEGIO ESTADUAL ABILIO CESAR BORGES</t>
  </si>
  <si>
    <t>COLEGIO ESTADUAL ALBERTO VALENCA - TEMPO INTEGRAL</t>
  </si>
  <si>
    <t>COLEGIO ESTADUAL ALBERTO VALENCA</t>
  </si>
  <si>
    <t>LAURO DE FREITAS</t>
  </si>
  <si>
    <t>COLEGIO ESTADUAL ALFREDO AGOSTINHO DE DEUS</t>
  </si>
  <si>
    <t>COLEGIO ESTADUAL DOUTOR AILTON PINTO DE ANDRADE</t>
  </si>
  <si>
    <t>COLEGIO ESTADUAL DA BAHIA CENTRAL</t>
  </si>
  <si>
    <t>COLEGIO ESTADUAL BARROS BARRETO - TEMPO INTEGRAL</t>
  </si>
  <si>
    <t>COLEGIO ESTADUAL BARROS BARRETO</t>
  </si>
  <si>
    <t>COLEGIO ESTADUAL ASSIS CHATEAUBRIAND</t>
  </si>
  <si>
    <t>COLEGIO ESTADUAL ALMIRANTE BARROSO</t>
  </si>
  <si>
    <t>COLÉGIO ESTADUAL ALFREDO MAGALHÃES - TEMPO INTEGRAL</t>
  </si>
  <si>
    <t>COLEGIO ESTADUAL ALFREDO MAGALHAES</t>
  </si>
  <si>
    <t>COLEGIO ESTADUAL MINISTRO ALIOMAR BALEEIRO</t>
  </si>
  <si>
    <t>COLEGIO ESTADUAL ALIPIO FRANCA</t>
  </si>
  <si>
    <t>COLEGIO ESTADUAL AMERICO SIMAS</t>
  </si>
  <si>
    <t>COLÉGIO ESTADUAL ANA BERNARDES</t>
  </si>
  <si>
    <t>COLEGIO ESTADUAL ANA BERNARDES</t>
  </si>
  <si>
    <t>COLÉGIO ESTADUAL DANIEL LISBOA</t>
  </si>
  <si>
    <t>COLEGIO ESTADUAL DANIEL LISBOA</t>
  </si>
  <si>
    <t>COLÉGIO ESTADUAL DANTAS JUNIOR</t>
  </si>
  <si>
    <t>COLEGIO  ESTADUAL  DANTAS JUNIOR</t>
  </si>
  <si>
    <t>COLEGIO ESTADUAL ANFRISIA SANTIAGO - TEMPO INTEGRAL</t>
  </si>
  <si>
    <t>COLEGIO ESTADUAL ANFRISIA SANTIAGO</t>
  </si>
  <si>
    <t>COLÉGIO ESTADUAL PROFESSOR DORIVAL PASSOS - TEMPO INTEGRAL</t>
  </si>
  <si>
    <t>COLEGIO ESTADUAL PROFESSOR DORIVAL PASSOS</t>
  </si>
  <si>
    <t>COLÉGIO ESTADUAL ANTONIO CARLOS MAGALHÃES</t>
  </si>
  <si>
    <t>COLEGIO ESTADUAL ANTONIO CARLOS MAGALHAES</t>
  </si>
  <si>
    <t>COLEGIO ESTADUAL DE ARATU</t>
  </si>
  <si>
    <t>COLEGIO ESTADUAL NORMA RIBEIRO - TEMPO INTEGRAL</t>
  </si>
  <si>
    <t>COLEGIO ESTADUAL NORMA RIBEIRO</t>
  </si>
  <si>
    <t>CENTRO ESTADUAL DE EDUCAÇÃO PROFISSIONAL EM SAÚDE ANÍSIO TEIXEIRA</t>
  </si>
  <si>
    <t>CENTRO ESTADUAL DE EDUCACAO PROFISSIONAL EM SAUDE ANISIO TEIXEIRA</t>
  </si>
  <si>
    <t>COLEGIO ESTADUAL BARTOLOMEU DE GUSMAO - TEMPO INTEGRAL</t>
  </si>
  <si>
    <t>COLEGIO ESTADUAL BARTOLOMEU DE GUSMAO</t>
  </si>
  <si>
    <t>COLÉGIO ESTADUAL GENERAL DIONISIO CERQUEIRA - TEMPO INTEGRAL</t>
  </si>
  <si>
    <t>COLEGIO ESTADUAL GENERAL DIONISIO CERQUEIRA</t>
  </si>
  <si>
    <t>COLEGIO ESTADUAL PROFESSOR EDSON CARNEIRO</t>
  </si>
  <si>
    <t>ESCOLA ESTADUAL DOM AVELAR BRANDÃO VILELA</t>
  </si>
  <si>
    <t>COLEGIO ESTADUAL PROFESSORA LEILA RUBENS FONSECA</t>
  </si>
  <si>
    <t>COLEGIO ESTADUAL EDSON TENORIO DE ALBUQUERQUE</t>
  </si>
  <si>
    <t>COLEGIO ESTADUAL DOUTOR BERLINDO MAMEDE DE OLIVEIRA</t>
  </si>
  <si>
    <t>COLÉGIO ESTADUAL DOIS DE JULHO</t>
  </si>
  <si>
    <t>COLEGIO ESTADUAL DOIS DE JULHO</t>
  </si>
  <si>
    <t>COLEGIO ESTADUAL EDIVALDO BOAVENTURA</t>
  </si>
  <si>
    <t>COLÉGIO ESTADUAL DE TEMPO INTEGRAL ZUMBI DOS PALMARES</t>
  </si>
  <si>
    <t>COLEGIO ESTADUAL DE TEMPO INTEGRAL ZUMBI DOS PALMARES</t>
  </si>
  <si>
    <t>COLÉGIO ESTADUAL DEMOCRATICO BERTHOLDO CIRILO DOS REIS</t>
  </si>
  <si>
    <t>COLEGIO ESTADUAL DEMOCRATICO BERTHOLDO CIRILO DOS REIS</t>
  </si>
  <si>
    <t>COLEGIO ESTADUAL AZEVEDO FERNANDES</t>
  </si>
  <si>
    <t>COLÉGIO ESTADUAL BRIGADEIRO EDUARDO GOMES</t>
  </si>
  <si>
    <t>COLEGIO ESTADUAL BRIGADEIRO EDUARDO GOMES</t>
  </si>
  <si>
    <t>ESCOLA PROFESSORA CANDOLINA - CLASSE VII - TEMPO INTEGRAL</t>
  </si>
  <si>
    <t>ESCOLA ESTADUAL PROFESSORA CANDOLINA - CLASSE VII</t>
  </si>
  <si>
    <t>COLEGIO ESTADUAL PROFESSORA ELISABETH CHAVES VELOSO</t>
  </si>
  <si>
    <t>MADRE DE DEUS</t>
  </si>
  <si>
    <t>COLÉGIO ESTADUAL ANTONIO BALBINO - TEMPO INTEGRAL</t>
  </si>
  <si>
    <t>COLEGIO ESTADUAL ANTONIO BALBINO</t>
  </si>
  <si>
    <t>CENTRO EDUCACIONAL EDGAR SANTOS - TEMPO INTEGRAL</t>
  </si>
  <si>
    <t>CENTRO EDUCACIONAL EDGAR SANTOS</t>
  </si>
  <si>
    <t>CENTRO EDUCACIONAL CARNEIRO RIBEIRO - CLASSE I</t>
  </si>
  <si>
    <t>COLÉGIO ESTADUAL LEDA JESUÍNO DOS SANTOS - TEMPO INTEGRAL</t>
  </si>
  <si>
    <t>COLEGIO ESTADUAL LEDA JESUINO DOS SANTOS</t>
  </si>
  <si>
    <t>CENTRO EDUCACIONAL CARNEIRO RIBEIRO - CLASSE II</t>
  </si>
  <si>
    <t>CENTRO EDUCACIONAL CARNEIRO RI</t>
  </si>
  <si>
    <t>COLEGIO ESTADUAL DO STIEP CARLOS MARIGHELLA - TEMPO INTEGRAL</t>
  </si>
  <si>
    <t>COLEGIO ESTADUAL DO STIEP CARLOS MARIGHELLA</t>
  </si>
  <si>
    <t>CENTRO EDUCACIONAL CARNEIRO RIBEIRO - CLASSE III</t>
  </si>
  <si>
    <t>COLÉGIO ESTADUAL ERALDO TINOCO</t>
  </si>
  <si>
    <t>COLEGIO ESTADUAL ERALDO TINOCO</t>
  </si>
  <si>
    <t>CENTRO EDUCACIONAL CARNEIRO RIBEIRO - CLASSE IV</t>
  </si>
  <si>
    <t>CENTRO EDUCACIONAL CARNEIRO RIBEIRO - ESCOLA PARQUE</t>
  </si>
  <si>
    <t>CENTRO EDUCACIONAL CARNEIRO RIBEIRO - ESCOLA PARQUE - CJCC</t>
  </si>
  <si>
    <t>CENTRO EDUCACIONAL CARNEIRO RIBEIRO - ESCOLA  PARQUE</t>
  </si>
  <si>
    <t>COLÉGIO ESTADUAL SANTA RITA DE CASSIA</t>
  </si>
  <si>
    <t>COLEGIO ESTADUAL SANTA RITA DE CASSIA</t>
  </si>
  <si>
    <t>ESCOLA ESTADUAL CASTRO ALVES</t>
  </si>
  <si>
    <t>COLEGIO ESTADUAL PROFESSORA GEORGINA RAMOS DA SILVA</t>
  </si>
  <si>
    <t>COLEGIO ESTADUAL ALBERTO SANTOS DUMONT</t>
  </si>
  <si>
    <t>ESCOLA ESTADUAL PIERRE VERGER</t>
  </si>
  <si>
    <t>ESCOLA DONA JENNY GOMES</t>
  </si>
  <si>
    <t>COLÉGIO ESTADUAL DUQUE DE CAXIAS</t>
  </si>
  <si>
    <t>COLEGIO ESTADUAL DUQUE DE CAXIAS</t>
  </si>
  <si>
    <t>COLÉGIO ESTADUAL GOES CALMON</t>
  </si>
  <si>
    <t>COLEGIO ESTADUAL GOES CALMON</t>
  </si>
  <si>
    <t>COLEGIO ESTADUAL GOVERNADOR LOMANTO JUNIOR - TEMPO INTEGRAL</t>
  </si>
  <si>
    <t>COLEGIO ESTADUAL GOVERNADOR LOMANTO JUNIOR</t>
  </si>
  <si>
    <t>COLEGIO ESTADUAL CESARE CASALI - TEMPO INTEGRAL</t>
  </si>
  <si>
    <t>COLEGIO ESTADUAL CESARE CASALI</t>
  </si>
  <si>
    <t>COLEGIO ESTADUAL JOAO CARIBE</t>
  </si>
  <si>
    <t>CAMACARI</t>
  </si>
  <si>
    <t>COLEGIO ESTADUAL GONCALO MUNIZ</t>
  </si>
  <si>
    <t>COLÉGIO ESTADUAL JOÃO DAS BOTAS</t>
  </si>
  <si>
    <t>COLEGIO ESTADUAL JOAO DAS BOTAS</t>
  </si>
  <si>
    <t>COLÉGIO ESTADUAL CIDADE DE CURITIBA</t>
  </si>
  <si>
    <t>COLEGIO ESTADUAL CIDADE DE CURITIBA</t>
  </si>
  <si>
    <t>COLÉGIO DA POLÍCIA MILITAR - CPM JOÃO FLORÊNCIO GOMES</t>
  </si>
  <si>
    <t>COLEGIO DA POLICIA MILITAR - CPM JOAO FLORENCIO GOMES</t>
  </si>
  <si>
    <t>COLÉGIO ESTADUAL COSME DE FARIAS</t>
  </si>
  <si>
    <t>COLEGIO ESTADUAL COSME DE FARIAS</t>
  </si>
  <si>
    <t>COLÉGIO ESTADUAL CLERISTON ANDRADE</t>
  </si>
  <si>
    <t>COLEGIO ESTADUAL CLERISTON ANDRADE</t>
  </si>
  <si>
    <t>COLÉGIO ESTADUAL DOUTOR JOÃO PEDRO DOS SANTOS</t>
  </si>
  <si>
    <t>COLEGIO ESTADUAL DOUTOR JOAO PEDRO DOS SANTOS</t>
  </si>
  <si>
    <t>CENTRO EST. DE ED PROFISSIONAL EM SAÚDE E TECNOLOGIA DA INFORMAÇÃO CARLOS CORREA DE MENEZES SANTANA</t>
  </si>
  <si>
    <t>CENTRO EST PROF EM SAUDE E TECN DA INF CARLOS CORR DE MENEZES SANTANNA</t>
  </si>
  <si>
    <t>COLÉGIO ESTADUAL PROFESSOR CARLOS SANT ANNA - TEMPO INTEGRAL</t>
  </si>
  <si>
    <t>COLEGIO ESTADUAL PROFESSOR CARLOS SANT ANNA</t>
  </si>
  <si>
    <t>COLÉGIO ESTADUAL PRESIDENTE COSTA E SILVA</t>
  </si>
  <si>
    <t>COLEGIO ESTADUAL PRESIDENTE COSTA E SILVA</t>
  </si>
  <si>
    <t>COLEGIO ESTADUAL JOSE DE FREITAS MASCARENHAS</t>
  </si>
  <si>
    <t>COLEGIO ESTADUAL PADRE JOSE VASCONCELOS</t>
  </si>
  <si>
    <t>COLÉGIO ESTADUAL JOSIAS DE ALMEIDA MELO</t>
  </si>
  <si>
    <t>COLEGIO ESTADUAL JOSIAS DE ALMEIDA MELO</t>
  </si>
  <si>
    <t>COLEGIO ESTADUAL ARTUR DE SALES</t>
  </si>
  <si>
    <t>VERA CRUZ</t>
  </si>
  <si>
    <t>COLEGIO ESTADUAL DESEMBARGADOR JULIO VIRGINIO DE SANTANA - TEMPO INTEGRAL</t>
  </si>
  <si>
    <t>COLEGIO ESTADUAL DESEMBARGADOR JULIO VIRGINIO DE SANTANA</t>
  </si>
  <si>
    <t>COLEGIO ESTADUAL JURACY MAGALHAES JUNIOR-DISTRITO DE CACHA PREGOS</t>
  </si>
  <si>
    <t>COLEGIO ESTADUAL JURACY MAGALHAES JUNIOR</t>
  </si>
  <si>
    <t>COLÉGIO ESTADUAL KLEBER PACHECO - TEMPO INTEGRAL</t>
  </si>
  <si>
    <t>COLEGIO ESTADUAL KLEBER PACHECO</t>
  </si>
  <si>
    <t>ITAPARICA</t>
  </si>
  <si>
    <t>COLEGIO ESTADUAL DEMOCRATICO JUTAHY MAGALHAES</t>
  </si>
  <si>
    <t>COLEGIO ESTADUAL DE TEMPO INTEGRAL ERNESTO CARNEIRO RIBEIRO</t>
  </si>
  <si>
    <t>COLEGIO ESTADUAL DE TEMPO INTEGRAL ERNESTO CARNEIRO RIBEIRO </t>
  </si>
  <si>
    <t>COLÉGIO ESTADUAL DE TEMPO INTEGRAL DE PORTAO</t>
  </si>
  <si>
    <t>COLEGIO ESTADUAL DE TEMPO INTEGRAL DE PORTAO</t>
  </si>
  <si>
    <t>COLEGIO ESTADUAL DEPUTADO LUIS EDUARDO MAGALHAES</t>
  </si>
  <si>
    <t>COLÉGIO ESTADUAL LUÍS ROGÉRIO DE SOUZA</t>
  </si>
  <si>
    <t>COLEGIO ESTADUAL LUIS ROGERIO DE SOUZA</t>
  </si>
  <si>
    <t>CENTRO ESTADUAL DE EDUCACAO PROFISSIONAL EM LOGISTICA E TRANSPORTE LUIZ PINTO DE CARVALHO</t>
  </si>
  <si>
    <t>CENTRO ESTADUAL DE EDUC PROFIS  EM  LOG.E TRANS.LUIZ PINTO DE CARVALHO</t>
  </si>
  <si>
    <t>COLEGIO ESTADUAL MONSENHOR MANOEL BARBOSA</t>
  </si>
  <si>
    <t>COLÉGIO ESTADUAL MANOEL DEVOTO</t>
  </si>
  <si>
    <t>COLEGIO ESTADUAL MANOEL DEVOTO</t>
  </si>
  <si>
    <t>COLEGIO ESTADUAL MARCILIO DIAS - TEMPO INTEGRAL</t>
  </si>
  <si>
    <t>COLEGIO ESTADUAL MARCILIO DIAS</t>
  </si>
  <si>
    <t>COLEGIO ESTADUAL MARIA AMELIA SANTOS</t>
  </si>
  <si>
    <t xml:space="preserve">COLEGIO ESTADUAL MARIA AMELIA </t>
  </si>
  <si>
    <t>ESCOLA ESTADUAL MARIA ROMANA CALMON</t>
  </si>
  <si>
    <t>COLEGIO ESTADUAL MARIO AUGUSTO TEIXEIRA DE FREITAS - TEMPO INTEGRAL</t>
  </si>
  <si>
    <t>COLEGIO ESTADUAL MARIO AUGUSTO TEIXEIRA DE FREITAS</t>
  </si>
  <si>
    <t>COLÉGIO ESTADUAL MARQUÊS DE MARICÁ - TEMPO INTEGRAL</t>
  </si>
  <si>
    <t>COLEGIO ESTADUAL MARQUES DE MARICA</t>
  </si>
  <si>
    <t>COLÉGIO ESTADUAL LUIZ VIANA - TEMPO INTEGRAL</t>
  </si>
  <si>
    <t>COLEGIO ESTADUAL LUIZ VIANA</t>
  </si>
  <si>
    <t>ESCOLA ESTADUAL DEPUTADO NAOMAR ALCANTARA - TEMPO INTEGRAL</t>
  </si>
  <si>
    <t>ESCOLA ESTADUAL DEPUTADO NAOMAR ALCANTARA</t>
  </si>
  <si>
    <t>ESCOLA ESTADUAL PROFESSORA NATALIA VINHAES - TEMPO INTEGRAL</t>
  </si>
  <si>
    <t>ESCOLA ESTADUAL PROFESSORA NATALIA VINHAES</t>
  </si>
  <si>
    <t>COLEGIO ESTADUAL PROFESSOR NELSON BARROS</t>
  </si>
  <si>
    <t>CENTRO ESTADUAL DE EDUCACAO PROFISSIONAL EM CONTROLE E PROCESSOS INDUSTRIAIS NEWTON SUCUPIRA</t>
  </si>
  <si>
    <t>CENTRO EST DE EDUC PROF CONTROLE E PROCESSOS INDUST NEWTON SUCUPIRA</t>
  </si>
  <si>
    <t>COLÉGIO ESTADUAL EURICLES DE MATOS</t>
  </si>
  <si>
    <t>COLÉGIO ESTADUAL EURICLES DE MATOS - TEMPO INTEGRAL</t>
  </si>
  <si>
    <t>COLEGIO ESTADUAL EURICLES DE MATOS</t>
  </si>
  <si>
    <t>COLEGIO ESTADUAL MARIO COSTA NETO</t>
  </si>
  <si>
    <t>COLEGIO ESTADUAL EVARISTO DA VEIGA</t>
  </si>
  <si>
    <t>COLÉGIO ESTADUAL EVARISTO DA VEIGA - TEMPO INTEGRAL</t>
  </si>
  <si>
    <t>COLEGIO ESTADUAL REITOR MIGUEL CALMON</t>
  </si>
  <si>
    <t>COLEGIO ESTADUAL VISCONDE DE MAUA</t>
  </si>
  <si>
    <t>COLEGIO ESTADUAL MARECHAL MASCARENHAS DE MORAIS</t>
  </si>
  <si>
    <t>COLÉGIO ESTADUAL FREDERICO COSTA</t>
  </si>
  <si>
    <t>COLEGIO ESTADUAL FREDERICO COSTA</t>
  </si>
  <si>
    <t>COLÉGIO ESTADUAL SARA VIOLETA DE MELLO KERTESZ</t>
  </si>
  <si>
    <t>COLEGIO ESTADUAL SARA VIOLETA DE MELLO KERTESZ</t>
  </si>
  <si>
    <t>COLÉGIO ESTADUAL HELENA CELESTINO MAGALHÃES - TEMPO INTEGRAL</t>
  </si>
  <si>
    <t>COLEGIO ESTADUAL HELENA CELESTINO MAGALHAES</t>
  </si>
  <si>
    <t>COLEGIO ESTADUAL SATIRO DIAS</t>
  </si>
  <si>
    <t>COLÉGIO ESTADUAL RAFAEL OLIVEIRA</t>
  </si>
  <si>
    <t>COLEGIO ESTADUAL RAFAEL OLIVEIRA</t>
  </si>
  <si>
    <t>COLEGIO ESTADUAL RAPHAEL SERRAVALLE</t>
  </si>
  <si>
    <t>COLÉGIO ESTADUAL RAYMUNDO DE ALMEIDA GOUVEIA</t>
  </si>
  <si>
    <t>COLEGIO ESTADUAL RAYMUNDO DE ALMEIDA GOUVEIA</t>
  </si>
  <si>
    <t>COLEGIO ESTADUAL SENHOR DO BONFIM - TEMPO INTEGRAL</t>
  </si>
  <si>
    <t>COLEGIO ESTADUAL SENHOR DO BONFIM</t>
  </si>
  <si>
    <t>COLEGIO ESTADUAL REGINA SIMOES</t>
  </si>
  <si>
    <t>COLÉGIO ESTADUAL RENAN BALEEIRO</t>
  </si>
  <si>
    <t>COLEGIO ESTADUAL RENAN BALEEIRO</t>
  </si>
  <si>
    <t>CENTRO DE ATENDIMENTO EDUCACIONAL ESPECIALIZADO PROFESSOR ALBERTO DE ASSIS</t>
  </si>
  <si>
    <t>CENTRO DE APOIO PEDAGOGICO ESPECIALIZADO ALBERTO DE ASSIS</t>
  </si>
  <si>
    <t>ESCOLA VISCONDE DE ITAPARICA</t>
  </si>
  <si>
    <t>ESCOLA PROFESSOR ROBERTO SANTOS</t>
  </si>
  <si>
    <t>CENTRO ESTADUAL DE EDUCACAO PROFISSIONAL EM GESTAO SEVERINO VIEIRA</t>
  </si>
  <si>
    <t>ESCOLA ESTADUAL OCRIDALINA MADUREIRA</t>
  </si>
  <si>
    <t>COLEGIO ESTADUAL PADRE PALMEIRA</t>
  </si>
  <si>
    <t>COLEGIO ESTADUAL PADRE PALMEIR</t>
  </si>
  <si>
    <t>COLÉGIO ESTADUAL TEREZA HELENA MATA PIRES</t>
  </si>
  <si>
    <t>COLEGIO ESTADUAL TEREZA HELENA MATA PIRES</t>
  </si>
  <si>
    <t>COLEGIO ESTADUAL PEDRO CALMON - TEMPO INTEGRAL</t>
  </si>
  <si>
    <t>1103662</t>
  </si>
  <si>
    <t>COLEGIO ESTADUAL PEDRO CALMON</t>
  </si>
  <si>
    <t>CANDEIAS</t>
  </si>
  <si>
    <t>COLEGIO ESTADUAL OURO NEGRO</t>
  </si>
  <si>
    <t>COLEGIO ESTADUAL URSULA CATHARINO</t>
  </si>
  <si>
    <t>CENTRO ESTADUAL DE EDUCACAO PROFISSIONAL FORMACAO E EVENTOS ISAIAS ALVES</t>
  </si>
  <si>
    <t>CENTRO EST. DE EDUCACAO PROFISSIONAL FORMACAO E EVENTOS ISAIAS ALVES</t>
  </si>
  <si>
    <t>COLEGIO ESTADUAL GOVERNADOR ROBERTO SANTOS</t>
  </si>
  <si>
    <t>COLÉGIO ESTADUAL DEPUTADO ROGÉRIO RÊGO - TEMPO INTEGRAL</t>
  </si>
  <si>
    <t>COLEGIO ESTADUAL DE TEMPO INTEGRAL JOSE DIAS DE SALES</t>
  </si>
  <si>
    <t>COLEGIO ESTADUAL ROTARY</t>
  </si>
  <si>
    <t>COLÉGIO ESTADUAL RUBEN DARIO - TEMPO INTEGRAL</t>
  </si>
  <si>
    <t>COLEGIO ESTADUAL RUBEN DARIO</t>
  </si>
  <si>
    <t>COLEGIO ESTADUAL RUTH PACHECO</t>
  </si>
  <si>
    <t>ESCOLA ESTADUAL TEODORO SAMPAIO</t>
  </si>
  <si>
    <t>CENTRO ESTADUAL DE EDUCACAO PESTALOZZI DA BAHIA</t>
  </si>
  <si>
    <t>CENTRO DE APOIO PEDAGOGICO ESPECIALIZADO PESTALOZZI</t>
  </si>
  <si>
    <t>COLEGIO ESTADUAL PINTO DE AGUIAR - TEMPO INTEGRAL</t>
  </si>
  <si>
    <t>COLEGIO ESTADUAL PINTO DE AGUIAR</t>
  </si>
  <si>
    <t>COLÉGIO ESTADUAL NOSSA SENHORA DE FATIMA - DERBA</t>
  </si>
  <si>
    <t>COLEGIO ESTADUAL NOSSA SENHORA DE FATIMA</t>
  </si>
  <si>
    <t>COLÉGIO ESTADUAL PRINCESA IZABEL</t>
  </si>
  <si>
    <t>COLEGIO ESTADUAL PRINCESA IZABEL</t>
  </si>
  <si>
    <t>COLEGIO ESTADUAL VERA LUX</t>
  </si>
  <si>
    <t>COLEGIO ESTADUAL CONSELHEIRO VICENTE PACHECO DE OLIVEIRA - TEMPO INTEGRAL</t>
  </si>
  <si>
    <t>COLEGIO ESTADUAL CONSELHEIRO VICENTE PACHECO DE OLIVEIRA</t>
  </si>
  <si>
    <t>COLÉGIO ESTADUAL VITOR SOARES</t>
  </si>
  <si>
    <t>COLEGIO ESTADUAL VITOR SOARES</t>
  </si>
  <si>
    <t>CENTRO DE CAPACITACAO DE PROFISSIONAIS DA EDUCACAO E DE ATEND WILSON LINS CAS BA</t>
  </si>
  <si>
    <t>CENTRO DE APOIO PEDAGOGICO ESPEC. PARA PESSOAS COM SURDEZ WILSON LINS</t>
  </si>
  <si>
    <t>ESCOLA ESTADUAL PROFESSORA ARMANDINA MARQUES</t>
  </si>
  <si>
    <t>COLEGIO ESTADUAL HENRIQUETA MARTINS CATHARINO</t>
  </si>
  <si>
    <t>COLÉGIO ESTADUAL SOLANGE HORTELIO FRANCO - TEMPO INTEGRAL</t>
  </si>
  <si>
    <t>COLEGIO ESTADUAL SOLANGE HORTELIO FRANCO</t>
  </si>
  <si>
    <t>COLÉGIO ESTADUAL DEPUTADO HENRIQUE BRITO - TEMPO INTEGRAL</t>
  </si>
  <si>
    <t>COLEGIO ESTADUAL DEPUTADO HENRIQUE BRITO</t>
  </si>
  <si>
    <t>COLÉGIO ESTADUAL EDVALDO BRANDAO CORREIA - TEMPO INTEGRAL</t>
  </si>
  <si>
    <t>COLEGIO ESTADUAL EDVALDO BRANDAO CORREIA</t>
  </si>
  <si>
    <t>COLEGIO ESTADUAL NELSON MANDELA - TEMPO INTEGRAL</t>
  </si>
  <si>
    <t>COLEGIO ESTADUAL NELSON MANDELA</t>
  </si>
  <si>
    <t>COLEGIO ESTADUAL DE TEMPO INTEGRAL PROF PEDRO PAULO MARQUES E MARQUES</t>
  </si>
  <si>
    <t>COLÉGIO ESTADUAL PAULO AMÉRICO DE OLIVEIRA</t>
  </si>
  <si>
    <t>COLEGIO ESTADUAL PAULO AMERICO DE OLIVEIRA</t>
  </si>
  <si>
    <t>COLEGIO ESTADUAL DESEMBARGADOR PEDRO RIBEIRO</t>
  </si>
  <si>
    <t>COLÉGIO DA POLÍCIA MILITAR - UNIDADE I CPM DENDEZEIROS - TEMPO INTEGRAL</t>
  </si>
  <si>
    <t>COLEGIO DA POLICIA MILITAR - UNIDADE I CPM DENDEZEIROS</t>
  </si>
  <si>
    <t>COLEGIO ESTADUAL POLIVALENTE DE CANDEIAS</t>
  </si>
  <si>
    <t>COLÉGIO ESTADUAL POLIVALENTE SAN DIEGO</t>
  </si>
  <si>
    <t>COLEGIO ESTADUAL POLIVALENTE SAN DIEGO</t>
  </si>
  <si>
    <t>CENTRO ESTADUAL DE EDUCAÇÃO, INOVAÇÃO E FORMAÇÃO DA BAHIA - CEEIFOR - MÃE STELLA - TEMPO INTEGRAL</t>
  </si>
  <si>
    <t>CENTRO ESTAD DE EDUC, INOVACAO E FORMACAO DA BAHIA-CEEIFOR- MAE STELLA</t>
  </si>
  <si>
    <t>COLEGIO ESTADUAL POLIVALENTE DE CAMACARI</t>
  </si>
  <si>
    <t>ESCOLA ESTADUAL PRESCILIANO SILVA - TEMPO INTEGRAL</t>
  </si>
  <si>
    <t>ESCOLA ESTADUAL PRESCILIANO SILVA</t>
  </si>
  <si>
    <t>COLEGIO ESTADUAL POLIVALENTE DE ARATU</t>
  </si>
  <si>
    <t>COLÉGIO ESTADUAL POLIVALENTE DE AMARALINA</t>
  </si>
  <si>
    <t>COLEGIO ESTADUAL  POLIVALENTE DE AMARALINA</t>
  </si>
  <si>
    <t>COLÉGIO ESTADUAL TEREZA CONCEICAO MENEZES</t>
  </si>
  <si>
    <t>COLEGIO ESTADUAL TEREZA CONCEICAO MENEZES</t>
  </si>
  <si>
    <t>COLEGIO ESTADUAL LUIZ VIANA FILHO</t>
  </si>
  <si>
    <t>COLÉGIO ESTADUAL LUIZ FERNANDO MACEDO COSTA - TEMPO INTEGRAL</t>
  </si>
  <si>
    <t>COLEGIO ESTADUAL LUIZ FERNANDO MACEDO COSTA</t>
  </si>
  <si>
    <t>COLÉGIO ESTADUAL LUIZ JOSE DE OLIVEIRA</t>
  </si>
  <si>
    <t>COLEGIO ESTADUAL LUIZ JOSE DE OLIVEIRA</t>
  </si>
  <si>
    <t>COLEGIO ESTADUAL DOUTOR LUIZ VIANA FILHO</t>
  </si>
  <si>
    <t>CENTRO ESTADUAL DE EDUCACAO PROFISSIONAL EM GESTAO NEGOCIOS E TURISMO LUIZ NAVARRO DE BRITO</t>
  </si>
  <si>
    <t>CENTRO EST EDUC PROF GESTAO NEGOCIOS TURISMO LUIZ NAVARRO DE BRITO</t>
  </si>
  <si>
    <t>DIAS D AVILA</t>
  </si>
  <si>
    <t>COLEGIO ESTADUAL DOUTOR LUIS DE MOURA BASTOS - TEMPO INTEGRAL</t>
  </si>
  <si>
    <t>CORACAO DE MARIA</t>
  </si>
  <si>
    <t>COLÉGIO ESTADUAL DO CAMPO PROFESSOR JOSÉ WALDOMIRO SANTOS DA CONCEIÇÃO - DISTRITO DO RETIRO</t>
  </si>
  <si>
    <t>COLEGIO ESTADUAL DO CAMPO PROFESSOR JOSE WALDOMIRO SANTOS DA CONCEICAO</t>
  </si>
  <si>
    <t>COLÉGIO ESTADUAL DOM PEDRO II - TEMPO INTEGRAL</t>
  </si>
  <si>
    <t>COLEGIO ESTADUAL DE TEMPO INTEGRAL DOM PEDRO II</t>
  </si>
  <si>
    <t>19</t>
  </si>
  <si>
    <t>ALAGOINHAS</t>
  </si>
  <si>
    <t>ESCOLA DOS RODOVIARIOS</t>
  </si>
  <si>
    <t>18</t>
  </si>
  <si>
    <t>CONCEICAO DO JACUIPE</t>
  </si>
  <si>
    <t>COLÉGIO ESTADUAL CONCEIÇÃO DO JACUÍPE</t>
  </si>
  <si>
    <t>COLEGIO ESTADUAL CONCEICAO DO JACUIPE</t>
  </si>
  <si>
    <t>AGUA FRIA</t>
  </si>
  <si>
    <t>COLÉGIO ESTADUAL DE ÁGUA FRIA - TEMPO INTEGRAL</t>
  </si>
  <si>
    <t>COLEGIO ESTADUAL DE AGUA FRIA</t>
  </si>
  <si>
    <t>AMELIA RODRIGUES</t>
  </si>
  <si>
    <t>COLEGIO ESTADUAL DE TEMPO INTEGRAL AMELIA RODRIGUES</t>
  </si>
  <si>
    <t>ANTONIO CARDOSO</t>
  </si>
  <si>
    <t>COLÉGIO ESTADUAL DO CAMPO GENIVALDO DE ALMEIDA BRANDAO - TEMPO INTEGRAL</t>
  </si>
  <si>
    <t>COLEGIO ESTADUAL DO CAMPO GENIVALDO DE ALMEIDA BRANDAO</t>
  </si>
  <si>
    <t>CONCEICAO DA FEIRA</t>
  </si>
  <si>
    <t>COLEGIO ESTADUAL DE CONCEICAO DA FEIRA - CECF - TEMPO INTEGRAL</t>
  </si>
  <si>
    <t>COLEGIO ESTADUAL DE CONCEICAO DA FEIRA - CECF</t>
  </si>
  <si>
    <t>ANGUERA</t>
  </si>
  <si>
    <t>COLÉGIO ESTADUAL ARTHUR VIEIRA DE OLIVEIRA - TEMPO INTEGRAL</t>
  </si>
  <si>
    <t>COLEGIO ESTADUAL ARTHUR VIEIRA DE OLIVEIRA</t>
  </si>
  <si>
    <t>CANDEAL</t>
  </si>
  <si>
    <t>COLÉGIO ESTADUAL JOSE RUFINO - TEMPO INTEGRAL</t>
  </si>
  <si>
    <t>COLEGIO ESTADUAL JOSE RUFINO</t>
  </si>
  <si>
    <t>04</t>
  </si>
  <si>
    <t>FEIRA DE SANTANA</t>
  </si>
  <si>
    <t>CENTRO INTEGRADO DE EDUCAÇÃO ASSIS CHATEAUBRIAND - TEMPO INTEGRAL</t>
  </si>
  <si>
    <t>1105754</t>
  </si>
  <si>
    <t>CENTRO INTEGRADO DE EDUCACAO ASSIS CHATEAUBRIAND</t>
  </si>
  <si>
    <t>CENTRO ESTADUAL DE EDUCAÇÃO PROFISSIONAL ÁUREO DE OLIVEIRA FILHO</t>
  </si>
  <si>
    <t>CENTRO ESTADUAL DE EDUCACAO PROFISSIONAL AUREO DE OLIVEIRA FILHO</t>
  </si>
  <si>
    <t>COLÉGIO DA POLÍCIA MILITAR CPM DIVA PORTELA</t>
  </si>
  <si>
    <t>COLEGIO DA POLICIA MILITAR CPM DIVA PORTELA</t>
  </si>
  <si>
    <t>COLÉGIO ESTADUAL DURVALINA CARNEIRO</t>
  </si>
  <si>
    <t>COLEGIO ESTADUAL DURVALINA CARNEIRO</t>
  </si>
  <si>
    <t>COLÉGIO ESTADUAL EDITH MACHADO BOAVENTURA - TEMPO INTEGRAL</t>
  </si>
  <si>
    <t>COLEGIO ESTADUAL DE TEMPO INTEGRAL EDITH MACHADO BOAVENTURA</t>
  </si>
  <si>
    <t>COLÉGIO ESTADUAL DO CAMPO EDIVALDO MACHADO BOAVENTURA - DISTRITO DE IPUAÇU</t>
  </si>
  <si>
    <t>COLEGIO ESTADUAL DO CAMPO EDIVALDO MACHADO BOAVENTURA</t>
  </si>
  <si>
    <t>COLÉGIO ESTADUAL ERNESTO CARNEIRO RIBEIRO</t>
  </si>
  <si>
    <t>COLEGIO ESTADUAL ERNESTO CARNEIRO RIBEIRO</t>
  </si>
  <si>
    <t>INSTITUTO DE EDUCACAO DE TEMPO INTEGRAL GASTAO GUIMARAES</t>
  </si>
  <si>
    <t>CENTRO ESTADUAL DE EDUCAÇÃO PROFISSIONAL EM SAÚDE DO CENTRO BAIANO</t>
  </si>
  <si>
    <t>CENTRO EST DE EDUCACAO PROFISSIONAL  EM SAUDE DO CENTRO BAIANO</t>
  </si>
  <si>
    <t>COLÉGIO GEORGINA SOARES NASCIMENTO</t>
  </si>
  <si>
    <t>COLEGIO GEORGINA SOARES NASCIMENTO</t>
  </si>
  <si>
    <t>COLÉGIO ESTADUAL DO CAMPO ITAN GUIMARÃES CERQUEIRA - POVOADO DE SANTA QUITÉRIA</t>
  </si>
  <si>
    <t>COLEGIO ESTADUAL DO CAMPO ITAN GUIMARAES CERQUEIRA</t>
  </si>
  <si>
    <t>COLÉGIO ESTADUAL ERALDO TINOCO DE MELLO - TEMPO INTEGRAL</t>
  </si>
  <si>
    <t>COLEGIO ESTADUAL GEORGINA DE MELO ERISMANN</t>
  </si>
  <si>
    <t>COLÉGIO ESTADUAL DO CAMPO PADRE HENRIQUE ALVES BORGES - DISTRITO DE HUMILDES</t>
  </si>
  <si>
    <t>COLEGIO ESTADUAL DO CAMPO PADRE HENRIQUE ALVES BORGES</t>
  </si>
  <si>
    <t>COLEGIO ESTADUAL SANTO ANTONIO</t>
  </si>
  <si>
    <t>COLÉGIO ESTADUAL YEDA BARRADAS CARNEIRO - TEMPO INTEGRAL</t>
  </si>
  <si>
    <t>COLEGIO ESTADUAL YEDA BARRADAS CARNEIRO</t>
  </si>
  <si>
    <t>COLÉGIO ESTADUAL HILDA CARNEIRO</t>
  </si>
  <si>
    <t>COLEGIO ESTADUAL HILDA CARNEIRO</t>
  </si>
  <si>
    <t>COLÉGIO ESTADUAL ODORICO TAVARES</t>
  </si>
  <si>
    <t>COLEGIO ESTADUAL ODORICO TAVARES</t>
  </si>
  <si>
    <t>COLÉGIO ESTADUAL IMACULADA CONCEIÇÃO</t>
  </si>
  <si>
    <t>COLEGIO ESTADUAL IMACULADA CONCEICAO</t>
  </si>
  <si>
    <t>COLÉGIO ESTADUAL GENERAL OSÓRIO - TEMPO INTEGRAL</t>
  </si>
  <si>
    <t>COLEGIO ESTADUAL PROFESSORA CARMINDA MASCARENHAS VIEIRA</t>
  </si>
  <si>
    <t>COLEGIO ESTADUAL DE TEMPO INTEGRAL PAULO VI</t>
  </si>
  <si>
    <t>COLEGIO ESTADUAL DE TEMPO INTEGRAL DE FEIRA DE SANTANA</t>
  </si>
  <si>
    <t>COLEGIO ESTADUAL DO CAMPO JOAO BAPTISTA CARNEIRO</t>
  </si>
  <si>
    <t>COLÉGIO ESTADUAL DO CAMPO JOÃO BAPTISTA CARNEIRO - DISTRITO DE IPUAÇU</t>
  </si>
  <si>
    <t>COLEGIO ESTADUAL JOSE FERREIRA PINTO - TEMPO INTEGRAL</t>
  </si>
  <si>
    <t>COLEGIO EST DE TEMPO INTEGRAL PROF ANA ANGELICA VERGNE DE MORAIS</t>
  </si>
  <si>
    <t>COLÉGIO ESTADUAL JUIZ JORGE FARIAS GÓES - TEMPO INTEGRAL</t>
  </si>
  <si>
    <t>COLEGIO ESTADUAL JUIZ JORGE FARIAS GOES</t>
  </si>
  <si>
    <t>COLÉGIO ESTADUAL GENERAL SAMPAIO - TEMPO INTEGRAL</t>
  </si>
  <si>
    <t>COLÉGIO ESTADUAL ROTARY</t>
  </si>
  <si>
    <t>COLÉGIO ESTADUAL POLIVALENTE DE FEIRA DE SANTANA - TEMPO INTEGRAL</t>
  </si>
  <si>
    <t>COLEGIO ESTADUAL DE TEMPO INTEGRAL PROF ANA ALICE FIGUEREDO DOS SANTOS</t>
  </si>
  <si>
    <t>COLÉGIO ESTADUAL IRMÃ ROSA APARECIDA</t>
  </si>
  <si>
    <t>COLEGIO ESTADUAL IRMA ROSA APARECIDA</t>
  </si>
  <si>
    <t>COLEGIO ESTADUAL PROFESSORA TECLA MELLO</t>
  </si>
  <si>
    <t>COLÉGIO ESTADUAL DE TEMPO INTEGRAL CAROLINA MARIA DE JESUS</t>
  </si>
  <si>
    <t>COLEGIO ESTADUAL DE TEMPO INTEGRAL CAROLINA MARIA DE JESUS</t>
  </si>
  <si>
    <t>COLÉGIO ESTADUAL DE TEMPO INTEGRAL GEORGINA DE MELO ERISMANN (NOVO PRÉDIO ADAB)</t>
  </si>
  <si>
    <t>COLÉGIO ESTADUAL PADRE VIEIRA</t>
  </si>
  <si>
    <t>COLEGIO ESTADUAL PADRE VIEIRA</t>
  </si>
  <si>
    <t>COLÉGIO ESTADUAL DO CAMPO MARIA QUITÉRIA- DISTRITO DE MARIA QUITÉRIA</t>
  </si>
  <si>
    <t>COLEGIO ESTADUAL DO CAMPO MARIA QUITERIA</t>
  </si>
  <si>
    <t>COLÉGIO ESTADUAL GOVERNADOR LUIZ VIANA FILHO</t>
  </si>
  <si>
    <t>COLEGIO ESTADUAL GOVERNADOR LUIZ VIANA FILHO</t>
  </si>
  <si>
    <t>PE DE SERRA</t>
  </si>
  <si>
    <t>COLÉGIO ESTADUAL PEDRO FALCONERI RIOS - TEMPO INTEGRAL</t>
  </si>
  <si>
    <t>COLEGIO ESTADUAL DE TEMPO INTEGRAL PEDRO FALCONERI RIOS</t>
  </si>
  <si>
    <t>15</t>
  </si>
  <si>
    <t>GAVIAO</t>
  </si>
  <si>
    <t>COLÉGIO ESTADUAL NOSSA SENHORA DA CONCEIÇÃO</t>
  </si>
  <si>
    <t>COLEGIO ESTADUAL NOSSA SENHORA DA CONCEICAO</t>
  </si>
  <si>
    <t>IRARA</t>
  </si>
  <si>
    <t>COLEGIO ESTADUAL JOAQUIM INACIO DE CARVALHO - TEMPO INTEGRAL</t>
  </si>
  <si>
    <t>COLEGIO ESTADUAL DE TEMPO INTEGRAL PROFESSORA MARLENE ALVES DOS SANTOS</t>
  </si>
  <si>
    <t>PINTADAS</t>
  </si>
  <si>
    <t>COLÉGIO ESTADUAL NORMAL DE PINTADAS - TEMPO INTEGRAL</t>
  </si>
  <si>
    <t>COLEGIO ESTADUAL DE TEMPO INTEGRAL EUFRASIO GONÇALVES DE ALMEIDA</t>
  </si>
  <si>
    <t>IPIRA</t>
  </si>
  <si>
    <t>CENTRO TERRITORIAL DE EDUCAÇÃO PROFISSIONAL DA BACIA DO JACUÍPE PROFESSOR LUIZ CARLOS ARAÚJO</t>
  </si>
  <si>
    <t>CENTRO TER DE EDUC PROFI DA BACIA DO JACUIPE PROF LUIZ CARLOS ARAUJO</t>
  </si>
  <si>
    <t>COLÉGIO ESTADUAL PROFESSORA MARIA BASTOS MELO</t>
  </si>
  <si>
    <t>COLEGIO ESTADUAL PROFESSORA MARIA BASTOS MELO</t>
  </si>
  <si>
    <t>SANTA BARBARA</t>
  </si>
  <si>
    <t>COLÉGIO ESTADUAL PROFESSOR CARLOS VALADARES</t>
  </si>
  <si>
    <t>COLEGIO ESTADUAL PROFESSOR CARLOS VALADARES</t>
  </si>
  <si>
    <t>COLEGIO ESTADUAL SAO JOSE</t>
  </si>
  <si>
    <t>COLEGIO ESTADUAL DE TEMPO INTEGRAL SAO JOSE</t>
  </si>
  <si>
    <t>SANTANOPOLIS</t>
  </si>
  <si>
    <t>COLEGIO ESTADUAL JOSE ANTONIO DE ALMEIDA - TEMPO INTEGRAL</t>
  </si>
  <si>
    <t>COLEGIO ESTADUAL JOSE ANTONIO DE ALMEIDA</t>
  </si>
  <si>
    <t>SANTO ESTEVAO</t>
  </si>
  <si>
    <t>COLÉGIO ESTADUAL DE TEMPO INTEGRAL PROFESSORA EDITE FERREIRA FONSECA</t>
  </si>
  <si>
    <t>COLEGIO ESTADUAL DE TEMPO INTEGRAL PROFESSORA EDITE FERREIRA FONSECA</t>
  </si>
  <si>
    <t>COLEGIO ESTADUAL POLIVALENTE DE SANTO ESTEVAO - TEMPO INTEGRAL</t>
  </si>
  <si>
    <t>COLEGIO ESTADUAL DE TEMPO INTEGRAL DE SANTO ESTEVAO</t>
  </si>
  <si>
    <t>SAO GONCALO DOS CAMPOS</t>
  </si>
  <si>
    <t>COLÉGIO POLIVALENTE DE SÃO GONÇALO DOS CAMPOS - TEMPO INTEGRAL</t>
  </si>
  <si>
    <t>COLEGIO ESTADUAL DE TEMPO INTEGRAL DE SAO GONCALO DOS CAMPOS</t>
  </si>
  <si>
    <t>SERRA PRETA</t>
  </si>
  <si>
    <t>COLEGIO ESTADUAL NOSSA SENHORA DE LOURDES - TEMPO INTGERAL - DISTRITO DO PONTO</t>
  </si>
  <si>
    <t>COLEGIO ESTADUAL DO CAMPO NOSSA SENHORA DE LOURDES</t>
  </si>
  <si>
    <t>COLÉGIO ESTADUAL RENATO MEDEIROS NETO - DISTRITO DO BRAVO - TEMPO INTEGRAL</t>
  </si>
  <si>
    <t>COLEGIO ESTADUAL DE TEMPO INTEGRAL RENATO MEDEIROS NETO</t>
  </si>
  <si>
    <t>TANQUINHO</t>
  </si>
  <si>
    <t>COLÉGIO ESTADUAL NOVIS FILHO - TEMPO INTEGRAL</t>
  </si>
  <si>
    <t>COLEGIO ESTADUAL DE TEMPO INTEGRAL NOVIS FILHO</t>
  </si>
  <si>
    <t>APORA</t>
  </si>
  <si>
    <t>COLEGIO ESTADUAL DE TEMPO INTEGRAL DE ITAMIRA - DISTRITO DE ITAMIRA</t>
  </si>
  <si>
    <t>COLEGIO ESTADUAL DE TEMPO INTEGRAL DE ITAMIRA</t>
  </si>
  <si>
    <t>COLEGIO ESTADUAL DE TEMPO INTEGRAL PROF AUREA DOS HUMILDES OLIVEIRA</t>
  </si>
  <si>
    <t>COLEGIO ESTADUAL BRAZILINO VIEGAS</t>
  </si>
  <si>
    <t>ESCOLA PROFESSOR JULIO LEAL ARAUJO</t>
  </si>
  <si>
    <t>CENTRO TERRITORIAL DE EDUCACAO PROFISSIONAL DO LITORAL NORTE E AGRESTE BAIANO</t>
  </si>
  <si>
    <t>CENTRO TERRITORIAL DE EDUC.PROFISS. DO LITORAL NORTE E AGRESTE BAIANO</t>
  </si>
  <si>
    <t>ESCOLA ESTADUAL OSCAR CORDEIRO</t>
  </si>
  <si>
    <t>COLÉGIO ESTADUAL DOUTOR MAGALHÃES NETO - TEMPO INTEGRAL</t>
  </si>
  <si>
    <t>COLEGIO ESTADUAL DOUTOR MAGALHAES NETO</t>
  </si>
  <si>
    <t>COLEGIO ESTADUAL MARIA JOSE BASTOS SILVA</t>
  </si>
  <si>
    <t>JANDAIRA</t>
  </si>
  <si>
    <t>COLEGIO ESTADUAL DOUTOR LUIS VIANA FILHO</t>
  </si>
  <si>
    <t>PEDRAO</t>
  </si>
  <si>
    <t>COLEGIO ESTADUAL JOAO BENEVIDES NOGUEIRA - TEMPO INTEGRAL</t>
  </si>
  <si>
    <t>COLEGIO ESTADUAL JOAO BENEVIDES NOGUEIRA</t>
  </si>
  <si>
    <t>SATIRO DIAS</t>
  </si>
  <si>
    <t>COLEGIO DEMOCRATICO ESTADUAL PROFESSOR EDGARD SANTOS</t>
  </si>
  <si>
    <t>COLEGIO DEMOCRATICO  ESTADUAL PROFESSOR  EDGARD SANTOS</t>
  </si>
  <si>
    <t>RIO REAL</t>
  </si>
  <si>
    <t>COLEGIO ESTADUAL MARQUES DE ABRANTES</t>
  </si>
  <si>
    <t>COLEGIO ESTADUAL DOUTOR JOSE CARVALHO BAPTISTA</t>
  </si>
  <si>
    <t>ENTRE RIOS</t>
  </si>
  <si>
    <t>COLEGIO ESTADUAL ERALDO TINOCO - TEMPO INTEGRAL</t>
  </si>
  <si>
    <t>CONDE</t>
  </si>
  <si>
    <t>CENTRO INTEGRADO DE EDUCACAO DO CONDE</t>
  </si>
  <si>
    <t>COLEGIO ESTADUAL CELSO MENDES DE LIMA - TEMPO INTEGRAL</t>
  </si>
  <si>
    <t>COLEGIO ESTADUAL CELSO MENDES DE LIMA</t>
  </si>
  <si>
    <t>CATU</t>
  </si>
  <si>
    <t>COLEGIO ESTADUAL ANTONIO DE DEUS SEIXAS - TEMPO INTEGRAL</t>
  </si>
  <si>
    <t>COLEGIO ESTADUAL ANTONIO DE DEUS SEIXAS</t>
  </si>
  <si>
    <t>CENTRO ESTADUAL DE EDUCACAO PROF EM CONTROLE E GESTAO DO NORDESTE BAIANO PEDRO RIBEIRO PESSOA</t>
  </si>
  <si>
    <t>CENTRO EST DE EDUC PROF CONT E GEST DO N BAIANO PEDRO RIBEIRO PESSOA</t>
  </si>
  <si>
    <t>CARDEAL DA SILVA</t>
  </si>
  <si>
    <t>COLÉGIO ESTADUAL DOUTOR JOSE ANTONIO DE ARAUJO PIMENTA - TEMPO INTEGRAL</t>
  </si>
  <si>
    <t>COLEGIO ESTADUAL DOUTOR JOSE ANTONIO DE ARAUJO PIMENTA</t>
  </si>
  <si>
    <t>COLEGIO ESTADUAL DOUTOR ANTONIO CARLOS MAGALHAES - DISTRITO DE PAU LAVRADO</t>
  </si>
  <si>
    <t>COLEGIO ESTADUAL DOUTOR ANTONIO CARLOS MAGALHAES</t>
  </si>
  <si>
    <t>COLÉGIO ESTADUAL DE TEMPO INTEGRAL DUQUE DE CAXIAS</t>
  </si>
  <si>
    <t>COLEGIO ESTADUAL DE TEMPO INTEGRAL DUQUE DE CAXIAS</t>
  </si>
  <si>
    <t>COLEGIO ESTADUAL MARIA ISABEL DE MELO GOES</t>
  </si>
  <si>
    <t>CONCEICAO DO ALMEIDA</t>
  </si>
  <si>
    <t>COLÉGIO ESTADUAL MANDINHO DE SOUZA ALMEIDA - TEMPO INTEGRAL</t>
  </si>
  <si>
    <t>COLEGIO ESTADUAL MANDINHO DE SOUZA ALMEIDA</t>
  </si>
  <si>
    <t>21</t>
  </si>
  <si>
    <t>ARATUIPE</t>
  </si>
  <si>
    <t>COLEGIO ESTADUAL PROFESSOR ROCHA PITA - TEMPO INTEGRAL</t>
  </si>
  <si>
    <t>COLEGIO ESTADUAL PROFESSOR ROCHA PITA</t>
  </si>
  <si>
    <t>06</t>
  </si>
  <si>
    <t>CASTRO ALVES</t>
  </si>
  <si>
    <t>COLÉGIO ESTADUAL DO CAMPO DE CASTRO ALVES - TEMPO INTEGRAL</t>
  </si>
  <si>
    <t>COLEGIO ESTADUAL DO CAMPO DE CASTRO ALVES</t>
  </si>
  <si>
    <t>DOM MACEDO COSTA</t>
  </si>
  <si>
    <t>COLÉGIO ESTADUAL ERALDO TINOCO MELO - TEMPO INTEGRAL</t>
  </si>
  <si>
    <t>COLEGIO ESTADUAL ERALDO TINOCO MELO</t>
  </si>
  <si>
    <t>AMARGOSA</t>
  </si>
  <si>
    <t>09</t>
  </si>
  <si>
    <t>JAGUARIPE</t>
  </si>
  <si>
    <t>COLEGIO ESTADUAL DE TEMPO INTEGRAL DOUTOR ARISTIDES MALTEZ</t>
  </si>
  <si>
    <t>NAZARE</t>
  </si>
  <si>
    <t>COLÉGIO ESTADUAL GOVERNADOR LUIZ VIANA FILHO - TEMPO INTEGRAL</t>
  </si>
  <si>
    <t>ELISIO MEDRADO</t>
  </si>
  <si>
    <t>COLEGIO ESTADUAL DEMOCRATICO PROFESSOR ROMULO GALVAO - TEMPO INTEGRAL</t>
  </si>
  <si>
    <t>COLEGIO ESTADUAL DEMOCRATICO PROFESSOR ROMULO GALVAO</t>
  </si>
  <si>
    <t>SAO MIGUEL DAS MATAS</t>
  </si>
  <si>
    <t>COLEGIO ESTADUAL ALDEMIRO VILAS BOAS</t>
  </si>
  <si>
    <t>SANTO ANTONIO DE JESUS</t>
  </si>
  <si>
    <t>COLÉGIO ESTADUAL FRANCISCO DA CONCEIÇÃO MENEZES</t>
  </si>
  <si>
    <t>COLEGIO ESTADUAL FRANCISCO DA CONCEICAO MENEZES</t>
  </si>
  <si>
    <t>GANDU</t>
  </si>
  <si>
    <t>COLÉGIO ESTADUAL POLIVALENTE DE GANDU - TEMPO INTEGRAL</t>
  </si>
  <si>
    <t>COLEGIO ESTADUAL POLIVALENTE DE GANDU</t>
  </si>
  <si>
    <t>CAMAMU</t>
  </si>
  <si>
    <t>COLÉGIO ESTADUAL LUIZ ROGÉRIO DE SOUZA - TEMPO INTEGRAL</t>
  </si>
  <si>
    <t>COLEGIO ESTADUAL LUIZ ROGERIO DE SOUZA</t>
  </si>
  <si>
    <t>COLEGIO ESTADUAL FRANCISCO PEREIRA FRANCO</t>
  </si>
  <si>
    <t>CENTRO TERRITORIAL DE EDUCAÇÃO PROFISSIONAL DO BAIXO SUL</t>
  </si>
  <si>
    <t>ITUBERA</t>
  </si>
  <si>
    <t>COLÉGIO ESTADUAL IDELZITO ELOY DE ABREU</t>
  </si>
  <si>
    <t>COLEGIO ESTADUAL IDELZITO ELOY DE ABREU</t>
  </si>
  <si>
    <t>ITAMARI</t>
  </si>
  <si>
    <t>COLÉGIO ESTADUAL JOÃO GALVÃO SOBRINHO - TEMPO INTEGRAL</t>
  </si>
  <si>
    <t>COLEGIO ESTADUAL JOAO GALVAO SOBRINHO</t>
  </si>
  <si>
    <t>22</t>
  </si>
  <si>
    <t>JIQUIRICA</t>
  </si>
  <si>
    <t>COLÉGIO ESTADUAL DE TEMPO INTEGRAL JOSÉ MALTA MAIA</t>
  </si>
  <si>
    <t>COLEGIO ESTADUAL DE TEMPO INTEGRAL JOSE MALTA MAIA</t>
  </si>
  <si>
    <t>LAJE</t>
  </si>
  <si>
    <t>COLEGIO ESTADUAL JUVENILIA PEIXOTO SAMPAIO</t>
  </si>
  <si>
    <t>NILO PECANHA</t>
  </si>
  <si>
    <t>COLÉGIO ESTADUAL ADELAIDE SOUZA - TEMPO INTEGRAL</t>
  </si>
  <si>
    <t>COLEGIO ESTADUAL ADELAIDE SOUZA</t>
  </si>
  <si>
    <t>UBAIRA</t>
  </si>
  <si>
    <t>COLEGIO ESTADUAL BALBINO MUNIZ BARRETO - TEMPO INTEGRAL</t>
  </si>
  <si>
    <t>COLEGIO ESTADUAL BALBINO MUNIZ BARRETO</t>
  </si>
  <si>
    <t>TEOLANDIA</t>
  </si>
  <si>
    <t>COLEGIO ESTADUAL DEMOCRATICA LIBIA TINOCO MELO - TEMPO INTEGRAL</t>
  </si>
  <si>
    <t>COLEGIO ESTADUAL DEMOCRATICO LIBIA TINOCO MELO</t>
  </si>
  <si>
    <t>WENCESLAU GUIMARAES</t>
  </si>
  <si>
    <t>COLEGIO ESTADUAL NAIR LOPES JENKINS - TEMPO INTEGRAL</t>
  </si>
  <si>
    <t>COLEGIO ESTADUAL NAIR LOPES JENKINS</t>
  </si>
  <si>
    <t>APUAREMA</t>
  </si>
  <si>
    <t>COLÉGIO ESTADUAL DOUTOR VASCO FILHO - TEMPO INTEGRAL</t>
  </si>
  <si>
    <t>COLEGIO ESTADUAL DOUTOR VASCO FILHO</t>
  </si>
  <si>
    <t>VALENCA</t>
  </si>
  <si>
    <t>COLEGIO ESTADUAL GENTIL PARAISO MARTINS - TEMPO INTEGRAL</t>
  </si>
  <si>
    <t>COLEGIO ESTADUAL GENTIL PARAISO MARTINS</t>
  </si>
  <si>
    <t>CENTRO ESTADUAL DE EDUCACAO PROFISSIONAL EM SAÚDE DO LESTE BAIANO</t>
  </si>
  <si>
    <t>CENTRO EST DE EDUCACAO PROFISSIONAL EM SAUDE DO LESTE BAIANO</t>
  </si>
  <si>
    <t>ILHEUS</t>
  </si>
  <si>
    <t>CENTRO ESTADUAL DE EDUCACAO PROFISSIONAL DO CHOCOLATE NELSON SCHAUN</t>
  </si>
  <si>
    <t>05</t>
  </si>
  <si>
    <t>COLEGIO ESTADUAL DO IGUAPE - TEMPO INTEGRAL</t>
  </si>
  <si>
    <t>COLEGIO ESTADUAL DO IGUAPE</t>
  </si>
  <si>
    <t>CENTRO ESTADUAL DE EDUCACAO PROFISSIONAL EM GESTAO E TECNOLOGIA DA INFORMACAO ALVARO MELO VIEIRA</t>
  </si>
  <si>
    <t>CENTRO EST DE EDUC PROFIS EM GESTAO E TECNOL DA INFORM ALVARO M VIEIRA</t>
  </si>
  <si>
    <t>ITACARE</t>
  </si>
  <si>
    <t>COLEGIO ESTADUAL AURELINO LEAL</t>
  </si>
  <si>
    <t>COLEGIO ESTADUAL AURELINO LEAL - TEMPO INTEGRAL</t>
  </si>
  <si>
    <t>COLEGIO ESTADUAL DO CAMPO JORGE CALMON - DISTRITO DE OLIVENCA - TEMPO INTEGRAL</t>
  </si>
  <si>
    <t>COLEGIO ESTADUAL DO CAMPO JORGE CALMON</t>
  </si>
  <si>
    <t>ALMADINA</t>
  </si>
  <si>
    <t>COLEGIO ESTADUAL SENADOR LUIZ VIANA FILHO - TEMPO INTEGRAL</t>
  </si>
  <si>
    <t>COLEGIO ESTADUAL SENADOR LUIZ VIANA FILHO</t>
  </si>
  <si>
    <t>AURELINO LEAL</t>
  </si>
  <si>
    <t>COLEGIO ESTADUAL PROFESSORA MARIA OLIMPIA - TEMPO INTEGRAL</t>
  </si>
  <si>
    <t>COLEGIO ESTADUAL DE TEMPO INTEGRAL PROFESSORA JAIDE ROCHA</t>
  </si>
  <si>
    <t>BUERAREMA</t>
  </si>
  <si>
    <t>COLEGIO ESTADUAL ENEDINA OLIVA - TEMPO INTEGRAL</t>
  </si>
  <si>
    <t>COLEGIO ESTADUAL ENEDINA OLIVA</t>
  </si>
  <si>
    <t>ITABUNA</t>
  </si>
  <si>
    <t>COLEGIO ESTADUAL PROFESSOR ADEUM HILARIO SAUER - TEMPO INTEGRAL</t>
  </si>
  <si>
    <t>COLEGIO ESTADUAL PROFESSOR ADEUM HILARIO SAUER</t>
  </si>
  <si>
    <t>CAMACAN</t>
  </si>
  <si>
    <t>COLEGIO ESTADUAL POLIVALENTE DE CAMACAN - TEMPO INTEGRAL</t>
  </si>
  <si>
    <t>COLEGIO ESTADUAL POLIVALENTE DE CAMACAN</t>
  </si>
  <si>
    <t>COLEGIO ESTADUAL INACIO TOSTA FILHO - TEMPO INTEGRAL</t>
  </si>
  <si>
    <t>COLEGIO ESTADUAL INACIO TOSTA FILHO</t>
  </si>
  <si>
    <t>COLEGIO ESTADUAL ADONIAS FILHO - TEMPO INTEGRAL</t>
  </si>
  <si>
    <t>COLEGIO ESTADUAL ADONIAS FILHO</t>
  </si>
  <si>
    <t>COLEGIO ESTADUAL VALDELICE SOARES PINHEIRO - TEMPO INTEGRAL</t>
  </si>
  <si>
    <t>COLEGIO ESTADUAL VALDELICE SOARES PINHEIRO</t>
  </si>
  <si>
    <t>CENTRO ESTADUAL DE EDUCACAO PROFISSIONAL EM BIOTECNOLOGIA E SAUDE</t>
  </si>
  <si>
    <t>1112092</t>
  </si>
  <si>
    <t>CENTRO INTEGRADO OSCAR MARINHO FALCAO - CIOMF - TEMPO INTEGRAL</t>
  </si>
  <si>
    <t>CENTRO INTEGRADO OSCAR MARINHO FALCAO - CIOMF</t>
  </si>
  <si>
    <t>COLEGIO DA POLICIA MILITAR - CPM ANTONIO CARLOS MAGALHAES</t>
  </si>
  <si>
    <t>ITAJU DO COLONIA</t>
  </si>
  <si>
    <t>COLEGIO ESTADUAL CORDEIRO DE MIRANDA - TEMPO INTEGRAL</t>
  </si>
  <si>
    <t>COLEGIO ESTADUAL CORDEIRO DE MIRANDA</t>
  </si>
  <si>
    <t>ITAJUIPE</t>
  </si>
  <si>
    <t>COLEGIO POLIVALENTE DE ITAJUIPE - TEMPO INTEGRAL</t>
  </si>
  <si>
    <t>1112408</t>
  </si>
  <si>
    <t>COLEGIO POLIVALENTE DE ITAJUIPE</t>
  </si>
  <si>
    <t>BARRO PRETO</t>
  </si>
  <si>
    <t>COLEGIO ESTADUAL LOMANTO JUNIOR - TEMPO INTEGRAL</t>
  </si>
  <si>
    <t>COLEGIO ESTADUAL LOMANTO JUNIOR</t>
  </si>
  <si>
    <t>ITAPITANGA</t>
  </si>
  <si>
    <t>COLEGIO ESTADUAL ALCIDES DAVID</t>
  </si>
  <si>
    <t>COLEGIO ESTADUAL DE TEMPO INTEGRAL PROFESSOR ANTONIO MARCOS SANTOS</t>
  </si>
  <si>
    <t>UBAITABA</t>
  </si>
  <si>
    <t>COLEGIO ESTADUAL OCTACILIO MANOEL GOMES - TEMPO INTEGRAL</t>
  </si>
  <si>
    <t>COLEGIO ESTADUAL OCTACILIO MAN</t>
  </si>
  <si>
    <t>COLEGIO ESTADUAL OCTACILIO MANOEL GOMES</t>
  </si>
  <si>
    <t>SANTA CRUZ DA VITORIA</t>
  </si>
  <si>
    <t>COLEGIO ESTADUAL JOHN KENNEDY</t>
  </si>
  <si>
    <t>08</t>
  </si>
  <si>
    <t>GUARATINGA</t>
  </si>
  <si>
    <t>COLÉGIO ESTADUAL JESUS MOURA</t>
  </si>
  <si>
    <t>COLEGIO ESTADUAL JESUS MOURA</t>
  </si>
  <si>
    <t>27</t>
  </si>
  <si>
    <t>BELMONTE</t>
  </si>
  <si>
    <t>COLÉGIO ESTADUAL POLIVALENTE DE BELMONTE</t>
  </si>
  <si>
    <t>COLEGIO ESTADUAL POLIVALENTE DE BELMONTE</t>
  </si>
  <si>
    <t>CARAVELAS</t>
  </si>
  <si>
    <t>COLEGIO POLIVALENTE DE CARAVELAS - TEMPO INTEGRAL</t>
  </si>
  <si>
    <t>COLEGIO POLIVALENTE DE CARAVELAS</t>
  </si>
  <si>
    <t>07</t>
  </si>
  <si>
    <t>ITANHEM</t>
  </si>
  <si>
    <t>COLEGIO POLIVALENTE DE ITANHEM - TEMPO INTEGRAL</t>
  </si>
  <si>
    <t>COLEGIO POLIVALENTE DE ITANHEM</t>
  </si>
  <si>
    <t>NOVA VICOSA</t>
  </si>
  <si>
    <t>COLÉGIO ESTADUAL JOHN KENNEDY</t>
  </si>
  <si>
    <t>TEIXEIRA DE FREITAS</t>
  </si>
  <si>
    <t>COLÉGIO ESTADUAL HENRIQUE BRITO - TEMPO INTEGRAL</t>
  </si>
  <si>
    <t>COLEGIO ESTADUAL HENRIQUE BRITO</t>
  </si>
  <si>
    <t>PRADO</t>
  </si>
  <si>
    <t>COLEGIO ESTADUAL HOMERO PIRES - TEMPO INTEGRAL</t>
  </si>
  <si>
    <t>COLEGIO ESTADUAL DE TEMPO INTEGRAL HOMERO PIRES</t>
  </si>
  <si>
    <t>COLEGIO DA POLICIA MILITAR - CPM ANISIO TEIXEIRA</t>
  </si>
  <si>
    <t>COLEGIO ESTADUAL DEMOCRATICO RUY BARBOSA - TEMPO INTEGRAL</t>
  </si>
  <si>
    <t>COLEGIO ESTADUAL DEMOCRATICO RUY BARBOSA</t>
  </si>
  <si>
    <t>ABARE</t>
  </si>
  <si>
    <t>COLÉGIO ESTADUAL DO CAMPO JOSEFINA GOMES DE ARAÚJO - DISTRITO DE IBÓ</t>
  </si>
  <si>
    <t>COLEGIO ESTADUAL DO CAMPO JOSEFINA GOMES DE ARAUJO</t>
  </si>
  <si>
    <t>24</t>
  </si>
  <si>
    <t>COLEGIO ESTADUAL SANTO ANTONIO DE ABARE - TEMPO INTEGRAL</t>
  </si>
  <si>
    <t>COLEGIO EST DE TEM INTEGRAL PROF MARIA DO SOCORRO GOMES POSSIDONIO</t>
  </si>
  <si>
    <t>CHORROCHO</t>
  </si>
  <si>
    <t>COLEGIO ESTADUAL MARIA DE LOURDES LIMA PEREIRA - POVOADO DE TARRACHIL</t>
  </si>
  <si>
    <t>COLEGIO ESTADUAL MARIA DE LOURDES LIMA PEREIRA</t>
  </si>
  <si>
    <t>RODELAS</t>
  </si>
  <si>
    <t>COLEGIO ESTADUAL DULCINA CRUZ LIMA</t>
  </si>
  <si>
    <t>JEREMOABO</t>
  </si>
  <si>
    <t>COLÉGIO ESTADUAL PROFESSORA MARIA LEIDE DE OLIVEIRA</t>
  </si>
  <si>
    <t>COLEGIO ESTADUAL PROFESSORA MARIA LEIDE DE OLIVEIRA</t>
  </si>
  <si>
    <t>17</t>
  </si>
  <si>
    <t>PAULO AFONSO</t>
  </si>
  <si>
    <t>CENTRO TERRITORIAL DE EDUCACAO PROFISSIONAL DE ITAPARICA</t>
  </si>
  <si>
    <t>MACURURE</t>
  </si>
  <si>
    <t>COLEGIO ESTADUAL DE MACURURE - TEMPO INTEGRAL</t>
  </si>
  <si>
    <t>COLEGIO ESTADUAL DE MACURURE</t>
  </si>
  <si>
    <t>SANTA BRIGIDA</t>
  </si>
  <si>
    <t>COLÉGIO ESTADUAL LUIZ VIANA FILHO</t>
  </si>
  <si>
    <t>FATIMA</t>
  </si>
  <si>
    <t>COLEGIO ESTADUAL NOSSA SENHORA DE FATIMA - TEMPO INTEGRAL</t>
  </si>
  <si>
    <t>COLEGIO ESTADUAL DE TEMPO INTEGRAL PROFESSORA ANA MIRENA DA SILVA</t>
  </si>
  <si>
    <t>EUCLIDES DA CUNHA</t>
  </si>
  <si>
    <t>CENTRO TERRITORIAL DE EDUCACAO PROFISSIONAL SERTAO FORTE</t>
  </si>
  <si>
    <t>CRISOPOLIS</t>
  </si>
  <si>
    <t>COLEGIO ESTADUAL DE TEMPO INTEGRAL EUDOXIA MARIA</t>
  </si>
  <si>
    <t>EDUCANDARIO OLIVEIRA BRITO</t>
  </si>
  <si>
    <t>CICERO DANTAS</t>
  </si>
  <si>
    <t>COLÉGIO ESTADUAL PROFESSOR LUIZ NAVARRO DE BRITO - TEMPO INTEGRAL</t>
  </si>
  <si>
    <t>COLEGIO ESTADUAL PROFESSOR LUIZ NAVARRO DE BRITO</t>
  </si>
  <si>
    <t>ANTAS</t>
  </si>
  <si>
    <t>COLÉGIO ESTADUAL PROFESSORA LUZIA CARVALHO SILVA - TEMPO INTEGRAL</t>
  </si>
  <si>
    <t>COLEGIO ESTADUAL DE TEMPO INTEGRAL PROF LUZIA CARVALHO SILVA</t>
  </si>
  <si>
    <t>TUCANO</t>
  </si>
  <si>
    <t>COLEGIO ESTADUAL ROMULO GALVAO</t>
  </si>
  <si>
    <t>COLÉGIO ESTADUAL ROMULO GALVÃO - DISTRITO CALDAS DO JORRO</t>
  </si>
  <si>
    <t>PARIPIRANGA</t>
  </si>
  <si>
    <t>COLÉGIO ESTADUAL DOUTOR JOSÉ CARLOS BEZERRA CARVALHO</t>
  </si>
  <si>
    <t>COLEGIO ESTADUAL DOUTOR JOSE CARLOS BEZERRA CARVALHO</t>
  </si>
  <si>
    <t>COLEGIO ESTADUAL DE TEMPO INTEGRAL DE TUCANO</t>
  </si>
  <si>
    <t>OLINDINA</t>
  </si>
  <si>
    <t>COLEGIO ESTADUAL MINISTRO OLIVEIRA BRITO - TEMPO INTEGRAL</t>
  </si>
  <si>
    <t>COLEGIO ESTADUAL MINISTRO OLIVEIRA BRITO</t>
  </si>
  <si>
    <t>NOVA SOURE</t>
  </si>
  <si>
    <t>COLÉGIO ESTADUAL DOM PEDRO I</t>
  </si>
  <si>
    <t>RIBEIRA DO POMBAL</t>
  </si>
  <si>
    <t>CENTRO TERRITORIAL DE EDUCACAO PROFISSIONAL DO SEMI ARIDO NORDESTE II</t>
  </si>
  <si>
    <t>RIBEIRA DO AMPARO</t>
  </si>
  <si>
    <t>COLÉGIO ESTADUAL JOSEFA SOARES DE OLIVEIRA</t>
  </si>
  <si>
    <t>COLEGIO ESTADUAL JOSEFA SOARES DE OLIVEIRA</t>
  </si>
  <si>
    <t>COLÉGIO ESTADUAL PROFESSORA SILVIA FERREIRA DE BRITO - TEMPO INTEGRAL</t>
  </si>
  <si>
    <t>COLEGIO ESTADUAL PROFESSORA SILVIA FERREIRA DE BRITO</t>
  </si>
  <si>
    <t>ARACI</t>
  </si>
  <si>
    <t>CENTRO TERRITORIAL DE EDUCAÇÃO PROFISSIONAL DO SISAL II</t>
  </si>
  <si>
    <t>CENTRO TERRITORIAL DE EDUCACAO PROFISSIONAL DE ARACI</t>
  </si>
  <si>
    <t>COLÉGIO ESTADUAL IMACULADA CONCEIÇÃO - TEMPO INTEGRAL</t>
  </si>
  <si>
    <t>BARROCAS</t>
  </si>
  <si>
    <t>COLÉGIO ESTADUAL DE BARROCAS</t>
  </si>
  <si>
    <t>COLEGIO ESTADUAL DE BARROCAS</t>
  </si>
  <si>
    <t>BIRITINGA</t>
  </si>
  <si>
    <t>COLÉGIO ESTADUAL DE BIRITINGA</t>
  </si>
  <si>
    <t>COLEGIO ESTADUAL DE BIRITINGA</t>
  </si>
  <si>
    <t>CONCEICAO DO COITE</t>
  </si>
  <si>
    <t>COLÉGIO ESTADUAL DE BANDIAÇU - TEMPO INTEGRAL - POVOADO DE BANDIAÇU</t>
  </si>
  <si>
    <t>COLEGIO ESTADUAL DO CAMPO DE BANDIACU</t>
  </si>
  <si>
    <t>COLÉGIO ESTADUAL DO CAMPO DUQUE DE CAXIAS</t>
  </si>
  <si>
    <t>COLEGIO ESTADUAL DO CAMPO DUQUE DE CAXIAS</t>
  </si>
  <si>
    <t>COLÉGIO ESTADUAL HAMILTON RIOS DE ARAUJO - POVOADO DE SÃO JOÃO</t>
  </si>
  <si>
    <t>COLEGIO ESTADUAL DO CAMPO HAMILTON RIOS DE ARAUJO</t>
  </si>
  <si>
    <t>COLÉGIO ESTADUAL DO AÇUDINHO</t>
  </si>
  <si>
    <t>COLEGIO ESTADUAL DO ACUDINHO</t>
  </si>
  <si>
    <t>SANTALUZ</t>
  </si>
  <si>
    <t>COLÉGIO ESTADUAL JOSÉ LEITÃO - TEMPO INTEGRAL</t>
  </si>
  <si>
    <t>COLEGIO ESTADUAL JOSE LEITAO</t>
  </si>
  <si>
    <t>COLÉGIO ESTADUAL JOSE FERREIRA DE OLIVEIRA</t>
  </si>
  <si>
    <t>COLEGIO ESTADUAL JOSE FERREIRA DE OLIVEIRA</t>
  </si>
  <si>
    <t>COLÉGIO ESTADUAL NECY NOVAES - DISTRITO DE PEREIRA</t>
  </si>
  <si>
    <t>COLEGIO ESTADUAL NECY NOVAES</t>
  </si>
  <si>
    <t>COLÉGIO POLIVALENTE DE CONCEIÇÃO DO COITE - TEMPO INTEGRAL</t>
  </si>
  <si>
    <t>COLEGIO POLIVALENTE DE CONCEICAO DO COITE</t>
  </si>
  <si>
    <t>COLEGIO ESTADUAL DO CAMPO RIO BRANCO</t>
  </si>
  <si>
    <t>RETIROLANDIA</t>
  </si>
  <si>
    <t>COLÉGIO ESTADUAL DE TEMPO INTEGRAL OLAVO ALVES PINTO</t>
  </si>
  <si>
    <t>COLEGIO ESTADUAL DE TEMPO INTEGRAL OLAVO ALVES PINTO</t>
  </si>
  <si>
    <t>QUEIMADAS</t>
  </si>
  <si>
    <t>CENTRO TERRITORIAL DE EDUCACAO PROFISSIONAL SANTA BERNADETE</t>
  </si>
  <si>
    <t>SERRINHA</t>
  </si>
  <si>
    <t>COLÉGIO ESTADUAL RUBEM NOGUEIRA - TEMPO INTEGRAL</t>
  </si>
  <si>
    <t>COLEGIO ESTADUAL RUBEM NOGUEIRA</t>
  </si>
  <si>
    <t>COLÉGIO ESTADUAL NORMAL DE SERRINHA - TEMPO INTEGRAL</t>
  </si>
  <si>
    <t>COLEGIO ESTADUAL NORMAL DE SERRINHA</t>
  </si>
  <si>
    <t>SAO DOMINGOS</t>
  </si>
  <si>
    <t>CENTRO ESTADUAL DE EDUCAÇÃO PROFISSIONAL DO SEMI ARIDO - TEMPO INTEGRAL</t>
  </si>
  <si>
    <t>CENTRO ESTADUAL DE EDUCACAO PROFISSIONAL DO SEMI ARIDO</t>
  </si>
  <si>
    <t>TEOFILANDIA</t>
  </si>
  <si>
    <t>COLÉGIO ESTADUAL TEOFILANDIA - TEMPO INTEGRAL</t>
  </si>
  <si>
    <t>COLEGIO ESTADUAL DE TEMPO INTEGRAL DE TEOFILANDIA</t>
  </si>
  <si>
    <t>LAMARAO</t>
  </si>
  <si>
    <t>COLEGIO ESTADUAL DO CAMPO SACO DO CORREIO  - TEMPO INTEGRAL</t>
  </si>
  <si>
    <t>COLEGIO ESTADUAL DO CAMPO SACO DO CORREIO</t>
  </si>
  <si>
    <t>VALENTE</t>
  </si>
  <si>
    <t>COLEGIO ESTADUAL WILSON LINS - TEMPO INTEGRAL</t>
  </si>
  <si>
    <t>COLEGIO ESTADUAL WILSON LINS</t>
  </si>
  <si>
    <t>DARIO MEIRA</t>
  </si>
  <si>
    <t>COLÉGIO ESTADUAL DE DARIO MEIRA - TEMPO INTEGRAL</t>
  </si>
  <si>
    <t>COLEGIO ESTADUAL DE DARIO MEIRA</t>
  </si>
  <si>
    <t>IPIAU</t>
  </si>
  <si>
    <t>COLÉGIO ESTADUAL DE IPIAÚ - TEMPO INTEGRAL</t>
  </si>
  <si>
    <t>COLEGIO ESTADUAL DE IPIAU  TEM</t>
  </si>
  <si>
    <t>COLEGIO ESTADUAL DE IPIAU</t>
  </si>
  <si>
    <t>IBIRATAIA</t>
  </si>
  <si>
    <t>COLÉGIO ESTADUAL DE IBIRATAIA - TEMPO INTEGRAL</t>
  </si>
  <si>
    <t>COLEGIO ESTADUAL DE IBIRATAIA</t>
  </si>
  <si>
    <t>BREJOES</t>
  </si>
  <si>
    <t>COLÉGIO ESTADUAL EDIVALDO BOAVENTURA - KM 100 - TEMPO INTEGRAL</t>
  </si>
  <si>
    <t>BOA NOVA</t>
  </si>
  <si>
    <t>COLÉGIO ESTADUAL BOANOVENSE - TEMPO INTEGRAL</t>
  </si>
  <si>
    <t>COLEGIO ESTADUAL BOANOVENSE</t>
  </si>
  <si>
    <t>BARRA DO ROCHA</t>
  </si>
  <si>
    <t>COLÉGIO ESTADUAL ANTONIO MOTA BITTENCOURT - TEMPO INTEGRAL</t>
  </si>
  <si>
    <t>COLEGIO ESTADUAL ANTONIO MOTA BITTENCOURT</t>
  </si>
  <si>
    <t>TAPEROA</t>
  </si>
  <si>
    <t>COLEGIO ESTADUAL ESTELA ALELUIA GUIMARAES - TEMPO INTEGRAL</t>
  </si>
  <si>
    <t>COLEGIO ESTADUAL DE TEMPO INTEGRAL ESTELA ALELUIA GUIMARAES</t>
  </si>
  <si>
    <t>ITAGIBA</t>
  </si>
  <si>
    <t>COLÉGIO ESTADUAL DULCE ALMEIDA - TEMPO INTEGRAL</t>
  </si>
  <si>
    <t>COLEGIO ESTADUAL DULCE ALMEIDA</t>
  </si>
  <si>
    <t>ITIRUCU</t>
  </si>
  <si>
    <t>COLÉGIO ESTADUAL MARIA CANDIDA DE CASTILHO FONTOURA - TEMPO INTEGRAL</t>
  </si>
  <si>
    <t>COLEGIO ESTADUAL MARIA CANDIDA DE CASTILHO FONTOURA</t>
  </si>
  <si>
    <t>JEQUIE</t>
  </si>
  <si>
    <t>COLÉGIO ESTADUAL DOUTOR MILTON SANTOS - COMUNIDADE QUILOMBOLA</t>
  </si>
  <si>
    <t>COLEGIO ESTADUAL DOUTOR MILTON SANTOS</t>
  </si>
  <si>
    <t>COLÉGIO ESTADUAL DE JEQUIÉ - TEMPO INTEGRAL</t>
  </si>
  <si>
    <t>COLEGIO ESTADUAL DE JEQUIE</t>
  </si>
  <si>
    <t>COLÉGIO ESTADUAL PROFESSORA FARAILDES SANTOS - TEMPO INTEGRAL</t>
  </si>
  <si>
    <t>COLEGIO ESTADUAL PROFESSORA FARAILDES SANTOS</t>
  </si>
  <si>
    <t>COLÉGIO ESTADUAL PROFESSOR FIRMO NUNES DE OLIVEIRA - TEMPO INTEGRAL</t>
  </si>
  <si>
    <t>COLEGIO ESTADUAL PROFESSOR FIRMO NUNES DE OLIVEIRA</t>
  </si>
  <si>
    <t>COLEGIO ESTADUAL POLIVALENTE DE PAULO AFONSO - TEMPO INTEGRAL</t>
  </si>
  <si>
    <t>COLEGIO ESTADUAL DE TEMPO INTEGRAL DE PAULO AFONSO</t>
  </si>
  <si>
    <t>COLÉGIO ESTADUAL LUIZ NAVARRO DE BRITO - TEMPO INTEGRAL</t>
  </si>
  <si>
    <t>COLEGIO ESTADUAL LUIZ NAVARRO DE BRITO</t>
  </si>
  <si>
    <t>COMPLEXO INTEGRADO DE EDUCACAO BASICA, PROFISSIONAL E TECNOLOGICA DE JEQUIE - TEMPO INTEGRAL</t>
  </si>
  <si>
    <t>COMPLEXO INTEGRADO DE EDUCACAO BASICA PROFIS. E TECNOLOGICA DE JEQUIE</t>
  </si>
  <si>
    <t>CENTRO ESTADUAL DE EDUCAÇÃO PROFISSIONAL EM GESTÃO E TECNOLOGIA DA INFORMAÇÃO REGIS PACHECO</t>
  </si>
  <si>
    <t>CENTRO EST. DE EDUC. PROF. EM GESTAO E TECN. DA INFOR. REGIS PACHECO</t>
  </si>
  <si>
    <t>JAGUAQUARA</t>
  </si>
  <si>
    <t>COLEGIO ESTADUAL LUZIA SILVA</t>
  </si>
  <si>
    <t>COLEGIO ESTADUAL NOSSA SENHORA AUXILIADORA - DISTRITO DE ESTELA CAMARA - TEMPO INTEGRAL</t>
  </si>
  <si>
    <t>COLEGIO ESTADUAL  NOSSA SENHORA AUXILIADORA</t>
  </si>
  <si>
    <t>COLEGIO ESTADUAL DEMOCRATICO QUITERIA MARIA DE JESUS - TEMPO INTEGRAL</t>
  </si>
  <si>
    <t>COLEGIO ESTADUAL DEMOCRATICO QUITERIA MARIA DE JESUS</t>
  </si>
  <si>
    <t>LAFAIETE COUTINHO</t>
  </si>
  <si>
    <t>COLEGIO ESTADUAL PROFESSOR ERALDO TINOCO</t>
  </si>
  <si>
    <t>COLEGIO ESTADUAL PROFESSOR ERA</t>
  </si>
  <si>
    <t>MANOEL VITORINO</t>
  </si>
  <si>
    <t>COLÉGIO ESTADUAL PROFESSORA ALMERINDA MEIRA DO CARMO - TEMPO INTEGRAL</t>
  </si>
  <si>
    <t>COLEGIO ESTADUAL PROFESSORA ALMERINDA MEIRA DO CARMO</t>
  </si>
  <si>
    <t>MARACAS</t>
  </si>
  <si>
    <t>SANTA INES</t>
  </si>
  <si>
    <t>COLEGIO ESTADUAL DE SANTA INES - CESI - TEMPO INTEGRAL</t>
  </si>
  <si>
    <t>COLEGIO ESTADUAL DE TEMPO INTEGRAL DE SANTA INES</t>
  </si>
  <si>
    <t>UBATA</t>
  </si>
  <si>
    <t>COLÉGIO ESTADUAL DE UBATÃ - TEMPO INTEGRAL</t>
  </si>
  <si>
    <t>COLEGIO ESTADUAL DE UBATA</t>
  </si>
  <si>
    <t>NOVA ITARANA</t>
  </si>
  <si>
    <t>COLEGIO ESTADUAL LUIZ VIANA FILHO - TEMPO INTEGRAL</t>
  </si>
  <si>
    <t>CAATIBA</t>
  </si>
  <si>
    <t>COLEGIO ESTADUAL GELASIO ALVES DOS SANTOS</t>
  </si>
  <si>
    <t>FIRMINO ALVES</t>
  </si>
  <si>
    <t>CENTRO EDUCACIONAL MONTEIRO LOBATO - TEMPO INTEGRAL</t>
  </si>
  <si>
    <t>CENTRO EDUCACIONAL MONTEIRO LOBATO</t>
  </si>
  <si>
    <t>IBICUI</t>
  </si>
  <si>
    <t>COLÉGIO ESTADUAL DE TEMPO INTEGRAL PAULO FREIRE</t>
  </si>
  <si>
    <t>COLEGIO ESTADUAL DE TEMPO INTEGRAL PAULO FREIRE</t>
  </si>
  <si>
    <t>IGUAI</t>
  </si>
  <si>
    <t>ITAMBE</t>
  </si>
  <si>
    <t>COLEGIO ESTADUAL POLIVALENTE DE ITAMBE</t>
  </si>
  <si>
    <t>COLEGIO ESTADUAL POLIVALENTE DE ITAMBE - TEMPO INTEGRAL</t>
  </si>
  <si>
    <t>COLEGIO ESTADUAL DE TEMPO INTEGRAL DE ITAMBE</t>
  </si>
  <si>
    <t>NOVA CANAA</t>
  </si>
  <si>
    <t>COLEGIO ESTADUAL FLORESTAL</t>
  </si>
  <si>
    <t>POTIRAGUA</t>
  </si>
  <si>
    <t>COLEGIO DEMOCRATICO ESTADUAL ANISIO TEIXEIRA - TEMPO INTEGRAL</t>
  </si>
  <si>
    <t>COLEGIO DEMOCRATICO ESTADUAL ANISIO TEIXEIRA</t>
  </si>
  <si>
    <t>ITAPETINGA</t>
  </si>
  <si>
    <t>COLEGIO ESTADUAL ALFREDO DUTRA - TEMPO INTEGRAL</t>
  </si>
  <si>
    <t>1118899</t>
  </si>
  <si>
    <t>COLEGIO ESTADUAL ALFREDO DUTRA</t>
  </si>
  <si>
    <t>COLEGIO POLIVALENTE DE ITAPETINGA</t>
  </si>
  <si>
    <t>ITORORO</t>
  </si>
  <si>
    <t>CENTRO TERRITORIAL DE EDUCACAO PROFISSIONAL DO MEDIO SUDOESTE DA BAHIA</t>
  </si>
  <si>
    <t>MACARANI</t>
  </si>
  <si>
    <t>COLEGIO ESTADUAL SAO PEDRO - TEMPO INTEGRAL</t>
  </si>
  <si>
    <t>COLEGIO ESTADUAL SAO PEDRO</t>
  </si>
  <si>
    <t>CENTRO ESTADUAL DE EDUCACAO PROFISSIONAL EM ALIMENTOS E RECURSOS NATURAIS PIO XII</t>
  </si>
  <si>
    <t>CENTRO EST DE EDUC PROF EM ALIMENTOS E RECURSOS NATURAIS PIO XII</t>
  </si>
  <si>
    <t>COLEGIO ESTADUAL VIRGILIO PEREIRA DE ALMEIDA - TEMPO INTEGRAL</t>
  </si>
  <si>
    <t>COLEGIO ESTADUAL VIRGILIO PEREIRA DE ALMEIDA</t>
  </si>
  <si>
    <t>ITAQUARA</t>
  </si>
  <si>
    <t>COLEGIO ESTADUAL JOAO PESSOA</t>
  </si>
  <si>
    <t>ANTONIO GONCALVES</t>
  </si>
  <si>
    <t>COLEGIO ESTADUAL ARTUR OLIVEIRA DA SILVA</t>
  </si>
  <si>
    <t>COLEGIO ESTADUAL DE TEMPO INTEGRAL DE ANTONIO GONCALVES</t>
  </si>
  <si>
    <t>25</t>
  </si>
  <si>
    <t>CAMPO FORMOSO</t>
  </si>
  <si>
    <t>COLEGIO ESTADUAL PROFESSORA HILDA MONTEIRO MENEZES - TEMPO INTEGRAL</t>
  </si>
  <si>
    <t>COLEGIO ESTADUAL PROFESSORA HILDA MONTEIRO MENEZES</t>
  </si>
  <si>
    <t>JAGUARARI</t>
  </si>
  <si>
    <t>COLEGIO ESTADUAL DO CAMPO PETRONIO PORTELA - DISTRITO DE PILAR - TEMPO INTEGRAL</t>
  </si>
  <si>
    <t>COLEGIO ESTADUAL DO CAMPO PETRONIO PORTELA</t>
  </si>
  <si>
    <t>JUAZEIRO</t>
  </si>
  <si>
    <t>COLEGIO DA POLICIA MILITAR - CPM ALFREDO VIANNA</t>
  </si>
  <si>
    <t>COLÉGIO ESTADUAL ANTONILIO DA FRANÇA CARDOSO</t>
  </si>
  <si>
    <t>COLEGIO ESTADUAL ANTONILIO DA FRANCA CARDOSO</t>
  </si>
  <si>
    <t>10</t>
  </si>
  <si>
    <t>COLÉGIO ESTADUAL CECILIO MATTOS</t>
  </si>
  <si>
    <t>COLEGIO ESTADUAL CECILIO MATTOS</t>
  </si>
  <si>
    <t>CENTRO ESTADUAL DE EDUCAÇÃO PROFISSIONAL EM GESTAO E NEGOCIOS DO NORTE BAIANO</t>
  </si>
  <si>
    <t>CENTRO EST. DE EDUCACAO PROFIS EM  GESTAO E NEGOCIOS DO NORTE BAIANO</t>
  </si>
  <si>
    <t>SOBRADINHO</t>
  </si>
  <si>
    <t>COLÉGIO ESTADUAL JORGE KHOURY - TEMPO INTEGRAL</t>
  </si>
  <si>
    <t>COLEGIO ESTADUAL JORGE KHOURY</t>
  </si>
  <si>
    <t>COLÉGIO ESTADUAL HILDETE LOMANTO</t>
  </si>
  <si>
    <t>COLEGIO ESTADUAL HILDETE LOMANTO</t>
  </si>
  <si>
    <t>COLEGIO ESTADUAL JUTAHY MAGALH</t>
  </si>
  <si>
    <t>COLÉGIO ESTADUAL JUTAHY MAGALHÃES</t>
  </si>
  <si>
    <t>COLEGIO ESTADUAL JUTAHY MAGALHAES</t>
  </si>
  <si>
    <t>COLÉGIO ESTADUAL LOMANTO JUNIOR - TEMPO INTEGRAL</t>
  </si>
  <si>
    <t>COLEGIO ESTADUAL DE TEMPO INTEGRAL LOMANTO JUNIOR</t>
  </si>
  <si>
    <t>COLÉGIO ESTADUAL PEDRO RAYMUNDO MOREIRA REGO</t>
  </si>
  <si>
    <t>COLEGIO ESTADUAL PEDRO RAYMUNDO MOREIRA REGO</t>
  </si>
  <si>
    <t>COLEGIO ESTADUAL ROTARY CLUBE</t>
  </si>
  <si>
    <t>COLÉGIO ESTADUAL ROTARY CLUBE</t>
  </si>
  <si>
    <t>COLÉGIO ESTADUAL VILA SÃO JOAQUIM</t>
  </si>
  <si>
    <t>COLEGIO ESTADUAL VILA SAO JOAQUIM</t>
  </si>
  <si>
    <t>COMPLEXO INTEGRADO DE EDUCACAO BÁSICA, PROFISSIONAL E TECNOLÓGICA DA BAHIA - TEMPO INTEGRAL</t>
  </si>
  <si>
    <t>COMPLEXO INTEGRADO DE EDUCACAO BASICA, PROFIS E TECNOLOGICA DA BAHIA</t>
  </si>
  <si>
    <t>SENHOR DO BONFIM</t>
  </si>
  <si>
    <t>COLEGIO ESTADUAL TEIXEIRA DE FREITAS</t>
  </si>
  <si>
    <t>COLEGIO ESTADUAL TEIXEIRA DE FREITAS - TEMPO INTEGRAL</t>
  </si>
  <si>
    <t>SENTO SE</t>
  </si>
  <si>
    <t>COLÉGIO ESTADUAL DOUTOR JUCA SENTO SÉ - TEMPO INTEGRAL</t>
  </si>
  <si>
    <t>COLEGIO ESTADUAL DOUTOR JUCA SENTO SE</t>
  </si>
  <si>
    <t>COLEGIO ESTADUAL PROFESSORA MARIANA AGOSTINHO DE OLIVEIRA - TEMPO INTEGRAL - DISTRITO DE IGARA</t>
  </si>
  <si>
    <t>COLEGIO ESTADUAL PROFESSORA MARIANA AGOSTINHO DE OLIVEIRA</t>
  </si>
  <si>
    <t>FILADELFIA</t>
  </si>
  <si>
    <t>COLEGIO ESTADUAL CECENTINO PEREIRA MAIA - TEMPO INTEGRAL</t>
  </si>
  <si>
    <t>COLEGIO ESTADUAL CECENTINO PEREIRA MAIA</t>
  </si>
  <si>
    <t>REMANSO</t>
  </si>
  <si>
    <t>COLÉGIO ESTADUAL REITOR EDGARD SANTOS</t>
  </si>
  <si>
    <t>COLEGIO ESTADUAL REITOR EDGARD SANTOS</t>
  </si>
  <si>
    <t>COLÉGIO ESTADUAL PROFESSORA IRENE DE SOUZA ARAUJO - TEMPO INTEGRAL</t>
  </si>
  <si>
    <t>COLEGIO ESTADUAL PROFESSORA IRENE DE SOUZA ARAUJO</t>
  </si>
  <si>
    <t>UAUA</t>
  </si>
  <si>
    <t>COLÉGIO ESTADUAL DO CAMPO INTEGRAÇÃO LAGOA DO PIRES - POVOADO LAGOA DO PIRES</t>
  </si>
  <si>
    <t>COLEGIO ESTADUAL DO CAMPO INTEGRACAO LAGOA DO PIRES</t>
  </si>
  <si>
    <t>COLEGIO ESTADUAL NOSSA SENHORA AUXILIADORA</t>
  </si>
  <si>
    <t>COLÉGIO ESTADUAL NOSSA SENHORA AUXILIADORA - TEMPO INTEGRAL</t>
  </si>
  <si>
    <t>PILAO ARCADO</t>
  </si>
  <si>
    <t>COLÉGIO ESTADUAL SOFIA MASCARENHAS</t>
  </si>
  <si>
    <t>COLEGIO ESTADUAL SOFIA MASCARENHAS</t>
  </si>
  <si>
    <t>JACOBINA</t>
  </si>
  <si>
    <t>CENTRO EDUCACIONAL DEOCLECIANO BARBOSA DE CASTRO - TEMPO INTEGRAL</t>
  </si>
  <si>
    <t>CENTRO EDUCACIONAL DEOCLECIANO BARBOSA DE CASTRO</t>
  </si>
  <si>
    <t>16</t>
  </si>
  <si>
    <t>CALDEIRAO GRANDE</t>
  </si>
  <si>
    <t>COLEGIO ESTADUAL ROMULO GALVAO - TEMPO INTEGRAL</t>
  </si>
  <si>
    <t>MIGUEL CALMON</t>
  </si>
  <si>
    <t>COLEGIO ESTADUAL POLIVALENTE DE MIGUEL CALMON - TEMPO INTEGRAL</t>
  </si>
  <si>
    <t>COLEGIO ESTADUAL POLIVALENTE DE MIGUEL CALMON</t>
  </si>
  <si>
    <t>SAUDE</t>
  </si>
  <si>
    <t>COLÉGIO ESTADUAL ERNESTO CARNEIRO RIBEIRO - TEMPO INTEGRAL</t>
  </si>
  <si>
    <t>VARZEA DO POCO</t>
  </si>
  <si>
    <t>COLEGIO ESTADUAL FELIPE CASSIANO - TEMPO INTEGRAL</t>
  </si>
  <si>
    <t>COLEGIO ESTADUAL DE TEMPO INTEGRAL FELIPE CASSIANO</t>
  </si>
  <si>
    <t>MIRANGABA</t>
  </si>
  <si>
    <t>CENTRO EDUCACIONAL SOROR JOANA ANGELICA - TEMPO INTEGRAL</t>
  </si>
  <si>
    <t>CENTRO EDUCACIONAL SOROR JOANA ANGELICA</t>
  </si>
  <si>
    <t>QUIXABEIRA</t>
  </si>
  <si>
    <t>COLÉGIO ESTADUAL PROFESSORA TEREZINHA GONÇALVES NOVAIS - TEMPO INTEGRAL</t>
  </si>
  <si>
    <t>COLEGIO EST DE TEMPO INTEGRAL PROF TEREZINHA GONCALVES NOVAIS</t>
  </si>
  <si>
    <t>BAIXA GRANDE</t>
  </si>
  <si>
    <t>COLÉGIO ESTADUAL JOSE RIBEIRO PAMPONET - TEMPO INTEGRAL</t>
  </si>
  <si>
    <t>COLEGIO ESTADUAL DE TEMPO INTEGRAL JOSE RIBEIRO PAMPONET</t>
  </si>
  <si>
    <t>MAIRI</t>
  </si>
  <si>
    <t>COLÉGIO ESTADUAL ABELARDO MOREIRA - TEMPO INTEGRAL</t>
  </si>
  <si>
    <t>COLEGIO ESTADUAL DE TEMPO INTEGRAL ABELARDO MOREIRA</t>
  </si>
  <si>
    <t>MUNDO NOVO</t>
  </si>
  <si>
    <t>COLEGIO ESTADUAL LUIS EDUARDO MAGALHAES</t>
  </si>
  <si>
    <t>CENTRO TERRITORIAL DE EDUCACAO PROFISSIONAL PIEMONTE DO PARAGUACU II</t>
  </si>
  <si>
    <t>14</t>
  </si>
  <si>
    <t>TAPIRAMUTA</t>
  </si>
  <si>
    <t>COLEGIO ESTADUAL JOAO QUEIROZ</t>
  </si>
  <si>
    <t>BOA VISTA DO TUPIM</t>
  </si>
  <si>
    <t>COLEGIO ESTADUAL BOA VISTA DO TUPIM - TEMPO INTEGRAL</t>
  </si>
  <si>
    <t>COLEGIO ESTADUAL BOA VISTA DO TUPIM</t>
  </si>
  <si>
    <t>COLEGIO ESTADUAL DO CAMPO EDGAR SANTOS - POVOADO DE AMPARO</t>
  </si>
  <si>
    <t>COLEGIO ESTADUAL DO CAMPO EDGAR SANTOS</t>
  </si>
  <si>
    <t>IACU</t>
  </si>
  <si>
    <t>COLEGIO ESTADUAL LAURO FARANI PEDREIRA DE FREITAS - TEMPO INTEGRAL</t>
  </si>
  <si>
    <t>COLEGIO ESTADUAL LAURO FARANI PEDREIRA DE FREITAS</t>
  </si>
  <si>
    <t>ITAETE</t>
  </si>
  <si>
    <t>COLEGIO ESTADUAL PROFESSORA ISAURA SANTOS</t>
  </si>
  <si>
    <t>03</t>
  </si>
  <si>
    <t>ITABERABA</t>
  </si>
  <si>
    <t>CENTRO TERRITORIAL DE EDUCACAO PROFISSIONAL PIEMONTE DO PARAGUACU I</t>
  </si>
  <si>
    <t>CENTRO TERRITORIAL DE EDUCACAO PROFISSIONAL DO PIEMONTE PARAGUACU I</t>
  </si>
  <si>
    <t>COLEGIO ESTADUAL CENTENARIO - TEMPO INTEGRAL</t>
  </si>
  <si>
    <t>COLEGIO ESTADUAL CENTENARIO</t>
  </si>
  <si>
    <t>LAJEDINHO</t>
  </si>
  <si>
    <t>COLEGIO ESTADUAL PROFESSORA DELZAIR NASCIMENTO GALVAO - TEMPO INTEGRAL</t>
  </si>
  <si>
    <t>COLEGIO ESTADUAL PROFESSORA DELZAIR NASCIMENTO GALVAO</t>
  </si>
  <si>
    <t>MARCIONILIO SOUZA</t>
  </si>
  <si>
    <t>COLÉGIO ESTADUAL EURIDICE SANTANA</t>
  </si>
  <si>
    <t>COLEGIO ESTADUAL EURIDICE SANTANA</t>
  </si>
  <si>
    <t>ARACATU</t>
  </si>
  <si>
    <t>COLEGIO ESTADUAL DE TEMPO INTEGRAL DE ARACATU</t>
  </si>
  <si>
    <t>20</t>
  </si>
  <si>
    <t>BARRA DA ESTIVA</t>
  </si>
  <si>
    <t>COLÉGIO ESTADUAL GETULIO VARGAS - TEMPO INTEGRAL</t>
  </si>
  <si>
    <t>COLEGIO ESTADUAL GETULIO VARGAS</t>
  </si>
  <si>
    <t>BRUMADO</t>
  </si>
  <si>
    <t>COLEGIO ESTADUAL DE BRUMADO - TEMPO INTEGRAL</t>
  </si>
  <si>
    <t>COLEGIO ESTADUAL DE BRUMADO</t>
  </si>
  <si>
    <t>WAGNER</t>
  </si>
  <si>
    <t>CENTRO TERRITORIAL DE EDUCAÇÃO PROFISSIONAL DA CHAPADA DIAMANTINA - TEMPO INTEGRAL</t>
  </si>
  <si>
    <t>CENTRO TERRITORIAL DE EDUCACAO PROFISSIONAL DA CHAPADA DIAMANTINA</t>
  </si>
  <si>
    <t>RUY BARBOSA</t>
  </si>
  <si>
    <t>COLEGIO ESTADUAL PROFESSOR MAGALHAES NETO - CEMAN - TEMPO INTEGRAL</t>
  </si>
  <si>
    <t>COLEGIO ESTADUAL PROFESSOR MAGALHAES NETO - CEMAN</t>
  </si>
  <si>
    <t>CONTENDAS DO SINCORA</t>
  </si>
  <si>
    <t>COLEGIO ESTADUAL DOUTOR LUIZ EDSON DE GOUVEIA - TEMPO INTEGRAL</t>
  </si>
  <si>
    <t>COLEGIO ESTADUAL DOUTOR LUIZ EDSON DE GOUVEIA</t>
  </si>
  <si>
    <t>DOM BASILIO</t>
  </si>
  <si>
    <t>COLEGIO ESTADUAL MANOEL FRANCISCO DE CAIRES - TEMPO INTEGRAL</t>
  </si>
  <si>
    <t>COLEGIO ESTADUAL DE TEMPO INTEGRAL JOSE CAIRES ARAUJO</t>
  </si>
  <si>
    <t>13</t>
  </si>
  <si>
    <t>IRAMAIA</t>
  </si>
  <si>
    <t>JUSSIAPE</t>
  </si>
  <si>
    <t>COLÉGIO ESTADUAL HORACIO DE MATOS</t>
  </si>
  <si>
    <t>COLEGIO ESTADUAL HORACIO DE MATOS</t>
  </si>
  <si>
    <t>MALHADA DE PEDRAS</t>
  </si>
  <si>
    <t>COLEGIO ESTADUAL DE MALHADA DE PEDRAS - TEMPO INTEGRAL</t>
  </si>
  <si>
    <t>COLEGIO ESTADUAL DE MALHADA DE PEDRAS</t>
  </si>
  <si>
    <t>ANAGE</t>
  </si>
  <si>
    <t>COLEGIO ESTADUAL RENATO VIANA - TEMPO INTEGRAL</t>
  </si>
  <si>
    <t>COLEGIO ESTADUAL RENATO VIANA</t>
  </si>
  <si>
    <t>BARRA DO CHOCA</t>
  </si>
  <si>
    <t>COLÉGIO ESTADUAL DE TEMPO INTEGRAL DE BARRA DO CHOÇA</t>
  </si>
  <si>
    <t>COLEGIO ESTADUAL DE TEMPO INTEGRAL DE BARRA DO CHOCA</t>
  </si>
  <si>
    <t>BELO CAMPO</t>
  </si>
  <si>
    <t>COLÉGIO ESTADUAL DE TEMPO INTEGRAL PROFESSORA ELINEUZA DA SILVA FERREIRA</t>
  </si>
  <si>
    <t>COLEGIO EST DE TEMPO INTEGRAL PROFESSORA ELINEUZA DA SILVA FERREIRA</t>
  </si>
  <si>
    <t>RIBEIRAO DO LARGO</t>
  </si>
  <si>
    <t>COLEGIO ESTADUAL ANTONIO GONCALVES - TEMPO INTEGRAL</t>
  </si>
  <si>
    <t>COLEGIO ESTADUAL ANTONIO GONCALVES</t>
  </si>
  <si>
    <t>PLANALTO</t>
  </si>
  <si>
    <t>COLEGIO ESTADUAL DE PLANALTO - TEMPO INTEGRAL</t>
  </si>
  <si>
    <t>COLEGIO ESTADUAL DE PLANALTO</t>
  </si>
  <si>
    <t>POCOES</t>
  </si>
  <si>
    <t>COLEGIO ESTADUAL EURIDES SANTANA - TEMPO INTEGRAL</t>
  </si>
  <si>
    <t>COLEGIO ESTADUAL EURIDES SANTANA</t>
  </si>
  <si>
    <t>COLEGIO ESTADUAL ISAIAS ALVES - TEMPO INTEGRAL</t>
  </si>
  <si>
    <t>COLEGIO ESTADUAL ISAIAS ALVES</t>
  </si>
  <si>
    <t>VITORIA DA CONQUISTA</t>
  </si>
  <si>
    <t>COLEGIO ESTADUAL JOSE SA NUNES - TEMPO INTEGRAL</t>
  </si>
  <si>
    <t>COLEGIO ESTADUAL JOSE SA NUNES</t>
  </si>
  <si>
    <t>COLÉGIO ESTADUAL DOUTOR ROBERTO SANTOS - TEMPO INTEGRAL</t>
  </si>
  <si>
    <t>COLEGIO ESTADUAL DOUTOR ROBERTO SANTOS</t>
  </si>
  <si>
    <t>COL. EST. KLEBER PACHECO DE OLIVEIRA - PRISIONAL</t>
  </si>
  <si>
    <t>COLEGIO ESTADUAL KLEBER PACHECO DE OLIVEIRA</t>
  </si>
  <si>
    <t>COLEGIO ESTADUAL ABDIAS MENEZES</t>
  </si>
  <si>
    <t>COMPLEXO INTEGRADO DE EDUCACAO BÁSICA, PROFISSIONAL E TECNOLÓGICA DE V. DA CONQUISTA-TEMPO INTEGRAL</t>
  </si>
  <si>
    <t>COMPLEXO INTEGRADO DE EDUC BASICA PROFIS E TEC DE VITORIA DA CONQUISTA</t>
  </si>
  <si>
    <t>COLEGIO POLIVALENTE DE VITORIA DA CONQUISTA</t>
  </si>
  <si>
    <t>CENTRO TERRITORIAL DE EDUCACAO PROFISSIONAL DE VITORIA DA CONQUISTA</t>
  </si>
  <si>
    <t>COLEGIO ESTADUAL ADELMARIO PINHEIRO</t>
  </si>
  <si>
    <t>COLEGIO ESTADUAL ANISIO TEIXEIRA</t>
  </si>
  <si>
    <t>COLEGIO DA POLICIA MILITAR - CPM ERALDO TINOCO</t>
  </si>
  <si>
    <t>AMERICA DOURADA</t>
  </si>
  <si>
    <t>COLÉGIO ESTADUAL SÃO SEBASTIÃO</t>
  </si>
  <si>
    <t>COLEGIO ESTADUAL SAO SEBASTIAO</t>
  </si>
  <si>
    <t>01</t>
  </si>
  <si>
    <t>GENTIO DO OURO</t>
  </si>
  <si>
    <t>COLÉGIO ESTADUAL MARIA QUITÉRIA - TEMPO INTEGRAL</t>
  </si>
  <si>
    <t>COLEGIO ESTADUAL MARIA QUITERIA</t>
  </si>
  <si>
    <t>BARRA DO MENDES</t>
  </si>
  <si>
    <t>COLÉGIO ESTADUAL EDIVALDO MACHADO BOAVENTURA</t>
  </si>
  <si>
    <t>COLEGIO ESTADUAL EDIVALDO MACHADO BOAVENTURA</t>
  </si>
  <si>
    <t>IBIPEBA</t>
  </si>
  <si>
    <t>COLEGIO ESTADUAL DE TEMPO INTEGRAL PROFESSORA CELIA OLIVEIRA LEITE</t>
  </si>
  <si>
    <t>COLEGIO ESTADUAL DE TEMPO INTE</t>
  </si>
  <si>
    <t>COLEGIO EST DE TEMPO INTEGRAL PROFESSORA CELIA OLIVEIRA LEITE</t>
  </si>
  <si>
    <t>INSTITUTO DE EDUCACAO EUCLIDES DANTAS - TEMPO INTEGRAL</t>
  </si>
  <si>
    <t>INSTITUTO DE EDUCACAO EUCLIDES DANTAS</t>
  </si>
  <si>
    <t>COLEGIO ESTADUAL DE TEMPO INTEGRAL DO CAMPO DE MIROROS</t>
  </si>
  <si>
    <t>BARRO ALTO</t>
  </si>
  <si>
    <t>COLÉGIO ESTADUAL NECY NOVAIS</t>
  </si>
  <si>
    <t>COLEGIO ESTADUAL NECY NOVAIS</t>
  </si>
  <si>
    <t>CAFARNAUM</t>
  </si>
  <si>
    <t>IRECE</t>
  </si>
  <si>
    <t>CENTRO TERRITORIAL DE EDUCAÇÃO PROFISSIONAL DE IRECÊ</t>
  </si>
  <si>
    <t>CENTRO TERRITORIAL DE EDUCACAO PROFISSIONAL DE IRECE</t>
  </si>
  <si>
    <t>COLÉGIO ESTADUAL LUIZ VIANA FILHO - TEMPO INTEGRAL</t>
  </si>
  <si>
    <t>XIQUE-XIQUE</t>
  </si>
  <si>
    <t>CENTRO ESTADUAL DE EDUCAÇÃO PROFISSIONAL EM RECURSOS NATURAIS DO CENTRO BAIANO</t>
  </si>
  <si>
    <t>CENTRO EST DE EDUCACAO PROFI EM RECURSOS NATURAIS DO CENTRO BAIANO</t>
  </si>
  <si>
    <t>PRESIDENTE DUTRA</t>
  </si>
  <si>
    <t>COLÉGIO ESTADUAL LEILA JANAINA BRITO GONÇALVES - TEMPO INTEGRAL</t>
  </si>
  <si>
    <t>COLEGIO ESTADUAL DE TEMPO INTEGRAL LEILA JANAINA BRITO GONCALVES</t>
  </si>
  <si>
    <t>IPUPIARA</t>
  </si>
  <si>
    <t>COLÉGIO DEMOCRÁTICO ESTADUAL CASTRO ALVES</t>
  </si>
  <si>
    <t>COLEGIO DEMOCRATICO ESTADUAL CASTRO ALVES</t>
  </si>
  <si>
    <t>IBOTIRAMA</t>
  </si>
  <si>
    <t>COLEGIO ESTADUAL DE TEMPO INTEGRAL PROFESSORA ODONTINA LARANJEIRA DE SOUZA</t>
  </si>
  <si>
    <t>COLEGIO ESTADUAL DE TEMPO INTEGRAL PROFª ODONTINA LARANJEIRA DE SOUZA</t>
  </si>
  <si>
    <t>02</t>
  </si>
  <si>
    <t>BROTAS DE MACAUBAS</t>
  </si>
  <si>
    <t>COLÉGIO ESTADUAL PAPA JOÃO PAULO I - TEMPO INTEGRAL</t>
  </si>
  <si>
    <t>COLEGIO ESTADUAL PAPA JOAO PAULO I</t>
  </si>
  <si>
    <t>BARRA</t>
  </si>
  <si>
    <t>COLÉGIO ESTADUAL DOUTOR LUIZ ROGÉRIO DE SOUZA</t>
  </si>
  <si>
    <t>COLEGIO ESTADUAL DE TEMPO INTEGRAL DE BARRA</t>
  </si>
  <si>
    <t>RIO DO PIRES</t>
  </si>
  <si>
    <t>COLEGIO ESTADUAL DO CAMPO DE IBIAJARA - TEMPO INTEGRA- DISTRITO DE IBIAJARA</t>
  </si>
  <si>
    <t>COLEGIO ESTADUAL DO CAMPO DE IBIAJARA</t>
  </si>
  <si>
    <t>COLEGIO ESTADUAL PAULO VI</t>
  </si>
  <si>
    <t>PARAMIRIM</t>
  </si>
  <si>
    <t>COLEGIO ESTADUAL DE PARAMIRIM</t>
  </si>
  <si>
    <t>OLIVEIRA DOS BREJINHOS</t>
  </si>
  <si>
    <t>COLEGIO ESTADUAL TIRADENTES - TEMPO INTEGRAL</t>
  </si>
  <si>
    <t>COLEGIO ESTADUAL TIRADENTES</t>
  </si>
  <si>
    <t>TANQUE NOVO</t>
  </si>
  <si>
    <t>COLEGIO ESTADUAL DE TANQUE NOVO - TEMPO INTEGRAL</t>
  </si>
  <si>
    <t>COLEGIO ESTADUAL DE TANQUE NOVO</t>
  </si>
  <si>
    <t>IBIPITANGA</t>
  </si>
  <si>
    <t>COLEGIO ESTADUAL DO CAMPO DE IBIPITANGA - TEMPO INTEGRAL- ANTIGA UEE LUCIA CORREIA</t>
  </si>
  <si>
    <t>COLEGIO ESTADUAL DO CAMPO DE IBIPITANGA</t>
  </si>
  <si>
    <t>12</t>
  </si>
  <si>
    <t>MACAUBAS</t>
  </si>
  <si>
    <t>COLEGIO ESTADUAL CONEGO FIRMINO SOARES - TEMPO INTEGRAL</t>
  </si>
  <si>
    <t>COLEGIO ESTADUAL CONEGO FIRMINO SOARES</t>
  </si>
  <si>
    <t>CENTRO TERRITORIAL DE EDUCACAO PROFISSIONAL DA BACIA DO PARAMIRIM</t>
  </si>
  <si>
    <t>CACULE</t>
  </si>
  <si>
    <t>COLÉGIO ESTADUAL DE TEMPO INTEGRAL NORBERTO FERNANDES</t>
  </si>
  <si>
    <t>COLEGIO ESTADUAL DE TEMPO INTEGRAL NORBERTO FERNANDES</t>
  </si>
  <si>
    <t>LICINIO DE ALMEIDA</t>
  </si>
  <si>
    <t>COLEGIO ESTADUAL DUQUE DE CAXIAS - TEMPO INTEGRAL</t>
  </si>
  <si>
    <t>GUANAMBI</t>
  </si>
  <si>
    <t>COLEGIO ESTADUAL GOVERNADOR LUIZ VIANA FILHO - TEMPO INTEGRAL</t>
  </si>
  <si>
    <t>CARINHANHA</t>
  </si>
  <si>
    <t>COLÉGIO ESTADUAL VELHO CHICO</t>
  </si>
  <si>
    <t>COLEGIO ESTADUAL VELHO CHICO</t>
  </si>
  <si>
    <t>CONDEUBA</t>
  </si>
  <si>
    <t>COLEGIO ESTADUAL DE CONDEUBA - TEMPO INTEGRAL</t>
  </si>
  <si>
    <t>COLEGIO ESTADUAL DE CONDEUBA</t>
  </si>
  <si>
    <t>CORDEIROS</t>
  </si>
  <si>
    <t>COLEGIO ESTADUAL JOSE MOREIRA CORDEIROS</t>
  </si>
  <si>
    <t>PALMAS DE MONTE ALTO</t>
  </si>
  <si>
    <t>MORTUGABA</t>
  </si>
  <si>
    <t>COLEGIO ESTADUAL LEONIDIA SILVA MOREIRA PARDINHO - TEMPO INTEGRAL</t>
  </si>
  <si>
    <t>COLEGIO ESTADUAL LEONIDIA SILVA MOREIRA PARDINHO</t>
  </si>
  <si>
    <t>CENTRO ESTADUAL DE EDUCACAO PROFISSIONAL EM SAUDE E GESTAO</t>
  </si>
  <si>
    <t>CAETITE</t>
  </si>
  <si>
    <t>INSTITUTO DE EDUCACAO ANISIO TEIXEIRA - TEMPO INTEGRAL</t>
  </si>
  <si>
    <t>RIO DO ANTONIO</t>
  </si>
  <si>
    <t>COLEGIO ESTADUAL PROFESSORA LIA PUBLIO DE CASTRO - DISTRITO DE IBITIRA - TEMPO INTEGRAL</t>
  </si>
  <si>
    <t>COLEGIO ESTADUAL PROFESSORA LIA PUBLIO DE CASTRO</t>
  </si>
  <si>
    <t>SEBASTIAO LARANJEIRAS</t>
  </si>
  <si>
    <t>COLEGIO ESTADUAL DOM PEDRO I - TEMPO INTEGRAL</t>
  </si>
  <si>
    <t>COLEGIO ESTADUAL DOM PEDRO I</t>
  </si>
  <si>
    <t>ANGICAL</t>
  </si>
  <si>
    <t>COLEGIO ESTADUAL APARICIO JOSE DA SILVA - TEMPO INTEGRAL</t>
  </si>
  <si>
    <t>COLEGIO ESTADUAL APARICIO JOSE DA SILVA</t>
  </si>
  <si>
    <t>11</t>
  </si>
  <si>
    <t>BAIANOPOLIS</t>
  </si>
  <si>
    <t>COLEGIO ESTADUAL PIO ALVES DOS SANTOS - TEMPO INTEGRAL</t>
  </si>
  <si>
    <t>COLEGIO ESTADUAL PIO ALVES DOS SANTOS</t>
  </si>
  <si>
    <t>BARREIRAS</t>
  </si>
  <si>
    <t>COLEGIO ESTADUAL DE BARREIRINHAS - TEMPO INTEGRAL</t>
  </si>
  <si>
    <t>COLEGIO ESTADUAL DE BARREIRINHAS</t>
  </si>
  <si>
    <t>CENTRO TERRITORIAL DE EDUCACAO PROFISSIONAL DA BACIA DO RIO GRANDE</t>
  </si>
  <si>
    <t>COLEGIO DA POLICIA MILITAR - CPM PROFESSOR ALEXANDRE LEAL COSTA</t>
  </si>
  <si>
    <t>COLEGIO ESTADUAL PRISCO VIANA - TEMPO INTEGRAL</t>
  </si>
  <si>
    <t>COLEGIO ESTADUAL PRISCO VIANA</t>
  </si>
  <si>
    <t>COLEGIO ESTADUAL HERCULANO FARIA</t>
  </si>
  <si>
    <t>CATOLANDIA</t>
  </si>
  <si>
    <t>COLEGIO ESTADUAL NOSSA SENHORA DA PENHA - TEMPO INTEGRAL</t>
  </si>
  <si>
    <t>COLEGIO ESTADUAL NOSSA SENHORA DA PENHA</t>
  </si>
  <si>
    <t>COTEGIPE</t>
  </si>
  <si>
    <t>COLEGIO ESTADUAL JUTAHY MAGALHAES - TEMPO INTEGRAL</t>
  </si>
  <si>
    <t>FORMOSA DO RIO PRETO</t>
  </si>
  <si>
    <t>COLEGIO ESTADUAL ISABEL ARAUJO DA SILVA</t>
  </si>
  <si>
    <t>RIACHAO DAS NEVES</t>
  </si>
  <si>
    <t>COLEGIO ESTADUAL RODOLFO DE QUEIROZ - TEMPO INTEGRAL</t>
  </si>
  <si>
    <t>COLEGIO ESTADUAL RODOLFO DE QUEIROZ</t>
  </si>
  <si>
    <t>SAO DESIDERIO</t>
  </si>
  <si>
    <t>COLEGIO ESTADUAL PROFESSOR MANOEL MACEDO CIRILO</t>
  </si>
  <si>
    <t>SANTA RITA DE CASSIA</t>
  </si>
  <si>
    <t>COLEGIO ESTADUAL DEPUTADO HORACIO DE MATOS - TEMPO INTEGRAL</t>
  </si>
  <si>
    <t>COLEGIO ESTADUAL DEPUTADO HORACIO DE MATOS</t>
  </si>
  <si>
    <t>CENTRO TERRITORIAL DE EDUCACAO PROFISSIONAL CONSELHEIRO SANTA RITA DO RIO (COL EST. LUIZ VIANA)</t>
  </si>
  <si>
    <t>CENTRO TERRI.DE EDUC.PROFI.STA RITA DE CASSIA-CETEP STA RITA DE CASSIA</t>
  </si>
  <si>
    <t>PARATINGA</t>
  </si>
  <si>
    <t>COLÉGIO ESTADUAL PROFESSORA IRENIL COSTA BRANDÃO - TEMPO INTEGRAL</t>
  </si>
  <si>
    <t>IGAPORA</t>
  </si>
  <si>
    <t>COLEGIO ESTADUAL DE TEMPO INTEGRAL DE IGAPORA</t>
  </si>
  <si>
    <t>CORRENTINA</t>
  </si>
  <si>
    <t>CORIBE</t>
  </si>
  <si>
    <t>COLEGIO ESTADUAL SAO JOAO DOS GERAIS - TEMPO INTEGRAL</t>
  </si>
  <si>
    <t>COLEGIO ESTADUAL SAO JOAO DOS GERAIS</t>
  </si>
  <si>
    <t>23</t>
  </si>
  <si>
    <t>COLEGIO ESTADUAL DE CORRENTINA - TEMPO INTEGRAL</t>
  </si>
  <si>
    <t>COLEGIO ESTADUAL DE CORRENTINA</t>
  </si>
  <si>
    <t>COCOS</t>
  </si>
  <si>
    <t>COLEGIO ESTADUAL DE COCOS - TEMPO INTEGRAL</t>
  </si>
  <si>
    <t>COLEGIO ESTADUAL DE COCOS</t>
  </si>
  <si>
    <t>CANAPOLIS</t>
  </si>
  <si>
    <t>COLEGIO ESTADUAL RUY BARBOSA</t>
  </si>
  <si>
    <t>BOM JESUS DA LAPA</t>
  </si>
  <si>
    <t>COLÉGIO ESTADUAL MONSENHOR TURIBIO VILANOVA - TEMPO INTEGRAL</t>
  </si>
  <si>
    <t>COLEGIO ESTADUAL MONSENHOR TURIBIO VILANOVA</t>
  </si>
  <si>
    <t>TABOCAS DO BREJO VELHO</t>
  </si>
  <si>
    <t>COLEGIO ESTADUAL LEONIDAS DE ARAUJO SILVA</t>
  </si>
  <si>
    <t>SERRA DOURADA</t>
  </si>
  <si>
    <t>COLEGIO ESTADUAL SAO GONCALO - TEMPO INTEGRAL</t>
  </si>
  <si>
    <t>COLEGIO ESTADUAL SAO GONCALO</t>
  </si>
  <si>
    <t>SANTA MARIA DA VITORIA</t>
  </si>
  <si>
    <t>COLEGIO ESTADUAL ROLANDO LARANJEIRA BARBOSA</t>
  </si>
  <si>
    <t>CENTRO TERRITORIAL DE EDUCACAO PROFISSIONAL DA BACIA DO RIO CORRENTE</t>
  </si>
  <si>
    <t>SANTANA</t>
  </si>
  <si>
    <t>COLEGIO ESTADUAL EDVALDO FLORES - TEMPO INTEGRAL</t>
  </si>
  <si>
    <t>COLEGIO ESTADUAL EDVALDO FLORES</t>
  </si>
  <si>
    <t>IBITIARA</t>
  </si>
  <si>
    <t>COLÉGIO ESTADUAL LAGOA DE DIONISIO - DISTRITO LAGOA DO DIONISIO</t>
  </si>
  <si>
    <t>COLEGIO ESTADUAL LAGOA DE DIONISIO</t>
  </si>
  <si>
    <t>MUCUGE</t>
  </si>
  <si>
    <t>PALMEIRAS</t>
  </si>
  <si>
    <t>COLÉGIO ESTADUAL PROFESSORA NILDE MARIA MONTEIRO XAVIER</t>
  </si>
  <si>
    <t>COLEGIO ESTADUAL PROFESSORA NILDE MARIA MONTEIRO XAVIER</t>
  </si>
  <si>
    <t>PIATA</t>
  </si>
  <si>
    <t>COLÉGIO ESTADUAL CORONEL HORACIO DE MATOS</t>
  </si>
  <si>
    <t>COLEGIO ESTADUAL CORONEL HORACIO DE MATOS</t>
  </si>
  <si>
    <t>BONINAL</t>
  </si>
  <si>
    <t>COLEGIO ESTADUAL DE TEMPO INTEGRAL RUI BARBOSA</t>
  </si>
  <si>
    <t>SEABRA</t>
  </si>
  <si>
    <t>COLEGIO ESTADUAL DO CAMPO FILINTO JUSTINIANO BASTOS</t>
  </si>
  <si>
    <t>CENTRO ESTADUAL DE EDUCAÇÃO PROFISSIONAL EM GESTÃO E NEGÓCIO LETICE OLIVEIRA MACIEL</t>
  </si>
  <si>
    <t>CENTRO EST. DE EDUC PROFI EM GESTAO E NEGOCIO LETICE  OLIVEIRA MACIEL</t>
  </si>
  <si>
    <t>COLÉGIO ESTADUAL EVILASIO SANTANA GAMA</t>
  </si>
  <si>
    <t>COLEGIO ESTADUAL EVILASIO SANTANA GAMA</t>
  </si>
  <si>
    <t>COLÉGIO ESTADUAL DE SEABRA - TEMPO INTEGRAL</t>
  </si>
  <si>
    <t>COLEGIO ESTADUAL DE SEABRA</t>
  </si>
  <si>
    <t>SOUTO SOARES</t>
  </si>
  <si>
    <t>COLÉGIO ESTADUAL DE TEMPO INTEGRAL DE SOUTO SOARES</t>
  </si>
  <si>
    <t>COLEGIO ESTADUAL DE TEMPO INTEGRAL DE SOUTO SOARES</t>
  </si>
  <si>
    <t>IRAQUARA</t>
  </si>
  <si>
    <t>COLEGIO ESTADUAL DE TEMPO INTEGRAL DE IRAQUARA</t>
  </si>
  <si>
    <t>CRUZ DAS ALMAS</t>
  </si>
  <si>
    <t>COLÉGIO ESTADUAL DOUTOR LAURO PASSOS</t>
  </si>
  <si>
    <t>COLEGIO ESTADUAL DOUTOR LAURO PASSOS</t>
  </si>
  <si>
    <t>COLÉGIO ESTADUAL LANDULFO ALVES DE ALMEIDA</t>
  </si>
  <si>
    <t>COLEGIO ESTADUAL LANDULFO ALVES DE ALMEIDA</t>
  </si>
  <si>
    <t>CENTRO TERRITORIAL DE EDUCAÇÃO PROFISSIONAL RECONCAVO II ALBERTO TORRES</t>
  </si>
  <si>
    <t>CENTRO TERRITORIAL DE EDUCACAO PROFIS RECONCAVO II ALBERTO TORRES</t>
  </si>
  <si>
    <t>CACHOEIRA</t>
  </si>
  <si>
    <t>COLÉGIO ESTADUAL DE CACHOEIRA - TEMPO INTEGRAL</t>
  </si>
  <si>
    <t>COLEGIO ESTADUAL DE CACHOEIRA</t>
  </si>
  <si>
    <t>MARAGOGIPE</t>
  </si>
  <si>
    <t>COLÉGIO ESTADUAL GERHARD MEYER SUERDIECK</t>
  </si>
  <si>
    <t>COLEGIO ESTADUAL GERHARD MEYER SUERDIECK</t>
  </si>
  <si>
    <t>ITANAGRA</t>
  </si>
  <si>
    <t>COLEGIO ESTADUAL PROFESSOR CARLOS SANTANA</t>
  </si>
  <si>
    <t>GOVERNADOR MANGABEIRA</t>
  </si>
  <si>
    <t>COLÉGIO ESTADUAL PROFESSOR EDGARD SANTOS - TEMPO INTEGRAL</t>
  </si>
  <si>
    <t>COLEGIO ESTADUAL PROFESSOR EDGARD SANTOS</t>
  </si>
  <si>
    <t>MATA DE SAO JOAO</t>
  </si>
  <si>
    <t>COLÉGIO ESTADUAL BRÁULIO SAMPAIO</t>
  </si>
  <si>
    <t>COLEGIO ESTADUAL BRAULIO SAMPAIO</t>
  </si>
  <si>
    <t>COLÉGIO ESTADUAL GETÚLIO VARGAS</t>
  </si>
  <si>
    <t>SAO FELIPE</t>
  </si>
  <si>
    <t>COLÉGIO ESTADUAL SÃO FELIPE</t>
  </si>
  <si>
    <t>COLEGIO ESTADUAL SAO FELIPE</t>
  </si>
  <si>
    <t>SANTO AMARO</t>
  </si>
  <si>
    <t>CENTRO EDUCACIONAL TEODORO SAMPAIO - TEMPO INTEGRAL</t>
  </si>
  <si>
    <t>COLEGIO ESTADUAL DE TEMPO INTEGRAL TEODORO SAMPAIO</t>
  </si>
  <si>
    <t>SAO FELIX</t>
  </si>
  <si>
    <t>COLÉGIO ESTADUAL ROMULO GALVÃO - TEMPO INTEGRAL</t>
  </si>
  <si>
    <t>CENTRO ESTADUAL DE EDUCACÃO PROFISSIONAL EM TURISMO DO LESTE BAIANO</t>
  </si>
  <si>
    <t>CENTRO EST DE EDUC PROFISSIONAL  EM TURISMO DO LESTE BAIANO</t>
  </si>
  <si>
    <t>SAO FRANCISCO DO CONDE</t>
  </si>
  <si>
    <t>COLEGIO ESTADUAL MARTINHO SALLES BRASIL - TEMPO INTEGRAL</t>
  </si>
  <si>
    <t>COLEGIO ESTADUAL MARTINHO SALLES BRASIL</t>
  </si>
  <si>
    <t>SAPEACU</t>
  </si>
  <si>
    <t>CENTRO TERRITORIAL DE EDUCAÇÃO PROFISSIONAL DO RECONCAVO JONIVAL LUCAS</t>
  </si>
  <si>
    <t>CENTRO TERRITORIAL DE EDUC. PROFI. DO RECONCAVO JONIVAL LUCAS</t>
  </si>
  <si>
    <t>SAO SEBASTIAO DO PASSE</t>
  </si>
  <si>
    <t>COLEGIO POLIVALENTE MONSENHOR LUIZ FERREIRA DE BRITO</t>
  </si>
  <si>
    <t>COLÉGIO ESTADUAL QUILOMBOLA DA BACIA DO IGUAPE - TEMPO INTEGRAL - DISTRITO DE SANTIAGO DO IGUAPE</t>
  </si>
  <si>
    <t>COLEGIO EST QUILOMBOLA DE TEMPO INTEGRAL DA BACIA DO IGUAPE</t>
  </si>
  <si>
    <t>MURITIBA</t>
  </si>
  <si>
    <t>COLÉGIO ESTADUAL JOÃO BATISTA PEREIRA FRAGA</t>
  </si>
  <si>
    <t>COLEGIO ESTADUAL JOAO BATISTA PEREIRA FRAGA</t>
  </si>
  <si>
    <t>COLEGIO ESTADUAL DE ALAGOINHAS</t>
  </si>
  <si>
    <t>COLEGIO ESTADUAL VALE DOS LAGOS</t>
  </si>
  <si>
    <t>COLÉGIO ESTADUAL PROFESSORA JANE ASSIS PEIXOTO - DISTRITO POSTO DA MATA</t>
  </si>
  <si>
    <t>COLEGIO ESTADUAL PROFESSORA JANE ASSIS PEIXOTO</t>
  </si>
  <si>
    <t>COLEGIO ESTADUAL GOVERNADOR OTAVIO MANGABEIRA</t>
  </si>
  <si>
    <t>URANDI</t>
  </si>
  <si>
    <t>COLEGIO ESTADUAL DE URANDI - TEMPO INTEGRAL</t>
  </si>
  <si>
    <t>COLEGIO ESTADUAL DE URANDI</t>
  </si>
  <si>
    <t>CANARANA</t>
  </si>
  <si>
    <t>COLÉGIO ESTADUAL DO CAMPO MAXIMINO MARTINS - DISTRITO DE SALOBRO</t>
  </si>
  <si>
    <t>COLEGIO ESTADUAL DO CAMPO MAXIMINO MARTINS</t>
  </si>
  <si>
    <t>RIACHAO DO JACUIPE</t>
  </si>
  <si>
    <t>COLÉGIO ESTADUAL MARIA DAGMAR MIRANDA - TEMPO INTEGRAL</t>
  </si>
  <si>
    <t>COLEGIO ESTADUAL DE TEMPO INTEGRAL MARIA DAGMAR MIRANDA</t>
  </si>
  <si>
    <t>CENTRO TERRITORIAL DE EDUCAÇÃO PROFISSIONAL DA BACIA DO JACUÍPE II JOÃO CAMPOS</t>
  </si>
  <si>
    <t>CENTRO TERRIT DE EDUCACAO PROFIS DA BACIA DO JACUIPE II JOAO CAMPOS</t>
  </si>
  <si>
    <t>COLÉGIO ESTADUAL DO CAMPO DACILDA RIOS DE OLIVEIRA - TEMPO INTEGRAL - DISTRITO DE BARREIROS</t>
  </si>
  <si>
    <t>COLEGIO ESTADUAL DO CAMPO DACILDA RIOS DE OLIVEIRA</t>
  </si>
  <si>
    <t>GLORIA</t>
  </si>
  <si>
    <t>COLEGIO ESTADUAL REIS MAGALHAES - TEMPO INTEGRAL</t>
  </si>
  <si>
    <t>COLEGIO ESTADUAL REIS MAGALHAES</t>
  </si>
  <si>
    <t>PEDRO ALEXANDRE</t>
  </si>
  <si>
    <t>COLÉGIO ESTADUAL PROFESSORA HELENA BRITTO</t>
  </si>
  <si>
    <t>COLÉGIO ESTADUAL PROFESSORA HELENA BRITTO - TEMPO INTEGRAL</t>
  </si>
  <si>
    <t>COLEGIO ESTADUAL PROFESSORA HELENA BRITTO</t>
  </si>
  <si>
    <t>COLÉGIO ESTADUAL DOUTOR ELIEL DA SILVA MARTINS - TEMPO INTEGRAL</t>
  </si>
  <si>
    <t>COLEGIO ESTADUAL DOUTOR ELIEL DA SILVA MARTINS</t>
  </si>
  <si>
    <t>UNA</t>
  </si>
  <si>
    <t>COLEGIO ESTADUAL MENANDRO MINAHIM - TEMPO INTEGRAL</t>
  </si>
  <si>
    <t>COLEGIO ESTADUAL MENANDRO MINAHIM</t>
  </si>
  <si>
    <t>COLEGIO ESTADUAL ANTONIO GERALDO</t>
  </si>
  <si>
    <t>PINDOBACU</t>
  </si>
  <si>
    <t>COLEGIO ESTADUAL DO CAMPO DE CARNAIBA - TEMPO INTEGRAL - DISTRITO DE CARNAIBA</t>
  </si>
  <si>
    <t>COLEGIO ESTADUAL DO CAMPO DE CARNAIBA</t>
  </si>
  <si>
    <t>LAGOA REAL</t>
  </si>
  <si>
    <t>COLEGIO ESTADUAL LUIS PRISCO VIANA - TEMPO INREGRAL</t>
  </si>
  <si>
    <t>COLEGIO ESTADUAL LUIS PRISCO VIANA</t>
  </si>
  <si>
    <t>PORTO SEGURO</t>
  </si>
  <si>
    <t>COMPLEXO INTEGRADO DE EDUCAÇÃO BÁSICA, PROFISSIONAL E TECNOLÓGICA DE PORTO SEGURO - TEMPO INTEGRAL</t>
  </si>
  <si>
    <t>COMPLEXO INTEGRADO DE EDUC BASICA PROFIS E TECNOLOGICA DE PORTO SEGURO</t>
  </si>
  <si>
    <t>JABORANDI</t>
  </si>
  <si>
    <t>COLEGIO ESTADUAL FRANCISCO MOREIRA ALVES - TEMPO INTEGRAL</t>
  </si>
  <si>
    <t>COLEGIO ESTADUAL FRANCISCO MOREIRA ALVES</t>
  </si>
  <si>
    <t>MAETINGA</t>
  </si>
  <si>
    <t xml:space="preserve">COLEGIO ESTADUAL HEITOR VILLA </t>
  </si>
  <si>
    <t>COLEGIO ESTADUAL HEITOR VILLA LOBOS</t>
  </si>
  <si>
    <t>ESCOLA ESTADUAL RAUL SA</t>
  </si>
  <si>
    <t>COLEGIO ESTADUAL TEOTONIO VILELA - TEMPO INTEGRAL</t>
  </si>
  <si>
    <t>COLEGIO ESTADUAL TEOTONIO VILELA</t>
  </si>
  <si>
    <t>COLÉGIO ESTADUAL BATISTA NEVES - TEMPO INTEGRAL</t>
  </si>
  <si>
    <t>COLEGIO ESTADUAL BATISTA NEVES</t>
  </si>
  <si>
    <t>CAIRU</t>
  </si>
  <si>
    <t>COLÉGIO ESTADUAL CÂNDIDO MEIRELES - TEMPO INTEGRAL</t>
  </si>
  <si>
    <t>COLEGIO ESTADUAL CANDIDO MEIRELES</t>
  </si>
  <si>
    <t>CENTRO DE ENSINO E CULTURA DOUTOR EDUARDO FRÓES DA MOTTA - TEMPO INTEGRAL</t>
  </si>
  <si>
    <t>CENTRO DE ENSINO E CULTURA DR EDUARDO FROES DA  MOTTA</t>
  </si>
  <si>
    <t>ITAPICURU</t>
  </si>
  <si>
    <t>COLEGIO ESTADUAL UIRASSU DE ASSIS BATISTA</t>
  </si>
  <si>
    <t>COLEGIO ESTADUAL DE PINDOBACU - TEMPO INTEGRAL</t>
  </si>
  <si>
    <t>COLEGIO ESTADUAL DE PINDOBACU</t>
  </si>
  <si>
    <t>COLÉGIO ESTADUAL SETE DE SETEMBRO</t>
  </si>
  <si>
    <t>COLEGIO ESTADUAL SETE DE SETEMBRO</t>
  </si>
  <si>
    <t>INSTITUTO PSICO PEDAGOGICO DE BONFIM</t>
  </si>
  <si>
    <t>CENTRO DE APOIO PEDAGOGICO ESPECIALIZADO - CAPE SENHOR DO BONFIM</t>
  </si>
  <si>
    <t>CENTRO EDUCACIONAL SANTO ANTONIO</t>
  </si>
  <si>
    <t>COLÉGIO ESTADUAL SANTA BERNADETE - TEMPO INTEGRAL</t>
  </si>
  <si>
    <t>COLEGIO ESTADUAL SANTA BERNADETE</t>
  </si>
  <si>
    <t>COLÉGIO ESTADUAL DOUTOR JOSÉ MARCELINO DE SOUZA</t>
  </si>
  <si>
    <t>COLEGIO ESTADUAL DOUTOR JOSE MARCELINO DE SOUZA</t>
  </si>
  <si>
    <t>COLÉGIO ESTADUAL BENTO GONÇALVES</t>
  </si>
  <si>
    <t>COLEGIO ESTADUAL BENTO GONCALVES</t>
  </si>
  <si>
    <t>COLEGIO ESTADUAL PROFESSOR ROMULO ALMEIDA - TEMPO INTEGRAL</t>
  </si>
  <si>
    <t>COLEGIO ESTADUAL PROFESSOR ROMULO ALMEIDA</t>
  </si>
  <si>
    <t>COLEGIO ESTADUAL MONTEIRO LOBATO</t>
  </si>
  <si>
    <t>EUNAPOLIS</t>
  </si>
  <si>
    <t>COMPLEXO INTEGRADO DE EDUCAÇÃO DE EUNAPOLIS - CIE DE EUNAPOLIS - TEMPO INTEGRAL</t>
  </si>
  <si>
    <t>1146167</t>
  </si>
  <si>
    <t>COMPLEXO INTEGRADO DE EDUCACAO BASICA PROFISSIONAL E TECNOLOGIA</t>
  </si>
  <si>
    <t>COLÉGIO ESTADUAL ELOYNA BARRADAS - TEMPO INTEGRAL</t>
  </si>
  <si>
    <t>COLEGIO ESTADUAL ELOYNA BARRADAS</t>
  </si>
  <si>
    <t>COLÉGIO ESTADUAL BADEN POWELL</t>
  </si>
  <si>
    <t>COLEGIO ESTADUAL BADEN POWELL</t>
  </si>
  <si>
    <t>CENTRO ESTADUAL DE EDUCAÇÃO PROFISSIONAL 2 DE JULHO - TEMPO INTEGRAL</t>
  </si>
  <si>
    <t>CENTRO ESTADUAL DE EDUCACAO PROFISSIONAL 2 DE JULHO</t>
  </si>
  <si>
    <t>ITAGIMIRIM</t>
  </si>
  <si>
    <t>COLÉGIO ESTADUAL LOIDE ALCANTARA NEVES</t>
  </si>
  <si>
    <t>COLEGIO ESTADUAL LOIDE ALCANTARA NEVES</t>
  </si>
  <si>
    <t>ITAPEBI</t>
  </si>
  <si>
    <t>COLÉGIO ESTADUAL CLOVIS ADOLPHO STOLZE - TEMPO INTEGRAL</t>
  </si>
  <si>
    <t>COLEGIO ESTADUAL CLOVIS ADOLPHO STOLZE</t>
  </si>
  <si>
    <t>CENTRO DE APOIO PEDAGOGICO GRAPIUNA - CAP</t>
  </si>
  <si>
    <t>CENTRO DE APOIO PEDAGOGICO ESPECIALIZADO - GRAPIUNA</t>
  </si>
  <si>
    <t>PIRIPA</t>
  </si>
  <si>
    <t>COLEGIO ESTADUAL DE PIRIPA - TEMPO INTEGRAL</t>
  </si>
  <si>
    <t>COLEGIO ESTADUAL DE PIRIPA</t>
  </si>
  <si>
    <t>LAJEDAO</t>
  </si>
  <si>
    <t>COLÉGIO ESTADUAL PROFESSORA NEIDE SOARES BORGES</t>
  </si>
  <si>
    <t>COLEGIO ESTADUAL PROFESSORA NEIDE SOARES BORGES</t>
  </si>
  <si>
    <t>MUCURI</t>
  </si>
  <si>
    <t>COLÉGIO ESTADUAL JACI FERREIRA DOS SANTOS - TEMPO INTEGRAL</t>
  </si>
  <si>
    <t>COLEGIO ESTADUAL JACI FERREIRA DOS SANTOS</t>
  </si>
  <si>
    <t>COLÉGIO ESTADUAL DE JUNCO - DISTRITO DE JUNCO - TEMPO INTEGRAL</t>
  </si>
  <si>
    <t>COLEGIO ESTADUAL DE JUNCO</t>
  </si>
  <si>
    <t>PIRAI DO NORTE</t>
  </si>
  <si>
    <t>COLEGIO ESTADUAL LUIS NAVARRO DE BRITO</t>
  </si>
  <si>
    <t>ITAPE</t>
  </si>
  <si>
    <t>COLÉGIO ESTADUAL DE TEMPO INTEGRAL DOM PAULO LOPES DE FARIA</t>
  </si>
  <si>
    <t>COLEGIO ESTADUAL DE TEMPO INTEGRAL DOM PAULO LOPES DE FARIA</t>
  </si>
  <si>
    <t>GONGOGI</t>
  </si>
  <si>
    <t>COLÉGIO ESTADUAL JOSE ARAUJO PEREIRA -TEMPO INTEGRAL</t>
  </si>
  <si>
    <t>COLEGIO ESTADUAL JOSE ARAUJO PEREIRA</t>
  </si>
  <si>
    <t>FLORESTA AZUL</t>
  </si>
  <si>
    <t>COLEGIO ESTADUAL DE TEMPO INTEGRAL FRED GEDEON</t>
  </si>
  <si>
    <t>JUSSARI</t>
  </si>
  <si>
    <t>COLEGIO ESTADUAL AMELIA AMADO - TEMPO INTEGRAL</t>
  </si>
  <si>
    <t>1159277</t>
  </si>
  <si>
    <t>COLEGIO ESTADUAL AMELIA AMADO</t>
  </si>
  <si>
    <t>MASCOTE</t>
  </si>
  <si>
    <t>COLEGIO ESTADUAL CAROLINA SEVERIANO RIBEIRO - TEMPO INTEGRAL</t>
  </si>
  <si>
    <t>COLEGIO ESTADUAL CAROLINA SEVERIANO RIBEIRO</t>
  </si>
  <si>
    <t>COLEGIO ESTADUAL DE TEMPO INTEGRAL PROFESSORA MARILENA SENA LOUREIRO</t>
  </si>
  <si>
    <t>MARAU</t>
  </si>
  <si>
    <t>COLÉGIO ESTADUAL DO CAMPO CLEMENTE MARIANI - TEMPO INTEGRAL</t>
  </si>
  <si>
    <t>COLEGIO ESTADUAL DO CAMPO CLEMENTE MARIANI</t>
  </si>
  <si>
    <t>CENTRO TERRITORIAL DE EDUCAÇÃO PROFISSIONAL DO LITORAL SUL - COMUNIDADE QUILOMBOLA</t>
  </si>
  <si>
    <t>CENTRO TERRITORIAL DE EDUCAÇÃO PROFISSIONAL DO LITORAL SUL</t>
  </si>
  <si>
    <t>URUCUCA</t>
  </si>
  <si>
    <t>COLEGIO ESTADUAL CARNEIRO RIBEIRO - TEMPO INTEGRAL</t>
  </si>
  <si>
    <t>COLEGIO ESTADUAL CARNEIRO RIBEIRO</t>
  </si>
  <si>
    <t>COLÉGIO ESTADUAL DE TEMPO INTEGRAL PROF CARLOS ROBERTO ARLEO BARBOSA</t>
  </si>
  <si>
    <t>COLEGIO ESTADUAL DE TEMPO INTEGRAL PROF CARLOS ROBERTO ARLEO BARBOSA</t>
  </si>
  <si>
    <t>COLEGIO DA POLICIA MILITAR - CPM ROMULO GALVAO</t>
  </si>
  <si>
    <t>OURICANGAS</t>
  </si>
  <si>
    <t>COLEGIO ESTADUAL ELIEL MARTINS - TEMPO INTEGRAL</t>
  </si>
  <si>
    <t>COLEGIO ESTADUAL ELIEL MARTINS</t>
  </si>
  <si>
    <t>IPECAETA</t>
  </si>
  <si>
    <t>COLEGIO ESTADUAL DE TEMPO INTEGRAL AUREO FILHO</t>
  </si>
  <si>
    <t>COLÉGIO ESTADUAL MARIA EVANGELINA LIMA SANTOS</t>
  </si>
  <si>
    <t>COLEGIO ESTADUAL MARIA EVANGELINA LIMA SANTOS</t>
  </si>
  <si>
    <t>CENTRO EDUCACIONAL CENECISTA DO CAMPO CÔNEGO CUPERTINO DE LACERDA - DISTRITO BONFIM DE FEIRA</t>
  </si>
  <si>
    <t>CENTRO EDUCACIONAL CENECISTA DO CAMPO CONEGO CUPERTINO DE LACERDA</t>
  </si>
  <si>
    <t>NOVA FATIMA</t>
  </si>
  <si>
    <t>COLÉGIO ESTADUAL VIRGÍLIO FRANCISCO PEREIRA - TEMPO INTEGRAL</t>
  </si>
  <si>
    <t>COLEGIO ESTADUAL DE TEMPO INTEGRAL VIRGILIO FRANCISCO PEREIRA</t>
  </si>
  <si>
    <t>COLEGIO ESTADUAL DO CAMPO PROFESSOR DIDIMO MASCARENHAS RIOS - TEMPO INTEGRAL - POVOADO DE CHAPADA</t>
  </si>
  <si>
    <t>COLEGIO ESTADUAL DO CAMPO PROFESSOR DIDIMO MASCARENHAS RIOS</t>
  </si>
  <si>
    <t>COLÉGIO ESTADUAL AGOSTINHO MUNIZ - BAIRRO TABULEIRO</t>
  </si>
  <si>
    <t>COLEGIO ESTADUAL AGOSTINHO MUNIZ</t>
  </si>
  <si>
    <t>COLÉGIO DEMOCRATICO ESTADUAL PROFESSORA FLORENTINA ALVES DOS SANTOS - TEMPO INTEGRAL</t>
  </si>
  <si>
    <t>COLEGIO ESTADUAL DE TEMPO INTEGRAL PROF FLORENTINA ALVES DOS SANTOS</t>
  </si>
  <si>
    <t>CENTRO TERRITORIAL DE EDUCACAO PROFISSIONAL DO SERTÃO DO SÃO FRANCISCO</t>
  </si>
  <si>
    <t>CENTRO TERRITORIAL DE EDUCACAO PROFISSIONAL DO SERTAO DO SAO FRANCISCO</t>
  </si>
  <si>
    <t>ARATACA</t>
  </si>
  <si>
    <t>COLEGIO ESTADUAL BRAULIO XAVIER - TEMPO INTEGRAL</t>
  </si>
  <si>
    <t>COLEGIO ESTADUAL BRAULIO XAVIER</t>
  </si>
  <si>
    <t>COLEGIO ESTADUAL DE TEMPO INTEGRAL PAULO JOSE DE OLIVEIRA</t>
  </si>
  <si>
    <t>COLEGIO ESTADUAL PROFESSOR PEDRO RAIMUNDO RODRIGUES REGO </t>
  </si>
  <si>
    <t>COLÉGIO ESTADUAL DO CAMPO PROFESSOR EDIVALDO MACHADO BOAVENTURA - DISTRITO SERRA DA CANABRAVA</t>
  </si>
  <si>
    <t>COLEGIO ESTADUAL DO CAMPO PROFESSOR EDIVALDO MACHADO BOAVENTURA</t>
  </si>
  <si>
    <t>CENTRO TERRITORIAL DE EDUCAÇÃO PROFISSIONAL DO SERTÃO DO SÃO FRANCISCO II ANTONIO CONSELHEIRO</t>
  </si>
  <si>
    <t>CENTRO TERRIT EDUC PROF DO SERTAO SAO FRANCISCO II ANTONIO CONSELHEIRO</t>
  </si>
  <si>
    <t>CURACA</t>
  </si>
  <si>
    <t>CENTRO TERRITORIAL DE EDUCAÇÃO PROFISSIONAL JOSE AMANCIO FILHO - TEMPO INTEGRAL</t>
  </si>
  <si>
    <t>CENTRO TERRITORIAL DE EDUCACAO PROFISSIONAL MARIA DE ALMEIDA ARAUJO</t>
  </si>
  <si>
    <t>COLÉGIO ESTADUAL ANANIAS CARLOS DO NASCIMENTO - DISTRITO RIACHO DE SECO</t>
  </si>
  <si>
    <t>COLEGIO ESTADUAL ANANIAS CARLOS DO NASCIMENTO</t>
  </si>
  <si>
    <t>COMPLEXOS INTEGRADOS DE EDUCAÇÃO BASICA, PROFISSIONAL E TECNOLÓGICA - TEMPO INTEGRAL</t>
  </si>
  <si>
    <t>SERROLANDIA</t>
  </si>
  <si>
    <t>COLEGIO ESTADUAL DE TEMPO INTEGRAL DE SERROLANDIA</t>
  </si>
  <si>
    <t>MORRO DO CHAPEU</t>
  </si>
  <si>
    <t>COLÉGIO ESTADUAL TEOTONIO MARQUES DOURADO FILHO</t>
  </si>
  <si>
    <t>COLEGIO ESTADUAL TEOTONIO MARQUES DOURADO FILHO</t>
  </si>
  <si>
    <t>CAPIM GROSSO</t>
  </si>
  <si>
    <t>CENTRO TERRITORIAL DE EDUCAÇÃO PROFISSIONAL DA BACIA DO JACUÍPE III-EDNA DALTRO - TEMPO INTEGRAL</t>
  </si>
  <si>
    <t>CENTRO TERRITORIAL DE EDUC PROFI DA BACIA DO JACUIPE III-EDNA DALTRO</t>
  </si>
  <si>
    <t>LAPAO</t>
  </si>
  <si>
    <t>COLEGIO ESTADUAL DE TEMPO INTEGRAL JUSTINIANO DE CASTRO DOURADO</t>
  </si>
  <si>
    <t>JOAO DOURADO</t>
  </si>
  <si>
    <t>COLÉGIO ESTADUAL IDALINA DA SILVA DOURADO</t>
  </si>
  <si>
    <t>COLEGIO ESTADUAL IDALINA DA SILVA DOURADO</t>
  </si>
  <si>
    <t>SAO GABRIEL</t>
  </si>
  <si>
    <t>COLÉGIO ESTADUAL JOÃO DURVAL CARNEIRO</t>
  </si>
  <si>
    <t>COLEGIO ESTADUAL JOAO DURVAL CARNEIRO</t>
  </si>
  <si>
    <t>IBITITA</t>
  </si>
  <si>
    <t>COLÉGIO ESTADUAL DO CAMPO DE IBITITA</t>
  </si>
  <si>
    <t>COLEGIO ESTADUAL DO CAMPO DE IBITITA</t>
  </si>
  <si>
    <t>CENTRAL</t>
  </si>
  <si>
    <t>COLEGIO ESTADUAL DE TEMPO INTEGRAL JOSE DE SOUZA MACHADO</t>
  </si>
  <si>
    <t>COLÉGIO ESTADUAL JOSÉ RIBEIRO DE ARAUJO</t>
  </si>
  <si>
    <t>COLEGIO ESTADUAL JOSE RIBEIRO DE ARAUJO</t>
  </si>
  <si>
    <t>CENTRO TERRITORIAL DE EDUCAÇÃO PROFISSIONAL DO PORTAL DO SERTÃO - DISTRITO DE MARIA QUITÉRIA</t>
  </si>
  <si>
    <t>CENTRO TERRITORIAL DE EDUCACAO PROFISSIONAL DO PORTAL DO SERTAO</t>
  </si>
  <si>
    <t>COLEGIO ESTADUAL DONA MORA GUIMARAES</t>
  </si>
  <si>
    <t>COLÉGIO ESTADUAL DINAH GONÇALVES - TEMPO INTEGRAL</t>
  </si>
  <si>
    <t>COLEGIO ESTADUAL DINAH GONCALVES</t>
  </si>
  <si>
    <t>LENCOIS</t>
  </si>
  <si>
    <t>CENTRO EDUCACIONAL RENATO PEREIRA VIANA</t>
  </si>
  <si>
    <t>IBIQUERA</t>
  </si>
  <si>
    <t>COLEGIO ESTADUAL DE IBIQUERA - TEMPO INTEGRAL</t>
  </si>
  <si>
    <t>COLEGIO ESTADUAL DE IBIQUERA</t>
  </si>
  <si>
    <t>COLEGIO ESTADUAL DO CAMPO CASTELO BRANCO - POVOADO TERRA BOA</t>
  </si>
  <si>
    <t>COLEGIO ESTADUAL DO CAMPO CASTELO BRANCO</t>
  </si>
  <si>
    <t>NOVO HORIZONTE</t>
  </si>
  <si>
    <t>COLÉGIO ESTADUAL CASTRO ALVES</t>
  </si>
  <si>
    <t>COLEGIO ESTADUAL CASTRO ALVES</t>
  </si>
  <si>
    <t>COLÉGIO ESTADUAL DEMOCRATICO DOUTOR ROMULO ALMEIDA</t>
  </si>
  <si>
    <t>COLEGIO ESTADUAL DEMOCRATICO D</t>
  </si>
  <si>
    <t>COLEGIO ESTADUAL DEMOCRATICO  DR. ROMULO ALMEIDA</t>
  </si>
  <si>
    <t>CENTRO ESTADUAL DE EDUCACAO PROFISSIONAL PROF. PAULO BATISTA MACHADO</t>
  </si>
  <si>
    <t>RIACHO DE SANTANA</t>
  </si>
  <si>
    <t>COLÉGIO ESTADUAL SINÉSIO COSTA - TEMPO INTEGRAL</t>
  </si>
  <si>
    <t>COLEGIO ESTADUAL SINESIO COSTA</t>
  </si>
  <si>
    <t>SITIO DO MATO</t>
  </si>
  <si>
    <t>COLÉGIO ESTADUAL NOSSA SENHORA DO ROSARIO - TEMPO INTEGRAL</t>
  </si>
  <si>
    <t>COLEGIO ESTADUAL NOSSA SENHORA DO ROSARIO</t>
  </si>
  <si>
    <t>PONTO NOVO</t>
  </si>
  <si>
    <t>COLEGIO ESTADUAL NELSON MAIA - TEMPO INTEGRAL</t>
  </si>
  <si>
    <t>COLEGIO ESTADUAL NELSON MAIA</t>
  </si>
  <si>
    <t>ANDORINHA</t>
  </si>
  <si>
    <t>COLEGIO ESTADUAL DO CAMPO DE ANDORINHA - TEMPO INTEGRAL</t>
  </si>
  <si>
    <t>COLEGIO ESTADUAL DO CAMPO DE TEMPO INTEGRAL DE ANDORINHA</t>
  </si>
  <si>
    <t>ERICO CARDOSO</t>
  </si>
  <si>
    <t>COLEGIO ESTADUAL ANTONIO CARLOS MAGALHAES - TEMPO INTEGRAL</t>
  </si>
  <si>
    <t>COLEGIO ESTADUAL DE TEMPO INTEGRAL DE AGUA QUENTE</t>
  </si>
  <si>
    <t>ENCRUZILHADA</t>
  </si>
  <si>
    <t>COLEGIO ESTADUAL JOSE PALLES SOBRINHO - TEMPO INTEGRAL</t>
  </si>
  <si>
    <t>COLEGIO ESTADUAL JOSE PALLES SOBRINHO</t>
  </si>
  <si>
    <t>COLEGIO ESTADUAL PADRE LUIZ SOARES PALMEIRA - TEMPO INTEGRAL</t>
  </si>
  <si>
    <t>COLEGIO ESTADUAL PADRE LUIS SOARES PALMEIRA</t>
  </si>
  <si>
    <t>COLEGIO DEMOCRATICO ESTADUAL MARCOS FREIRE - TEMPO INTEGRAL</t>
  </si>
  <si>
    <t>COLEGIO DEMOCRATICO ESTADUAL MARCOS FREIRE</t>
  </si>
  <si>
    <t>WANDERLEY</t>
  </si>
  <si>
    <t>COLEGIO ESTADUAL ANTONIO INACIO DE OLIVEIRA - TEMPO INTEGRAL</t>
  </si>
  <si>
    <t>COLEGIO ESTADUAL ANTONIO INACIO DE OLIVEIRA</t>
  </si>
  <si>
    <t>BOM JESUS DA SERRA</t>
  </si>
  <si>
    <t>COLÉGIO ESTADUAL DE TEMPO INTEGRAL DE BOM JESUS DA SERRA</t>
  </si>
  <si>
    <t>COLEGIO ESTADUAL DE TEMPO INTEGRAL DE BOM JESUS DA SERRA</t>
  </si>
  <si>
    <t>CAETANOS</t>
  </si>
  <si>
    <t>COLEGIO ESTADUAL JOAO LOPES DE OLIVEIRA - TEMPO INTEGRAL</t>
  </si>
  <si>
    <t>COLEGIO ESTADUAL JOAO LOPES DE OLIVEIRA</t>
  </si>
  <si>
    <t>ADUSTINA</t>
  </si>
  <si>
    <t>COLÉGIO ESTADUAL CASTRO ALVES - TEMPO INTEGRAL</t>
  </si>
  <si>
    <t>NOVO TRIUNFO</t>
  </si>
  <si>
    <t>COLÉGIO ESTADUAL PROFESSORA MARIA TEREZA DE OLIVEIRA - TEMPO INTEGRAL</t>
  </si>
  <si>
    <t>COLEGIO ESTADUAL PROFESSORA MARIA TEREZA DE OLIVEIRA</t>
  </si>
  <si>
    <t>COLÉGIO ESTADUAL DO CAMPO KLEBER PACHECO - DISTRITO SÃO ROQUE DO PARAGUAÇU</t>
  </si>
  <si>
    <t>COLEGIO ESTADUAL DO CAMPO KLEBER PACHECO</t>
  </si>
  <si>
    <t>POJUCA</t>
  </si>
  <si>
    <t>COLÉGIO ESTADUAL PADRE JOÃO MONTEZ</t>
  </si>
  <si>
    <t>COLEGIO ESTADUAL PADRE JOAO MONTEZ</t>
  </si>
  <si>
    <t>COLÉGIO ESTADUAL ALUIZIO CARNEIRO DA SILVA - DISTRITO DE BELA VISTA</t>
  </si>
  <si>
    <t>COLEGIO ESTADUAL DO CAMPO ALUIZIO CARNEIRO DA SILVA</t>
  </si>
  <si>
    <t>ITARANTIM</t>
  </si>
  <si>
    <t>COLEGIO ESTADUAL NAOMAR SOARES ALCANTARA - TEMPO INTEGRAL</t>
  </si>
  <si>
    <t>COLEGIO ESTADUAL NAOMAR SOARES ALCANTARA</t>
  </si>
  <si>
    <t>CENTRO TERRITORIAL DE EDUCAÇÃO PROFISSIONAL DO MÉDIO RIO DAS CONTAS - TEMPO INTEGRAL</t>
  </si>
  <si>
    <t>CENTRO TERRITORIAL DE EDUCACAO PROFISSIONAL DO MEDIO RIO DAS CONTAS</t>
  </si>
  <si>
    <t>LAJEDO DO TABOCAL</t>
  </si>
  <si>
    <t>COLEGIO ESTADUAL FERNANDO PRESIDIO</t>
  </si>
  <si>
    <t>PLANALTINO</t>
  </si>
  <si>
    <t>COLEGIO ESTADUAL MANOEL JOSE DE ANDRADE</t>
  </si>
  <si>
    <t>CENTRO TERRITORIAL DE EDUCACÃO PROFISSIONAL DO VALE DO JIQUIRIÇÁ</t>
  </si>
  <si>
    <t>CENTRO TERRITORIAL DE EDUCACAO PROFISSIONAL DO VALE DO JIQUIRICA</t>
  </si>
  <si>
    <t>CATURAMA</t>
  </si>
  <si>
    <t>COLEGIO ESTADUAL SAO SEBASTIAO - TEMPO INTEGRAL</t>
  </si>
  <si>
    <t>SAO FELIX DO CORIBE</t>
  </si>
  <si>
    <t>COLÉGIO ESTADUAL RIO CORRENTE - TEMPO INTEGRAL</t>
  </si>
  <si>
    <t>COLEGIO ESTADUAL RIO CORRENTE</t>
  </si>
  <si>
    <t>RIO DE CONTAS</t>
  </si>
  <si>
    <t>COLEGIO ESTADUAL DO CAMPO MARCOLINO MOURA</t>
  </si>
  <si>
    <t>ITUACU</t>
  </si>
  <si>
    <t>COLÉGIO ESTADUAL DE TEMPO INTEGRAL ALBÉRCIO DA COSTA BRITO</t>
  </si>
  <si>
    <t>COLEGIO ESTADUAL DE TEMPO INTEGRAL ALBERCIO DA COSTA BRITO</t>
  </si>
  <si>
    <t>ABAIRA</t>
  </si>
  <si>
    <t>COLÉGIO ESTADUAL DOUTOR FRANCISCO ROCHA FILHO - TEMPO INTEGRAL</t>
  </si>
  <si>
    <t>COLEGIO ESTADUAL DOUTOR FRANCISCO ROCHA FILHO</t>
  </si>
  <si>
    <t>IBICOARA</t>
  </si>
  <si>
    <t>COLÉGIO ESTADUAL DEMOCRATICO DE IBICOARA</t>
  </si>
  <si>
    <t>COLEGIO ESTADUAL DE TEMPO INTEGRAL DE IBICOARA</t>
  </si>
  <si>
    <t>COLEGIO ESTADUAL YPIRANGA - TEMPO INTEGRAL</t>
  </si>
  <si>
    <t>COLEGIO ESTADUAL YPIRANGA</t>
  </si>
  <si>
    <t>COLEGIO ESTADUAL MOYSES BOHANA - TEMPO INTEGRAL</t>
  </si>
  <si>
    <t>COLEGIO ESTADUAL MOYSES BOHANA</t>
  </si>
  <si>
    <t>COLÉGIO ESTADUAL DOMINGOS BARROS DE AZEVEDO</t>
  </si>
  <si>
    <t>CRISTOPOLIS</t>
  </si>
  <si>
    <t>COLEGIO ESTADUAL DE CRISTOPOLIS</t>
  </si>
  <si>
    <t>COLEGIO ESTADUAL SAO FRANCISCO</t>
  </si>
  <si>
    <t>JUCURUCU</t>
  </si>
  <si>
    <t>COLEGIO ESTADUAL PROFESSORA MARIA EDITE VIEIRA GUSMAO - TEMPO INTEGRAL</t>
  </si>
  <si>
    <t>COLEGIO ESTADUAL PROFESSORA MARIA EDITE VIEIRA GUSMAO</t>
  </si>
  <si>
    <t>ITABELA</t>
  </si>
  <si>
    <t>COLÉGIO ESTADUAL PAULO FREIRE</t>
  </si>
  <si>
    <t>COLEGIO ESTADUAL PAULO FREIRE</t>
  </si>
  <si>
    <t>COLÉGIO ESTADUAL JOSE AMERICO ARAUJO</t>
  </si>
  <si>
    <t>COLEGIO ESTADUAL JOSE AMERICO ARAUJO</t>
  </si>
  <si>
    <t>COLEGIO ESTADUAL AGROVILA 08</t>
  </si>
  <si>
    <t>COLÉGIO ESTADUAL AGROVILA 08 - DISTRITO PEDRA BRANCA</t>
  </si>
  <si>
    <t>CANDIBA</t>
  </si>
  <si>
    <t>COLEGIO ESTADUAL ANTONIO BATISTA - TEMPO INTEGRAL</t>
  </si>
  <si>
    <t>COLEGIO ESTADUAL ANTONIO BATISTA</t>
  </si>
  <si>
    <t>SAO JOSE DA VITORIA</t>
  </si>
  <si>
    <t>COLEGIO ESTADUAL 13 DE JUNHO</t>
  </si>
  <si>
    <t>COLEGIO ESTADUAL 13 DE JUNHO - TEMPO INTEGRAL</t>
  </si>
  <si>
    <t>SITIO DO QUINTO</t>
  </si>
  <si>
    <t>COLÉGIO ESTADUAL DE TEMPO INTEGRAL JOÃO FRANCISCO DA SILVA</t>
  </si>
  <si>
    <t>COLEGIO ESTADUAL DE TEMPO INTEGRAL JOAO FRANCISCO DA SILVA</t>
  </si>
  <si>
    <t>LUIS EDUARDO MAGALHAES</t>
  </si>
  <si>
    <t>COLEGIO ESTADUAL MIMOSO DO OESTE - TEMPO INTEGRAL</t>
  </si>
  <si>
    <t>COLEGIO ESTADUAL MIMOSO DO OESTE</t>
  </si>
  <si>
    <t>COLEGIO ESTADUAL MESTRE MOA DO</t>
  </si>
  <si>
    <t>COLÉGIO ESTADUAL MESTRE MOA DO KATENDE - TEMPO INTEGRAL</t>
  </si>
  <si>
    <t>COLEGIO ESTADUAL MESTRE MOA DO KATENDE</t>
  </si>
  <si>
    <t>OUROLANDIA</t>
  </si>
  <si>
    <t>COLEGIO ESTADUAL DE OUROLANDIA - TEMPO INTEGRAL</t>
  </si>
  <si>
    <t>COLEGIO ESTADUAL DE OUROLANDIA</t>
  </si>
  <si>
    <t>LIVRAMENTO DE NOSSA SENHORA</t>
  </si>
  <si>
    <t>COLEGIO ESTADUAL JOAO VILAS BOAS - TEMPO INTEGRAL</t>
  </si>
  <si>
    <t>COLEGIO ESTADUAL JOAO VILAS BOAS</t>
  </si>
  <si>
    <t>COLEGIO ESTADUAL DEPUTADO MANOEL NOVAES - TEMPO INTEGRAL</t>
  </si>
  <si>
    <t>COLEGIO ESTADUAL DEPUTADO MANOEL NOVAES</t>
  </si>
  <si>
    <t>COLEGIO ESTADUAL CARLINA BARBOSA DE DEUS - TEMPO INTEGRAL</t>
  </si>
  <si>
    <t>COLEGIO ESTADUAL CARLINA BARBOSA  DE DEUS</t>
  </si>
  <si>
    <t>CENTRO DE EDUCACAO ESPECIAL DA BAHIA - CEEBA</t>
  </si>
  <si>
    <t>CENTRO DE APOIO PEDAGOGICO ESPECIALIZADO DA BAHIA</t>
  </si>
  <si>
    <t>COLEGIO ESTADUAL DE APLICACAO ANISIO TEIXEIRA</t>
  </si>
  <si>
    <t>COLEGIO ESTADUAL PROFESSOR NOGUEIRA PASSOS - TEMPO INTEGRAL</t>
  </si>
  <si>
    <t>COLEGIO ESTADUAL PROFESSOR NOGUEIRA PASSOS</t>
  </si>
  <si>
    <t>COLEGIO ESTADUAL PROFESSORA MARIA ANITA</t>
  </si>
  <si>
    <t>COLEGIO ESTADUAL HELENA MAGALHAES</t>
  </si>
  <si>
    <t>COLEGIO ESTADUAL HELENA MAGALH</t>
  </si>
  <si>
    <t>COLEGIO  ESTADUAL HELENA MAGALHAES</t>
  </si>
  <si>
    <t>COLÉGIO ESTADUAL DO CAMPO THOMAZ LEITE - DISTRITO DE GAMELEIRA</t>
  </si>
  <si>
    <t>COLEGIO ESTADUAL DO CAMPO THOMAZ LEITE</t>
  </si>
  <si>
    <t>COLÉGIO ESTADUAL LAZÁRO DOS SANTOS FERREIRA - TEMPO INTEGRAL</t>
  </si>
  <si>
    <t>COLEGIO ESTADUAL LAZARO DOS SANTOS FERREIRA</t>
  </si>
  <si>
    <t>VARZEA DA ROCA</t>
  </si>
  <si>
    <t>COLÉGIO ESTADUAL PROFESSORA ADELIA MENDES - TEMPO INTEGRAL</t>
  </si>
  <si>
    <t>COLEGIO ESTADUAL DE TEMPO INTEGRAL PROFESSORA ADELIA MENDES</t>
  </si>
  <si>
    <t>COLÉGIO ESTADUAL PROFESSORA MARILEINE DA SILVA</t>
  </si>
  <si>
    <t>COLEGIO ESTADUAL PROFESSORA MARILEINE DA SILVA</t>
  </si>
  <si>
    <t>CENTRO ESTADUAL DE EDUCACAO PROFISSIONAL EM SERVICOS E PROCESSOS INDUSTRIAIS IRMA DULCE</t>
  </si>
  <si>
    <t>CENTRO ESTADUAL DE EDUC PROF EM SERVICOS E PROC IND IRMA DULCE</t>
  </si>
  <si>
    <t>COLÉGIO ESTADUAL ALAOR COUTINHO - TEMPO INTEGRAL</t>
  </si>
  <si>
    <t>COLEGIO ESTADUAL ALAOR COUTINHO</t>
  </si>
  <si>
    <t>ESCOLA ESTADUAL PROFESSORA MARIINHA TAVARES - TEMPO INTEGRAL</t>
  </si>
  <si>
    <t>ESCOLA ESTADUAL PROFESSORA MARIINHA TAVARES</t>
  </si>
  <si>
    <t>CENTRO EDUCACIONAL PELA ARTE HORA DA CRIANCA</t>
  </si>
  <si>
    <t>COLÉGIO ESTADUAL CELIA MATA PIRES</t>
  </si>
  <si>
    <t>COLEGIO ESTADUAL CELIA MATA PIRES</t>
  </si>
  <si>
    <t>COLEGIO DA POLICIA MILITAR - CPM DONA LEONOR CALMON</t>
  </si>
  <si>
    <t>COMPLEXO INTEGRADO DE EDUCAÇÃO BÁSICA, PROFISSIONAL E TECNOLÓGICA DE ITABUNA - TEMPO INTEGRAL</t>
  </si>
  <si>
    <t>COMPLEXO INTEGRADO DE EDUC BASICA PROFIS E TECNOLOGICA DE ITABUNA</t>
  </si>
  <si>
    <t>COLÉGIO ESTADUAL DONA GUIOMAR BARRETO MEIRA</t>
  </si>
  <si>
    <t>COLEGIO ESTADUAL DONA  GUIOMAR BARRETO MEIRA</t>
  </si>
  <si>
    <t>COLEGIO DA POLICIA MILITAR - CPM PROFESSOR CARLOS ROSA</t>
  </si>
  <si>
    <t>COLÉGIO DA POLICIA MILITAR - CPM PROFESSOR POETA LUIS NEVES COTRIM</t>
  </si>
  <si>
    <t>COLEGIO DA POLICIA MILITAR - CPM PROFESSOR POETA LUIS NEVES COTRIM</t>
  </si>
  <si>
    <t>COLEGIO ESTADUAL DAVID MENDES PEREIRA</t>
  </si>
  <si>
    <t>COLEGIO ESTADUAL PROFESSOR CARLOS ALBERTO CERQUEIRA</t>
  </si>
  <si>
    <t>COLEGIO ESTADUAL EDUARDO BAHIANA</t>
  </si>
  <si>
    <t>CENTRO TERRITORIAL DE EDUCACAO PROFIS. DO PIEMONTE DA DIAMANTINA II</t>
  </si>
  <si>
    <t>CENTRO TERRITORIAL DE EDUCACAO PROFISSIONAL DO LITORAL SUL II - TEMPO INTEGRAL</t>
  </si>
  <si>
    <t>CENTRO TERRITORIAL DE EDUCACAO PROFISSIONAL LITORAL SUL II</t>
  </si>
  <si>
    <t>IBICARAI</t>
  </si>
  <si>
    <t>COLEGIO ESTADUAL DO CAJUEIRO - DISTRITO DE CAJUEIRO</t>
  </si>
  <si>
    <t>COLEGIO ESTADUAL DO CAMPO CAJUEIRO</t>
  </si>
  <si>
    <t>COLEGIO ESTADUAL PROFESSOR CARLOS BARROS</t>
  </si>
  <si>
    <t>VARZEA NOVA</t>
  </si>
  <si>
    <t>COLEGIO ESTADUAL PROFESSORA ADJACI MARTINS DURANS - TEMPO INTEGRAL</t>
  </si>
  <si>
    <t>COLEGIO ESTADUAL PROFESSORA ADJACI MARTINS DURANS</t>
  </si>
  <si>
    <t>SAO JOSE DO JACUIPE</t>
  </si>
  <si>
    <t>COLÉGIO ESTADUAL BERILO VILAS BOAS - TEMPO INTEGRAL</t>
  </si>
  <si>
    <t>COLEGIO ESTADUAL DE TEMPO INTEGRAL BERILO VILAS BOAS</t>
  </si>
  <si>
    <t>COLEGIO ESTADUAL BENTO ALVES DAS NEVES</t>
  </si>
  <si>
    <t>VEREDA</t>
  </si>
  <si>
    <t>COLEGIO ESTADUAL FRANCISCO SILVA PASSOS - DISTRITO CRUZEIRO DO SUL</t>
  </si>
  <si>
    <t>COLEGIO ESTADUAL FRANCISCO SILVA PASSOS</t>
  </si>
  <si>
    <t>CENTRO TERRITORIAL DE EDUCACAO PROFISSIONAL ITAPARICA II WILSON PEREIRA</t>
  </si>
  <si>
    <t>CENTRO TERRITORIAL DE EDUCACAO PROFIS ITAPARICA II WILSON PEREIRA</t>
  </si>
  <si>
    <t>CENTRO DE APOIO PEDAGOGICO COMPANHEIRO LEAO AURELIO PIRES - CAP</t>
  </si>
  <si>
    <t>CENTRO DE APOIO PEDAGOGICO ESPECIALIZADO LEAO AURELIO PIRES</t>
  </si>
  <si>
    <t>JACARACI</t>
  </si>
  <si>
    <t>COLEGIO ESTADUAL ZULEIDE FREIRE DE ABREU - TEMPO INTEGRAL</t>
  </si>
  <si>
    <t>COLEGIO ESTADUAL ZULEIDE FREIRE DE ABREU</t>
  </si>
  <si>
    <t>MUQUEM DE SAO FRANCISCO</t>
  </si>
  <si>
    <t>COLÉGIO ESTADUAL SUZANA DE ARAÚJO BONFIM</t>
  </si>
  <si>
    <t>COLEGIO ESTADUAL SUZANA DE ARAUJO BOMFIM</t>
  </si>
  <si>
    <t>COLEGIO PROFESSOR GEORGE FRAGOSO MODESTO</t>
  </si>
  <si>
    <t>COLEGIO ESTADUAL PROFESSOR GEORGE FRAGOSO MODESTO</t>
  </si>
  <si>
    <t>COLEGIO ESTADUAL DO RIO DO ANTONIO - TEMPO INTEGRAL</t>
  </si>
  <si>
    <t>COLEGIO ESTADUAL DO RIO DO ANTONIO</t>
  </si>
  <si>
    <t>CENTRO ESTADUAL DE EDUCAÇÃO PROFISSIONAL DO VALE DO PARAGUAÇU - COMUNIDADE QUILOMBOLA</t>
  </si>
  <si>
    <t>CENTRO ESTADUAL DE EDUCACAO PROFISSIONAL DO VALE DO PARAGUACU</t>
  </si>
  <si>
    <t>ESCOLA ESTADUAL LEA LEAL - TEMPO INTEGRAL</t>
  </si>
  <si>
    <t>ESCOLA ESTADUAL LEA LEAL</t>
  </si>
  <si>
    <t>COLEGIO ESTADUAL DALVA MATOS - TEMPO INTEGRAL</t>
  </si>
  <si>
    <t>COLEGIO ESTADUAL DALVA MATOS</t>
  </si>
  <si>
    <t>COLÉGIO ESTADUAL RAYMUNDO MATTA</t>
  </si>
  <si>
    <t>COLEGIO ESTADUAL RAYMUNDO MATTA</t>
  </si>
  <si>
    <t>COLEGIO ESTADUAL MACHADO DE ASSIS - TEMPO INTEGRAL</t>
  </si>
  <si>
    <t>COLEGIO ESTADUAL MACHADO DE ASSIS</t>
  </si>
  <si>
    <t>COLEGIO ESTADUAL PROFESSOR ROMULO GALVAO - MONTE CASTELO - TEMPO INTEGRAL</t>
  </si>
  <si>
    <t>COLEGIO ESTADUAL PROFESSOR ROMULO GALVAO</t>
  </si>
  <si>
    <t>COLÉGIO ESTADUAL MANOEL NOVAES - TEMPO INTEGRAL</t>
  </si>
  <si>
    <t>COLEGIO ESTADUAL HERMANO GOUVEIA NETO</t>
  </si>
  <si>
    <t>IRAJUBA</t>
  </si>
  <si>
    <t>COLEGIO ESTADUAL PROFESSOR ISAIAS ALEIXO</t>
  </si>
  <si>
    <t>COLEGIO ESTADUAL THALES DE AZEVEDO</t>
  </si>
  <si>
    <t>COLEGIO ESTADUAL THALES DE AZE</t>
  </si>
  <si>
    <t>PINDAI</t>
  </si>
  <si>
    <t>COLÉGIO ESTADUAL DE TEMPO INTEGRAL PETRONILIO DA SILVA PRADO</t>
  </si>
  <si>
    <t>COLEGIO EST DE TEMPO INTEGRAL PETRONILIO DA SILVA PRADO</t>
  </si>
  <si>
    <t>COLEGIO ESTADUAL OLIVEIRA BRITO - TEMPO INTEGRAL</t>
  </si>
  <si>
    <t>COLEGIO ESTADUAL OLIVEIRA BRITO</t>
  </si>
  <si>
    <t>COLÉGIO DA POLICIA MILITAR - UNIDADE II CPM LOBATO</t>
  </si>
  <si>
    <t>COLEGIO DA POLICIA MILITAR - UNIDADE II CPM LOBATO</t>
  </si>
  <si>
    <t>ESCOLA ESTADUAL ANÍSIO TEIXEIRA - CLASSE VI - TEMPO INTEGRAL</t>
  </si>
  <si>
    <t>ESCOLA ESTADUAL ANISIO TEIXEIRA - CLASSE VI</t>
  </si>
  <si>
    <t>COLEGIO DA POLICIA MILITAR - CPM LUIZ TARQUINIO</t>
  </si>
  <si>
    <t>ESCOLA ESTADUAL SEVERINO VIEIRA - TEMPO INTEGRAL</t>
  </si>
  <si>
    <t>ESCOLA ESTADUAL SEVERINO VIEIRA</t>
  </si>
  <si>
    <t>COLEGIO ESTADUAL ANISIO LOUREIRO - TEMPO INTEGRAL - DISTRITO DE SÃO JOÃO DO PANELINHA</t>
  </si>
  <si>
    <t>COLEGIO ESTADUAL ANISIO LOUREIRO</t>
  </si>
  <si>
    <t>COLÉGIO ESTADUAL ANA LUCIA CASTELO BRANCO - TEMPO INTEGRAL</t>
  </si>
  <si>
    <t>COLEGIO ESTADUAL DE TEMPO INTEGRAL PROFESSORA HELENA SOUZA BISPO</t>
  </si>
  <si>
    <t>ITAMARAJU</t>
  </si>
  <si>
    <t>COLEGIO ESTADUAL PROFESSORA MARIA DO CARMO MARQUES DE FREITAS - TEMPO INTEGRAL</t>
  </si>
  <si>
    <t>COLEGIO ESTADUAL PROFESSORA MARIA DO CARMO MARQUES DE FREITAS</t>
  </si>
  <si>
    <t>ESPLANADA</t>
  </si>
  <si>
    <t>COLEGIO ESTADUAL DE TEMPO INTEGRAL CELINA SARAIVA</t>
  </si>
  <si>
    <t>COLEGIO ESTADUAL JOAO UBALDO RIBEIRO - TEMPO INTEGRAL</t>
  </si>
  <si>
    <t>COLEGIO ESTADUAL DO CAMPO ANNA JUNQUEIRA AYRES TOURINHO - TEMPO INTEGRAL - DISTRITO DE MATARIPE</t>
  </si>
  <si>
    <t>COLEGIO ESTADUAL DO CAMPO ANNA JUNQUEIRA AYRES TOURINHO</t>
  </si>
  <si>
    <t>COLEGIO DA POLICIA MILITAR - CPM FRANCISCO PEDRO DE OLIVEIRA</t>
  </si>
  <si>
    <t>CENTRO DE APOIO PEDAGOGICO A PESSOA COM DEFICIENCIA VISUAL PROFESSORA CATIA MARIA PAIM DA CRUZ - CAP</t>
  </si>
  <si>
    <t>CENTRO DE APOIO PEDAGOGICO ESPECIALIZADO CATIA MARIA PAIM CRUZ</t>
  </si>
  <si>
    <t>COLÉGIO MODELO LUIS EDUARDO MAGALHÃES</t>
  </si>
  <si>
    <t>COLEGIO MODELO LUIS EDUARDO MAGALHAES</t>
  </si>
  <si>
    <t>COLEGIO MODELO LUIS EDUARDO MAGALHAES - TEMPO INTEGRAL</t>
  </si>
  <si>
    <t>COLEGIO ESTADUAL DE TEMPO INTEGRAL JORGE AMADO</t>
  </si>
  <si>
    <t>CENTRO TERRITORIAL DE EDUCAÇÃO PROFISSIONAL DO EXTREMO SUL</t>
  </si>
  <si>
    <t>CENTRO TERRITORIAL DE EDUCACAO PROFISSIONAL DO EXTREMO SUL</t>
  </si>
  <si>
    <t>CENTRO ESTADUAL DE EDUCACAO PROFISSIONAL EM GESTAO E MEIO AMBIENTE</t>
  </si>
  <si>
    <t>COLEGIO ESTADUAL PROFESSOR JORGE RODRIGUES DOS SANTOS - TEMPO INTEGRAL</t>
  </si>
  <si>
    <t>COLEGIO ESTADUAL PROFESSOR JORGE RODRIGUES DOS SANTOS</t>
  </si>
  <si>
    <t>COLÉGIO ESTADUAL PROFESSORA GILDETE DE SOUZA VIANA</t>
  </si>
  <si>
    <t>COLEGIO ESTADUAL PROFESSORA GILDETE DE SOUZA VIANA</t>
  </si>
  <si>
    <t>COMPLEXO INTEGRADO DE EDUCAÇÃO BÁSICA, PROFISSIONAL E TECNOLÓGICA DE IPIAU -TEMPO INTEGRAL</t>
  </si>
  <si>
    <t>1176433</t>
  </si>
  <si>
    <t>COMPLEXO INTEGRADO DE EDUC BASICA PROFISSIONAL E TECNOLOGICA DE IPIAU</t>
  </si>
  <si>
    <t>CENTRO TERRITORIAL DE EDUCACAO PROFISSIONAL DO VELHO CHICO</t>
  </si>
  <si>
    <t>COLEGIO ESTADUAL PROFESSORA HELEUSA FIGUEIRA CAMARA</t>
  </si>
  <si>
    <t>COLEGIO ESTADUAL PROFESSORA HELEUSA FIGUEIRA CAMARA - TEMPO INTEGRAL</t>
  </si>
  <si>
    <t>COLÉGIO ESTADUAL SÃO VICENTE DE PAULO - TEMPO INTEGRAL</t>
  </si>
  <si>
    <t>COLEGIO ESTADUAL SAO VICENTE DE PAULO</t>
  </si>
  <si>
    <t>BOQUIRA</t>
  </si>
  <si>
    <t>COLEGIO ESTADUAL DE BOQUIRA - TEMPO INTEGRAL</t>
  </si>
  <si>
    <t>COLEGIO ESTADUAL DE BOQUIRA</t>
  </si>
  <si>
    <t>COLEGIO ESTADUAL JOSE AUGUSTO TOURINHO DANTAS</t>
  </si>
  <si>
    <t>COLEGIO ESTADUAL LINDEMBERGUE CARDOSO</t>
  </si>
  <si>
    <t>COLÉGIO ESTADUAL HELENA ASSIS SUZART</t>
  </si>
  <si>
    <t>COLEGIO ESTADUAL HELENA ASSIS SUZART</t>
  </si>
  <si>
    <t>COLÉGIO ESTADUAL CARMEN ANDRADE LIMA</t>
  </si>
  <si>
    <t>COLEGIO ESTADUAL CARMEN ANDRADE LIMA</t>
  </si>
  <si>
    <t>CANUDOS</t>
  </si>
  <si>
    <t>COLEGIO ESTADUAL LUIS CABRAL</t>
  </si>
  <si>
    <t>COLÉGIO ESTADUAL EDILSON FREIRE</t>
  </si>
  <si>
    <t>COLEGIO ESTADUAL EDILSON FREIRE</t>
  </si>
  <si>
    <t>CENTRO TERRITORIAL DE EDUCAÇÃO PROFISSIONAL DA CHAPADA DIAMANTINA II</t>
  </si>
  <si>
    <t>BOTUPORA</t>
  </si>
  <si>
    <t>COLEGIO ESTADUAL DO CAMPO DE BOTUPORA - TEMPO INTEGRAL</t>
  </si>
  <si>
    <t>COLEGIO ESTADUAL DO CAMPO DE BOTUPORA</t>
  </si>
  <si>
    <t>COLÉGIO ESTADUAL LUIS EDUARDO MAGALHÃES - TEMPO INTEGRAL</t>
  </si>
  <si>
    <t>COLÉGIO ESTADUAL LUCIANO PASSOS</t>
  </si>
  <si>
    <t>COLEGIO ESTADUAL LUCIANO PASSOS</t>
  </si>
  <si>
    <t>COLÉGIO ESTADUAL NERCY ANTONIO DUARTE</t>
  </si>
  <si>
    <t>COLEGIO ESTADUAL NERCY ANTONIO DUARTE</t>
  </si>
  <si>
    <t>SALINAS DA MARGARIDA</t>
  </si>
  <si>
    <t>COLEGIO ESTADUAL JURACY MAGALH</t>
  </si>
  <si>
    <t>COLÉGIO ESTADUAL JURACY MAGALHÃES - TEMPO INTEGRAL</t>
  </si>
  <si>
    <t>COLEGIO ESTADUAL DE TEMPO INTEGRAL DE SALINAS DA MARGARIDA</t>
  </si>
  <si>
    <t>CENTRO TERRITORIAL DE EDUCACAO PROFISSIONAL DA REGIAO METROPOLITANA</t>
  </si>
  <si>
    <t>COLÉGIO ESTADUAL PROFESSORA NOEMIA REGO - TEMPO INTEGRAL</t>
  </si>
  <si>
    <t>COLEGIO ESTADUAL PROFESSORA NOEMIA REGO</t>
  </si>
  <si>
    <t>COLEGIO ESTADUAL PROFESSOR JOSE BARRETO DE ARAUJO BASTOS - TEMPO INTEGRAL</t>
  </si>
  <si>
    <t>COLEGIO ESTADUAL PROFESSOR JOSE BARRETO DE ARAUJO BASTOS</t>
  </si>
  <si>
    <t>COLÉGIO ESTADUAL LUISA MAHIM - TEMPO INTEGRAL</t>
  </si>
  <si>
    <t>COLEGIO ESTADUAL LUISA MAHIM</t>
  </si>
  <si>
    <t>COLEGIO ESTADUAL PROFESSOR FABIO ARARIPE GOULART - TEMPO INTEGRAL</t>
  </si>
  <si>
    <t>COLEGIO ESTADUAL PROFESSOR FABIO ARARIPE GOULART</t>
  </si>
  <si>
    <t>CENTRO TERRITORIAL DE EDUCACAO PROFISSIONAL DO PIEMONTE NORTE DO ITAPICURU - TEMPO INTEGRAL</t>
  </si>
  <si>
    <t>CENTRO TERRITORIAL DE EDUC PROFISSIONAL DO PIEMONTE NORTE DO ITAPICURU</t>
  </si>
  <si>
    <t>CENTRO ESTADUAL EDUCACAO ESPECIAL DE CAETITE PROFESSORA IELITA NEVES COTRIM SILVA</t>
  </si>
  <si>
    <t>CENTRO DE APOIO PEDAGOGICO ESPECIALIZADO PROFE IELITA NEVES COTRIM</t>
  </si>
  <si>
    <t>COLEGIO ESTADUAL PROFESSOR ARISTIDES DE SOUZA OLIVEIRA</t>
  </si>
  <si>
    <t>COLÉGIO ESTADUAL VILA CANARIA - TEMPO INTEGRAL</t>
  </si>
  <si>
    <t>COLÉGIO ESTADUAL VILA CANÁRIA - TEMPO INTEGRAL</t>
  </si>
  <si>
    <t>COLEGIO ESTADUAL VILA CANARIA</t>
  </si>
  <si>
    <t>COLEGIO ESTADUAL PROFESSORA MARIA ODETTE PITHON RAYNAL</t>
  </si>
  <si>
    <t>COLEGIO ESTADUAL DE PRAIA GRANDE</t>
  </si>
  <si>
    <t>ESCOLA ESTADUAL PROFESSOR GERMANO MACHADO NETO</t>
  </si>
  <si>
    <t>COLEGIO ESTADUAL PROFESSORA MARIA BERNADETE BRANDAO</t>
  </si>
  <si>
    <t>CANSANCAO</t>
  </si>
  <si>
    <t>COLÉGIO ESTADUAL SENHOR DO BONFIM - TEMPO INTEGRAL</t>
  </si>
  <si>
    <t>COLÉGIO ESTADUAL PROFESSORA MARIA DE LOURDES PARADA FRANCH</t>
  </si>
  <si>
    <t>COLEGIO ESTADUAL PROFESSORA MARIA DE LOURDES PARADA FRANCH</t>
  </si>
  <si>
    <t>COLÉGIO ESTADUAL ARTUR OLIVEIRA DA SILVA</t>
  </si>
  <si>
    <t>ESCOLA ESTADUAL RURAL TAYLOR EGIDIO - TEMPO INTEGRAL</t>
  </si>
  <si>
    <t>SANTA LUZIA</t>
  </si>
  <si>
    <t>COLEGIO ESTADUAL JORGE AMADO - TEMPO INTEGRAL</t>
  </si>
  <si>
    <t>COLEGIO ESTADUAL JORGE AMADO</t>
  </si>
  <si>
    <t>COLEGIO ESTADUAL DE TEMPO INTEGRAL SERTAO DA NATUBA DE NOVA SOURE</t>
  </si>
  <si>
    <t>COLEGIO ESTADUAL MANOEL DE JESUS</t>
  </si>
  <si>
    <t>PAU BRASIL</t>
  </si>
  <si>
    <t>COLEGIO ESTADUAL DA ALDEIA INDIGENA CARAMURU PARAGUACU - TEMPO INTEGRAL</t>
  </si>
  <si>
    <t>COLEGIO ESTADUAL DA ALDEIA INDIGENA CARAMURU PARAGUACU</t>
  </si>
  <si>
    <t>COLÉGIO ESTADUAL ANTONIETA XAVIER SIQUEIRA SANTOS - TEMPO INTEGRAL</t>
  </si>
  <si>
    <t>MUTUIPE</t>
  </si>
  <si>
    <t>COLÉGIO ESTADUAL ANTÔNIO FELIPE EVANGELISTA NETO - TEMPO INTEGRAL</t>
  </si>
  <si>
    <t>COLEGIO ESTADUAL ANTONIO FELIPE EVANGELISTA NETO</t>
  </si>
  <si>
    <t>ICHU</t>
  </si>
  <si>
    <t>COLÉGIO ESTADUAL ARISTIDES CEDRAZ DE OLIVEIRA - TEMPO INTEGRAL</t>
  </si>
  <si>
    <t>COLEGIO ESTADUAL ARISTIDES CEDRAZ DE OLIVEIRA</t>
  </si>
  <si>
    <t>CARAIBAS</t>
  </si>
  <si>
    <t>COLEGIO ESTADUAL PETRINA NOVAIS SILVA CAIRO - TEMPO INTEGRAL</t>
  </si>
  <si>
    <t>COLEGIO ESTADUAL PETRINA NOVAIS SILVA CAIRO</t>
  </si>
  <si>
    <t>MONTE SANTO</t>
  </si>
  <si>
    <t>COLÉGIO ESTADUAL SANTA CRUZ - TEMPO INTEGRAL</t>
  </si>
  <si>
    <t>COLEGIO ESTADUAL SANTA CRUZ</t>
  </si>
  <si>
    <t>COLEGIO ESTADUAL GERSON DE SOUZA MELO PATAXO - TEMPO INTEGRAL</t>
  </si>
  <si>
    <t>COLEGIO ESTADUAL GERSON DE SOUZA MELO PATAXO</t>
  </si>
  <si>
    <t>COLÉGIO ESTADUAL DE PORTO SEGURO - TEMPO INTEGRAL</t>
  </si>
  <si>
    <t>COLEGIO ESTADUAL DE PORTO SEGURO</t>
  </si>
  <si>
    <t>COLEGIO ESTADUAL DE PLATAFORMA</t>
  </si>
  <si>
    <t>COLEGIO ESTADUAL CIDADE DE CANDEIAS</t>
  </si>
  <si>
    <t>TANHACU</t>
  </si>
  <si>
    <t>COLEGIO ESTADUAL DE TEMPO INTEGRAL EVA ROCHA</t>
  </si>
  <si>
    <t>COLEGIO ESTADUAL CONSTANTINO CATARINO DE SOUZA</t>
  </si>
  <si>
    <t>COLÉGIO ESTADUAL MANOEL BENEDITO MASCARENHAS - DISTRITO DE ITAPORÃ</t>
  </si>
  <si>
    <t>COLEGIO ESTADUAL DO CAMPO MANOEL BENEDITO MASCARENHAS</t>
  </si>
  <si>
    <t>BURITIRAMA</t>
  </si>
  <si>
    <t>COLEGIO ESTADUAL ANTONIO RODRIGUES VIANA - TEMPO INTEGRAL</t>
  </si>
  <si>
    <t>COLEGIO ESTADUAL ANTONIO RODRIGUES VIANA</t>
  </si>
  <si>
    <t>COLÉGIO ESTADUAL INDÍGENA CAPITÃO FRANCISCO RODELAS -ALDEIA TUXÁ</t>
  </si>
  <si>
    <t>COLEGIO ESTADUAL INDIGENA CAPITAO FRANCISCO RODELAS</t>
  </si>
  <si>
    <t>COLÉGIO ESTADUAL EVANDRO BRANDÃO - TEMPO INTEGRAL</t>
  </si>
  <si>
    <t>COLEGIO ESTADUAL DE TEMPO INTEGRAL EVANDRO BRANDAO</t>
  </si>
  <si>
    <t>IBIRAPITANGA</t>
  </si>
  <si>
    <t>COLÉGIO ESTADUAL PAULO CÉSAR DA NOVA ALMEIDA - TEMPO INTEGRAL</t>
  </si>
  <si>
    <t>COLEGIO ESTADUAL PAULO CESAR DA NOVA ALMEIDA</t>
  </si>
  <si>
    <t>COLEGIO ESTADUAL JOAO CARDOSO DOS SANTOS - TEMPO INTEGRAL</t>
  </si>
  <si>
    <t>COLEGIO ESTADUAL JOAO CARDOSO DOS SANTOS</t>
  </si>
  <si>
    <t>CENTRO TERRITORIAL DE EDUCACAO PROFISSIONAL DA COSTA DO DESCOBRIMENTO</t>
  </si>
  <si>
    <t>COLÉGIO ESTADUAL JOSÉ LOURENCO DE CARVALHO - TEMPO INTEGRAL</t>
  </si>
  <si>
    <t>COLEGIO ESTADUAL JOSE LOURENCO DE CARVALHO</t>
  </si>
  <si>
    <t>ITAGI</t>
  </si>
  <si>
    <t>COLÉGIO ESTADUAL PROFESSORA RENI MIRANDA FERREIRA - TEMPO INTEGRAL</t>
  </si>
  <si>
    <t>COLEGIO ESTADUAL PROFESSORA RENI MIRANDA FERREIRA</t>
  </si>
  <si>
    <t>PIRITIBA</t>
  </si>
  <si>
    <t>COLEGIO ESTADUAL PROFESSORA AYDIL LIMA DOS SANTOS</t>
  </si>
  <si>
    <t>ANDARAI</t>
  </si>
  <si>
    <t>COLÉGIO ESTADUAL DE TEMPO INTEGRAL EDGAR SILVA - TEMPO INTEGRAL</t>
  </si>
  <si>
    <t>COLEGIO ESTADUAL DE TEMPO INTEGRAL EDGAR SILVA</t>
  </si>
  <si>
    <t>COLÉGIO ESTADUAL DO CAMPO PROJETO FORMOSO</t>
  </si>
  <si>
    <t>COLEGIO ESTADUAL DO CAMPO PROJETO FORMOSO</t>
  </si>
  <si>
    <t>MORPARA</t>
  </si>
  <si>
    <t>COLEGIO ESTADUAL NEMISIA RIBEIRO DOS SANTOS - TEMPO INTEGRAL</t>
  </si>
  <si>
    <t>COLEGIO ESTADUAL NEMISIA RIBEIRO DOS SANTOS</t>
  </si>
  <si>
    <t>CENTRO TERRITORIAL DE EDUCACAO PROFISSIONAL DO SERTAO PRODUTIVO</t>
  </si>
  <si>
    <t>CENTRO TERRITORIAL DE EDUCACAO</t>
  </si>
  <si>
    <t>SERRA DO RAMALHO</t>
  </si>
  <si>
    <t>COLÉGIO ESTADUAL ANISIO HONORATO GODOY - TEMPO INTEGRAL</t>
  </si>
  <si>
    <t>COLEGIO ESTADUAL ANISIO HONORATO GODOY</t>
  </si>
  <si>
    <t>COLEGIO ESTADUAL NOSSA SENHORA DA CONCEICAO - TEMPO INTEGRAL</t>
  </si>
  <si>
    <t>CAEM</t>
  </si>
  <si>
    <t>COLEGIO ESTADUAL ARNALDO DE OLIVEIRA - TEMPO INTEGRAL</t>
  </si>
  <si>
    <t>COLEGIO ESTADUAL ARNALDO DE OLIVEIRA</t>
  </si>
  <si>
    <t>COLÉGIO ESTADUAL DE FEDEGOSOS - DISTRITO DE FEDEGOSO</t>
  </si>
  <si>
    <t>COLEGIO ESTADUAL DE FEDEGOSOS</t>
  </si>
  <si>
    <t>NOVA REDENCAO</t>
  </si>
  <si>
    <t>COLÉGIO ESTADUAL EDILSON JOAQUIM DOS SANTOS</t>
  </si>
  <si>
    <t>COLEGIO ESTADUAL EDILSON JOAQUIM DOS SANTOS</t>
  </si>
  <si>
    <t>VARZEDO</t>
  </si>
  <si>
    <t>IBIASSUCE</t>
  </si>
  <si>
    <t>COLEGIO ESTADUAL ANTONIO FIGUEREDO - TEMPO INTEGRAL</t>
  </si>
  <si>
    <t>COLEGIO ESTADUAL ANTONIO FIGUEIREDO</t>
  </si>
  <si>
    <t>COLEGIO ESTADUAL PROFESSOR EDILSON SOUTO FREIRE</t>
  </si>
  <si>
    <t>COMPLEXO INTEGRADO DE EDUCAÇÃO BÁSICA, PROFISSIONAL E TECNOLÓGICA CHICO MENDES - TEMPO INTEGRAL</t>
  </si>
  <si>
    <t>COMPLEXO INTEGRADO DE EDUCACAO BASICA, PROFIS E TECNOLOG. CHICO MENDES</t>
  </si>
  <si>
    <t>SANTA CRUZ CABRALIA</t>
  </si>
  <si>
    <t>COLÉGIO ESTADUAL PROFESSORA TEREZINHA SCARAMUSSA</t>
  </si>
  <si>
    <t>COLEGIO ESTADUAL PROFESSORA TEREZINHA SCARAMUSSA</t>
  </si>
  <si>
    <t>UIBAI</t>
  </si>
  <si>
    <t>COLÉGIO ESTADUAL MANOEL LEVI - TEMPO INTEGRAL</t>
  </si>
  <si>
    <t>COLEGIO ESTADUAL MANOEL LEVI</t>
  </si>
  <si>
    <t>JUSSARA</t>
  </si>
  <si>
    <t>COLÉGIO ESTADUAL CAROLINA ALMEIDA LOPES - TEMPO INTEGRAL</t>
  </si>
  <si>
    <t>COLEGIO EST DE TEMPO INTEGRAL PROFESSOR ETEVALDO MARTINIANO DA ROCHA</t>
  </si>
  <si>
    <t>COLÉGIO ESTADUAL DO CAMPO DOUTOR ERALDO TINOCO - DISTRITO DE VERA CRUZ</t>
  </si>
  <si>
    <t>COLEGIO ESTADUAL DO CAMPO DOUTOR ERALDO TINOCO</t>
  </si>
  <si>
    <t>COLÉGIO ESTADUAL DE TRANCOSO - DISTRITO DE TRANCOSO</t>
  </si>
  <si>
    <t>COLEGIO ESTADUAL DE TRANCOSO</t>
  </si>
  <si>
    <t>RAFAEL JAMBEIRO</t>
  </si>
  <si>
    <t>COLEGIO ESTADUAL ANA LUCIA MAGALHAES</t>
  </si>
  <si>
    <t>CRAVOLANDIA</t>
  </si>
  <si>
    <t>COLÉGIO ESTADUAL DE CRAVOLÂNDIA - TEMPO INTEGRAL</t>
  </si>
  <si>
    <t>COLEGIO ESTADUAL DE CRAVOLANDIA</t>
  </si>
  <si>
    <t>TERRA NOVA</t>
  </si>
  <si>
    <t>COLÉGIO ESTADUAL TERRA NOVA</t>
  </si>
  <si>
    <t>COLEGIO ESTADUAL TERRA NOVA</t>
  </si>
  <si>
    <t>BREJOLANDIA</t>
  </si>
  <si>
    <t>CORONEL JOAO SA</t>
  </si>
  <si>
    <t>COLÉGIO ESTADUAL SANTO ANTÔNIO</t>
  </si>
  <si>
    <t>COLÉGIO ESTADUAL SANTO ANTONIO DAS QUEIMADAS - TEMPO INTEGRAL</t>
  </si>
  <si>
    <t>COLEGIO ESTADUAL SANTO ANTONIO DAS QUEIMADAS</t>
  </si>
  <si>
    <t>AIQUARA</t>
  </si>
  <si>
    <t>COLÉGIO ESTADUAL DE AIQUARA - TEMPO INTEGRAL</t>
  </si>
  <si>
    <t>COLEGIO ESTADUAL DE AIQUARA</t>
  </si>
  <si>
    <t>COLÉGIO ESTADUAL CASTRO ALVES - DISTRITO DE ACUPE</t>
  </si>
  <si>
    <t>SAUBARA</t>
  </si>
  <si>
    <t>COLEGIO ESTADUAL VALDELINA SIQUEIRA SANTOS- TEMPO INTEGRAL</t>
  </si>
  <si>
    <t>COLEGIO ESTADUAL VALDELINA SIQUEIRA SANTOS</t>
  </si>
  <si>
    <t>COLÉGIO ESTADUAL ARRAIAL D' AJUDA - CEAAL - DISTRITO ARRAIAL D' AJUDA</t>
  </si>
  <si>
    <t>COLEGIO ESTADUAL ARRAIAL D AJUDA - CEAA</t>
  </si>
  <si>
    <t>COLÉGIO ESTADUAL DE TEMPO INTEGRAL SÃO JOSÉ</t>
  </si>
  <si>
    <t>PRESIDENTE JANIO QUADROS</t>
  </si>
  <si>
    <t>COLEGIO ESTADUAL DO CAMPO ERALDO TINOCO - TEMPO INTEGRAL</t>
  </si>
  <si>
    <t>COLEGIO ESTADUAL DO CAMPO ERALDO TINOCO</t>
  </si>
  <si>
    <t>COLÉGIO ESTADUAL PROFESSORA OLGARINA PITANGUEIRA PINHEIRO</t>
  </si>
  <si>
    <t>COLEGIO ESTADUAL PROFESSORA OLGARINA PITANGUEIRA PINHEIRO</t>
  </si>
  <si>
    <t>COLEGIO ESTADUAL INDIGENA TUPINAMBA DE OLIVENCA</t>
  </si>
  <si>
    <t>COLEGIO ESTADUAL SATELITE</t>
  </si>
  <si>
    <t>INHAMBUPE</t>
  </si>
  <si>
    <t>COLEGIO ESTADUAL PROFESSORA SIMONE SIMOES NERI</t>
  </si>
  <si>
    <t>QUIJINGUE</t>
  </si>
  <si>
    <t>COLEGIO ESTADUAL DE TEMPO INTEGRAL PADRE FRANCISCO GONCALVES DE SOUZA</t>
  </si>
  <si>
    <t>PRESIDENTE TANCREDO NEVES</t>
  </si>
  <si>
    <t>COLEGIO ESTADUAL MARIA XAVIER DE ANDRADE REIS</t>
  </si>
  <si>
    <t>IGRAPIUNA</t>
  </si>
  <si>
    <t>COLÉGIO ESTADUAL PROFESSOR NEILTON LIMA MOREIRA - TEMPO INTEGRAL</t>
  </si>
  <si>
    <t>COLEGIO ESTADUAL PROFESSOR NEILTON LIMA MOREIRA</t>
  </si>
  <si>
    <t>NOVA IBIA</t>
  </si>
  <si>
    <t>COLÉGIO ESTADUAL PROFESSORA MARIA LEAL LOPES - TEMPO INTEGRAL</t>
  </si>
  <si>
    <t>COLEGIO ESTADUAL PROFESSORA MARIA LEAL LOPES</t>
  </si>
  <si>
    <t>COLÉGIO CENTRAL DE RIBEIRA DO POMBAL</t>
  </si>
  <si>
    <t>COLEGIO  CENTRAL DE RIBEIRA DO POMBAL</t>
  </si>
  <si>
    <t>MANSIDAO</t>
  </si>
  <si>
    <t>COLEGIO ESTADUAL PROFESSORA MARIA HELENA OLIVEIRA - TEMPO INTEGRAL</t>
  </si>
  <si>
    <t>COLEGIO ESTADUAL PROFESSORA MARIA HELENA OLIVEIRA</t>
  </si>
  <si>
    <t>CENTRO TERRITORIAL DE EDUCAÇÃO PROFISSIONAL DO RECONCAVO</t>
  </si>
  <si>
    <t>CENTRO TERRITORIAL DE EDUCACAO PROFISSIONAL DO RECONCAVO</t>
  </si>
  <si>
    <t>CENTRO TERRITORIAL DE EDUCACAO PROFISSIONAL DO SISAL</t>
  </si>
  <si>
    <t>ALCOBACA</t>
  </si>
  <si>
    <t>COLÉGIO ESTADUAL ERALDO TINOCO - TEMPO INTEGRAL</t>
  </si>
  <si>
    <t>NORDESTINA</t>
  </si>
  <si>
    <t>COLÉGIO ESTADUAL MANOEL GUIMARÃES SANTANA</t>
  </si>
  <si>
    <t>COLEGIO ESTADUAL MANOEL GUIMARAES SANTANA</t>
  </si>
  <si>
    <t>COLEGIO ESTADUAL INTEGRACAO - DISTRITO DE ITABATAN</t>
  </si>
  <si>
    <t>COLEGIO ESTADUAL INTEGRACAO</t>
  </si>
  <si>
    <t>COLEGIO ESTADUAL DE JACOBINA - TEMPO INTEGRAL</t>
  </si>
  <si>
    <t>COLEGIO ESTADUAL DE JACOBINA</t>
  </si>
  <si>
    <t>UTINGA</t>
  </si>
  <si>
    <t>COLÉGIO ESTADUAL PROFESSORA ZENAIDE ALVES BARRETO</t>
  </si>
  <si>
    <t>COLEGIO ESTADUAL PROFESSORA ZENAIDE ALVES BARRETO</t>
  </si>
  <si>
    <t>BANZAE</t>
  </si>
  <si>
    <t>COLÉGIO ESTADUAL FLAVIANO DANTAS DO NASCIMENTO</t>
  </si>
  <si>
    <t>COLEGIO ESTADUAL FLAVIANO DANTAS DO NASCIMENTO</t>
  </si>
  <si>
    <t>COLÉGIO ESTADUAL DO CAMPO DE ALGODÃO - TEMPO INTEGRAL - DISTRITO DE ALGODÃO</t>
  </si>
  <si>
    <t>COLEGIO ESTADUAL DO CAMPO DE ALGODAO</t>
  </si>
  <si>
    <t>ITIUBA</t>
  </si>
  <si>
    <t>COLÉGIO ESTADUAL ARY SILVA - TEMPO INTEGRAL</t>
  </si>
  <si>
    <t>COLEGIO ESTADUAL ARY SILVA</t>
  </si>
  <si>
    <t>MATINA</t>
  </si>
  <si>
    <t>COLEGIO ESTADUAL GRANDES MESTRES BRASILEIROS - TEMPO INTEGRAL</t>
  </si>
  <si>
    <t>COLEGIO ESTADUAL DE TEMPO INTEGRAL GRANDES MESTRES BRASILEIROS</t>
  </si>
  <si>
    <t>CENTRO DE APOIO PEDAGÓGICO - CAP</t>
  </si>
  <si>
    <t>CENTRO DE APOIO PEDAGOGICO ESPECIALIZADO DE FEIRA DE SANTANA</t>
  </si>
  <si>
    <t>COLÉGIO ESTADUAL DE VALENTE</t>
  </si>
  <si>
    <t>COLEGIO ESTADUAL DE VALENTE</t>
  </si>
  <si>
    <t>BONITO</t>
  </si>
  <si>
    <t>COLÉGIO ESTADUAL DO BONITO - TEMPO INTEGRAL</t>
  </si>
  <si>
    <t>COLEGIO ESTADUAL DO BONITO</t>
  </si>
  <si>
    <t>SANTA TEREZINHA</t>
  </si>
  <si>
    <t>CANAVIEIRAS</t>
  </si>
  <si>
    <t>COLEGIO ESTADUAL PROFESSORA AURIVALDINA JOAZEIRO - TEMPO INTEGRAL</t>
  </si>
  <si>
    <t>COLEGIO ESTADUAL PROFESSORA AURIVALDINA JOAZEIRO</t>
  </si>
  <si>
    <t>COLEGIO ESTADUAL LUIS EDUARDO MAGALHAES - TEMPO INTEGRAL</t>
  </si>
  <si>
    <t>COLEGIO ESTADUAL DE TEMPO INTEGRAL PROFESSORA ELIETE MALAQUIAS</t>
  </si>
  <si>
    <t>COARACI</t>
  </si>
  <si>
    <t>COLEGIO ESTADUAL ALMAKAZIR GALLY GALVAO - TEMPO INTEGRAL</t>
  </si>
  <si>
    <t>COLEGIO ESTADUAL ALMAKAZIR GALLY GALVAO</t>
  </si>
  <si>
    <t>MIRANTE</t>
  </si>
  <si>
    <t>COLEGIO ESTADUAL PROFESSOR DIOMAR SILVA BRITO - TEMPO INTEGRAL</t>
  </si>
  <si>
    <t>COLEGIO ESTADUAL PROFESSOR DIOMAR SILVA BRITO</t>
  </si>
  <si>
    <t>INSTITUTO EDUCACIONAL DE PEDRA ALTA - DISTRITO DE PEDRA ALTA</t>
  </si>
  <si>
    <t>INSTITUTO EDUCACIONAL DE PEDRA ALTA</t>
  </si>
  <si>
    <t>COLEGIO ESTADUAL DO CAMPO PEDRO ATANASIO GARCIA - DISTRITO DE MANIACU - TEMPO INTEGRAL</t>
  </si>
  <si>
    <t>COLEGIO ESTADUAL DO CAMPO PEDRO ATANASIO GARCIA</t>
  </si>
  <si>
    <t>HELIOPOLIS</t>
  </si>
  <si>
    <t>COLEGIO ESTADUAL JOSE DANTAS DE SOUZA - TEMPO INTEGRAL</t>
  </si>
  <si>
    <t>COLEGIO ESTADUAL JOSE DANTAS DE SOUZA</t>
  </si>
  <si>
    <t>COLEGIO ESTADUAL DOM CLIMERIO ALMEIDA DE ANDRADE - TEMPO INTEGRAL</t>
  </si>
  <si>
    <t>COLEGIO ESTADUAL DOM CLIMERIO ALMEIDA DE ANDRADE</t>
  </si>
  <si>
    <t>COLEGIO ESTADUAL EDSON OLIVEIRA - DISTRITO RIO DO MEIO</t>
  </si>
  <si>
    <t>COLEGIO ESTADUAL EDSON OLIVEIRA</t>
  </si>
  <si>
    <t>COLEGIO ESTADUAL CAMINHO DO SABER - POVOADO DE BELA VISTA</t>
  </si>
  <si>
    <t>COLEGIO ESTADUAL CAMINHO DO SABER</t>
  </si>
  <si>
    <t>COLÉGIO ESTADUAL INDÍGENA DE CORUMBAUZINHO - ALDEIA CORUMBAUZINHO</t>
  </si>
  <si>
    <t>COLEGIO  ESTADUAL INDIGENA  DE CORUMBAUZINHO</t>
  </si>
  <si>
    <t>COLEGIO ESTADUAL INDIGENA BOM JESUS - ALDEIA INDIGENA AGUAS BELAS</t>
  </si>
  <si>
    <t>COLEGIO ESTADUAL INDIGENA BOM JESUS</t>
  </si>
  <si>
    <t>CENTRO TERRITORIAL DE EDUC. PROFISSIONAL DO SEMIARIDO DO NORDESTE II - II</t>
  </si>
  <si>
    <t>CENTRO TERRITORIAL DE EDUCACIONAL PROFISSIONAL RASO DA CATARINA</t>
  </si>
  <si>
    <t>COLÉGIO ESTADUAL DO CAMPO DE JAGUARA - DISTRITO DE JAGUARA</t>
  </si>
  <si>
    <t>COLEGIO ESTADUAL DO CAMPO DE JAGUARA</t>
  </si>
  <si>
    <t>COLEGIO ESTADUAL MESTRE PAULO DOS ANJOS</t>
  </si>
  <si>
    <t>CENTRO ESTADUAL DE EDUCAÇÃO PROFISSIONAL DA FLORESTA DO CACAU E DO CHOCOLATE MILTON - TEMPO INTEGRAL</t>
  </si>
  <si>
    <t>CENTRO EST DE EDUC PROF DA FLORESTA DO CACAU E DO CHOCOL MILTON SANTOS</t>
  </si>
  <si>
    <t>MUNIZ FERREIRA</t>
  </si>
  <si>
    <t>COLÉGIO ESTADUAL LUIS EDUARDO MAGALHÃES</t>
  </si>
  <si>
    <t>COLEGIO ESTADUAL DE SALOBRINHO - TEMPO INTEGRAL - DISTRITO DE SALOBRINHO</t>
  </si>
  <si>
    <t>COLEGIO ESTADUAL DE SALOBRINHO</t>
  </si>
  <si>
    <t>MULUNGU DO MORRO</t>
  </si>
  <si>
    <t>COLÉGIO ESTADUAL DE MULUNGU DO MORRO</t>
  </si>
  <si>
    <t>COLEGIO ESTADUAL DE MULUNGU DO MORRO</t>
  </si>
  <si>
    <t>COLEGIO ESTADUAL DO CAMPO DE MUTÃS - TEMPO INTEGRAL - DISTRITO DE MUTANS</t>
  </si>
  <si>
    <t>COLEGIO ESTADUAL DO CAMPO DE MUTAS</t>
  </si>
  <si>
    <t>MALHADA</t>
  </si>
  <si>
    <t>COLÉGIO ESTADUAL ROSALVO OLIVEIRA SOUZA</t>
  </si>
  <si>
    <t>COLEGIO ESTADUAL ROSALVO OLIVEIRA SOUZA</t>
  </si>
  <si>
    <t>CABACEIRAS DO PARAGUACU</t>
  </si>
  <si>
    <t>COLÉGIO ESTADUAL ALBERICO GOMES SANTANA</t>
  </si>
  <si>
    <t>COLEGIO ESTADUAL ALBERICO GOMES SANTANA</t>
  </si>
  <si>
    <t>COLEGIO ESTADUAL DO CAMPO NOSSA SENHORA DA CONCEICAO</t>
  </si>
  <si>
    <t>COLÉGIO ESTADUAL DO CAMPO NOSSA SENHORA DA CONCEICÃO - FAZENDA DO ROSARIO - TEMPO INTEGRAL</t>
  </si>
  <si>
    <t>COLEGIO ESTADUAL ANA CRISTINA PRAZERES MATA PIRES</t>
  </si>
  <si>
    <t>COLEGIO ESTADUAL EL SHADAI</t>
  </si>
  <si>
    <t>CENTRO DE APOIO PEDAGÓGICO AO DEFICIENTE VISUAL JONATHAS TELES DE CARVALHO - CAP</t>
  </si>
  <si>
    <t>CENTRO DE APOIO PEDAGOGICO ESPECIALIZADO JONATHAS TELLES DE CARVALHO</t>
  </si>
  <si>
    <t>CIPO</t>
  </si>
  <si>
    <t>COLÉGIO ESTADUAL DE TEMPO INTEGRAL ÁGUAS TERMAIS DE CIPÓ</t>
  </si>
  <si>
    <t>COLEGIO ESTADUAL COSTA E SILVA - TEMPO INTEGRAL - DISTRITO DE SUSSUARANA</t>
  </si>
  <si>
    <t>COLEGIO ESTADUAL COSTA E SILVA</t>
  </si>
  <si>
    <t>CENTRO ESTADUAL DE EDUCACAO PROFISSIONAL EM MUSICA</t>
  </si>
  <si>
    <t>COLÉGIO ESTADUAL DO CAMPO VINTE E CINCO DE JULHO - ASSENTAMENTO TRÊS IRMÃOS</t>
  </si>
  <si>
    <t>COLEGIO ESTADUAL DO CAMPO VINTE E CINCO DE JULHO</t>
  </si>
  <si>
    <t>COLEGIO ESTADUAL INDIGENA TUPINAMBA SERRA DO PADEIRO - TEMPO INTEGRAL</t>
  </si>
  <si>
    <t>COLEGIO ESTADUAL INDIGENA TUPINAMBA SERRA DO PADEIRO</t>
  </si>
  <si>
    <t>TEODORO SAMPAIO</t>
  </si>
  <si>
    <t>COLÉGIO ESTADUAL ASSIS VALENTE</t>
  </si>
  <si>
    <t>COLEGIO ESTADUAL ASSIS VALENTE</t>
  </si>
  <si>
    <t>IBIRAPUA</t>
  </si>
  <si>
    <t>COLÉGIO ESTADUAL PROFESSOR PAULO FREIRE</t>
  </si>
  <si>
    <t>COLEGIO ESTADUAL PROFESSOR PAULO FREIRE</t>
  </si>
  <si>
    <t>IUIU</t>
  </si>
  <si>
    <t>COLÉGIO ESTADUAL DOUTOR JAIR SANTOS SILVA - TEMPO INTEGRAL</t>
  </si>
  <si>
    <t>COLEGIO ESTADUAL DOUTOR JAIR SANTOS SILVA</t>
  </si>
  <si>
    <t>ACAJUTIBA</t>
  </si>
  <si>
    <t>COLEGIO ESTADUAL ANTONIO DA COSTA BRITO</t>
  </si>
  <si>
    <t>COLEGIO ESTADUAL DE TEMPO INTEGRAL ANTONIO DA COSTA BRITO</t>
  </si>
  <si>
    <t>COLÉGIO ESTADUAL DOUTOR JAIRO AZZI - TEMPO INTEGRAL</t>
  </si>
  <si>
    <t>COLEGIO ESTADUAL DOUTOR JAIRO AZZI</t>
  </si>
  <si>
    <t>COLEGIO ESTADUAL INDIGENA KIJETXAWE ZABELE - DISTRITO ALDEIA CUMURUXATIBA</t>
  </si>
  <si>
    <t>COLEGIO ESTADUAL INDIGENA KIJETXAWE ZABELE</t>
  </si>
  <si>
    <t>COLÉGIO ESTADUAL DE SANTANA - POVOADO DE CAJUEIRO</t>
  </si>
  <si>
    <t>COLEGIO ESTADUAL DO CAMPO DE SANTANA</t>
  </si>
  <si>
    <t>COLÉGIO ESTADUAL OSMILTON BATISTA SOUZA</t>
  </si>
  <si>
    <t>COLEGIO ESTADUAL OSMILTON BATISTA SOUZA</t>
  </si>
  <si>
    <t>TREMEDAL</t>
  </si>
  <si>
    <t>COLEGIO ESTADUAL MARIETA PEREIRA DOS SANTOS - TEMPO INTEGRAL</t>
  </si>
  <si>
    <t>COLEGIO ESTADUAL MARIETA PEREIRA DOS SANTOS</t>
  </si>
  <si>
    <t>COLEGIO ESTADUAL DE INHAMBUPE - DISTRITO DE BAIXA GRANDE</t>
  </si>
  <si>
    <t>COLEGIO ESTADUAL DO CAMPO DE TEMPO INTEGRAL MARIA MENDES DE SOUZA</t>
  </si>
  <si>
    <t>CENTRO EST DE EDUC PROFISSIONAL EM INFORMATICA E GESTAO LOURDES CARVALHO NEVES BATISTA</t>
  </si>
  <si>
    <t>CENT.EST DE EDUC PROFIS EM INF E GESTAO LOURDES CARVALHO NEVES BATISTA</t>
  </si>
  <si>
    <t>COLÉGIO ESTADUAL MISAEL AGUILAR SILVA - TEMPO INTEGRAL</t>
  </si>
  <si>
    <t>COLÉGIO ESTADUAL DO CAMPO DE AGUADA NOVA - DISTRITO DE AGUADA NOVA</t>
  </si>
  <si>
    <t>COLEGIO ESTADUAL DO CAMPO DE AGUADA NOVA</t>
  </si>
  <si>
    <t>ITAGUACU DA BAHIA</t>
  </si>
  <si>
    <t>COLÉGIO ESTADUAL DO CAMPO FRANCISCO CASTRO LARANJEIRA</t>
  </si>
  <si>
    <t>COLEGIO ESTADUAL DO CAMPO FRANCISCO CASTRO LARANJEIRA</t>
  </si>
  <si>
    <t>COLEGIO ESTADUAL ACELINA DANTAS DA SILVA - DISTRITO DONA MARIA - TEMPO INTEGRAL</t>
  </si>
  <si>
    <t>COLEGIO ESTADUAL ACELINA DANTAS DA SILVA</t>
  </si>
  <si>
    <t>JITAUNA</t>
  </si>
  <si>
    <t>COLÉGIO ESTADUAL GILDA RAMOS DOS SANTOS - TEMPO INTEGRAL</t>
  </si>
  <si>
    <t>COLEGIO ESTADUAL GILDA RAMOS DOS SANTOS</t>
  </si>
  <si>
    <t>COLÉGIO ESTADUAL CARLOS SOUTO - TEMPO INTEGRAL</t>
  </si>
  <si>
    <t>COLEGIO ESTADUAL CARLOS SOUTO</t>
  </si>
  <si>
    <t>COLÉGIO ESTADUAL ANTONIO DOS SANTOS PAIM - DISTRITO OLIVEIRA DOS CAMPINHOS</t>
  </si>
  <si>
    <t>COLEGIO ESTADUAL ANTONIO DOS SANTOS PAIM</t>
  </si>
  <si>
    <t>COLÉGIO ESTADUAL ANATIVO DO SACRAMENTO - DISTRITO MUCURI</t>
  </si>
  <si>
    <t>COLEGIO ESTADUAL DO CAMPO ANATIVO DO SACRAMENTO</t>
  </si>
  <si>
    <t>COLÉGIO ESTADUAL DO CAMPO JOÃO CARLOS MEIRELES PAULILO - TEMPO INTEGRAL</t>
  </si>
  <si>
    <t>COLEGIO ESTADUAL DO CAMPO JOAO CARLOS MEIRELES PAULILO</t>
  </si>
  <si>
    <t>ITATIM</t>
  </si>
  <si>
    <t>COLÉGIO ESTADUAL GEOVÂNIA NOGUEIRA NUNES</t>
  </si>
  <si>
    <t>COLEGIO ESTADUAL GEOVANIA NOGUEIRA NUNES</t>
  </si>
  <si>
    <t>COLEGIO ESTADUAL DE TEMPO INTEGRAL RUY JOSÉ DE ALMEIDA</t>
  </si>
  <si>
    <t>COLEGIO ESTADUAL DE TEMPO INTEGRAL RUY JOSE DE ALMEIDA</t>
  </si>
  <si>
    <t>MAIQUINIQUE</t>
  </si>
  <si>
    <t>COLEGIO ESTADUAL ALTAIR ALMEIDA MEIRA</t>
  </si>
  <si>
    <t>GUAJERU</t>
  </si>
  <si>
    <t>COLEGIO ESTADUAL ODILIO ALVES NETO - TEMPO INTEGRAL</t>
  </si>
  <si>
    <t>COLEGIO ESTADUAL ODILIO ALVES NETO</t>
  </si>
  <si>
    <t>COLÉGIO ESTADUAL JOÃO FRANCISCO DA SILVA - TEMPO INTEGRAL - DISTRITO DE CAMANDAROBA</t>
  </si>
  <si>
    <t>COLEGIO ESTADUAL JOAO FRANCISCO DA SILVA</t>
  </si>
  <si>
    <t>COLÉGIO ESTADUAL DO CAMPO LUCIBERTO OLIVEIRA DOS SANTOS</t>
  </si>
  <si>
    <t>COLEGIO ESTADUAL DO CAMPO LUCIBERTO OLIVEIRA DOS SANTOS</t>
  </si>
  <si>
    <t>CAMPO ALEGRE DE LOURDES</t>
  </si>
  <si>
    <t>COLÉGIO ESTADUAL DOUTOR IVES ORLANDO LOPES DA SILVA - TEMPO INTEGRAL</t>
  </si>
  <si>
    <t>COLEGIO ESTADUAL DOUTOR IVES ORLANDO LOPES DA SILVA</t>
  </si>
  <si>
    <t>FEIRA DA MATA</t>
  </si>
  <si>
    <t>COLEGIO ESTADUAL FILOMENA PEREIRA RODRIGUES - TEMPO INTEGRAL</t>
  </si>
  <si>
    <t>COLEGIO ESTADUAL FILOMENA PEREIRA RODRIGUES</t>
  </si>
  <si>
    <t>COLEGIO ESTADUAL NOSSA SENHORA APARECIDA</t>
  </si>
  <si>
    <t>COLEGIO ESTADUAL PROFESSOR IVARDO PEREIRA BASTOS - DISTRITO DE CARIPARE</t>
  </si>
  <si>
    <t>COLEGIO ESTADUAL PROFESSOR  IVARDO PEREIRA BASTOS</t>
  </si>
  <si>
    <t>COLEGIO ESTADUAL INDIGENA JOSE ZACARIAS - ALDEIA MIRANDELA</t>
  </si>
  <si>
    <t>COLEGIO  ESTADUAL INDIGENA JOSE ZACARIAS</t>
  </si>
  <si>
    <t>COLÉGIO ESTADUAL PROFESSORA IVONE VICTOR FERNANDES SANTOS - TEMPO INTEGRAL</t>
  </si>
  <si>
    <t>COLEGIO ESTADUAL DE TEMPO INTEGRAL AGUAS TERMAIS DE CIPO</t>
  </si>
  <si>
    <t>CENTRO ESTADUAL DE EDUCAÇÃO PROFISSIONAL EMPREENDE BAHIA</t>
  </si>
  <si>
    <t>CENTRO ESTADUAL DE EDUCACAO PROFISSIONAL EMPREENDE BAHIA</t>
  </si>
  <si>
    <t>CENTRO ESTADUAL DE EDUCACAO PROFISSIONAL AGUAS - TEMPO INTEGRAL</t>
  </si>
  <si>
    <t>CENTRO ESTADUAL DE EDUCACAO PROFISSIONAL AGUAS</t>
  </si>
  <si>
    <t>COLÉGIO ESTADUAL DE TEMPO INTEGRAL SÃO DANIEL COMBONI</t>
  </si>
  <si>
    <t>COLEGIO ESTADUAL DE TEMPO INTEGRAL SAO DANIEL COMBONI</t>
  </si>
  <si>
    <t>CENTRO ESTADUAL DE EDUCACAO PROFISSIONAL DO CAMPO PAULO FREIRE</t>
  </si>
  <si>
    <t>CENTRO DE APOIO PEDAGÓGICO DE IPIAÚ - CAP</t>
  </si>
  <si>
    <t>CENTRO DE APOIO PEDAGOGICO ESPECIALIZADO DE IPIAU</t>
  </si>
  <si>
    <t>COLEGIO ESTADUAL DO CAMPO OLAVO FERREIRA NETO</t>
  </si>
  <si>
    <t>MACAJUBA</t>
  </si>
  <si>
    <t>COLEGIO ESTADUAL CARLITO DE CARVALHO - TEMPO INTEGRAL</t>
  </si>
  <si>
    <t>COLEGIO ESTADUAL CARLITO DE CARVALHO</t>
  </si>
  <si>
    <t>COLEGIO ESTADUAL DE MONTE GORDO</t>
  </si>
  <si>
    <t>COLÉGIO ESTADUAL DE VILA DE ABRANTES</t>
  </si>
  <si>
    <t>COLEGIO ESTADUAL DE VILAS DE ABRANTES</t>
  </si>
  <si>
    <t>COLEGIO ESTADUAL INDIGENA COROA VERMELHA</t>
  </si>
  <si>
    <t>COLÉGIO ESTADUAL INDÍGENA COROA VERMELHA - ALDEIA COROA VERMELHA - TEMPO INTEGRAL</t>
  </si>
  <si>
    <t>COLÉGIO ESTADUAL DE CASCAVEL - DISTRITO DE CASCAVEL</t>
  </si>
  <si>
    <t>COLEGIO ESTADUAL DE CASCAVEL</t>
  </si>
  <si>
    <t>COLEGIO ESTADUAL VITORIA LIMA DE OLIVEIRA - TEMPO INTEGRAL - DISTRITO DE BARRA NOVA</t>
  </si>
  <si>
    <t>COLEGIO ESTADUAL VITORIA LIMA DE OLIVEIRA</t>
  </si>
  <si>
    <t>COLEGIO ESTADUAL SISINIO RIBEIRO SILVA - DISTRITO DE LINDO HORIZONTE - TEMPO INTEGRAL</t>
  </si>
  <si>
    <t>COLEGIO ESTADUAL SISINIO RIBEIRO SILVA</t>
  </si>
  <si>
    <t>COLÉGIO ESTADUAL DO CAMPO SIDNEY MASCARENHAS - DISTRITO DE JAVI</t>
  </si>
  <si>
    <t>COLEGIO ESTADUAL DO CAMPO SIDNEY MASCARENHAS</t>
  </si>
  <si>
    <t>COLEGIO ESTADUAL PROFESSORA NADIR ARAUJO COPQUE - TEMPO INTEGRAL</t>
  </si>
  <si>
    <t>COLEGIO ESTADUAL PROFESSORA NADIR ARAUJO COPQUE</t>
  </si>
  <si>
    <t>CENTRO DE APOIO PEDAGÓGICO DE JEQUIÉ - CAP</t>
  </si>
  <si>
    <t>CENTRO DE APOIO PEDAGOGICO ESPECIALIZADO DE JEQUIE</t>
  </si>
  <si>
    <t>COLEGIO ESTADUAL DO CAMPO SANTO ANTONIO DO ARGOIM - DISTRITO DE ARGOIM</t>
  </si>
  <si>
    <t>COLEGIO ESTADUAL DO CAMPO SANTO ANTONIO DO ARGOIM</t>
  </si>
  <si>
    <t>COLEGIO ESTADUAL ALCIDES AFONSO DE SOUZA - ASSENTAMENTO PAULO FREIRE</t>
  </si>
  <si>
    <t>COLEGIO ESTADUAL ALCIDES AFONSO DE SOUZA</t>
  </si>
  <si>
    <t>COLÉGIO ESTADUAL DO CAMPO JOÃO MARQUES DA SILVA - POVOADO DE BARROCÃO</t>
  </si>
  <si>
    <t>COLEGIO ESTADUAL DO CAMPO JOAO MARQUES DA SILVA</t>
  </si>
  <si>
    <t>CENTRO ESTADUAL DE EDUCACAO PROFISSIONAL DO OCEANO</t>
  </si>
  <si>
    <t>CENTRO ESTADUAL DE EDUCACAO PROFISSIONAL EM TECNOLOGIA INFORMACAO E COMUNICACAO</t>
  </si>
  <si>
    <t>CENTRO EST DE EDUCACAO PROFIS EM TECNOLOGIA INFORMACAO E COMUNICACAO</t>
  </si>
  <si>
    <t>COLEGIO ESTADUAL INDIGENA MARECHAL RONDON - ASSENTAMENTO TERRA INDIGENA TUXA</t>
  </si>
  <si>
    <t>COLEGIO ESTADUAL  INDIGENA MARECHAL RONDON</t>
  </si>
  <si>
    <t>CANDIDO SALES</t>
  </si>
  <si>
    <t>COLEGIO ESTADUAL DE CÂNDIDO SALES - TEMPO INTEGRAL</t>
  </si>
  <si>
    <t>COLEGIO ESTADUAL DE CANDIDO SALES</t>
  </si>
  <si>
    <t>COLEGIO ESTADUAL DO CAMPO DE ICO</t>
  </si>
  <si>
    <t>COLEGIO ESTADUAL DO CAMPO LEONCIO PEREIRA DOS SANTOS - POVOADO ESTEVAO</t>
  </si>
  <si>
    <t>COLEGIO ESTADUAL DO CAMPO LEONCIO PEREIRA DOS SANTOS</t>
  </si>
  <si>
    <t>COLEGIO ESTADUAL INDIGENA TUXA CACIQUE RAUL VALERIO DE OLIVEIRA</t>
  </si>
  <si>
    <t>COLEGIO  ESTADUAL INDIGENA TUXA CACIQUE RAUL VALERIO DE OLIVEIRA</t>
  </si>
  <si>
    <t>COLEGIO ESTADUAL DE BARRA DO POJUCA - TEMPO INTEGRAL</t>
  </si>
  <si>
    <t>COLEGIO ESTADUAL DE BARRA DE POJUCA</t>
  </si>
  <si>
    <t>ITACARÉ</t>
  </si>
  <si>
    <t>COLEGIO ESTADUAL DE TABOQUINHAS</t>
  </si>
  <si>
    <t>COLEGIO ESTADUAL DO CAMPO PROFESSORA LUCIA MARIA BATISTA DA SILVA</t>
  </si>
  <si>
    <t>CAPELA DO ALTO ALEGRE</t>
  </si>
  <si>
    <t>COLÉGIO ESTADUAL PROFESSORA ZENILDA FERNANDES DOS SANTOS FARIAS - TEMPO INTEGRAL</t>
  </si>
  <si>
    <t>COL EST DE TEMPO INTEGRAL PROF ZENILDA FERNANDES DOS SANTOS FARIAS</t>
  </si>
  <si>
    <t>CENTRO REGIONAL DE ENSINO MÉDIO COM INTERMEDIAÇÃO TECNOLÓGICA - CEMIT SERTÃO DO SÃO FRANCISCO</t>
  </si>
  <si>
    <t>CENT.REG.DE ENS.MEDIO COM INTERMEDIACAO TEC-CEMIT SERTAO DO S FRANCISC</t>
  </si>
  <si>
    <t>COLEGIO ESTADUAL DO CAMPO ALOISIO DAMASCENO DE JESUS- ASSENTAMENTO BEIRA RIO</t>
  </si>
  <si>
    <t>COLEGIO ESTADUAL DO CAMPO ALOISIO DAMASCENO DE JESUS</t>
  </si>
  <si>
    <t>COLEGIO ESTADUAL DO CAMPO LUCIA ROCHA MACEDO- ASSENTAMENTO CANGUSSU</t>
  </si>
  <si>
    <t>COLEGIO ESTADUAL DO CAMPO LUCIA ROCHA MACEDO</t>
  </si>
  <si>
    <t>COLEGIO ESTADUAL ONILDO RAIMUNDO CRISTO - TEMPO INTEGRAL - DISTRITO DE OROBO - COMUNIDADE QUILOMBOLA</t>
  </si>
  <si>
    <t>COLEGIO ESTADUAL ONILDO RAIMUNDO CRISTO</t>
  </si>
  <si>
    <t>COLÉGIO ESTADUAL DE TEMPO INTEGRAL SÃO SEBASTIÃO - DISTRITO DE ALGODÕES</t>
  </si>
  <si>
    <t>COLEGIO ESTADUAL DE TEMPO INTEGRAL SAO SEBASTIAO</t>
  </si>
  <si>
    <t>COLEGIO ESTADUAL INDIGENA DOM JACKSON BERENGUER PRADO - COMUNIDADE INDIGENA VILA MASSACARA</t>
  </si>
  <si>
    <t>COLEGIO ESTADUAL INDIGENA DOM JACKSON BERENGUER PRADO</t>
  </si>
  <si>
    <t>COLEGIO ESTADUAL INDIGENA ANGELO PEREIRA XAVIER</t>
  </si>
  <si>
    <t>COLEGIO ESTADUAL INDIGENA FLORENTINO DOMINGOS DE ANDRADE</t>
  </si>
  <si>
    <t>COLEGIO ESTADUAL INDIGENA  FLORENTINO DOMINGOS DE ANDRADE</t>
  </si>
  <si>
    <t>COLEGIO ESTADUAL INDIGENA KIRIRI INDIO FELIZ - ALDEIA CAJAZEIRA</t>
  </si>
  <si>
    <t>COLEGIO ESTADUAL INDIGENA KIRIRI INDIO FELIZ</t>
  </si>
  <si>
    <t>COLEGIO ESTADUAL O CAMPO MAMEDIO BATISTA LOBAO - DISTRITO DE LAGOA GRANDE</t>
  </si>
  <si>
    <t>COLEGIO ESTADUAL DO CAMPO MAMEDIO BATISTA LOBAO</t>
  </si>
  <si>
    <t>COLEGIO ESTADUAL DO CAMPO GEOVANE FERREIRA DE QUEIROZ - DISTRITO DE QUARACU</t>
  </si>
  <si>
    <t>COLEGIO ESTADUAL DO CAMPO GEOVANE FERREIRA DE QUEIROZ</t>
  </si>
  <si>
    <t>COLÉGIO ESTADUAL ANDRELINA EUFRAZIA DE JESUS REIS - DISTRITO DE ITAMARATI</t>
  </si>
  <si>
    <t>COLEGIO ESTADUAL ANDRELINA EUFRAZIA DE JESUS REIS</t>
  </si>
  <si>
    <t>COLEGIO ESTADUAL DO CAMPO HERMINIO MANOEL DE JESUS - TEMPO INTEGRAL - DISTRITO DE BONFIM</t>
  </si>
  <si>
    <t>COLEGIO ESTADUAL DO CAMPO HERMINIO MANOEL DE JESUS</t>
  </si>
  <si>
    <t>COLEGIO ESTADUAL INDIGENA SANTA RITA DE CASSIA - FAZ. GLORIA</t>
  </si>
  <si>
    <t>COLEGIO ESTADUAL INDIGENA SANTA RITA DE CASSIA</t>
  </si>
  <si>
    <t>ESCOLA ESTADUAL INDÍGENA MANOEL COELHO - POVOADO BAIXA DAS PEDRAS</t>
  </si>
  <si>
    <t>COLEGIO ESTADUAL INDIGENA MANOEL COELHO</t>
  </si>
  <si>
    <t>COLEGIO ESTADUAL INDIGENA XUCURU KARIRI</t>
  </si>
  <si>
    <t>COLEGIO ESTADUAL INDIGINA XUCURU  KARIRI</t>
  </si>
  <si>
    <t>UMBURANAS</t>
  </si>
  <si>
    <t>COLEGIO ESTADUAL PROFESSORA MARIA MADALENA DA SILVA</t>
  </si>
  <si>
    <t>COLEGIO ESTADUAL PROFESSORA MARIA MADALENA DA SILVA - TEMPO INTEGRAL</t>
  </si>
  <si>
    <t>CENTRO JUVENIL DE CIENCIA E CULTURA - CJCC CENTRAL</t>
  </si>
  <si>
    <t>CENTRO JUVENIL DE CIENCIA E CULTURA-CJCC CENTRAL</t>
  </si>
  <si>
    <t>COLEGIO ESTADUAL PROFESSORA IVANECK MARIA AGUIAR COSTA - TEMPO INTEGRAL</t>
  </si>
  <si>
    <t>COLEGIO ESTADUAL PROFESSORA IVANECK MARIA AGUIAR COSTA</t>
  </si>
  <si>
    <t>COLEGIO ESTADUAL CAMILO DE JESUS LIMA - TEMPO INTEGRAL</t>
  </si>
  <si>
    <t>COLEGIO ESTADUAL DE TEMPO INTEGRAL CAMILLO DE JESUS LIMA</t>
  </si>
  <si>
    <t>COLEGIO ESTADUAL DO CAMPO JOSE GONCALVES - DISTRITO DE JOSE GONCALVES - TEMPO INTEGRAL</t>
  </si>
  <si>
    <t>COLEGIO ESTADUAL DO CAMPO JOSE GONCALVES</t>
  </si>
  <si>
    <t>COLEGIO ESTADUAL INDIGENA SANTO ANTONIO DO PAMBU - ALDEIA PAMBU</t>
  </si>
  <si>
    <t>COLEGIO ESTADUAL INDIGENA SANTO ANTONIO DO PAMBU</t>
  </si>
  <si>
    <t>COLEGIO EST DO CAMPO DA CABECEIRA DA JIBOIA - DIST CABECEIRA DA JIBOIA</t>
  </si>
  <si>
    <t>COLEGIO ESTADUAL DO CAMPO DA CABECEIRA DA JIBOIA</t>
  </si>
  <si>
    <t>COLEGIO ESTADUAL DO CAMPO NANCY DE CASTRO ESTAVES - DIST DE VILA DO CAFE</t>
  </si>
  <si>
    <t>COLEGIO ESTADUAL DO CAMPO NANCY DE CASTRO ESTAVES</t>
  </si>
  <si>
    <t>COLEGIO ESTADUAL INDIGENA TUPINAMBA DE ACUIPE DE BAIXO</t>
  </si>
  <si>
    <t>CENTRO REGIONAL DE ENSINO MÉDIO COM INTERMEDIAÇÃO TECNOLÓGICA MÉDIO RIO DE CONTAS</t>
  </si>
  <si>
    <t>CENT REG DE ENS MEDIO COM INTERMEDIACAO TEC-CEMIT MEDIO RIO DE CONTAS</t>
  </si>
  <si>
    <t>COLEGIO ESTADUAL EUNICE JERONIMO DE OLIVEIRA - DISTRITO SAO JOSE DE ALCOBAÇA</t>
  </si>
  <si>
    <t>COLEGIO ESTADUAL EUNICE JERONIMO DE OLIVEIRA</t>
  </si>
  <si>
    <t>CENTRO REGIONAL DE ENSINO MÉDIO COM INTERMEDIAÇÃO TECNOLÓGICA - CEMIT DE IRECÊ</t>
  </si>
  <si>
    <t>CENT.REG.DE ENS.MEDIO COM INTERMEDIACAO TEC.-CEMIT DE IRECE</t>
  </si>
  <si>
    <t>CENTRO REGIONAL DE ENSINO MEDIO COM INTERMEDIACAO TEC-CEMIT DO VELHO CHICO</t>
  </si>
  <si>
    <t>CENT.REG.DE ENS.MEDIO COM INTERMEDIACAO TEC.- CEMIT DO VELHO CHICO</t>
  </si>
  <si>
    <t>CENTRO REGIONAL DE ENSINO MÉDIO COM INTERMEDIAÇÃO TECNOLÓGICA-CEMIT DA CHAPADA DIAMANTINA</t>
  </si>
  <si>
    <t>CENT.REG.DE ENS.MEDIO COM INTERMEDIACAO TEC.CEMIT DA CHAPADA DIAMANTIN</t>
  </si>
  <si>
    <t>CENTRO REGIONAL DE ENSINO COM INTERMEDIACAO TECNOLOGICA - CEMIT DO BAIXO SUL</t>
  </si>
  <si>
    <t>CENT.REG.DE ENS.MEDIO COM INTERMEDIACAO TEC.-CEMIT DO BAIXO SUL</t>
  </si>
  <si>
    <t>CENTRO REG DE ENS MEDIO COM INTERMEDIACAO TEC-CEMIT DE VIT.DA CONQUISTA</t>
  </si>
  <si>
    <t>CENT.REG.DE ENS.MEDIO COM INTERMEDIACAO TEC.-CEMIT DE VIT.DA CONQUISTA</t>
  </si>
  <si>
    <t>CENTRO REGIONAL DE ENSINO MEDIO INTERMEDIACAO TEC - CEMIT DO PIEMONTE NORTE DO ITAPICURU</t>
  </si>
  <si>
    <t>CENT.REG.DE ENS.MEDIO INTERMEDIACAO TEC CEMIT DO P. NORTE DO ITAPICURU</t>
  </si>
  <si>
    <t>CENTRO JUVENIL DE CIENCIA E CULTURA - CJCC SENHOR DO BOMFIM</t>
  </si>
  <si>
    <t>CENTRO JUVENIL DE CIENCIA E CULTURA-CJCC SENHOR DO BOMFIM</t>
  </si>
  <si>
    <t>COLÉGIO ESTADUAL PROFESSORA CARMENILZA DE ARAUJO LIMA DE MATOS - DISTRITO UBIRAITA</t>
  </si>
  <si>
    <t>COLEGIO ESTADUAL PROFESSORA CARMENILZA DE ARAUJO LIMA DE MATOS</t>
  </si>
  <si>
    <t>CENTRO REGIONAL DE ENSINO MEDIO COM INTERMEDIACAO TECNOLO -CEMIT SISAL</t>
  </si>
  <si>
    <t>CENTRO REGIONAL DE ENSINO MEDIO COM INTERMEDIACAO TECNOLOGICA - CEMIT SISAL</t>
  </si>
  <si>
    <t>COLÉGIO INDIGENA PAJE ROQUE MOISES DA SILVA</t>
  </si>
  <si>
    <t>COLEGIO ESTADUAL BERNARDO BISPO DOS SANTOS - DISTRITO DE JIQUIRIÇA - COMUNIDADE QUILOMBOLA</t>
  </si>
  <si>
    <t>COLEGIO ESTADUAL QUILOMBOLA BERNARDO BISPO DOS SANTOS</t>
  </si>
  <si>
    <t>ARACAS</t>
  </si>
  <si>
    <t>COLEGIO ESTADUAL JOSE VICENTE LEAL - TEMPO INTEGRAL</t>
  </si>
  <si>
    <t>COLEGIO ESTADUAL JOSE VICENTE LEAL</t>
  </si>
  <si>
    <t>COLEGIO ESTADUAL QUILOMBOLA DE SAO TOME - TEMPO INTEGRAL - COMUNIDADE QUILOMBOLA</t>
  </si>
  <si>
    <t>COLEGIO ESTADUAL QUILOMBOLA DE SAO TOME</t>
  </si>
  <si>
    <t>COLÉGIO ESTADUAL DO CAMPO PROFESSORA MARIA FREIRE ANUNCIAÇÃO SILVA - DISTRITO DE LAGOA REDONDA</t>
  </si>
  <si>
    <t>COLEGIO ESTADUAL DO CAMPO PROFESSORA MARIA FREIRE ANUNCIACAO SILVA</t>
  </si>
  <si>
    <t>CENTRO REGIONAL DE ENSINO MEDIO COM INTERMEDIACAO TECNOLOGICA - CEMIT BACIA DO RIO GRANDE</t>
  </si>
  <si>
    <t>CENT REG  DE ENS MEDIO COM INTERMEDIACAO TEC.CEMIT BACIA DO RIO GRANDE</t>
  </si>
  <si>
    <t>COLÉGIO ESTADUAL INDÍGENA TANARA PATAXÓ PEQUI/GURITA - ALDEIA PEQUI</t>
  </si>
  <si>
    <t>COLEGIO ESTADUAL INDIGENA TANARA PATAXO PEQUI/GURITA</t>
  </si>
  <si>
    <t>COLEGIO ESTADUAL DO CAMPO VERONILDO MENDES PEREIRA - DISTRITO DE LAGOA CLARA</t>
  </si>
  <si>
    <t>COLEGIO ESTADUAL DO CAMPO VERONILDO MENDES PEREIRA</t>
  </si>
  <si>
    <t>COLÉGIO ESTADUAL DO CAMPO DE PEDRA VERMELHA - POVOADO DE PEDRA VERMELHA</t>
  </si>
  <si>
    <t>COLEGIO ESTADUAL DO CAMPO DE PEDRA VERMELHA</t>
  </si>
  <si>
    <t>CENTRO REG DE ENS MEDIO COM INTERMEDIACAO TEC-CEMIT VELHO CHICO-BARRA</t>
  </si>
  <si>
    <t>CENT REG DE ENS MEDIO COM INTERMEDIACAO TEC-CEMIT VELHO CHICO-BARRA</t>
  </si>
  <si>
    <t>ARAMARI</t>
  </si>
  <si>
    <t>COLEGIO ESTADUAL DE TEMPO INTEGRAL PROFESSORA MARIA DO CARMO SANTANA</t>
  </si>
  <si>
    <t>COLEGIO ESTADUAL MARIA OTILIA LUTZ (BAIRRO JARDIM DAS ACACIAS) - TEMPO INTEGRAL</t>
  </si>
  <si>
    <t>COLEGIO ESTADUAL MARIA OTILIA LUTZ</t>
  </si>
  <si>
    <t>CENTRO JUVENIL DE CIENCIA E CULTURA - CJCC VITORIA DA CONQUISTA</t>
  </si>
  <si>
    <t>CENTRO JUVENIL DE CIENCIA E CULTURA-CJCC - VITORIA DA CONQUISTA</t>
  </si>
  <si>
    <t>COLEGIO ESTADUAL INDIGENA AKSA PATAXO - ALDEIA CRAVEIRO</t>
  </si>
  <si>
    <t>COLEGIO ESTADUAL INDIGENA AKSA PATAXO</t>
  </si>
  <si>
    <t>COLEGIO ESTADUAL INDIGENA TAWA</t>
  </si>
  <si>
    <t>COLÉGIO ESTADUAL INDÍGENA TAWA - ALDEIA TAWA</t>
  </si>
  <si>
    <t>CENTRO JUVENIL DE CIENCIA E CULTURA - CJCC BARREIRAS</t>
  </si>
  <si>
    <t>ESCOLA ESTADUAL INDIGENA JOSE MARTINS - POV.BREJO DO BURGO</t>
  </si>
  <si>
    <t>ESCOLA ESTADUAL INDIGENA JOSE MARTINS</t>
  </si>
  <si>
    <t>COMPLEXO INTEGRADO DE EDUCAÇÃO BÁSICA , PROFISSIONAL E TECNOLÓGICA DE ITAMARAJU - TEMPO INTEGRAL</t>
  </si>
  <si>
    <t>COMPLEXO INTEGRADO DE EDUC BASICA PROFIS E TECNOLOGICA DE ITAMARAJU</t>
  </si>
  <si>
    <t>COLÉGIO ESTADUAL DE INUBIA - DISTRITO DE INUBIA</t>
  </si>
  <si>
    <t>COLEGIO ESTADUAL DE INUBIA</t>
  </si>
  <si>
    <t>COLEGIO ESTADUAL DO PHOC</t>
  </si>
  <si>
    <t>COLEGIO ESTADUAL DE NOVA ESPERANCA</t>
  </si>
  <si>
    <t>CASA NOVA</t>
  </si>
  <si>
    <t>COLEGIO ESTADUAL DO CAMPO AGNALDO ALMEIDA</t>
  </si>
  <si>
    <t>COLEGIO ESTADUAL ANGIOLINA TEIXEIRA DE SOUZA</t>
  </si>
  <si>
    <t>COLEGIO ESTADUAL DO CAMPO DE SERRA GRANDE - DISTRITO DE SERRA GRANDE - TEMPO INTEGRAL</t>
  </si>
  <si>
    <t>COLEGIO ESTADUAL DO CAMPO DE SERRA GRANDE</t>
  </si>
  <si>
    <t>COLEGIO ESTADUAL QUILOMBOLA LUIS JOSE DOS SANTOS - DISTRITO DE LAGE DOS NEGROS - TEMPO INTEGRAL</t>
  </si>
  <si>
    <t>COLEGIO ESTADUAL QUILOMBOLA LUIS JOSE DOS SANTOS</t>
  </si>
  <si>
    <t>COLÉGIO ESTADUAL DO CAMPO PROFESSORA MARIA MENEZES RIBEIRO</t>
  </si>
  <si>
    <t>COLEGIO ESTADUAL DO CAMPO PROFESSORA MARIA MENEZES RIBEIRO</t>
  </si>
  <si>
    <t>COLEGIO ESTADUAL DO CAMPO MIGUEL MOREIRA DE CARVALHO</t>
  </si>
  <si>
    <t>COLEGIO ESTADUAL DO CAMPO MIGUEL MOREIRA DE CARVALHO - DIST RODA VELHA</t>
  </si>
  <si>
    <t>ESCOLA ESTADUAL INDIGENA TUPINAMBA DE ABAETE</t>
  </si>
  <si>
    <t>COLEGIO ESTADUAL INDIGENA TUPINAMBA AMOTARA</t>
  </si>
  <si>
    <t>COLEGIO ESTADUAL INDIGENA TUPINAMBA AMOTARA - ALDEIA ITAPUA</t>
  </si>
  <si>
    <t>COLÉGIO ESTADUAL ALMERINDA ALMEIDA - DISTRITO DE GAMELEIRA DO JACARÉ</t>
  </si>
  <si>
    <t>COLEGIO ESTADUAL ALMERINDA ALMEIDA</t>
  </si>
  <si>
    <t>CENTRO JUVENIL DE CIÊNCIA E CULTURA - CJCC FEIRA DE SANTANA</t>
  </si>
  <si>
    <t>CENTRO JUVENIL DE CIENCIA E CULTURA - CJCC FEIRA DE SANTANA</t>
  </si>
  <si>
    <t>CENTRO JUVENIL DE CIÊNCIA E CULTURA - CJCC IRECÊ</t>
  </si>
  <si>
    <t>CENTRO JUVENIL DE CIENCIA E CULTURA - CJCC IRECE</t>
  </si>
  <si>
    <t>CENTRO JUVENIL DE CIÊNCIA E CULTURA - CJCC JEQUIÉ</t>
  </si>
  <si>
    <t>CENTRO JUVENIL DE CIENCIA E CULTURA - CJCC JEQUIE</t>
  </si>
  <si>
    <t>MEDEIROS NETO</t>
  </si>
  <si>
    <t>CENTRO TERRITORIAL DE EDUCAÇAO PROFISSIONAL DE MEDEIROS NETO - TEMPO INTEGRAL</t>
  </si>
  <si>
    <t>CENTRO TERRITORIAL DE EDUCACAO PROFISSIONAL DE MEDEIROS NETO</t>
  </si>
  <si>
    <t>CENTRO TERRITORIAL DE EDUCACAO PROFISSIONAL ALMIR TEIXEIRA SANTOS - TEMPO INTEGRAL</t>
  </si>
  <si>
    <t>CENTRO TERRITORIAL DE EDUCACAO PROFISSIONAL ALMIR TEIXEIRA SANTOS</t>
  </si>
  <si>
    <t>CENTRO JUVENIL DE CIENCIA E CULTURA - CJCC SERRINHA</t>
  </si>
  <si>
    <t>COLÉGIO ESTADUAL EVERTON OLIVEIRA DE SANTANA - DISTRITO FAVELANDIA</t>
  </si>
  <si>
    <t>COLEGIO ESTADUAL EVERTON OLIVEIRA DE SANTANA</t>
  </si>
  <si>
    <t>CENTRO TERRITO. DE EDUC. PROFIS. DE DIAS D AVILA-CETEP DE DIAS D AVILA</t>
  </si>
  <si>
    <t>COLEGIO ESTADUAL ANTONIO EDUARDO RIBEIRO ROCHA - DISTRITO DE BARRA GRANDE - TEMPO INTEGRAL</t>
  </si>
  <si>
    <t>COLEGIO ESTADUAL ANTONIO EDUARDO RIBEIRO ROCHA</t>
  </si>
  <si>
    <t>COLÉGIO ESTADUAL DO CAMPO ANDERSON FRANÇA - ASSENTAMENTO JACI ROCHA - TEMPO INTEGRAL</t>
  </si>
  <si>
    <t>COLEGIO ESTADUAL DO CAMPO ANDERSON FRANCA</t>
  </si>
  <si>
    <t>COLÉGIO ESTADUAL DE CASA NOVA - TEMPO INTEGRAL</t>
  </si>
  <si>
    <t>COLEGIO ESTADUAL DE TEMPO INTEGRAL DE CASA NOVA</t>
  </si>
  <si>
    <t>MILAGRES</t>
  </si>
  <si>
    <t>COLEGIO ESTADUAL DE MILAGRES - TEMPO INTEGRAL</t>
  </si>
  <si>
    <t>COLEGIO ESTADUAL DE MILAGRES</t>
  </si>
  <si>
    <t>CENT REG DE ENS MED COM INTER TECNO. DO LIT. SUL - CEMIT LITORAL SUL</t>
  </si>
  <si>
    <t>CENTRO REG DE ENS MED COM INTER TECNO. DO LIT. SUL - CEMIT LITORAL SUL</t>
  </si>
  <si>
    <t>COLEGIO DA POLICIA MILITAR - CPM BOM JESUS DA LAPA</t>
  </si>
  <si>
    <t>COLÉGIO ESTADUAL DO CAMPO DE CABRALIA - DISTRITO DE CABRALIA</t>
  </si>
  <si>
    <t>COLEGIO ESTADUAL DO CAMPO DE CABRALIA</t>
  </si>
  <si>
    <t>COLEGIO ESTADUAL DO CAMPO PROFESSORA MARIA TEREZA BRAGA CABRAL - TEMPO INTEGRAL - PAU A PIQUE</t>
  </si>
  <si>
    <t>COLEGIO ESTADUAL DO CAMPO PROFESSORA MARIA TEREZA BRAGA CABRAL</t>
  </si>
  <si>
    <t>CENTRO REGIONAL DE ENSINO MEDIO COM INTERMEDIAÇAO TECNOLOGICA - CEMIT EXTREMO SUL</t>
  </si>
  <si>
    <t>CENTRO REGIONAL DE ENS MEDIO COM INTERM TECNOLOGICA -CEMIT EXTREMO SUL</t>
  </si>
  <si>
    <t>CENTRO REGIONAL DE ENSINO MEDIO COM INTERMEDIACAO TECNOLOGICA-CEMIT BACIA DO PARAMIRIM</t>
  </si>
  <si>
    <t>CENTRO REGIONAL DE ENS M COM INTE TECNOLOGICA-CEMIT BACIA DO PARAMIRIM</t>
  </si>
  <si>
    <t>COLEGIO ESTADUAL PROFESSORA MARIA IZABEL DE OLIVEIRA </t>
  </si>
  <si>
    <t>COLEGIO ESTADUAL PROFESSORA MARIA IZABEL DE OLIVEIRA</t>
  </si>
  <si>
    <t>COLEGIO ESTADUAL DE TEMPO INTEGRAL PROFESSORA CELIA SANTOS ANDRADE </t>
  </si>
  <si>
    <t>COLEGIO ESTADUAL DE TEMPO INTEGRAL PROFESSORA CELIA SANTOS ANDRADE</t>
  </si>
  <si>
    <t>COLÉGIO ESTADUAL DE TEMPO INTEGRAL GEORGINA DE MELO ERISMANN</t>
  </si>
  <si>
    <t>COLEGIO ESTADUAL DE TEMPO INTEGRAL GEORGINA DE MELO ERISMANN</t>
  </si>
  <si>
    <t>COLEGIO ESTADUAL DE TEMPO INTEGRAL CLEONICE OLEGARIO DOS SANTOS</t>
  </si>
  <si>
    <t>COMPLEXO INTEGRADO DE EDUC BASICA PROFIS E TECNOLOGICA-CIEBTEC</t>
  </si>
  <si>
    <t>COLEGIO ESTADUAL DO CAMPO DE TEMPO INTEGRAL PROF ADEMAR SOUZA OLIVEIRA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</si>
</sst>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0"/>
    <numFmt numFmtId="165" formatCode="_(&quot;R$ &quot;* #,##0.00_);_(&quot;R$ &quot;* \(#,##0.00\);_(&quot;R$ &quot;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theme="0"/>
      <name val="Calibri"/>
      <family val="2"/>
      <scheme val="minor"/>
    </font>
    <font>
      <sz val="8"/>
      <color indexed="8"/>
      <name val="Colibri"/>
    </font>
    <font>
      <sz val="8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5" fontId="11" fillId="0" borderId="0"/>
    <xf numFmtId="0" fontId="11" fillId="0" borderId="0"/>
  </cellStyleXfs>
  <cellXfs count="46">
    <xf numFmtId="0" fontId="0" fillId="0" borderId="0" xfId="0"/>
    <xf numFmtId="164" fontId="4" fillId="2" borderId="1" xfId="0" applyNumberFormat="1" applyFont="1" applyFill="1" applyBorder="1" applyAlignment="1">
      <alignment horizontal="center" vertical="center"/>
    </xf>
    <xf numFmtId="164" fontId="6" fillId="3" borderId="2" xfId="2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4" fontId="7" fillId="3" borderId="2" xfId="0" applyNumberFormat="1" applyFont="1" applyFill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4" fontId="9" fillId="0" borderId="2" xfId="0" applyNumberFormat="1" applyFont="1" applyBorder="1" applyAlignment="1">
      <alignment horizontal="right"/>
    </xf>
    <xf numFmtId="164" fontId="10" fillId="0" borderId="2" xfId="2" applyNumberFormat="1" applyFont="1" applyBorder="1" applyAlignment="1">
      <alignment horizontal="center" wrapText="1"/>
    </xf>
    <xf numFmtId="0" fontId="10" fillId="0" borderId="2" xfId="2" applyFont="1" applyBorder="1" applyAlignment="1">
      <alignment horizontal="left" wrapText="1"/>
    </xf>
    <xf numFmtId="4" fontId="12" fillId="0" borderId="2" xfId="3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1" fontId="12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4" borderId="2" xfId="0" applyFont="1" applyFill="1" applyBorder="1"/>
    <xf numFmtId="43" fontId="9" fillId="0" borderId="2" xfId="1" applyFont="1" applyFill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43" fontId="14" fillId="0" borderId="2" xfId="1" applyFont="1" applyBorder="1" applyAlignment="1">
      <alignment horizontal="right" vertical="center"/>
    </xf>
    <xf numFmtId="0" fontId="3" fillId="5" borderId="0" xfId="0" applyFont="1" applyFill="1"/>
    <xf numFmtId="0" fontId="2" fillId="0" borderId="0" xfId="0" applyFont="1"/>
    <xf numFmtId="0" fontId="15" fillId="5" borderId="2" xfId="0" applyFont="1" applyFill="1" applyBorder="1" applyAlignment="1">
      <alignment horizontal="center"/>
    </xf>
    <xf numFmtId="0" fontId="15" fillId="5" borderId="2" xfId="0" applyFont="1" applyFill="1" applyBorder="1"/>
    <xf numFmtId="4" fontId="15" fillId="5" borderId="2" xfId="0" applyNumberFormat="1" applyFont="1" applyFill="1" applyBorder="1" applyAlignment="1">
      <alignment horizontal="right"/>
    </xf>
    <xf numFmtId="0" fontId="16" fillId="0" borderId="2" xfId="4" applyFont="1" applyBorder="1" applyAlignment="1">
      <alignment horizontal="center"/>
    </xf>
    <xf numFmtId="0" fontId="10" fillId="0" borderId="2" xfId="2" applyFont="1" applyBorder="1" applyAlignment="1">
      <alignment horizontal="center" wrapText="1"/>
    </xf>
    <xf numFmtId="1" fontId="13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17" fillId="0" borderId="2" xfId="0" applyFont="1" applyBorder="1" applyAlignment="1">
      <alignment horizontal="center"/>
    </xf>
    <xf numFmtId="0" fontId="17" fillId="0" borderId="2" xfId="0" applyFont="1" applyBorder="1"/>
    <xf numFmtId="4" fontId="17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9" fillId="6" borderId="2" xfId="0" applyFont="1" applyFill="1" applyBorder="1"/>
    <xf numFmtId="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7" borderId="2" xfId="0" applyFont="1" applyFill="1" applyBorder="1"/>
    <xf numFmtId="4" fontId="18" fillId="7" borderId="2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4" fontId="0" fillId="0" borderId="0" xfId="0" applyNumberFormat="1" applyAlignment="1">
      <alignment horizontal="right"/>
    </xf>
  </cellXfs>
  <cellStyles count="5">
    <cellStyle name="Moeda 2" xfId="3" xr:uid="{52F148C2-9D0D-4E6A-AFC3-A03A479E906B}"/>
    <cellStyle name="Normal" xfId="0" builtinId="0"/>
    <cellStyle name="Normal 2 2" xfId="2" xr:uid="{1BF306F0-B265-4E7E-B8C2-ED8DC626AE90}"/>
    <cellStyle name="Normal 2 2 2" xfId="4" xr:uid="{28B96D5C-7F8C-4179-BF08-ECC7E7A8EBDE}"/>
    <cellStyle name="Vírgula" xfId="1" builtinId="3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GERAR_NOTA_GAB_2026%20w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R DADOS"/>
      <sheetName val="NOTA TÉCNICA GAB 2025"/>
      <sheetName val="Nota_Resumo"/>
      <sheetName val="dados_2023"/>
      <sheetName val="dados_estado"/>
      <sheetName val="BBPAG_2023"/>
      <sheetName val="dados_2024"/>
      <sheetName val="BBPAG_2024"/>
      <sheetName val="dados_2025"/>
      <sheetName val="pnae-faed-2026"/>
      <sheetName val="manut-2026"/>
      <sheetName val="BBPAGdados_2025"/>
      <sheetName val="dadoscartao"/>
      <sheetName val="dados_base"/>
      <sheetName val="BBPAG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E980-9E69-4DFF-BF8B-A65BCB938179}">
  <sheetPr codeName="Planilha6"/>
  <dimension ref="A1:T20761"/>
  <sheetViews>
    <sheetView tabSelected="1" view="pageBreakPreview" zoomScale="115" zoomScaleNormal="85" zoomScaleSheetLayoutView="115" workbookViewId="0">
      <pane ySplit="2" topLeftCell="A19446" activePane="bottomLeft" state="frozen"/>
      <selection activeCell="F168" sqref="F168:F1044"/>
      <selection pane="bottomLeft" activeCell="D19462" sqref="D19462"/>
    </sheetView>
  </sheetViews>
  <sheetFormatPr defaultColWidth="9.109375" defaultRowHeight="14.4"/>
  <cols>
    <col min="1" max="1" width="9.109375" style="43"/>
    <col min="2" max="2" width="21.33203125" style="14" bestFit="1" customWidth="1"/>
    <col min="3" max="3" width="10.109375" style="44" customWidth="1"/>
    <col min="4" max="4" width="79.88671875" bestFit="1" customWidth="1"/>
    <col min="5" max="5" width="13.33203125" style="45" customWidth="1"/>
  </cols>
  <sheetData>
    <row r="1" spans="1:20" ht="38.25" customHeight="1">
      <c r="A1" s="1" t="s">
        <v>0</v>
      </c>
      <c r="B1" s="1"/>
      <c r="C1" s="1"/>
      <c r="D1" s="1"/>
      <c r="E1" s="1"/>
    </row>
    <row r="2" spans="1:20" ht="21.75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spans="1:20" ht="18.600000000000001" customHeight="1">
      <c r="A3" s="7">
        <v>26</v>
      </c>
      <c r="B3" s="8" t="s">
        <v>6</v>
      </c>
      <c r="C3" s="8">
        <v>1100159</v>
      </c>
      <c r="D3" s="9" t="s">
        <v>7</v>
      </c>
      <c r="E3" s="10">
        <v>20000</v>
      </c>
    </row>
    <row r="4" spans="1:20">
      <c r="A4" s="7">
        <v>26</v>
      </c>
      <c r="B4" s="8" t="s">
        <v>6</v>
      </c>
      <c r="C4" s="8">
        <v>1100159</v>
      </c>
      <c r="D4" s="9" t="s">
        <v>7</v>
      </c>
      <c r="E4" s="10">
        <v>3600</v>
      </c>
    </row>
    <row r="5" spans="1:20">
      <c r="A5" s="7">
        <v>26</v>
      </c>
      <c r="B5" s="11" t="s">
        <v>6</v>
      </c>
      <c r="C5" s="8">
        <v>1100159</v>
      </c>
      <c r="D5" s="12" t="s">
        <v>7</v>
      </c>
      <c r="E5" s="13">
        <v>4000</v>
      </c>
    </row>
    <row r="6" spans="1:20">
      <c r="A6" s="7">
        <v>26</v>
      </c>
      <c r="B6" s="8" t="s">
        <v>6</v>
      </c>
      <c r="C6" s="8">
        <v>1100159</v>
      </c>
      <c r="D6" s="9" t="s">
        <v>7</v>
      </c>
      <c r="E6" s="10">
        <v>20000</v>
      </c>
    </row>
    <row r="7" spans="1:20">
      <c r="A7" s="7">
        <v>26</v>
      </c>
      <c r="B7" s="8" t="s">
        <v>6</v>
      </c>
      <c r="C7" s="8">
        <v>1100159</v>
      </c>
      <c r="D7" s="9" t="s">
        <v>7</v>
      </c>
      <c r="E7" s="10">
        <v>16000</v>
      </c>
    </row>
    <row r="8" spans="1:20">
      <c r="A8" s="7">
        <v>26</v>
      </c>
      <c r="B8" s="8" t="s">
        <v>6</v>
      </c>
      <c r="C8" s="8">
        <v>1100159</v>
      </c>
      <c r="D8" s="9" t="s">
        <v>7</v>
      </c>
      <c r="E8" s="10">
        <v>3500</v>
      </c>
    </row>
    <row r="9" spans="1:20">
      <c r="A9" s="7">
        <v>26</v>
      </c>
      <c r="B9" s="8" t="s">
        <v>6</v>
      </c>
      <c r="C9" s="8">
        <v>1100159</v>
      </c>
      <c r="D9" s="9" t="s">
        <v>7</v>
      </c>
      <c r="E9" s="10">
        <v>16000</v>
      </c>
    </row>
    <row r="10" spans="1:20" ht="13.95" customHeight="1">
      <c r="A10" s="7">
        <v>26</v>
      </c>
      <c r="B10" s="8" t="s">
        <v>6</v>
      </c>
      <c r="C10" s="8">
        <v>1100159</v>
      </c>
      <c r="D10" s="9" t="s">
        <v>7</v>
      </c>
      <c r="E10" s="10">
        <v>1500</v>
      </c>
    </row>
    <row r="11" spans="1:20">
      <c r="A11" s="7">
        <v>26</v>
      </c>
      <c r="B11" s="8" t="s">
        <v>6</v>
      </c>
      <c r="C11" s="8">
        <v>1100159</v>
      </c>
      <c r="D11" s="9" t="s">
        <v>7</v>
      </c>
      <c r="E11" s="10">
        <v>8100</v>
      </c>
    </row>
    <row r="12" spans="1:20">
      <c r="A12" s="7">
        <v>26</v>
      </c>
      <c r="B12" s="8" t="s">
        <v>6</v>
      </c>
      <c r="C12" s="8">
        <v>1100159</v>
      </c>
      <c r="D12" s="9" t="s">
        <v>7</v>
      </c>
      <c r="E12" s="10">
        <v>2400</v>
      </c>
    </row>
    <row r="13" spans="1:20">
      <c r="A13" s="7">
        <v>26</v>
      </c>
      <c r="B13" s="8" t="s">
        <v>6</v>
      </c>
      <c r="C13" s="8">
        <v>1100159</v>
      </c>
      <c r="D13" s="9" t="s">
        <v>7</v>
      </c>
      <c r="E13" s="10">
        <v>85000</v>
      </c>
    </row>
    <row r="14" spans="1:20">
      <c r="A14" s="7">
        <v>26</v>
      </c>
      <c r="B14" s="8" t="s">
        <v>6</v>
      </c>
      <c r="C14" s="8">
        <v>1100159</v>
      </c>
      <c r="D14" s="9" t="s">
        <v>7</v>
      </c>
      <c r="E14" s="10">
        <v>35000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>
      <c r="A15" s="7">
        <v>26</v>
      </c>
      <c r="B15" s="8" t="s">
        <v>6</v>
      </c>
      <c r="C15" s="8">
        <v>1100159</v>
      </c>
      <c r="D15" s="9" t="s">
        <v>7</v>
      </c>
      <c r="E15" s="10">
        <v>1200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>
      <c r="A16" s="7">
        <v>26</v>
      </c>
      <c r="B16" s="8" t="s">
        <v>6</v>
      </c>
      <c r="C16" s="8">
        <v>1100159</v>
      </c>
      <c r="D16" s="9" t="s">
        <v>7</v>
      </c>
      <c r="E16" s="10">
        <v>20000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>
      <c r="A17" s="7">
        <v>26</v>
      </c>
      <c r="B17" s="8" t="s">
        <v>6</v>
      </c>
      <c r="C17" s="8">
        <v>1100159</v>
      </c>
      <c r="D17" s="9" t="s">
        <v>7</v>
      </c>
      <c r="E17" s="10">
        <v>900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>
      <c r="A18" s="7">
        <v>26</v>
      </c>
      <c r="B18" s="8" t="s">
        <v>6</v>
      </c>
      <c r="C18" s="8">
        <v>1100159</v>
      </c>
      <c r="D18" s="9" t="s">
        <v>7</v>
      </c>
      <c r="E18" s="10">
        <v>800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>
      <c r="A19" s="7">
        <v>26</v>
      </c>
      <c r="B19" s="8" t="s">
        <v>6</v>
      </c>
      <c r="C19" s="8">
        <v>1100159</v>
      </c>
      <c r="D19" s="9" t="s">
        <v>7</v>
      </c>
      <c r="E19" s="10">
        <v>17000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>
      <c r="A20" s="7">
        <v>26</v>
      </c>
      <c r="B20" s="8" t="s">
        <v>6</v>
      </c>
      <c r="C20" s="8">
        <v>1100159</v>
      </c>
      <c r="D20" s="9" t="s">
        <v>7</v>
      </c>
      <c r="E20" s="10">
        <v>20000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>
      <c r="A21" s="7">
        <v>26</v>
      </c>
      <c r="B21" s="8" t="s">
        <v>6</v>
      </c>
      <c r="C21" s="8">
        <v>1100159</v>
      </c>
      <c r="D21" s="9" t="s">
        <v>7</v>
      </c>
      <c r="E21" s="10">
        <v>27894.2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>
      <c r="A22" s="7">
        <v>26</v>
      </c>
      <c r="B22" s="8" t="s">
        <v>6</v>
      </c>
      <c r="C22" s="8">
        <v>1100159</v>
      </c>
      <c r="D22" s="9" t="s">
        <v>7</v>
      </c>
      <c r="E22" s="10">
        <v>25000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>
      <c r="A23" s="7">
        <v>26</v>
      </c>
      <c r="B23" s="8" t="s">
        <v>6</v>
      </c>
      <c r="C23" s="8">
        <v>1100159</v>
      </c>
      <c r="D23" s="9" t="s">
        <v>7</v>
      </c>
      <c r="E23" s="10">
        <v>39915.97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>
      <c r="A24" s="7">
        <v>26</v>
      </c>
      <c r="B24" s="8" t="s">
        <v>8</v>
      </c>
      <c r="C24" s="8">
        <v>1100167</v>
      </c>
      <c r="D24" s="9" t="s">
        <v>9</v>
      </c>
      <c r="E24" s="10">
        <v>3000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>
      <c r="A25" s="7">
        <v>26</v>
      </c>
      <c r="B25" s="8" t="s">
        <v>8</v>
      </c>
      <c r="C25" s="8">
        <v>1100167</v>
      </c>
      <c r="D25" s="9" t="s">
        <v>9</v>
      </c>
      <c r="E25" s="10">
        <v>10000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>
      <c r="A26" s="7">
        <v>26</v>
      </c>
      <c r="B26" s="8" t="s">
        <v>8</v>
      </c>
      <c r="C26" s="8">
        <v>1100167</v>
      </c>
      <c r="D26" s="9" t="s">
        <v>9</v>
      </c>
      <c r="E26" s="10">
        <v>1200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>
      <c r="A27" s="7">
        <v>26</v>
      </c>
      <c r="B27" s="8" t="s">
        <v>8</v>
      </c>
      <c r="C27" s="8">
        <v>1100167</v>
      </c>
      <c r="D27" s="9" t="s">
        <v>9</v>
      </c>
      <c r="E27" s="10">
        <v>10000</v>
      </c>
    </row>
    <row r="28" spans="1:20">
      <c r="A28" s="7">
        <v>26</v>
      </c>
      <c r="B28" s="8" t="s">
        <v>8</v>
      </c>
      <c r="C28" s="8">
        <v>1100167</v>
      </c>
      <c r="D28" s="9" t="s">
        <v>9</v>
      </c>
      <c r="E28" s="10">
        <v>10000</v>
      </c>
    </row>
    <row r="29" spans="1:20">
      <c r="A29" s="7">
        <v>26</v>
      </c>
      <c r="B29" s="8" t="s">
        <v>8</v>
      </c>
      <c r="C29" s="8">
        <v>1100167</v>
      </c>
      <c r="D29" s="9" t="s">
        <v>9</v>
      </c>
      <c r="E29" s="10">
        <v>2500</v>
      </c>
    </row>
    <row r="30" spans="1:20">
      <c r="A30" s="7">
        <v>26</v>
      </c>
      <c r="B30" s="8" t="s">
        <v>8</v>
      </c>
      <c r="C30" s="8">
        <v>1100167</v>
      </c>
      <c r="D30" s="9" t="s">
        <v>9</v>
      </c>
      <c r="E30" s="10">
        <v>10000</v>
      </c>
    </row>
    <row r="31" spans="1:20">
      <c r="A31" s="7">
        <v>26</v>
      </c>
      <c r="B31" s="8" t="s">
        <v>8</v>
      </c>
      <c r="C31" s="8">
        <v>1100167</v>
      </c>
      <c r="D31" s="9" t="s">
        <v>9</v>
      </c>
      <c r="E31" s="10">
        <v>1000</v>
      </c>
    </row>
    <row r="32" spans="1:20">
      <c r="A32" s="7">
        <v>26</v>
      </c>
      <c r="B32" s="8" t="s">
        <v>8</v>
      </c>
      <c r="C32" s="8">
        <v>1100167</v>
      </c>
      <c r="D32" s="9" t="s">
        <v>9</v>
      </c>
      <c r="E32" s="10">
        <v>7710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>
      <c r="A33" s="7">
        <v>26</v>
      </c>
      <c r="B33" s="8" t="s">
        <v>8</v>
      </c>
      <c r="C33" s="8">
        <v>1100167</v>
      </c>
      <c r="D33" s="9" t="s">
        <v>9</v>
      </c>
      <c r="E33" s="10">
        <v>2500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>
      <c r="A34" s="7">
        <v>26</v>
      </c>
      <c r="B34" s="8" t="s">
        <v>8</v>
      </c>
      <c r="C34" s="8">
        <v>1100167</v>
      </c>
      <c r="D34" s="9" t="s">
        <v>9</v>
      </c>
      <c r="E34" s="10">
        <v>7950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>
      <c r="A35" s="7" t="s">
        <v>10</v>
      </c>
      <c r="B35" s="8" t="s">
        <v>8</v>
      </c>
      <c r="C35" s="8">
        <v>1100167</v>
      </c>
      <c r="D35" s="9" t="s">
        <v>9</v>
      </c>
      <c r="E35" s="10">
        <v>6095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>
      <c r="A36" s="7">
        <v>26</v>
      </c>
      <c r="B36" s="8" t="s">
        <v>8</v>
      </c>
      <c r="C36" s="8">
        <v>1100167</v>
      </c>
      <c r="D36" s="9" t="s">
        <v>9</v>
      </c>
      <c r="E36" s="10">
        <v>5400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>
      <c r="A37" s="7">
        <v>26</v>
      </c>
      <c r="B37" s="8" t="s">
        <v>8</v>
      </c>
      <c r="C37" s="8">
        <v>1100167</v>
      </c>
      <c r="D37" s="9" t="s">
        <v>11</v>
      </c>
      <c r="E37" s="10">
        <v>10000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>
      <c r="A38" s="7">
        <v>26</v>
      </c>
      <c r="B38" s="8" t="s">
        <v>8</v>
      </c>
      <c r="C38" s="8">
        <v>1100167</v>
      </c>
      <c r="D38" s="9" t="s">
        <v>9</v>
      </c>
      <c r="E38" s="10">
        <v>8000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1:20">
      <c r="A39" s="7">
        <v>26</v>
      </c>
      <c r="B39" s="8" t="s">
        <v>8</v>
      </c>
      <c r="C39" s="8">
        <v>1100167</v>
      </c>
      <c r="D39" s="9" t="s">
        <v>11</v>
      </c>
      <c r="E39" s="10">
        <v>800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pans="1:20">
      <c r="A40" s="7" t="s">
        <v>10</v>
      </c>
      <c r="B40" s="8" t="s">
        <v>8</v>
      </c>
      <c r="C40" s="8">
        <v>1100167</v>
      </c>
      <c r="D40" s="9" t="s">
        <v>11</v>
      </c>
      <c r="E40" s="10">
        <v>1100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spans="1:20">
      <c r="A41" s="7">
        <v>26</v>
      </c>
      <c r="B41" s="8" t="s">
        <v>8</v>
      </c>
      <c r="C41" s="8">
        <v>1100167</v>
      </c>
      <c r="D41" s="9" t="s">
        <v>11</v>
      </c>
      <c r="E41" s="10">
        <v>10000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spans="1:20">
      <c r="A42" s="7">
        <v>26</v>
      </c>
      <c r="B42" s="8" t="s">
        <v>8</v>
      </c>
      <c r="C42" s="8">
        <v>1100167</v>
      </c>
      <c r="D42" s="9" t="s">
        <v>11</v>
      </c>
      <c r="E42" s="10">
        <v>10000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spans="1:20">
      <c r="A43" s="7">
        <v>26</v>
      </c>
      <c r="B43" s="8" t="s">
        <v>8</v>
      </c>
      <c r="C43" s="8">
        <v>1100221</v>
      </c>
      <c r="D43" s="9" t="s">
        <v>12</v>
      </c>
      <c r="E43" s="10">
        <v>50000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spans="1:20">
      <c r="A44" s="7">
        <v>26</v>
      </c>
      <c r="B44" s="8" t="s">
        <v>8</v>
      </c>
      <c r="C44" s="8">
        <v>1100221</v>
      </c>
      <c r="D44" s="9" t="s">
        <v>12</v>
      </c>
      <c r="E44" s="10">
        <v>385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spans="1:20">
      <c r="A45" s="7">
        <v>26</v>
      </c>
      <c r="B45" s="8" t="s">
        <v>8</v>
      </c>
      <c r="C45" s="8">
        <v>1100221</v>
      </c>
      <c r="D45" s="9" t="s">
        <v>12</v>
      </c>
      <c r="E45" s="10">
        <v>12000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spans="1:20">
      <c r="A46" s="7">
        <v>26</v>
      </c>
      <c r="B46" s="8" t="s">
        <v>8</v>
      </c>
      <c r="C46" s="8">
        <v>1100221</v>
      </c>
      <c r="D46" s="9" t="s">
        <v>12</v>
      </c>
      <c r="E46" s="10">
        <v>1800</v>
      </c>
    </row>
    <row r="47" spans="1:20">
      <c r="A47" s="7">
        <v>26</v>
      </c>
      <c r="B47" s="8" t="s">
        <v>8</v>
      </c>
      <c r="C47" s="8">
        <v>1100221</v>
      </c>
      <c r="D47" s="9" t="s">
        <v>12</v>
      </c>
      <c r="E47" s="10">
        <v>4000</v>
      </c>
    </row>
    <row r="48" spans="1:20">
      <c r="A48" s="7">
        <v>26</v>
      </c>
      <c r="B48" s="8" t="s">
        <v>8</v>
      </c>
      <c r="C48" s="8">
        <v>1100221</v>
      </c>
      <c r="D48" s="9" t="s">
        <v>12</v>
      </c>
      <c r="E48" s="10">
        <v>12000</v>
      </c>
    </row>
    <row r="49" spans="1:20">
      <c r="A49" s="7">
        <v>26</v>
      </c>
      <c r="B49" s="11" t="s">
        <v>8</v>
      </c>
      <c r="C49" s="15">
        <v>1100221</v>
      </c>
      <c r="D49" s="12" t="s">
        <v>12</v>
      </c>
      <c r="E49" s="13">
        <v>13000</v>
      </c>
    </row>
    <row r="50" spans="1:20">
      <c r="A50" s="7">
        <v>26</v>
      </c>
      <c r="B50" s="8" t="s">
        <v>8</v>
      </c>
      <c r="C50" s="8">
        <v>1100221</v>
      </c>
      <c r="D50" s="9" t="s">
        <v>12</v>
      </c>
      <c r="E50" s="10">
        <v>3000</v>
      </c>
    </row>
    <row r="51" spans="1:20">
      <c r="A51" s="7">
        <v>26</v>
      </c>
      <c r="B51" s="8" t="s">
        <v>8</v>
      </c>
      <c r="C51" s="8">
        <v>1100221</v>
      </c>
      <c r="D51" s="9" t="s">
        <v>12</v>
      </c>
      <c r="E51" s="10">
        <v>13000</v>
      </c>
    </row>
    <row r="52" spans="1:20">
      <c r="A52" s="7">
        <v>26</v>
      </c>
      <c r="B52" s="8" t="s">
        <v>8</v>
      </c>
      <c r="C52" s="8">
        <v>1100221</v>
      </c>
      <c r="D52" s="9" t="s">
        <v>12</v>
      </c>
      <c r="E52" s="10">
        <v>1000</v>
      </c>
    </row>
    <row r="53" spans="1:20">
      <c r="A53" s="7">
        <v>26</v>
      </c>
      <c r="B53" s="8" t="s">
        <v>8</v>
      </c>
      <c r="C53" s="8">
        <v>1100221</v>
      </c>
      <c r="D53" s="9" t="s">
        <v>12</v>
      </c>
      <c r="E53" s="10">
        <v>5280</v>
      </c>
    </row>
    <row r="54" spans="1:20">
      <c r="A54" s="7">
        <v>26</v>
      </c>
      <c r="B54" s="8" t="s">
        <v>8</v>
      </c>
      <c r="C54" s="8">
        <v>1100221</v>
      </c>
      <c r="D54" s="9" t="s">
        <v>12</v>
      </c>
      <c r="E54" s="10">
        <v>3960</v>
      </c>
    </row>
    <row r="55" spans="1:20">
      <c r="A55" s="7">
        <v>26</v>
      </c>
      <c r="B55" s="8" t="s">
        <v>8</v>
      </c>
      <c r="C55" s="8">
        <v>1100221</v>
      </c>
      <c r="D55" s="9" t="s">
        <v>12</v>
      </c>
      <c r="E55" s="10">
        <v>1120</v>
      </c>
    </row>
    <row r="56" spans="1:20">
      <c r="A56" s="7">
        <v>26</v>
      </c>
      <c r="B56" s="8" t="s">
        <v>8</v>
      </c>
      <c r="C56" s="8">
        <v>1100221</v>
      </c>
      <c r="D56" s="9" t="s">
        <v>13</v>
      </c>
      <c r="E56" s="10">
        <v>50000</v>
      </c>
    </row>
    <row r="57" spans="1:20">
      <c r="A57" s="7">
        <v>26</v>
      </c>
      <c r="B57" s="8" t="s">
        <v>8</v>
      </c>
      <c r="C57" s="8">
        <v>1100221</v>
      </c>
      <c r="D57" s="9" t="s">
        <v>12</v>
      </c>
      <c r="E57" s="10">
        <v>17600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spans="1:20">
      <c r="A58" s="7">
        <v>26</v>
      </c>
      <c r="B58" s="8" t="s">
        <v>8</v>
      </c>
      <c r="C58" s="8">
        <v>1100221</v>
      </c>
      <c r="D58" s="9" t="s">
        <v>13</v>
      </c>
      <c r="E58" s="10">
        <v>560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spans="1:20">
      <c r="A59" s="7">
        <v>26</v>
      </c>
      <c r="B59" s="8" t="s">
        <v>8</v>
      </c>
      <c r="C59" s="8">
        <v>1100221</v>
      </c>
      <c r="D59" s="9" t="s">
        <v>13</v>
      </c>
      <c r="E59" s="10">
        <v>12000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spans="1:20">
      <c r="A60" s="7">
        <v>26</v>
      </c>
      <c r="B60" s="8" t="s">
        <v>8</v>
      </c>
      <c r="C60" s="8">
        <v>1100221</v>
      </c>
      <c r="D60" s="9" t="s">
        <v>13</v>
      </c>
      <c r="E60" s="10">
        <v>420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spans="1:20">
      <c r="A61" s="7">
        <v>26</v>
      </c>
      <c r="B61" s="8" t="s">
        <v>8</v>
      </c>
      <c r="C61" s="8">
        <v>1100221</v>
      </c>
      <c r="D61" s="9" t="s">
        <v>13</v>
      </c>
      <c r="E61" s="10">
        <v>800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spans="1:20">
      <c r="A62" s="7">
        <v>26</v>
      </c>
      <c r="B62" s="8" t="s">
        <v>8</v>
      </c>
      <c r="C62" s="8">
        <v>1100221</v>
      </c>
      <c r="D62" s="9" t="s">
        <v>13</v>
      </c>
      <c r="E62" s="10">
        <v>7000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spans="1:20">
      <c r="A63" s="7">
        <v>26</v>
      </c>
      <c r="B63" s="8" t="s">
        <v>8</v>
      </c>
      <c r="C63" s="8">
        <v>1100221</v>
      </c>
      <c r="D63" s="9" t="s">
        <v>13</v>
      </c>
      <c r="E63" s="10">
        <v>12000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spans="1:20">
      <c r="A64" s="7">
        <v>26</v>
      </c>
      <c r="B64" s="8" t="s">
        <v>8</v>
      </c>
      <c r="C64" s="8">
        <v>1100221</v>
      </c>
      <c r="D64" s="9" t="s">
        <v>13</v>
      </c>
      <c r="E64" s="10">
        <v>39915.97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 spans="1:20">
      <c r="A65" s="7">
        <v>26</v>
      </c>
      <c r="B65" s="8" t="s">
        <v>14</v>
      </c>
      <c r="C65" s="8">
        <v>1100256</v>
      </c>
      <c r="D65" s="9" t="s">
        <v>15</v>
      </c>
      <c r="E65" s="10">
        <v>4000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spans="1:20">
      <c r="A66" s="7">
        <v>26</v>
      </c>
      <c r="B66" s="8" t="s">
        <v>14</v>
      </c>
      <c r="C66" s="8">
        <v>1100256</v>
      </c>
      <c r="D66" s="9" t="s">
        <v>15</v>
      </c>
      <c r="E66" s="10">
        <v>45946.2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 spans="1:20">
      <c r="A67" s="7">
        <v>26</v>
      </c>
      <c r="B67" s="8" t="s">
        <v>14</v>
      </c>
      <c r="C67" s="8">
        <v>1100256</v>
      </c>
      <c r="D67" s="9" t="s">
        <v>15</v>
      </c>
      <c r="E67" s="10">
        <v>28000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spans="1:20">
      <c r="A68" s="7">
        <v>26</v>
      </c>
      <c r="B68" s="8" t="s">
        <v>14</v>
      </c>
      <c r="C68" s="8">
        <v>1100256</v>
      </c>
      <c r="D68" s="9" t="s">
        <v>15</v>
      </c>
      <c r="E68" s="10">
        <v>9900</v>
      </c>
    </row>
    <row r="69" spans="1:20">
      <c r="A69" s="7">
        <v>26</v>
      </c>
      <c r="B69" s="8" t="s">
        <v>14</v>
      </c>
      <c r="C69" s="8">
        <v>1100256</v>
      </c>
      <c r="D69" s="9" t="s">
        <v>15</v>
      </c>
      <c r="E69" s="10">
        <v>28000</v>
      </c>
    </row>
    <row r="70" spans="1:20">
      <c r="A70" s="7">
        <v>26</v>
      </c>
      <c r="B70" s="8" t="s">
        <v>14</v>
      </c>
      <c r="C70" s="8">
        <v>1100256</v>
      </c>
      <c r="D70" s="9" t="s">
        <v>15</v>
      </c>
      <c r="E70" s="10">
        <v>20000</v>
      </c>
    </row>
    <row r="71" spans="1:20">
      <c r="A71" s="7">
        <v>26</v>
      </c>
      <c r="B71" s="11" t="s">
        <v>14</v>
      </c>
      <c r="C71" s="15">
        <v>1100256</v>
      </c>
      <c r="D71" s="12" t="s">
        <v>15</v>
      </c>
      <c r="E71" s="13">
        <v>3500</v>
      </c>
    </row>
    <row r="72" spans="1:20">
      <c r="A72" s="7">
        <v>26</v>
      </c>
      <c r="B72" s="8" t="s">
        <v>14</v>
      </c>
      <c r="C72" s="8">
        <v>1100256</v>
      </c>
      <c r="D72" s="9" t="s">
        <v>15</v>
      </c>
      <c r="E72" s="10">
        <v>20000</v>
      </c>
    </row>
    <row r="73" spans="1:20">
      <c r="A73" s="7">
        <v>26</v>
      </c>
      <c r="B73" s="8" t="s">
        <v>14</v>
      </c>
      <c r="C73" s="8">
        <v>1100256</v>
      </c>
      <c r="D73" s="9" t="s">
        <v>15</v>
      </c>
      <c r="E73" s="10">
        <v>1500</v>
      </c>
    </row>
    <row r="74" spans="1:20">
      <c r="A74" s="7">
        <v>26</v>
      </c>
      <c r="B74" s="8" t="s">
        <v>14</v>
      </c>
      <c r="C74" s="8">
        <v>1100256</v>
      </c>
      <c r="D74" s="9" t="s">
        <v>15</v>
      </c>
      <c r="E74" s="10">
        <v>4000</v>
      </c>
    </row>
    <row r="75" spans="1:20">
      <c r="A75" s="7">
        <v>26</v>
      </c>
      <c r="B75" s="8" t="s">
        <v>14</v>
      </c>
      <c r="C75" s="8">
        <v>1100256</v>
      </c>
      <c r="D75" s="9" t="s">
        <v>15</v>
      </c>
      <c r="E75" s="10">
        <v>9750</v>
      </c>
    </row>
    <row r="76" spans="1:20">
      <c r="A76" s="7">
        <v>26</v>
      </c>
      <c r="B76" s="8" t="s">
        <v>14</v>
      </c>
      <c r="C76" s="8">
        <v>1100256</v>
      </c>
      <c r="D76" s="9" t="s">
        <v>15</v>
      </c>
      <c r="E76" s="10">
        <v>10800</v>
      </c>
    </row>
    <row r="77" spans="1:20">
      <c r="A77" s="7">
        <v>26</v>
      </c>
      <c r="B77" s="8" t="s">
        <v>14</v>
      </c>
      <c r="C77" s="8">
        <v>1100256</v>
      </c>
      <c r="D77" s="9" t="s">
        <v>15</v>
      </c>
      <c r="E77" s="10">
        <v>8300</v>
      </c>
    </row>
    <row r="78" spans="1:20">
      <c r="A78" s="7">
        <v>26</v>
      </c>
      <c r="B78" s="8" t="s">
        <v>14</v>
      </c>
      <c r="C78" s="8">
        <v>1100256</v>
      </c>
      <c r="D78" s="9" t="s">
        <v>15</v>
      </c>
      <c r="E78" s="10">
        <v>12800</v>
      </c>
    </row>
    <row r="79" spans="1:20">
      <c r="A79" s="7">
        <v>26</v>
      </c>
      <c r="B79" s="8" t="s">
        <v>14</v>
      </c>
      <c r="C79" s="8">
        <v>1100256</v>
      </c>
      <c r="D79" s="9" t="s">
        <v>15</v>
      </c>
      <c r="E79" s="10">
        <v>14880</v>
      </c>
    </row>
    <row r="80" spans="1:20">
      <c r="A80" s="7">
        <v>26</v>
      </c>
      <c r="B80" s="8" t="s">
        <v>14</v>
      </c>
      <c r="C80" s="8">
        <v>1100256</v>
      </c>
      <c r="D80" s="9" t="s">
        <v>15</v>
      </c>
      <c r="E80" s="10">
        <v>19900</v>
      </c>
    </row>
    <row r="81" spans="1:20">
      <c r="A81" s="7">
        <v>26</v>
      </c>
      <c r="B81" s="8" t="s">
        <v>14</v>
      </c>
      <c r="C81" s="8">
        <v>1100256</v>
      </c>
      <c r="D81" s="9" t="s">
        <v>15</v>
      </c>
      <c r="E81" s="10">
        <v>28000</v>
      </c>
    </row>
    <row r="82" spans="1:20">
      <c r="A82" s="7">
        <v>26</v>
      </c>
      <c r="B82" s="8" t="s">
        <v>14</v>
      </c>
      <c r="C82" s="8">
        <v>1100256</v>
      </c>
      <c r="D82" s="9" t="s">
        <v>15</v>
      </c>
      <c r="E82" s="10">
        <v>8000</v>
      </c>
    </row>
    <row r="83" spans="1:20">
      <c r="A83" s="7">
        <v>26</v>
      </c>
      <c r="B83" s="8" t="s">
        <v>14</v>
      </c>
      <c r="C83" s="8">
        <v>1100256</v>
      </c>
      <c r="D83" s="9" t="s">
        <v>15</v>
      </c>
      <c r="E83" s="10">
        <v>7440</v>
      </c>
    </row>
    <row r="84" spans="1:20">
      <c r="A84" s="7">
        <v>26</v>
      </c>
      <c r="B84" s="8" t="s">
        <v>14</v>
      </c>
      <c r="C84" s="8">
        <v>1100256</v>
      </c>
      <c r="D84" s="9" t="s">
        <v>15</v>
      </c>
      <c r="E84" s="10">
        <v>5580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spans="1:20">
      <c r="A85" s="7">
        <v>26</v>
      </c>
      <c r="B85" s="8" t="s">
        <v>14</v>
      </c>
      <c r="C85" s="8">
        <v>1100256</v>
      </c>
      <c r="D85" s="9" t="s">
        <v>15</v>
      </c>
      <c r="E85" s="10">
        <v>28000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spans="1:20">
      <c r="A86" s="7">
        <v>26</v>
      </c>
      <c r="B86" s="8" t="s">
        <v>14</v>
      </c>
      <c r="C86" s="8">
        <v>1100256</v>
      </c>
      <c r="D86" s="9" t="s">
        <v>15</v>
      </c>
      <c r="E86" s="10">
        <v>800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spans="1:20">
      <c r="A87" s="7" t="s">
        <v>10</v>
      </c>
      <c r="B87" s="8" t="s">
        <v>14</v>
      </c>
      <c r="C87" s="8">
        <v>1100256</v>
      </c>
      <c r="D87" s="9" t="s">
        <v>15</v>
      </c>
      <c r="E87" s="10">
        <v>1600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spans="1:20">
      <c r="A88" s="7">
        <v>26</v>
      </c>
      <c r="B88" s="8" t="s">
        <v>14</v>
      </c>
      <c r="C88" s="8">
        <v>1100256</v>
      </c>
      <c r="D88" s="9" t="s">
        <v>15</v>
      </c>
      <c r="E88" s="10">
        <v>20000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spans="1:20">
      <c r="A89" s="7">
        <v>26</v>
      </c>
      <c r="B89" s="8" t="s">
        <v>14</v>
      </c>
      <c r="C89" s="8">
        <v>1100256</v>
      </c>
      <c r="D89" s="9" t="s">
        <v>15</v>
      </c>
      <c r="E89" s="10">
        <v>28000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spans="1:20">
      <c r="A90" s="7">
        <v>26</v>
      </c>
      <c r="B90" s="8" t="s">
        <v>8</v>
      </c>
      <c r="C90" s="8">
        <v>1100337</v>
      </c>
      <c r="D90" s="9" t="s">
        <v>16</v>
      </c>
      <c r="E90" s="10">
        <v>2310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spans="1:20">
      <c r="A91" s="7">
        <v>26</v>
      </c>
      <c r="B91" s="8" t="s">
        <v>8</v>
      </c>
      <c r="C91" s="8">
        <v>1100337</v>
      </c>
      <c r="D91" s="9" t="s">
        <v>16</v>
      </c>
      <c r="E91" s="10">
        <v>16000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spans="1:20">
      <c r="A92" s="7">
        <v>26</v>
      </c>
      <c r="B92" s="8" t="s">
        <v>8</v>
      </c>
      <c r="C92" s="8">
        <v>1100337</v>
      </c>
      <c r="D92" s="9" t="s">
        <v>16</v>
      </c>
      <c r="E92" s="10">
        <v>5400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spans="1:20">
      <c r="A93" s="7">
        <v>26</v>
      </c>
      <c r="B93" s="8" t="s">
        <v>8</v>
      </c>
      <c r="C93" s="8">
        <v>1100337</v>
      </c>
      <c r="D93" s="9" t="s">
        <v>16</v>
      </c>
      <c r="E93" s="10">
        <v>4000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spans="1:20">
      <c r="A94" s="7">
        <v>26</v>
      </c>
      <c r="B94" s="8" t="s">
        <v>8</v>
      </c>
      <c r="C94" s="8">
        <v>1100337</v>
      </c>
      <c r="D94" s="9" t="s">
        <v>16</v>
      </c>
      <c r="E94" s="10">
        <v>16000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spans="1:20">
      <c r="A95" s="7">
        <v>26</v>
      </c>
      <c r="B95" s="8" t="s">
        <v>8</v>
      </c>
      <c r="C95" s="8">
        <v>1100337</v>
      </c>
      <c r="D95" s="9" t="s">
        <v>16</v>
      </c>
      <c r="E95" s="10">
        <v>16000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spans="1:20">
      <c r="A96" s="7">
        <v>26</v>
      </c>
      <c r="B96" s="8" t="s">
        <v>8</v>
      </c>
      <c r="C96" s="8">
        <v>1100337</v>
      </c>
      <c r="D96" s="9" t="s">
        <v>16</v>
      </c>
      <c r="E96" s="10">
        <v>3000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spans="1:20">
      <c r="A97" s="7">
        <v>26</v>
      </c>
      <c r="B97" s="8" t="s">
        <v>8</v>
      </c>
      <c r="C97" s="8">
        <v>1100337</v>
      </c>
      <c r="D97" s="9" t="s">
        <v>16</v>
      </c>
      <c r="E97" s="10">
        <v>16000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spans="1:20">
      <c r="A98" s="7">
        <v>26</v>
      </c>
      <c r="B98" s="8" t="s">
        <v>8</v>
      </c>
      <c r="C98" s="8">
        <v>1100337</v>
      </c>
      <c r="D98" s="9" t="s">
        <v>16</v>
      </c>
      <c r="E98" s="10">
        <v>1500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spans="1:20">
      <c r="A99" s="7">
        <v>26</v>
      </c>
      <c r="B99" s="8" t="s">
        <v>8</v>
      </c>
      <c r="C99" s="8">
        <v>1100337</v>
      </c>
      <c r="D99" s="9" t="s">
        <v>16</v>
      </c>
      <c r="E99" s="10">
        <v>11200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spans="1:20">
      <c r="A100" s="7">
        <v>26</v>
      </c>
      <c r="B100" s="8" t="s">
        <v>8</v>
      </c>
      <c r="C100" s="8">
        <v>1100337</v>
      </c>
      <c r="D100" s="9" t="s">
        <v>16</v>
      </c>
      <c r="E100" s="10">
        <v>5200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 spans="1:20">
      <c r="A101" s="7">
        <v>26</v>
      </c>
      <c r="B101" s="8" t="s">
        <v>8</v>
      </c>
      <c r="C101" s="8">
        <v>1100337</v>
      </c>
      <c r="D101" s="9" t="s">
        <v>16</v>
      </c>
      <c r="E101" s="10">
        <v>16000</v>
      </c>
    </row>
    <row r="102" spans="1:20">
      <c r="A102" s="7">
        <v>26</v>
      </c>
      <c r="B102" s="8" t="s">
        <v>8</v>
      </c>
      <c r="C102" s="8">
        <v>1100337</v>
      </c>
      <c r="D102" s="9" t="s">
        <v>16</v>
      </c>
      <c r="E102" s="10">
        <v>8000</v>
      </c>
    </row>
    <row r="103" spans="1:20">
      <c r="A103" s="7">
        <v>26</v>
      </c>
      <c r="B103" s="8" t="s">
        <v>8</v>
      </c>
      <c r="C103" s="8">
        <v>1100337</v>
      </c>
      <c r="D103" s="9" t="s">
        <v>16</v>
      </c>
      <c r="E103" s="10">
        <v>2600</v>
      </c>
    </row>
    <row r="104" spans="1:20">
      <c r="A104" s="7">
        <v>26</v>
      </c>
      <c r="B104" s="8" t="s">
        <v>8</v>
      </c>
      <c r="C104" s="8">
        <v>1100337</v>
      </c>
      <c r="D104" s="9" t="s">
        <v>16</v>
      </c>
      <c r="E104" s="10">
        <v>1950</v>
      </c>
    </row>
    <row r="105" spans="1:20">
      <c r="A105" s="7">
        <v>26</v>
      </c>
      <c r="B105" s="8" t="s">
        <v>8</v>
      </c>
      <c r="C105" s="8">
        <v>1100337</v>
      </c>
      <c r="D105" s="9" t="s">
        <v>16</v>
      </c>
      <c r="E105" s="10">
        <v>16000</v>
      </c>
    </row>
    <row r="106" spans="1:20">
      <c r="A106" s="7">
        <v>26</v>
      </c>
      <c r="B106" s="8" t="s">
        <v>8</v>
      </c>
      <c r="C106" s="8">
        <v>1100337</v>
      </c>
      <c r="D106" s="9" t="s">
        <v>16</v>
      </c>
      <c r="E106" s="10">
        <v>800</v>
      </c>
    </row>
    <row r="107" spans="1:20">
      <c r="A107" s="7">
        <v>26</v>
      </c>
      <c r="B107" s="8" t="s">
        <v>8</v>
      </c>
      <c r="C107" s="8">
        <v>1100337</v>
      </c>
      <c r="D107" s="9" t="s">
        <v>16</v>
      </c>
      <c r="E107" s="10">
        <v>15000</v>
      </c>
    </row>
    <row r="108" spans="1:20">
      <c r="A108" s="7">
        <v>26</v>
      </c>
      <c r="B108" s="8" t="s">
        <v>8</v>
      </c>
      <c r="C108" s="8">
        <v>1100337</v>
      </c>
      <c r="D108" s="9" t="s">
        <v>16</v>
      </c>
      <c r="E108" s="10">
        <v>16000</v>
      </c>
    </row>
    <row r="109" spans="1:20">
      <c r="A109" s="7">
        <v>26</v>
      </c>
      <c r="B109" s="8" t="s">
        <v>8</v>
      </c>
      <c r="C109" s="8">
        <v>1100345</v>
      </c>
      <c r="D109" s="9" t="s">
        <v>17</v>
      </c>
      <c r="E109" s="10">
        <v>49110</v>
      </c>
    </row>
    <row r="110" spans="1:20">
      <c r="A110" s="7">
        <v>26</v>
      </c>
      <c r="B110" s="8" t="s">
        <v>8</v>
      </c>
      <c r="C110" s="8">
        <v>1100345</v>
      </c>
      <c r="D110" s="9" t="s">
        <v>17</v>
      </c>
      <c r="E110" s="10">
        <v>16000</v>
      </c>
    </row>
    <row r="111" spans="1:20">
      <c r="A111" s="7">
        <v>26</v>
      </c>
      <c r="B111" s="8" t="s">
        <v>8</v>
      </c>
      <c r="C111" s="8">
        <v>1100345</v>
      </c>
      <c r="D111" s="9" t="s">
        <v>17</v>
      </c>
      <c r="E111" s="10">
        <v>4000</v>
      </c>
    </row>
    <row r="112" spans="1:20">
      <c r="A112" s="7">
        <v>26</v>
      </c>
      <c r="B112" s="8" t="s">
        <v>8</v>
      </c>
      <c r="C112" s="8">
        <v>1100345</v>
      </c>
      <c r="D112" s="9" t="s">
        <v>17</v>
      </c>
      <c r="E112" s="10">
        <v>2000</v>
      </c>
    </row>
    <row r="113" spans="1:20">
      <c r="A113" s="7">
        <v>26</v>
      </c>
      <c r="B113" s="8" t="s">
        <v>8</v>
      </c>
      <c r="C113" s="8">
        <v>1100345</v>
      </c>
      <c r="D113" s="9" t="s">
        <v>17</v>
      </c>
      <c r="E113" s="10">
        <v>10500</v>
      </c>
    </row>
    <row r="114" spans="1:20">
      <c r="A114" s="7">
        <v>26</v>
      </c>
      <c r="B114" s="8" t="s">
        <v>8</v>
      </c>
      <c r="C114" s="8">
        <v>1100345</v>
      </c>
      <c r="D114" s="9" t="s">
        <v>17</v>
      </c>
      <c r="E114" s="10">
        <v>4000</v>
      </c>
    </row>
    <row r="115" spans="1:20">
      <c r="A115" s="7">
        <v>26</v>
      </c>
      <c r="B115" s="8" t="s">
        <v>8</v>
      </c>
      <c r="C115" s="8">
        <v>1100345</v>
      </c>
      <c r="D115" s="9" t="s">
        <v>17</v>
      </c>
      <c r="E115" s="10">
        <v>20000</v>
      </c>
    </row>
    <row r="116" spans="1:20">
      <c r="A116" s="7">
        <v>26</v>
      </c>
      <c r="B116" s="8" t="s">
        <v>8</v>
      </c>
      <c r="C116" s="8">
        <v>1100345</v>
      </c>
      <c r="D116" s="9" t="s">
        <v>17</v>
      </c>
      <c r="E116" s="10">
        <v>16000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 spans="1:20">
      <c r="A117" s="7">
        <v>26</v>
      </c>
      <c r="B117" s="8" t="s">
        <v>8</v>
      </c>
      <c r="C117" s="8">
        <v>1100345</v>
      </c>
      <c r="D117" s="9" t="s">
        <v>17</v>
      </c>
      <c r="E117" s="10">
        <v>3500</v>
      </c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spans="1:20">
      <c r="A118" s="7">
        <v>26</v>
      </c>
      <c r="B118" s="8" t="s">
        <v>8</v>
      </c>
      <c r="C118" s="8">
        <v>1100345</v>
      </c>
      <c r="D118" s="9" t="s">
        <v>17</v>
      </c>
      <c r="E118" s="10">
        <v>16000</v>
      </c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 spans="1:20">
      <c r="A119" s="7">
        <v>26</v>
      </c>
      <c r="B119" s="8" t="s">
        <v>8</v>
      </c>
      <c r="C119" s="8">
        <v>1100345</v>
      </c>
      <c r="D119" s="9" t="s">
        <v>17</v>
      </c>
      <c r="E119" s="10">
        <v>1000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spans="1:20">
      <c r="A120" s="7">
        <v>26</v>
      </c>
      <c r="B120" s="8" t="s">
        <v>8</v>
      </c>
      <c r="C120" s="8">
        <v>1100345</v>
      </c>
      <c r="D120" s="9" t="s">
        <v>17</v>
      </c>
      <c r="E120" s="10">
        <v>8100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spans="1:20">
      <c r="A121" s="7">
        <v>26</v>
      </c>
      <c r="B121" s="8" t="s">
        <v>8</v>
      </c>
      <c r="C121" s="8">
        <v>1100345</v>
      </c>
      <c r="D121" s="9" t="s">
        <v>17</v>
      </c>
      <c r="E121" s="10">
        <v>11280</v>
      </c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spans="1:20">
      <c r="A122" s="7">
        <v>26</v>
      </c>
      <c r="B122" s="8" t="s">
        <v>8</v>
      </c>
      <c r="C122" s="8">
        <v>1100345</v>
      </c>
      <c r="D122" s="9" t="s">
        <v>17</v>
      </c>
      <c r="E122" s="10">
        <v>15000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spans="1:20">
      <c r="A123" s="7">
        <v>26</v>
      </c>
      <c r="B123" s="8" t="s">
        <v>8</v>
      </c>
      <c r="C123" s="8">
        <v>1100345</v>
      </c>
      <c r="D123" s="9" t="s">
        <v>17</v>
      </c>
      <c r="E123" s="10">
        <v>15000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spans="1:20">
      <c r="A124" s="7">
        <v>26</v>
      </c>
      <c r="B124" s="8" t="s">
        <v>8</v>
      </c>
      <c r="C124" s="8">
        <v>1100345</v>
      </c>
      <c r="D124" s="9" t="s">
        <v>17</v>
      </c>
      <c r="E124" s="10">
        <v>4464</v>
      </c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 spans="1:20">
      <c r="A125" s="7">
        <v>26</v>
      </c>
      <c r="B125" s="8" t="s">
        <v>8</v>
      </c>
      <c r="C125" s="8">
        <v>1100345</v>
      </c>
      <c r="D125" s="9" t="s">
        <v>17</v>
      </c>
      <c r="E125" s="10">
        <v>5000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spans="1:20">
      <c r="A126" s="7">
        <v>26</v>
      </c>
      <c r="B126" s="8" t="s">
        <v>8</v>
      </c>
      <c r="C126" s="8">
        <v>1100345</v>
      </c>
      <c r="D126" s="9" t="s">
        <v>17</v>
      </c>
      <c r="E126" s="10">
        <v>10000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 spans="1:20">
      <c r="A127" s="7">
        <v>26</v>
      </c>
      <c r="B127" s="8" t="s">
        <v>8</v>
      </c>
      <c r="C127" s="8">
        <v>1100345</v>
      </c>
      <c r="D127" s="9" t="s">
        <v>17</v>
      </c>
      <c r="E127" s="10">
        <v>20000</v>
      </c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 spans="1:20">
      <c r="A128" s="7">
        <v>26</v>
      </c>
      <c r="B128" s="8" t="s">
        <v>8</v>
      </c>
      <c r="C128" s="8">
        <v>1100345</v>
      </c>
      <c r="D128" s="9" t="s">
        <v>17</v>
      </c>
      <c r="E128" s="10">
        <v>8000</v>
      </c>
    </row>
    <row r="129" spans="1:20">
      <c r="A129" s="7">
        <v>26</v>
      </c>
      <c r="B129" s="8" t="s">
        <v>8</v>
      </c>
      <c r="C129" s="8">
        <v>1100345</v>
      </c>
      <c r="D129" s="9" t="s">
        <v>17</v>
      </c>
      <c r="E129" s="10">
        <v>5640</v>
      </c>
    </row>
    <row r="130" spans="1:20">
      <c r="A130" s="7">
        <v>26</v>
      </c>
      <c r="B130" s="8" t="s">
        <v>8</v>
      </c>
      <c r="C130" s="8">
        <v>1100345</v>
      </c>
      <c r="D130" s="9" t="s">
        <v>17</v>
      </c>
      <c r="E130" s="10">
        <v>4230</v>
      </c>
    </row>
    <row r="131" spans="1:20">
      <c r="A131" s="7" t="s">
        <v>10</v>
      </c>
      <c r="B131" s="8" t="s">
        <v>8</v>
      </c>
      <c r="C131" s="8">
        <v>1100345</v>
      </c>
      <c r="D131" s="9" t="s">
        <v>17</v>
      </c>
      <c r="E131" s="10">
        <v>1400</v>
      </c>
    </row>
    <row r="132" spans="1:20">
      <c r="A132" s="7">
        <v>26</v>
      </c>
      <c r="B132" s="8" t="s">
        <v>8</v>
      </c>
      <c r="C132" s="8">
        <v>1100345</v>
      </c>
      <c r="D132" s="9" t="s">
        <v>17</v>
      </c>
      <c r="E132" s="10">
        <v>17000</v>
      </c>
    </row>
    <row r="133" spans="1:20">
      <c r="A133" s="7">
        <v>26</v>
      </c>
      <c r="B133" s="11" t="s">
        <v>8</v>
      </c>
      <c r="C133" s="15">
        <v>1100345</v>
      </c>
      <c r="D133" s="12" t="s">
        <v>17</v>
      </c>
      <c r="E133" s="13">
        <v>20000</v>
      </c>
    </row>
    <row r="134" spans="1:20">
      <c r="A134" s="7">
        <v>26</v>
      </c>
      <c r="B134" s="8" t="s">
        <v>8</v>
      </c>
      <c r="C134" s="8">
        <v>1100345</v>
      </c>
      <c r="D134" s="9" t="s">
        <v>17</v>
      </c>
      <c r="E134" s="10">
        <v>39915.97</v>
      </c>
    </row>
    <row r="135" spans="1:20">
      <c r="A135" s="7">
        <v>26</v>
      </c>
      <c r="B135" s="8" t="s">
        <v>8</v>
      </c>
      <c r="C135" s="8">
        <v>1100370</v>
      </c>
      <c r="D135" s="9" t="s">
        <v>18</v>
      </c>
      <c r="E135" s="10">
        <v>20000</v>
      </c>
    </row>
    <row r="136" spans="1:20">
      <c r="A136" s="7">
        <v>26</v>
      </c>
      <c r="B136" s="8" t="s">
        <v>8</v>
      </c>
      <c r="C136" s="8">
        <v>1100370</v>
      </c>
      <c r="D136" s="9" t="s">
        <v>18</v>
      </c>
      <c r="E136" s="10">
        <v>4000</v>
      </c>
    </row>
    <row r="137" spans="1:20">
      <c r="A137" s="7">
        <v>26</v>
      </c>
      <c r="B137" s="8" t="s">
        <v>8</v>
      </c>
      <c r="C137" s="8">
        <v>1100370</v>
      </c>
      <c r="D137" s="9" t="s">
        <v>18</v>
      </c>
      <c r="E137" s="10">
        <v>2750</v>
      </c>
    </row>
    <row r="138" spans="1:20">
      <c r="A138" s="7">
        <v>26</v>
      </c>
      <c r="B138" s="8" t="s">
        <v>8</v>
      </c>
      <c r="C138" s="8">
        <v>1100370</v>
      </c>
      <c r="D138" s="9" t="s">
        <v>18</v>
      </c>
      <c r="E138" s="10">
        <v>20000</v>
      </c>
    </row>
    <row r="139" spans="1:20">
      <c r="A139" s="7">
        <v>26</v>
      </c>
      <c r="B139" s="8" t="s">
        <v>8</v>
      </c>
      <c r="C139" s="8">
        <v>1100370</v>
      </c>
      <c r="D139" s="9" t="s">
        <v>18</v>
      </c>
      <c r="E139" s="10">
        <v>2000</v>
      </c>
    </row>
    <row r="140" spans="1:20">
      <c r="A140" s="7">
        <v>26</v>
      </c>
      <c r="B140" s="8" t="s">
        <v>8</v>
      </c>
      <c r="C140" s="8">
        <v>1100370</v>
      </c>
      <c r="D140" s="9" t="s">
        <v>18</v>
      </c>
      <c r="E140" s="10">
        <v>5400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</row>
    <row r="141" spans="1:20">
      <c r="A141" s="7">
        <v>26</v>
      </c>
      <c r="B141" s="8" t="s">
        <v>8</v>
      </c>
      <c r="C141" s="8">
        <v>1100370</v>
      </c>
      <c r="D141" s="9" t="s">
        <v>18</v>
      </c>
      <c r="E141" s="10">
        <v>20000</v>
      </c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 spans="1:20">
      <c r="A142" s="7">
        <v>26</v>
      </c>
      <c r="B142" s="8" t="s">
        <v>8</v>
      </c>
      <c r="C142" s="8">
        <v>1100370</v>
      </c>
      <c r="D142" s="9" t="s">
        <v>18</v>
      </c>
      <c r="E142" s="10">
        <v>16000</v>
      </c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</row>
    <row r="143" spans="1:20">
      <c r="A143" s="7">
        <v>26</v>
      </c>
      <c r="B143" s="8" t="s">
        <v>8</v>
      </c>
      <c r="C143" s="8">
        <v>1100370</v>
      </c>
      <c r="D143" s="9" t="s">
        <v>18</v>
      </c>
      <c r="E143" s="10">
        <v>3500</v>
      </c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 spans="1:20">
      <c r="A144" s="7">
        <v>26</v>
      </c>
      <c r="B144" s="8" t="s">
        <v>8</v>
      </c>
      <c r="C144" s="8">
        <v>1100370</v>
      </c>
      <c r="D144" s="9" t="s">
        <v>18</v>
      </c>
      <c r="E144" s="10">
        <v>16000</v>
      </c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</row>
    <row r="145" spans="1:20">
      <c r="A145" s="7">
        <v>26</v>
      </c>
      <c r="B145" s="8" t="s">
        <v>8</v>
      </c>
      <c r="C145" s="8">
        <v>1100370</v>
      </c>
      <c r="D145" s="9" t="s">
        <v>18</v>
      </c>
      <c r="E145" s="10">
        <v>2000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 spans="1:20">
      <c r="A146" s="7">
        <v>26</v>
      </c>
      <c r="B146" s="8" t="s">
        <v>8</v>
      </c>
      <c r="C146" s="8">
        <v>1100370</v>
      </c>
      <c r="D146" s="9" t="s">
        <v>18</v>
      </c>
      <c r="E146" s="10">
        <v>300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</row>
    <row r="147" spans="1:20">
      <c r="A147" s="7">
        <v>26</v>
      </c>
      <c r="B147" s="8" t="s">
        <v>8</v>
      </c>
      <c r="C147" s="8">
        <v>1100370</v>
      </c>
      <c r="D147" s="9" t="s">
        <v>18</v>
      </c>
      <c r="E147" s="10">
        <v>13900</v>
      </c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 spans="1:20">
      <c r="A148" s="7">
        <v>26</v>
      </c>
      <c r="B148" s="8" t="s">
        <v>8</v>
      </c>
      <c r="C148" s="8">
        <v>1100370</v>
      </c>
      <c r="D148" s="9" t="s">
        <v>18</v>
      </c>
      <c r="E148" s="10">
        <v>14000</v>
      </c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 spans="1:20">
      <c r="A149" s="7">
        <v>26</v>
      </c>
      <c r="B149" s="8" t="s">
        <v>8</v>
      </c>
      <c r="C149" s="8">
        <v>1100370</v>
      </c>
      <c r="D149" s="9" t="s">
        <v>19</v>
      </c>
      <c r="E149" s="10">
        <v>5250</v>
      </c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 spans="1:20">
      <c r="A150" s="7">
        <v>26</v>
      </c>
      <c r="B150" s="8" t="s">
        <v>8</v>
      </c>
      <c r="C150" s="8">
        <v>1100370</v>
      </c>
      <c r="D150" s="9" t="s">
        <v>19</v>
      </c>
      <c r="E150" s="10">
        <v>20000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 spans="1:20">
      <c r="A151" s="7">
        <v>26</v>
      </c>
      <c r="B151" s="8" t="s">
        <v>8</v>
      </c>
      <c r="C151" s="8">
        <v>1100370</v>
      </c>
      <c r="D151" s="9" t="s">
        <v>19</v>
      </c>
      <c r="E151" s="10">
        <v>800</v>
      </c>
    </row>
    <row r="152" spans="1:20">
      <c r="A152" s="7" t="s">
        <v>10</v>
      </c>
      <c r="B152" s="8" t="s">
        <v>8</v>
      </c>
      <c r="C152" s="8">
        <v>1100370</v>
      </c>
      <c r="D152" s="9" t="s">
        <v>19</v>
      </c>
      <c r="E152" s="10">
        <v>1400</v>
      </c>
    </row>
    <row r="153" spans="1:20">
      <c r="A153" s="7">
        <v>26</v>
      </c>
      <c r="B153" s="8" t="s">
        <v>8</v>
      </c>
      <c r="C153" s="8">
        <v>1100370</v>
      </c>
      <c r="D153" s="9" t="s">
        <v>19</v>
      </c>
      <c r="E153" s="10">
        <v>17000</v>
      </c>
    </row>
    <row r="154" spans="1:20">
      <c r="A154" s="7">
        <v>26</v>
      </c>
      <c r="B154" s="8" t="s">
        <v>8</v>
      </c>
      <c r="C154" s="8">
        <v>1100370</v>
      </c>
      <c r="D154" s="9" t="s">
        <v>19</v>
      </c>
      <c r="E154" s="10">
        <v>20000</v>
      </c>
    </row>
    <row r="155" spans="1:20">
      <c r="A155" s="7">
        <v>26</v>
      </c>
      <c r="B155" s="11" t="s">
        <v>8</v>
      </c>
      <c r="C155" s="15">
        <v>1100370</v>
      </c>
      <c r="D155" s="12" t="s">
        <v>19</v>
      </c>
      <c r="E155" s="13">
        <v>39915.97</v>
      </c>
    </row>
    <row r="156" spans="1:20">
      <c r="A156" s="7">
        <v>26</v>
      </c>
      <c r="B156" s="8" t="s">
        <v>8</v>
      </c>
      <c r="C156" s="8">
        <v>1100388</v>
      </c>
      <c r="D156" s="9" t="s">
        <v>20</v>
      </c>
      <c r="E156" s="10">
        <v>600</v>
      </c>
    </row>
    <row r="157" spans="1:20">
      <c r="A157" s="7">
        <v>26</v>
      </c>
      <c r="B157" s="8" t="s">
        <v>8</v>
      </c>
      <c r="C157" s="8">
        <v>1100388</v>
      </c>
      <c r="D157" s="9" t="s">
        <v>20</v>
      </c>
      <c r="E157" s="10">
        <v>600</v>
      </c>
    </row>
    <row r="158" spans="1:20">
      <c r="A158" s="7">
        <v>26</v>
      </c>
      <c r="B158" s="8" t="s">
        <v>8</v>
      </c>
      <c r="C158" s="8">
        <v>1100388</v>
      </c>
      <c r="D158" s="9" t="s">
        <v>20</v>
      </c>
      <c r="E158" s="10">
        <v>4000</v>
      </c>
    </row>
    <row r="159" spans="1:20">
      <c r="A159" s="7">
        <v>26</v>
      </c>
      <c r="B159" s="8" t="s">
        <v>8</v>
      </c>
      <c r="C159" s="8">
        <v>1100388</v>
      </c>
      <c r="D159" s="9" t="s">
        <v>20</v>
      </c>
      <c r="E159" s="10">
        <v>6000</v>
      </c>
    </row>
    <row r="160" spans="1:20">
      <c r="A160" s="7">
        <v>26</v>
      </c>
      <c r="B160" s="8" t="s">
        <v>8</v>
      </c>
      <c r="C160" s="8">
        <v>1100388</v>
      </c>
      <c r="D160" s="9" t="s">
        <v>20</v>
      </c>
      <c r="E160" s="10">
        <v>2000</v>
      </c>
    </row>
    <row r="161" spans="1:20">
      <c r="A161" s="7">
        <v>26</v>
      </c>
      <c r="B161" s="8" t="s">
        <v>8</v>
      </c>
      <c r="C161" s="8">
        <v>1100388</v>
      </c>
      <c r="D161" s="9" t="s">
        <v>20</v>
      </c>
      <c r="E161" s="10">
        <v>4200</v>
      </c>
    </row>
    <row r="162" spans="1:20">
      <c r="A162" s="7">
        <v>26</v>
      </c>
      <c r="B162" s="8" t="s">
        <v>8</v>
      </c>
      <c r="C162" s="8">
        <v>1100388</v>
      </c>
      <c r="D162" s="9" t="s">
        <v>20</v>
      </c>
      <c r="E162" s="10">
        <v>6000</v>
      </c>
    </row>
    <row r="163" spans="1:20">
      <c r="A163" s="7">
        <v>26</v>
      </c>
      <c r="B163" s="8" t="s">
        <v>8</v>
      </c>
      <c r="C163" s="8">
        <v>1100388</v>
      </c>
      <c r="D163" s="9" t="s">
        <v>20</v>
      </c>
      <c r="E163" s="10">
        <v>16000</v>
      </c>
    </row>
    <row r="164" spans="1:20">
      <c r="A164" s="7">
        <v>26</v>
      </c>
      <c r="B164" s="8" t="s">
        <v>8</v>
      </c>
      <c r="C164" s="8">
        <v>1100388</v>
      </c>
      <c r="D164" s="9" t="s">
        <v>20</v>
      </c>
      <c r="E164" s="10">
        <v>3000</v>
      </c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</row>
    <row r="165" spans="1:20">
      <c r="A165" s="7">
        <v>26</v>
      </c>
      <c r="B165" s="8" t="s">
        <v>8</v>
      </c>
      <c r="C165" s="8">
        <v>1100388</v>
      </c>
      <c r="D165" s="9" t="s">
        <v>20</v>
      </c>
      <c r="E165" s="10">
        <v>16000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 spans="1:20">
      <c r="A166" s="7">
        <v>26</v>
      </c>
      <c r="B166" s="8" t="s">
        <v>8</v>
      </c>
      <c r="C166" s="8">
        <v>1100388</v>
      </c>
      <c r="D166" s="9" t="s">
        <v>20</v>
      </c>
      <c r="E166" s="10">
        <v>1000</v>
      </c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</row>
    <row r="167" spans="1:20">
      <c r="A167" s="7">
        <v>26</v>
      </c>
      <c r="B167" s="8" t="s">
        <v>8</v>
      </c>
      <c r="C167" s="8">
        <v>1100388</v>
      </c>
      <c r="D167" s="9" t="s">
        <v>20</v>
      </c>
      <c r="E167" s="10">
        <v>4230</v>
      </c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 spans="1:20">
      <c r="A168" s="7">
        <v>26</v>
      </c>
      <c r="B168" s="8" t="s">
        <v>8</v>
      </c>
      <c r="C168" s="8">
        <v>1100388</v>
      </c>
      <c r="D168" s="9" t="s">
        <v>20</v>
      </c>
      <c r="E168" s="10">
        <v>8100</v>
      </c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</row>
    <row r="169" spans="1:20">
      <c r="A169" s="7">
        <v>26</v>
      </c>
      <c r="B169" s="8" t="s">
        <v>8</v>
      </c>
      <c r="C169" s="8">
        <v>1100388</v>
      </c>
      <c r="D169" s="9" t="s">
        <v>20</v>
      </c>
      <c r="E169" s="10">
        <v>80</v>
      </c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 spans="1:20">
      <c r="A170" s="7">
        <v>26</v>
      </c>
      <c r="B170" s="8" t="s">
        <v>8</v>
      </c>
      <c r="C170" s="8">
        <v>1100388</v>
      </c>
      <c r="D170" s="9" t="s">
        <v>20</v>
      </c>
      <c r="E170" s="10">
        <v>8000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 spans="1:20">
      <c r="A171" s="7">
        <v>26</v>
      </c>
      <c r="B171" s="8" t="s">
        <v>8</v>
      </c>
      <c r="C171" s="8">
        <v>1100388</v>
      </c>
      <c r="D171" s="9" t="s">
        <v>20</v>
      </c>
      <c r="E171" s="10">
        <v>8000</v>
      </c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 spans="1:20">
      <c r="A172" s="7">
        <v>26</v>
      </c>
      <c r="B172" s="8" t="s">
        <v>8</v>
      </c>
      <c r="C172" s="8">
        <v>1100388</v>
      </c>
      <c r="D172" s="9" t="s">
        <v>20</v>
      </c>
      <c r="E172" s="10">
        <v>2920</v>
      </c>
    </row>
    <row r="173" spans="1:20">
      <c r="A173" s="7">
        <v>26</v>
      </c>
      <c r="B173" s="8" t="s">
        <v>8</v>
      </c>
      <c r="C173" s="8">
        <v>1100388</v>
      </c>
      <c r="D173" s="9" t="s">
        <v>20</v>
      </c>
      <c r="E173" s="10">
        <v>2190</v>
      </c>
    </row>
    <row r="174" spans="1:20">
      <c r="A174" s="7">
        <v>26</v>
      </c>
      <c r="B174" s="11" t="s">
        <v>8</v>
      </c>
      <c r="C174" s="15">
        <v>1100388</v>
      </c>
      <c r="D174" s="12" t="s">
        <v>20</v>
      </c>
      <c r="E174" s="13">
        <v>800</v>
      </c>
    </row>
    <row r="175" spans="1:20">
      <c r="A175" s="7">
        <v>26</v>
      </c>
      <c r="B175" s="8" t="s">
        <v>8</v>
      </c>
      <c r="C175" s="8">
        <v>1100388</v>
      </c>
      <c r="D175" s="9" t="s">
        <v>20</v>
      </c>
      <c r="E175" s="10">
        <v>15000</v>
      </c>
    </row>
    <row r="176" spans="1:20">
      <c r="A176" s="7">
        <v>26</v>
      </c>
      <c r="B176" s="8" t="s">
        <v>8</v>
      </c>
      <c r="C176" s="8">
        <v>1100388</v>
      </c>
      <c r="D176" s="9" t="s">
        <v>20</v>
      </c>
      <c r="E176" s="10">
        <v>8000</v>
      </c>
    </row>
    <row r="177" spans="1:20">
      <c r="A177" s="7">
        <v>26</v>
      </c>
      <c r="B177" s="8" t="s">
        <v>8</v>
      </c>
      <c r="C177" s="8">
        <v>1100388</v>
      </c>
      <c r="D177" s="9" t="s">
        <v>20</v>
      </c>
      <c r="E177" s="10">
        <v>39915.97</v>
      </c>
    </row>
    <row r="178" spans="1:20">
      <c r="A178" s="7">
        <v>26</v>
      </c>
      <c r="B178" s="8" t="s">
        <v>8</v>
      </c>
      <c r="C178" s="8">
        <v>1100400</v>
      </c>
      <c r="D178" s="9" t="s">
        <v>21</v>
      </c>
      <c r="E178" s="10">
        <v>16000</v>
      </c>
    </row>
    <row r="179" spans="1:20">
      <c r="A179" s="7">
        <v>26</v>
      </c>
      <c r="B179" s="8" t="s">
        <v>8</v>
      </c>
      <c r="C179" s="8">
        <v>1100400</v>
      </c>
      <c r="D179" s="9" t="s">
        <v>21</v>
      </c>
      <c r="E179" s="10">
        <v>16000</v>
      </c>
    </row>
    <row r="180" spans="1:20">
      <c r="A180" s="7">
        <v>26</v>
      </c>
      <c r="B180" s="8" t="s">
        <v>8</v>
      </c>
      <c r="C180" s="8">
        <v>1100400</v>
      </c>
      <c r="D180" s="9" t="s">
        <v>21</v>
      </c>
      <c r="E180" s="10">
        <v>16000</v>
      </c>
    </row>
    <row r="181" spans="1:20">
      <c r="A181" s="7">
        <v>26</v>
      </c>
      <c r="B181" s="8" t="s">
        <v>8</v>
      </c>
      <c r="C181" s="8">
        <v>1100400</v>
      </c>
      <c r="D181" s="9" t="s">
        <v>21</v>
      </c>
      <c r="E181" s="10">
        <v>15330</v>
      </c>
    </row>
    <row r="182" spans="1:20">
      <c r="A182" s="7">
        <v>26</v>
      </c>
      <c r="B182" s="8" t="s">
        <v>8</v>
      </c>
      <c r="C182" s="8">
        <v>1100400</v>
      </c>
      <c r="D182" s="9" t="s">
        <v>21</v>
      </c>
      <c r="E182" s="10">
        <v>16000</v>
      </c>
    </row>
    <row r="183" spans="1:20">
      <c r="A183" s="7">
        <v>26</v>
      </c>
      <c r="B183" s="8" t="s">
        <v>8</v>
      </c>
      <c r="C183" s="8">
        <v>1100400</v>
      </c>
      <c r="D183" s="9" t="s">
        <v>21</v>
      </c>
      <c r="E183" s="10">
        <v>2000</v>
      </c>
    </row>
    <row r="184" spans="1:20">
      <c r="A184" s="7">
        <v>26</v>
      </c>
      <c r="B184" s="8" t="s">
        <v>8</v>
      </c>
      <c r="C184" s="8">
        <v>1100400</v>
      </c>
      <c r="D184" s="9" t="s">
        <v>21</v>
      </c>
      <c r="E184" s="10">
        <v>6600</v>
      </c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 spans="1:20">
      <c r="A185" s="7">
        <v>26</v>
      </c>
      <c r="B185" s="8" t="s">
        <v>8</v>
      </c>
      <c r="C185" s="8">
        <v>1100400</v>
      </c>
      <c r="D185" s="9" t="s">
        <v>21</v>
      </c>
      <c r="E185" s="10">
        <v>4000</v>
      </c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 spans="1:20">
      <c r="A186" s="7">
        <v>26</v>
      </c>
      <c r="B186" s="8" t="s">
        <v>8</v>
      </c>
      <c r="C186" s="8">
        <v>1100400</v>
      </c>
      <c r="D186" s="9" t="s">
        <v>21</v>
      </c>
      <c r="E186" s="10">
        <v>800</v>
      </c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 spans="1:20">
      <c r="A187" s="7">
        <v>26</v>
      </c>
      <c r="B187" s="8" t="s">
        <v>8</v>
      </c>
      <c r="C187" s="8">
        <v>1100400</v>
      </c>
      <c r="D187" s="9" t="s">
        <v>21</v>
      </c>
      <c r="E187" s="10">
        <v>16000</v>
      </c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 spans="1:20">
      <c r="A188" s="7">
        <v>26</v>
      </c>
      <c r="B188" s="8" t="s">
        <v>8</v>
      </c>
      <c r="C188" s="8">
        <v>1100400</v>
      </c>
      <c r="D188" s="9" t="s">
        <v>21</v>
      </c>
      <c r="E188" s="10">
        <v>20000</v>
      </c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 spans="1:20">
      <c r="A189" s="7">
        <v>26</v>
      </c>
      <c r="B189" s="8" t="s">
        <v>8</v>
      </c>
      <c r="C189" s="8">
        <v>1100400</v>
      </c>
      <c r="D189" s="9" t="s">
        <v>21</v>
      </c>
      <c r="E189" s="10">
        <v>4000</v>
      </c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 spans="1:20">
      <c r="A190" s="7">
        <v>26</v>
      </c>
      <c r="B190" s="8" t="s">
        <v>8</v>
      </c>
      <c r="C190" s="8">
        <v>1100400</v>
      </c>
      <c r="D190" s="9" t="s">
        <v>21</v>
      </c>
      <c r="E190" s="10">
        <v>20000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 spans="1:20">
      <c r="A191" s="7">
        <v>26</v>
      </c>
      <c r="B191" s="8" t="s">
        <v>8</v>
      </c>
      <c r="C191" s="8">
        <v>1100400</v>
      </c>
      <c r="D191" s="9" t="s">
        <v>21</v>
      </c>
      <c r="E191" s="10">
        <v>2000</v>
      </c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 spans="1:20">
      <c r="A192" s="7">
        <v>26</v>
      </c>
      <c r="B192" s="8" t="s">
        <v>8</v>
      </c>
      <c r="C192" s="8">
        <v>1100400</v>
      </c>
      <c r="D192" s="9" t="s">
        <v>21</v>
      </c>
      <c r="E192" s="10">
        <v>29940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 spans="1:20">
      <c r="A193" s="7">
        <v>26</v>
      </c>
      <c r="B193" s="8" t="s">
        <v>8</v>
      </c>
      <c r="C193" s="8">
        <v>1100400</v>
      </c>
      <c r="D193" s="9" t="s">
        <v>21</v>
      </c>
      <c r="E193" s="10">
        <v>13900</v>
      </c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 spans="1:20">
      <c r="A194" s="7">
        <v>26</v>
      </c>
      <c r="B194" s="8" t="s">
        <v>8</v>
      </c>
      <c r="C194" s="8">
        <v>1100400</v>
      </c>
      <c r="D194" s="9" t="s">
        <v>21</v>
      </c>
      <c r="E194" s="10">
        <v>2480</v>
      </c>
    </row>
    <row r="195" spans="1:20">
      <c r="A195" s="7">
        <v>26</v>
      </c>
      <c r="B195" s="8" t="s">
        <v>8</v>
      </c>
      <c r="C195" s="8">
        <v>1100400</v>
      </c>
      <c r="D195" s="9" t="s">
        <v>21</v>
      </c>
      <c r="E195" s="10">
        <v>930</v>
      </c>
    </row>
    <row r="196" spans="1:20">
      <c r="A196" s="7">
        <v>26</v>
      </c>
      <c r="B196" s="8" t="s">
        <v>8</v>
      </c>
      <c r="C196" s="8">
        <v>1100400</v>
      </c>
      <c r="D196" s="9" t="s">
        <v>21</v>
      </c>
      <c r="E196" s="10">
        <v>15000</v>
      </c>
    </row>
    <row r="197" spans="1:20">
      <c r="A197" s="7">
        <v>26</v>
      </c>
      <c r="B197" s="11" t="s">
        <v>8</v>
      </c>
      <c r="C197" s="15">
        <v>1100400</v>
      </c>
      <c r="D197" s="12" t="s">
        <v>21</v>
      </c>
      <c r="E197" s="13">
        <v>16000</v>
      </c>
    </row>
    <row r="198" spans="1:20">
      <c r="A198" s="7">
        <v>26</v>
      </c>
      <c r="B198" s="8" t="s">
        <v>8</v>
      </c>
      <c r="C198" s="8">
        <v>1100418</v>
      </c>
      <c r="D198" s="9" t="s">
        <v>22</v>
      </c>
      <c r="E198" s="10">
        <v>10000</v>
      </c>
    </row>
    <row r="199" spans="1:20">
      <c r="A199" s="7">
        <v>26</v>
      </c>
      <c r="B199" s="8" t="s">
        <v>8</v>
      </c>
      <c r="C199" s="8">
        <v>1100418</v>
      </c>
      <c r="D199" s="9" t="s">
        <v>22</v>
      </c>
      <c r="E199" s="10">
        <v>2000</v>
      </c>
    </row>
    <row r="200" spans="1:20">
      <c r="A200" s="7">
        <v>26</v>
      </c>
      <c r="B200" s="8" t="s">
        <v>8</v>
      </c>
      <c r="C200" s="8">
        <v>1100418</v>
      </c>
      <c r="D200" s="9" t="s">
        <v>22</v>
      </c>
      <c r="E200" s="10">
        <v>4500</v>
      </c>
    </row>
    <row r="201" spans="1:20">
      <c r="A201" s="7">
        <v>26</v>
      </c>
      <c r="B201" s="8" t="s">
        <v>8</v>
      </c>
      <c r="C201" s="8">
        <v>1100418</v>
      </c>
      <c r="D201" s="9" t="s">
        <v>22</v>
      </c>
      <c r="E201" s="10">
        <v>3000</v>
      </c>
    </row>
    <row r="202" spans="1:20">
      <c r="A202" s="7">
        <v>26</v>
      </c>
      <c r="B202" s="8" t="s">
        <v>8</v>
      </c>
      <c r="C202" s="8">
        <v>1100418</v>
      </c>
      <c r="D202" s="9" t="s">
        <v>22</v>
      </c>
      <c r="E202" s="10">
        <v>10000</v>
      </c>
    </row>
    <row r="203" spans="1:20">
      <c r="A203" s="7">
        <v>26</v>
      </c>
      <c r="B203" s="8" t="s">
        <v>8</v>
      </c>
      <c r="C203" s="8">
        <v>1100418</v>
      </c>
      <c r="D203" s="9" t="s">
        <v>22</v>
      </c>
      <c r="E203" s="10">
        <v>10000</v>
      </c>
    </row>
    <row r="204" spans="1:20">
      <c r="A204" s="7">
        <v>26</v>
      </c>
      <c r="B204" s="8" t="s">
        <v>8</v>
      </c>
      <c r="C204" s="8">
        <v>1100418</v>
      </c>
      <c r="D204" s="9" t="s">
        <v>22</v>
      </c>
      <c r="E204" s="10">
        <v>2000</v>
      </c>
    </row>
    <row r="205" spans="1:20">
      <c r="A205" s="7">
        <v>26</v>
      </c>
      <c r="B205" s="8" t="s">
        <v>8</v>
      </c>
      <c r="C205" s="8">
        <v>1100418</v>
      </c>
      <c r="D205" s="9" t="s">
        <v>22</v>
      </c>
      <c r="E205" s="10">
        <v>10000</v>
      </c>
    </row>
    <row r="206" spans="1:20">
      <c r="A206" s="7">
        <v>26</v>
      </c>
      <c r="B206" s="8" t="s">
        <v>8</v>
      </c>
      <c r="C206" s="8">
        <v>1100418</v>
      </c>
      <c r="D206" s="9" t="s">
        <v>22</v>
      </c>
      <c r="E206" s="10">
        <v>1500</v>
      </c>
    </row>
    <row r="207" spans="1:20">
      <c r="A207" s="7">
        <v>26</v>
      </c>
      <c r="B207" s="8" t="s">
        <v>8</v>
      </c>
      <c r="C207" s="8">
        <v>1100418</v>
      </c>
      <c r="D207" s="9" t="s">
        <v>22</v>
      </c>
      <c r="E207" s="10">
        <v>8880</v>
      </c>
    </row>
    <row r="208" spans="1:20">
      <c r="A208" s="7">
        <v>26</v>
      </c>
      <c r="B208" s="8" t="s">
        <v>8</v>
      </c>
      <c r="C208" s="8">
        <v>1100418</v>
      </c>
      <c r="D208" s="9" t="s">
        <v>22</v>
      </c>
      <c r="E208" s="10">
        <v>8440</v>
      </c>
    </row>
    <row r="209" spans="1:20">
      <c r="A209" s="7">
        <v>26</v>
      </c>
      <c r="B209" s="8" t="s">
        <v>8</v>
      </c>
      <c r="C209" s="8">
        <v>1100418</v>
      </c>
      <c r="D209" s="9" t="s">
        <v>23</v>
      </c>
      <c r="E209" s="10">
        <v>10000</v>
      </c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</row>
    <row r="210" spans="1:20">
      <c r="A210" s="7">
        <v>26</v>
      </c>
      <c r="B210" s="8" t="s">
        <v>8</v>
      </c>
      <c r="C210" s="8">
        <v>1100418</v>
      </c>
      <c r="D210" s="9" t="s">
        <v>22</v>
      </c>
      <c r="E210" s="10">
        <v>8000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</row>
    <row r="211" spans="1:20">
      <c r="A211" s="7">
        <v>26</v>
      </c>
      <c r="B211" s="8" t="s">
        <v>8</v>
      </c>
      <c r="C211" s="8">
        <v>1100418</v>
      </c>
      <c r="D211" s="9" t="s">
        <v>23</v>
      </c>
      <c r="E211" s="10">
        <v>800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</row>
    <row r="212" spans="1:20">
      <c r="A212" s="7">
        <v>26</v>
      </c>
      <c r="B212" s="8" t="s">
        <v>8</v>
      </c>
      <c r="C212" s="8">
        <v>1100418</v>
      </c>
      <c r="D212" s="9" t="s">
        <v>23</v>
      </c>
      <c r="E212" s="10">
        <v>10000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</row>
    <row r="213" spans="1:20">
      <c r="A213" s="7">
        <v>26</v>
      </c>
      <c r="B213" s="8" t="s">
        <v>8</v>
      </c>
      <c r="C213" s="8">
        <v>1100426</v>
      </c>
      <c r="D213" s="9" t="s">
        <v>24</v>
      </c>
      <c r="E213" s="10">
        <v>12300</v>
      </c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</row>
    <row r="214" spans="1:20">
      <c r="A214" s="7">
        <v>26</v>
      </c>
      <c r="B214" s="8" t="s">
        <v>8</v>
      </c>
      <c r="C214" s="8">
        <v>1100426</v>
      </c>
      <c r="D214" s="9" t="s">
        <v>24</v>
      </c>
      <c r="E214" s="10">
        <v>4000</v>
      </c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</row>
    <row r="215" spans="1:20">
      <c r="A215" s="7">
        <v>26</v>
      </c>
      <c r="B215" s="8" t="s">
        <v>8</v>
      </c>
      <c r="C215" s="8">
        <v>1100426</v>
      </c>
      <c r="D215" s="9" t="s">
        <v>24</v>
      </c>
      <c r="E215" s="10">
        <v>1100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</row>
    <row r="216" spans="1:20">
      <c r="A216" s="7">
        <v>26</v>
      </c>
      <c r="B216" s="8" t="s">
        <v>8</v>
      </c>
      <c r="C216" s="8">
        <v>1100426</v>
      </c>
      <c r="D216" s="9" t="s">
        <v>24</v>
      </c>
      <c r="E216" s="10">
        <v>12000</v>
      </c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</row>
    <row r="217" spans="1:20">
      <c r="A217" s="7">
        <v>26</v>
      </c>
      <c r="B217" s="8" t="s">
        <v>8</v>
      </c>
      <c r="C217" s="8">
        <v>1100426</v>
      </c>
      <c r="D217" s="9" t="s">
        <v>24</v>
      </c>
      <c r="E217" s="10">
        <v>17600</v>
      </c>
    </row>
    <row r="218" spans="1:20">
      <c r="A218" s="7">
        <v>26</v>
      </c>
      <c r="B218" s="8" t="s">
        <v>8</v>
      </c>
      <c r="C218" s="8">
        <v>1100426</v>
      </c>
      <c r="D218" s="9" t="s">
        <v>24</v>
      </c>
      <c r="E218" s="10">
        <v>4000</v>
      </c>
    </row>
    <row r="219" spans="1:20">
      <c r="A219" s="7">
        <v>26</v>
      </c>
      <c r="B219" s="8" t="s">
        <v>8</v>
      </c>
      <c r="C219" s="8">
        <v>1100426</v>
      </c>
      <c r="D219" s="9" t="s">
        <v>24</v>
      </c>
      <c r="E219" s="10">
        <v>2000</v>
      </c>
    </row>
    <row r="220" spans="1:20">
      <c r="A220" s="7">
        <v>26</v>
      </c>
      <c r="B220" s="8" t="s">
        <v>8</v>
      </c>
      <c r="C220" s="8">
        <v>1100426</v>
      </c>
      <c r="D220" s="9" t="s">
        <v>24</v>
      </c>
      <c r="E220" s="10">
        <v>3600</v>
      </c>
    </row>
    <row r="221" spans="1:20">
      <c r="A221" s="7">
        <v>26</v>
      </c>
      <c r="B221" s="8" t="s">
        <v>8</v>
      </c>
      <c r="C221" s="8">
        <v>1100426</v>
      </c>
      <c r="D221" s="9" t="s">
        <v>24</v>
      </c>
      <c r="E221" s="10">
        <v>16000</v>
      </c>
    </row>
    <row r="222" spans="1:20">
      <c r="A222" s="7">
        <v>26</v>
      </c>
      <c r="B222" s="8" t="s">
        <v>8</v>
      </c>
      <c r="C222" s="8">
        <v>1100426</v>
      </c>
      <c r="D222" s="9" t="s">
        <v>24</v>
      </c>
      <c r="E222" s="10">
        <v>16000</v>
      </c>
    </row>
    <row r="223" spans="1:20">
      <c r="A223" s="7">
        <v>26</v>
      </c>
      <c r="B223" s="8" t="s">
        <v>8</v>
      </c>
      <c r="C223" s="8">
        <v>1100426</v>
      </c>
      <c r="D223" s="9" t="s">
        <v>24</v>
      </c>
      <c r="E223" s="10">
        <v>3000</v>
      </c>
    </row>
    <row r="224" spans="1:20">
      <c r="A224" s="7">
        <v>26</v>
      </c>
      <c r="B224" s="8" t="s">
        <v>8</v>
      </c>
      <c r="C224" s="8">
        <v>1100426</v>
      </c>
      <c r="D224" s="9" t="s">
        <v>24</v>
      </c>
      <c r="E224" s="10">
        <v>16000</v>
      </c>
    </row>
    <row r="225" spans="1:20">
      <c r="A225" s="7">
        <v>26</v>
      </c>
      <c r="B225" s="8" t="s">
        <v>8</v>
      </c>
      <c r="C225" s="8">
        <v>1100426</v>
      </c>
      <c r="D225" s="9" t="s">
        <v>24</v>
      </c>
      <c r="E225" s="10">
        <v>1000</v>
      </c>
    </row>
    <row r="226" spans="1:20">
      <c r="A226" s="7">
        <v>26</v>
      </c>
      <c r="B226" s="8" t="s">
        <v>8</v>
      </c>
      <c r="C226" s="8">
        <v>1100426</v>
      </c>
      <c r="D226" s="9" t="s">
        <v>24</v>
      </c>
      <c r="E226" s="10">
        <v>17337.400000000001</v>
      </c>
    </row>
    <row r="227" spans="1:20">
      <c r="A227" s="7">
        <v>26</v>
      </c>
      <c r="B227" s="8" t="s">
        <v>8</v>
      </c>
      <c r="C227" s="8">
        <v>1100426</v>
      </c>
      <c r="D227" s="9" t="s">
        <v>24</v>
      </c>
      <c r="E227" s="10">
        <v>5400</v>
      </c>
    </row>
    <row r="228" spans="1:20">
      <c r="A228" s="7">
        <v>26</v>
      </c>
      <c r="B228" s="8" t="s">
        <v>8</v>
      </c>
      <c r="C228" s="8">
        <v>1100426</v>
      </c>
      <c r="D228" s="9" t="s">
        <v>24</v>
      </c>
      <c r="E228" s="10">
        <v>9600</v>
      </c>
    </row>
    <row r="229" spans="1:20">
      <c r="A229" s="7">
        <v>26</v>
      </c>
      <c r="B229" s="8" t="s">
        <v>8</v>
      </c>
      <c r="C229" s="8">
        <v>1100426</v>
      </c>
      <c r="D229" s="9" t="s">
        <v>24</v>
      </c>
      <c r="E229" s="10">
        <v>16000</v>
      </c>
    </row>
    <row r="230" spans="1:20">
      <c r="A230" s="7">
        <v>26</v>
      </c>
      <c r="B230" s="8" t="s">
        <v>8</v>
      </c>
      <c r="C230" s="8">
        <v>1100426</v>
      </c>
      <c r="D230" s="9" t="s">
        <v>24</v>
      </c>
      <c r="E230" s="10">
        <v>8000</v>
      </c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</row>
    <row r="231" spans="1:20">
      <c r="A231" s="7">
        <v>26</v>
      </c>
      <c r="B231" s="8" t="s">
        <v>8</v>
      </c>
      <c r="C231" s="8">
        <v>1100426</v>
      </c>
      <c r="D231" s="9" t="s">
        <v>24</v>
      </c>
      <c r="E231" s="10">
        <v>4800</v>
      </c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</row>
    <row r="232" spans="1:20">
      <c r="A232" s="7">
        <v>26</v>
      </c>
      <c r="B232" s="8" t="s">
        <v>8</v>
      </c>
      <c r="C232" s="8">
        <v>1100426</v>
      </c>
      <c r="D232" s="9" t="s">
        <v>24</v>
      </c>
      <c r="E232" s="10">
        <v>23060</v>
      </c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</row>
    <row r="233" spans="1:20">
      <c r="A233" s="7">
        <v>26</v>
      </c>
      <c r="B233" s="8" t="s">
        <v>8</v>
      </c>
      <c r="C233" s="8">
        <v>1100426</v>
      </c>
      <c r="D233" s="9" t="s">
        <v>24</v>
      </c>
      <c r="E233" s="10">
        <v>3600</v>
      </c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</row>
    <row r="234" spans="1:20">
      <c r="A234" s="7">
        <v>26</v>
      </c>
      <c r="B234" s="8" t="s">
        <v>8</v>
      </c>
      <c r="C234" s="8">
        <v>1100426</v>
      </c>
      <c r="D234" s="9" t="s">
        <v>24</v>
      </c>
      <c r="E234" s="10">
        <v>16000</v>
      </c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</row>
    <row r="235" spans="1:20">
      <c r="A235" s="7">
        <v>26</v>
      </c>
      <c r="B235" s="8" t="s">
        <v>8</v>
      </c>
      <c r="C235" s="8">
        <v>1100426</v>
      </c>
      <c r="D235" s="9" t="s">
        <v>24</v>
      </c>
      <c r="E235" s="10">
        <v>800</v>
      </c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</row>
    <row r="236" spans="1:20">
      <c r="A236" s="7" t="s">
        <v>10</v>
      </c>
      <c r="B236" s="8" t="s">
        <v>8</v>
      </c>
      <c r="C236" s="8">
        <v>1100426</v>
      </c>
      <c r="D236" s="9" t="s">
        <v>24</v>
      </c>
      <c r="E236" s="10">
        <v>1100</v>
      </c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</row>
    <row r="237" spans="1:20">
      <c r="A237" s="7">
        <v>26</v>
      </c>
      <c r="B237" s="8" t="s">
        <v>8</v>
      </c>
      <c r="C237" s="8">
        <v>1100426</v>
      </c>
      <c r="D237" s="9" t="s">
        <v>24</v>
      </c>
      <c r="E237" s="10">
        <v>15000</v>
      </c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</row>
    <row r="238" spans="1:20">
      <c r="A238" s="7">
        <v>26</v>
      </c>
      <c r="B238" s="8" t="s">
        <v>8</v>
      </c>
      <c r="C238" s="8">
        <v>1100426</v>
      </c>
      <c r="D238" s="9" t="s">
        <v>24</v>
      </c>
      <c r="E238" s="10">
        <v>16000</v>
      </c>
    </row>
    <row r="239" spans="1:20">
      <c r="A239" s="7">
        <v>26</v>
      </c>
      <c r="B239" s="8" t="s">
        <v>8</v>
      </c>
      <c r="C239" s="8">
        <v>1100426</v>
      </c>
      <c r="D239" s="9" t="s">
        <v>24</v>
      </c>
      <c r="E239" s="10">
        <v>20728.96</v>
      </c>
    </row>
    <row r="240" spans="1:20">
      <c r="A240" s="7">
        <v>26</v>
      </c>
      <c r="B240" s="11" t="s">
        <v>8</v>
      </c>
      <c r="C240" s="15">
        <v>1100434</v>
      </c>
      <c r="D240" s="12" t="s">
        <v>25</v>
      </c>
      <c r="E240" s="13">
        <v>50000</v>
      </c>
    </row>
    <row r="241" spans="1:20">
      <c r="A241" s="7">
        <v>26</v>
      </c>
      <c r="B241" s="8" t="s">
        <v>8</v>
      </c>
      <c r="C241" s="8">
        <v>1100434</v>
      </c>
      <c r="D241" s="9" t="s">
        <v>25</v>
      </c>
      <c r="E241" s="10">
        <v>110</v>
      </c>
    </row>
    <row r="242" spans="1:20">
      <c r="A242" s="7">
        <v>26</v>
      </c>
      <c r="B242" s="8" t="s">
        <v>8</v>
      </c>
      <c r="C242" s="8">
        <v>1100434</v>
      </c>
      <c r="D242" s="9" t="s">
        <v>25</v>
      </c>
      <c r="E242" s="10">
        <v>20000</v>
      </c>
    </row>
    <row r="243" spans="1:20">
      <c r="A243" s="7">
        <v>26</v>
      </c>
      <c r="B243" s="8" t="s">
        <v>8</v>
      </c>
      <c r="C243" s="8">
        <v>1100434</v>
      </c>
      <c r="D243" s="9" t="s">
        <v>25</v>
      </c>
      <c r="E243" s="10">
        <v>2000</v>
      </c>
    </row>
    <row r="244" spans="1:20">
      <c r="A244" s="7">
        <v>26</v>
      </c>
      <c r="B244" s="8" t="s">
        <v>8</v>
      </c>
      <c r="C244" s="8">
        <v>1100434</v>
      </c>
      <c r="D244" s="9" t="s">
        <v>25</v>
      </c>
      <c r="E244" s="10">
        <v>8700</v>
      </c>
    </row>
    <row r="245" spans="1:20">
      <c r="A245" s="7">
        <v>26</v>
      </c>
      <c r="B245" s="8" t="s">
        <v>8</v>
      </c>
      <c r="C245" s="8">
        <v>1100434</v>
      </c>
      <c r="D245" s="9" t="s">
        <v>25</v>
      </c>
      <c r="E245" s="10">
        <v>4000</v>
      </c>
    </row>
    <row r="246" spans="1:20">
      <c r="A246" s="7">
        <v>26</v>
      </c>
      <c r="B246" s="8" t="s">
        <v>8</v>
      </c>
      <c r="C246" s="8">
        <v>1100434</v>
      </c>
      <c r="D246" s="9" t="s">
        <v>25</v>
      </c>
      <c r="E246" s="10">
        <v>400</v>
      </c>
    </row>
    <row r="247" spans="1:20">
      <c r="A247" s="7">
        <v>26</v>
      </c>
      <c r="B247" s="8" t="s">
        <v>8</v>
      </c>
      <c r="C247" s="8">
        <v>1100434</v>
      </c>
      <c r="D247" s="9" t="s">
        <v>25</v>
      </c>
      <c r="E247" s="10">
        <v>20000</v>
      </c>
    </row>
    <row r="248" spans="1:20">
      <c r="A248" s="7">
        <v>26</v>
      </c>
      <c r="B248" s="8" t="s">
        <v>8</v>
      </c>
      <c r="C248" s="8">
        <v>1100434</v>
      </c>
      <c r="D248" s="9" t="s">
        <v>25</v>
      </c>
      <c r="E248" s="10">
        <v>20000</v>
      </c>
    </row>
    <row r="249" spans="1:20">
      <c r="A249" s="7">
        <v>26</v>
      </c>
      <c r="B249" s="8" t="s">
        <v>8</v>
      </c>
      <c r="C249" s="8">
        <v>1100434</v>
      </c>
      <c r="D249" s="9" t="s">
        <v>25</v>
      </c>
      <c r="E249" s="10">
        <v>3500</v>
      </c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</row>
    <row r="250" spans="1:20">
      <c r="A250" s="7">
        <v>26</v>
      </c>
      <c r="B250" s="8" t="s">
        <v>8</v>
      </c>
      <c r="C250" s="8">
        <v>1100434</v>
      </c>
      <c r="D250" s="9" t="s">
        <v>25</v>
      </c>
      <c r="E250" s="10">
        <v>20000</v>
      </c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</row>
    <row r="251" spans="1:20">
      <c r="A251" s="7">
        <v>26</v>
      </c>
      <c r="B251" s="8" t="s">
        <v>8</v>
      </c>
      <c r="C251" s="8">
        <v>1100434</v>
      </c>
      <c r="D251" s="9" t="s">
        <v>25</v>
      </c>
      <c r="E251" s="10">
        <v>1500</v>
      </c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</row>
    <row r="252" spans="1:20">
      <c r="A252" s="7">
        <v>26</v>
      </c>
      <c r="B252" s="8" t="s">
        <v>8</v>
      </c>
      <c r="C252" s="8">
        <v>1100434</v>
      </c>
      <c r="D252" s="9" t="s">
        <v>25</v>
      </c>
      <c r="E252" s="10">
        <v>13900</v>
      </c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</row>
    <row r="253" spans="1:20">
      <c r="A253" s="7">
        <v>26</v>
      </c>
      <c r="B253" s="8" t="s">
        <v>8</v>
      </c>
      <c r="C253" s="8">
        <v>1100434</v>
      </c>
      <c r="D253" s="9" t="s">
        <v>25</v>
      </c>
      <c r="E253" s="10">
        <v>3520</v>
      </c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spans="1:20">
      <c r="A254" s="7">
        <v>26</v>
      </c>
      <c r="B254" s="8" t="s">
        <v>8</v>
      </c>
      <c r="C254" s="8">
        <v>1100434</v>
      </c>
      <c r="D254" s="9" t="s">
        <v>25</v>
      </c>
      <c r="E254" s="10">
        <v>1320</v>
      </c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</row>
    <row r="255" spans="1:20">
      <c r="A255" s="7">
        <v>26</v>
      </c>
      <c r="B255" s="8" t="s">
        <v>8</v>
      </c>
      <c r="C255" s="8">
        <v>1100434</v>
      </c>
      <c r="D255" s="9" t="s">
        <v>25</v>
      </c>
      <c r="E255" s="10">
        <v>17000</v>
      </c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</row>
    <row r="256" spans="1:20">
      <c r="A256" s="7">
        <v>26</v>
      </c>
      <c r="B256" s="8" t="s">
        <v>8</v>
      </c>
      <c r="C256" s="8">
        <v>1100434</v>
      </c>
      <c r="D256" s="9" t="s">
        <v>25</v>
      </c>
      <c r="E256" s="10">
        <v>28000</v>
      </c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</row>
    <row r="257" spans="1:20">
      <c r="A257" s="7">
        <v>26</v>
      </c>
      <c r="B257" s="8" t="s">
        <v>14</v>
      </c>
      <c r="C257" s="8">
        <v>1100477</v>
      </c>
      <c r="D257" s="9" t="s">
        <v>26</v>
      </c>
      <c r="E257" s="10">
        <v>4000</v>
      </c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</row>
    <row r="258" spans="1:20">
      <c r="A258" s="7">
        <v>26</v>
      </c>
      <c r="B258" s="8" t="s">
        <v>14</v>
      </c>
      <c r="C258" s="8">
        <v>1100477</v>
      </c>
      <c r="D258" s="9" t="s">
        <v>26</v>
      </c>
      <c r="E258" s="10">
        <v>880</v>
      </c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</row>
    <row r="259" spans="1:20">
      <c r="A259" s="7">
        <v>26</v>
      </c>
      <c r="B259" s="8" t="s">
        <v>14</v>
      </c>
      <c r="C259" s="8">
        <v>1100477</v>
      </c>
      <c r="D259" s="9" t="s">
        <v>26</v>
      </c>
      <c r="E259" s="10">
        <v>16000</v>
      </c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</row>
    <row r="260" spans="1:20">
      <c r="A260" s="7">
        <v>26</v>
      </c>
      <c r="B260" s="8" t="s">
        <v>14</v>
      </c>
      <c r="C260" s="8">
        <v>1100477</v>
      </c>
      <c r="D260" s="9" t="s">
        <v>26</v>
      </c>
      <c r="E260" s="10">
        <v>3300</v>
      </c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</row>
    <row r="261" spans="1:20">
      <c r="A261" s="7">
        <v>26</v>
      </c>
      <c r="B261" s="8" t="s">
        <v>14</v>
      </c>
      <c r="C261" s="8">
        <v>1100477</v>
      </c>
      <c r="D261" s="9" t="s">
        <v>26</v>
      </c>
      <c r="E261" s="10">
        <v>16000</v>
      </c>
    </row>
    <row r="262" spans="1:20">
      <c r="A262" s="7">
        <v>26</v>
      </c>
      <c r="B262" s="8" t="s">
        <v>14</v>
      </c>
      <c r="C262" s="8">
        <v>1100477</v>
      </c>
      <c r="D262" s="9" t="s">
        <v>26</v>
      </c>
      <c r="E262" s="10">
        <v>16000</v>
      </c>
    </row>
    <row r="263" spans="1:20">
      <c r="A263" s="7">
        <v>26</v>
      </c>
      <c r="B263" s="11" t="s">
        <v>14</v>
      </c>
      <c r="C263" s="15">
        <v>1100477</v>
      </c>
      <c r="D263" s="12" t="s">
        <v>26</v>
      </c>
      <c r="E263" s="13">
        <v>3000</v>
      </c>
    </row>
    <row r="264" spans="1:20">
      <c r="A264" s="7">
        <v>26</v>
      </c>
      <c r="B264" s="8" t="s">
        <v>14</v>
      </c>
      <c r="C264" s="8">
        <v>1100477</v>
      </c>
      <c r="D264" s="9" t="s">
        <v>26</v>
      </c>
      <c r="E264" s="10">
        <v>16000</v>
      </c>
    </row>
    <row r="265" spans="1:20">
      <c r="A265" s="7">
        <v>26</v>
      </c>
      <c r="B265" s="8" t="s">
        <v>14</v>
      </c>
      <c r="C265" s="8">
        <v>1100477</v>
      </c>
      <c r="D265" s="9" t="s">
        <v>26</v>
      </c>
      <c r="E265" s="10">
        <v>1000</v>
      </c>
    </row>
    <row r="266" spans="1:20">
      <c r="A266" s="7">
        <v>26</v>
      </c>
      <c r="B266" s="8" t="s">
        <v>14</v>
      </c>
      <c r="C266" s="8">
        <v>1100477</v>
      </c>
      <c r="D266" s="9" t="s">
        <v>26</v>
      </c>
      <c r="E266" s="10">
        <v>13900</v>
      </c>
    </row>
    <row r="267" spans="1:20">
      <c r="A267" s="7">
        <v>26</v>
      </c>
      <c r="B267" s="8" t="s">
        <v>14</v>
      </c>
      <c r="C267" s="8">
        <v>1100477</v>
      </c>
      <c r="D267" s="9" t="s">
        <v>26</v>
      </c>
      <c r="E267" s="10">
        <v>12000</v>
      </c>
    </row>
    <row r="268" spans="1:20">
      <c r="A268" s="7">
        <v>26</v>
      </c>
      <c r="B268" s="8" t="s">
        <v>14</v>
      </c>
      <c r="C268" s="8">
        <v>1100477</v>
      </c>
      <c r="D268" s="9" t="s">
        <v>26</v>
      </c>
      <c r="E268" s="10">
        <v>125000</v>
      </c>
    </row>
    <row r="269" spans="1:20">
      <c r="A269" s="7">
        <v>26</v>
      </c>
      <c r="B269" s="8" t="s">
        <v>14</v>
      </c>
      <c r="C269" s="8">
        <v>1100477</v>
      </c>
      <c r="D269" s="9" t="s">
        <v>26</v>
      </c>
      <c r="E269" s="10">
        <v>6880</v>
      </c>
    </row>
    <row r="270" spans="1:20">
      <c r="A270" s="7">
        <v>26</v>
      </c>
      <c r="B270" s="8" t="s">
        <v>14</v>
      </c>
      <c r="C270" s="8">
        <v>1100477</v>
      </c>
      <c r="D270" s="9" t="s">
        <v>26</v>
      </c>
      <c r="E270" s="10">
        <v>3440</v>
      </c>
    </row>
    <row r="271" spans="1:20">
      <c r="A271" s="7">
        <v>26</v>
      </c>
      <c r="B271" s="8" t="s">
        <v>14</v>
      </c>
      <c r="C271" s="8">
        <v>1100477</v>
      </c>
      <c r="D271" s="9" t="s">
        <v>26</v>
      </c>
      <c r="E271" s="10">
        <v>16000</v>
      </c>
    </row>
    <row r="272" spans="1:20">
      <c r="A272" s="7">
        <v>26</v>
      </c>
      <c r="B272" s="8" t="s">
        <v>14</v>
      </c>
      <c r="C272" s="8">
        <v>1100477</v>
      </c>
      <c r="D272" s="9" t="s">
        <v>26</v>
      </c>
      <c r="E272" s="10">
        <v>2580</v>
      </c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</row>
    <row r="273" spans="1:20">
      <c r="A273" s="7">
        <v>26</v>
      </c>
      <c r="B273" s="8" t="s">
        <v>14</v>
      </c>
      <c r="C273" s="8">
        <v>1100477</v>
      </c>
      <c r="D273" s="9" t="s">
        <v>26</v>
      </c>
      <c r="E273" s="10">
        <v>800</v>
      </c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</row>
    <row r="274" spans="1:20">
      <c r="A274" s="7">
        <v>26</v>
      </c>
      <c r="B274" s="8" t="s">
        <v>14</v>
      </c>
      <c r="C274" s="8">
        <v>1100477</v>
      </c>
      <c r="D274" s="9" t="s">
        <v>26</v>
      </c>
      <c r="E274" s="10">
        <v>17000</v>
      </c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</row>
    <row r="275" spans="1:20">
      <c r="A275" s="7">
        <v>26</v>
      </c>
      <c r="B275" s="8" t="s">
        <v>14</v>
      </c>
      <c r="C275" s="8">
        <v>1100477</v>
      </c>
      <c r="D275" s="9" t="s">
        <v>26</v>
      </c>
      <c r="E275" s="10">
        <v>16000</v>
      </c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</row>
    <row r="276" spans="1:20">
      <c r="A276" s="7">
        <v>26</v>
      </c>
      <c r="B276" s="8" t="s">
        <v>8</v>
      </c>
      <c r="C276" s="8">
        <v>1100485</v>
      </c>
      <c r="D276" s="9" t="s">
        <v>27</v>
      </c>
      <c r="E276" s="10">
        <v>4000</v>
      </c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</row>
    <row r="277" spans="1:20">
      <c r="A277" s="7">
        <v>26</v>
      </c>
      <c r="B277" s="8" t="s">
        <v>8</v>
      </c>
      <c r="C277" s="8">
        <v>1100485</v>
      </c>
      <c r="D277" s="9" t="s">
        <v>27</v>
      </c>
      <c r="E277" s="10">
        <v>10000</v>
      </c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</row>
    <row r="278" spans="1:20">
      <c r="A278" s="7">
        <v>26</v>
      </c>
      <c r="B278" s="8" t="s">
        <v>8</v>
      </c>
      <c r="C278" s="8">
        <v>1100485</v>
      </c>
      <c r="D278" s="9" t="s">
        <v>27</v>
      </c>
      <c r="E278" s="10">
        <v>2000</v>
      </c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</row>
    <row r="279" spans="1:20">
      <c r="A279" s="7">
        <v>26</v>
      </c>
      <c r="B279" s="8" t="s">
        <v>8</v>
      </c>
      <c r="C279" s="8">
        <v>1100485</v>
      </c>
      <c r="D279" s="9" t="s">
        <v>27</v>
      </c>
      <c r="E279" s="10">
        <v>9900</v>
      </c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</row>
    <row r="280" spans="1:20">
      <c r="A280" s="7">
        <v>26</v>
      </c>
      <c r="B280" s="8" t="s">
        <v>8</v>
      </c>
      <c r="C280" s="8">
        <v>1100485</v>
      </c>
      <c r="D280" s="9" t="s">
        <v>27</v>
      </c>
      <c r="E280" s="10">
        <v>10000</v>
      </c>
    </row>
    <row r="281" spans="1:20">
      <c r="A281" s="7">
        <v>26</v>
      </c>
      <c r="B281" s="8" t="s">
        <v>8</v>
      </c>
      <c r="C281" s="8">
        <v>1100485</v>
      </c>
      <c r="D281" s="9" t="s">
        <v>27</v>
      </c>
      <c r="E281" s="10">
        <v>16000</v>
      </c>
    </row>
    <row r="282" spans="1:20">
      <c r="A282" s="7">
        <v>26</v>
      </c>
      <c r="B282" s="8" t="s">
        <v>8</v>
      </c>
      <c r="C282" s="8">
        <v>1100485</v>
      </c>
      <c r="D282" s="9" t="s">
        <v>27</v>
      </c>
      <c r="E282" s="10">
        <v>3500</v>
      </c>
    </row>
    <row r="283" spans="1:20">
      <c r="A283" s="7">
        <v>26</v>
      </c>
      <c r="B283" s="11" t="s">
        <v>8</v>
      </c>
      <c r="C283" s="15">
        <v>1100485</v>
      </c>
      <c r="D283" s="12" t="s">
        <v>27</v>
      </c>
      <c r="E283" s="13">
        <v>16000</v>
      </c>
    </row>
    <row r="284" spans="1:20">
      <c r="A284" s="7">
        <v>26</v>
      </c>
      <c r="B284" s="8" t="s">
        <v>8</v>
      </c>
      <c r="C284" s="8">
        <v>1100485</v>
      </c>
      <c r="D284" s="9" t="s">
        <v>27</v>
      </c>
      <c r="E284" s="10">
        <v>1000</v>
      </c>
    </row>
    <row r="285" spans="1:20">
      <c r="A285" s="7">
        <v>26</v>
      </c>
      <c r="B285" s="8" t="s">
        <v>8</v>
      </c>
      <c r="C285" s="8">
        <v>1100485</v>
      </c>
      <c r="D285" s="9" t="s">
        <v>27</v>
      </c>
      <c r="E285" s="10">
        <v>3930</v>
      </c>
    </row>
    <row r="286" spans="1:20">
      <c r="A286" s="7">
        <v>26</v>
      </c>
      <c r="B286" s="8" t="s">
        <v>8</v>
      </c>
      <c r="C286" s="8">
        <v>1100485</v>
      </c>
      <c r="D286" s="9" t="s">
        <v>27</v>
      </c>
      <c r="E286" s="10">
        <v>16600</v>
      </c>
    </row>
    <row r="287" spans="1:20">
      <c r="A287" s="7">
        <v>26</v>
      </c>
      <c r="B287" s="8" t="s">
        <v>8</v>
      </c>
      <c r="C287" s="8">
        <v>1100485</v>
      </c>
      <c r="D287" s="9" t="s">
        <v>27</v>
      </c>
      <c r="E287" s="10">
        <v>5440</v>
      </c>
    </row>
    <row r="288" spans="1:20">
      <c r="A288" s="7">
        <v>26</v>
      </c>
      <c r="B288" s="8" t="s">
        <v>8</v>
      </c>
      <c r="C288" s="8">
        <v>1100485</v>
      </c>
      <c r="D288" s="9" t="s">
        <v>28</v>
      </c>
      <c r="E288" s="10">
        <v>10000</v>
      </c>
    </row>
    <row r="289" spans="1:20">
      <c r="A289" s="7">
        <v>26</v>
      </c>
      <c r="B289" s="8" t="s">
        <v>8</v>
      </c>
      <c r="C289" s="8">
        <v>1100485</v>
      </c>
      <c r="D289" s="9" t="s">
        <v>27</v>
      </c>
      <c r="E289" s="10">
        <v>8000</v>
      </c>
    </row>
    <row r="290" spans="1:20">
      <c r="A290" s="7">
        <v>26</v>
      </c>
      <c r="B290" s="8" t="s">
        <v>8</v>
      </c>
      <c r="C290" s="8">
        <v>1100485</v>
      </c>
      <c r="D290" s="9" t="s">
        <v>28</v>
      </c>
      <c r="E290" s="10">
        <v>2720</v>
      </c>
    </row>
    <row r="291" spans="1:20">
      <c r="A291" s="7">
        <v>26</v>
      </c>
      <c r="B291" s="8" t="s">
        <v>8</v>
      </c>
      <c r="C291" s="8">
        <v>1100485</v>
      </c>
      <c r="D291" s="9" t="s">
        <v>28</v>
      </c>
      <c r="E291" s="10">
        <v>2040</v>
      </c>
    </row>
    <row r="292" spans="1:20">
      <c r="A292" s="7">
        <v>26</v>
      </c>
      <c r="B292" s="8" t="s">
        <v>8</v>
      </c>
      <c r="C292" s="8">
        <v>1100485</v>
      </c>
      <c r="D292" s="9" t="s">
        <v>28</v>
      </c>
      <c r="E292" s="10">
        <v>1500</v>
      </c>
    </row>
    <row r="293" spans="1:20">
      <c r="A293" s="7">
        <v>26</v>
      </c>
      <c r="B293" s="8" t="s">
        <v>8</v>
      </c>
      <c r="C293" s="8">
        <v>1100485</v>
      </c>
      <c r="D293" s="9" t="s">
        <v>28</v>
      </c>
      <c r="E293" s="10">
        <v>800</v>
      </c>
    </row>
    <row r="294" spans="1:20">
      <c r="A294" s="7">
        <v>26</v>
      </c>
      <c r="B294" s="8" t="s">
        <v>8</v>
      </c>
      <c r="C294" s="8">
        <v>1100485</v>
      </c>
      <c r="D294" s="9" t="s">
        <v>28</v>
      </c>
      <c r="E294" s="10">
        <v>1500</v>
      </c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</row>
    <row r="295" spans="1:20">
      <c r="A295" s="7">
        <v>26</v>
      </c>
      <c r="B295" s="8" t="s">
        <v>8</v>
      </c>
      <c r="C295" s="8">
        <v>1100485</v>
      </c>
      <c r="D295" s="9" t="s">
        <v>28</v>
      </c>
      <c r="E295" s="10">
        <v>3000</v>
      </c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</row>
    <row r="296" spans="1:20">
      <c r="A296" s="7" t="s">
        <v>10</v>
      </c>
      <c r="B296" s="8" t="s">
        <v>8</v>
      </c>
      <c r="C296" s="8">
        <v>1100485</v>
      </c>
      <c r="D296" s="9" t="s">
        <v>28</v>
      </c>
      <c r="E296" s="10">
        <v>1200</v>
      </c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</row>
    <row r="297" spans="1:20">
      <c r="A297" s="7">
        <v>26</v>
      </c>
      <c r="B297" s="8" t="s">
        <v>8</v>
      </c>
      <c r="C297" s="8">
        <v>1100485</v>
      </c>
      <c r="D297" s="9" t="s">
        <v>28</v>
      </c>
      <c r="E297" s="10">
        <v>15000</v>
      </c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</row>
    <row r="298" spans="1:20">
      <c r="A298" s="7">
        <v>26</v>
      </c>
      <c r="B298" s="8" t="s">
        <v>8</v>
      </c>
      <c r="C298" s="8">
        <v>1100485</v>
      </c>
      <c r="D298" s="9" t="s">
        <v>28</v>
      </c>
      <c r="E298" s="10">
        <v>10000</v>
      </c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</row>
    <row r="299" spans="1:20">
      <c r="A299" s="7">
        <v>26</v>
      </c>
      <c r="B299" s="8" t="s">
        <v>8</v>
      </c>
      <c r="C299" s="8">
        <v>1100485</v>
      </c>
      <c r="D299" s="9" t="s">
        <v>28</v>
      </c>
      <c r="E299" s="10">
        <v>39915.97</v>
      </c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</row>
    <row r="300" spans="1:20">
      <c r="A300" s="7">
        <v>26</v>
      </c>
      <c r="B300" s="8" t="s">
        <v>8</v>
      </c>
      <c r="C300" s="8">
        <v>1100493</v>
      </c>
      <c r="D300" s="9" t="s">
        <v>29</v>
      </c>
      <c r="E300" s="10">
        <v>6000</v>
      </c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</row>
    <row r="301" spans="1:20">
      <c r="A301" s="7">
        <v>26</v>
      </c>
      <c r="B301" s="8" t="s">
        <v>8</v>
      </c>
      <c r="C301" s="8">
        <v>1100493</v>
      </c>
      <c r="D301" s="9" t="s">
        <v>29</v>
      </c>
      <c r="E301" s="10">
        <v>7500</v>
      </c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</row>
    <row r="302" spans="1:20">
      <c r="A302" s="7">
        <v>26</v>
      </c>
      <c r="B302" s="8" t="s">
        <v>8</v>
      </c>
      <c r="C302" s="8">
        <v>1100493</v>
      </c>
      <c r="D302" s="9" t="s">
        <v>29</v>
      </c>
      <c r="E302" s="10">
        <v>4000</v>
      </c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</row>
    <row r="303" spans="1:20">
      <c r="A303" s="7">
        <v>26</v>
      </c>
      <c r="B303" s="8" t="s">
        <v>8</v>
      </c>
      <c r="C303" s="8">
        <v>1100493</v>
      </c>
      <c r="D303" s="9" t="s">
        <v>29</v>
      </c>
      <c r="E303" s="10">
        <v>6000</v>
      </c>
    </row>
    <row r="304" spans="1:20">
      <c r="A304" s="7">
        <v>26</v>
      </c>
      <c r="B304" s="8" t="s">
        <v>8</v>
      </c>
      <c r="C304" s="8">
        <v>1100493</v>
      </c>
      <c r="D304" s="9" t="s">
        <v>29</v>
      </c>
      <c r="E304" s="10">
        <v>16000</v>
      </c>
    </row>
    <row r="305" spans="1:20">
      <c r="A305" s="7">
        <v>26</v>
      </c>
      <c r="B305" s="11" t="s">
        <v>8</v>
      </c>
      <c r="C305" s="15">
        <v>1100493</v>
      </c>
      <c r="D305" s="12" t="s">
        <v>29</v>
      </c>
      <c r="E305" s="13">
        <v>3000</v>
      </c>
    </row>
    <row r="306" spans="1:20">
      <c r="A306" s="7">
        <v>26</v>
      </c>
      <c r="B306" s="8" t="s">
        <v>8</v>
      </c>
      <c r="C306" s="8">
        <v>1100493</v>
      </c>
      <c r="D306" s="9" t="s">
        <v>29</v>
      </c>
      <c r="E306" s="10">
        <v>16000</v>
      </c>
    </row>
    <row r="307" spans="1:20">
      <c r="A307" s="7">
        <v>26</v>
      </c>
      <c r="B307" s="8" t="s">
        <v>8</v>
      </c>
      <c r="C307" s="8">
        <v>1100493</v>
      </c>
      <c r="D307" s="9" t="s">
        <v>29</v>
      </c>
      <c r="E307" s="10">
        <v>1000</v>
      </c>
    </row>
    <row r="308" spans="1:20">
      <c r="A308" s="7">
        <v>26</v>
      </c>
      <c r="B308" s="8" t="s">
        <v>8</v>
      </c>
      <c r="C308" s="8">
        <v>1100493</v>
      </c>
      <c r="D308" s="9" t="s">
        <v>29</v>
      </c>
      <c r="E308" s="10">
        <v>5700</v>
      </c>
    </row>
    <row r="309" spans="1:20">
      <c r="A309" s="7">
        <v>26</v>
      </c>
      <c r="B309" s="8" t="s">
        <v>8</v>
      </c>
      <c r="C309" s="8">
        <v>1100493</v>
      </c>
      <c r="D309" s="9" t="s">
        <v>29</v>
      </c>
      <c r="E309" s="10">
        <v>2700</v>
      </c>
    </row>
    <row r="310" spans="1:20">
      <c r="A310" s="7">
        <v>26</v>
      </c>
      <c r="B310" s="8" t="s">
        <v>8</v>
      </c>
      <c r="C310" s="8">
        <v>1100493</v>
      </c>
      <c r="D310" s="9" t="s">
        <v>30</v>
      </c>
      <c r="E310" s="10">
        <v>6000</v>
      </c>
    </row>
    <row r="311" spans="1:20">
      <c r="A311" s="7">
        <v>26</v>
      </c>
      <c r="B311" s="8" t="s">
        <v>8</v>
      </c>
      <c r="C311" s="8">
        <v>1100493</v>
      </c>
      <c r="D311" s="9" t="s">
        <v>29</v>
      </c>
      <c r="E311" s="10">
        <v>8000</v>
      </c>
    </row>
    <row r="312" spans="1:20">
      <c r="A312" s="7">
        <v>26</v>
      </c>
      <c r="B312" s="8" t="s">
        <v>8</v>
      </c>
      <c r="C312" s="8">
        <v>1100493</v>
      </c>
      <c r="D312" s="9" t="s">
        <v>30</v>
      </c>
      <c r="E312" s="10">
        <v>6000</v>
      </c>
    </row>
    <row r="313" spans="1:20">
      <c r="A313" s="7">
        <v>26</v>
      </c>
      <c r="B313" s="8" t="s">
        <v>8</v>
      </c>
      <c r="C313" s="8">
        <v>1100493</v>
      </c>
      <c r="D313" s="9" t="s">
        <v>30</v>
      </c>
      <c r="E313" s="10">
        <v>800</v>
      </c>
    </row>
    <row r="314" spans="1:20">
      <c r="A314" s="7">
        <v>26</v>
      </c>
      <c r="B314" s="8" t="s">
        <v>8</v>
      </c>
      <c r="C314" s="8">
        <v>1100493</v>
      </c>
      <c r="D314" s="9" t="s">
        <v>30</v>
      </c>
      <c r="E314" s="10">
        <v>10000</v>
      </c>
    </row>
    <row r="315" spans="1:20">
      <c r="A315" s="7">
        <v>26</v>
      </c>
      <c r="B315" s="8" t="s">
        <v>8</v>
      </c>
      <c r="C315" s="8">
        <v>1100493</v>
      </c>
      <c r="D315" s="9" t="s">
        <v>30</v>
      </c>
      <c r="E315" s="10">
        <v>6000</v>
      </c>
    </row>
    <row r="316" spans="1:20">
      <c r="A316" s="7">
        <v>26</v>
      </c>
      <c r="B316" s="8" t="s">
        <v>8</v>
      </c>
      <c r="C316" s="8">
        <v>1100523</v>
      </c>
      <c r="D316" s="9" t="s">
        <v>31</v>
      </c>
      <c r="E316" s="10">
        <v>5000</v>
      </c>
    </row>
    <row r="317" spans="1:20">
      <c r="A317" s="7">
        <v>26</v>
      </c>
      <c r="B317" s="8" t="s">
        <v>8</v>
      </c>
      <c r="C317" s="8">
        <v>1100523</v>
      </c>
      <c r="D317" s="9" t="s">
        <v>31</v>
      </c>
      <c r="E317" s="10">
        <v>4500</v>
      </c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</row>
    <row r="318" spans="1:20">
      <c r="A318" s="7">
        <v>26</v>
      </c>
      <c r="B318" s="8" t="s">
        <v>8</v>
      </c>
      <c r="C318" s="8">
        <v>1100523</v>
      </c>
      <c r="D318" s="9" t="s">
        <v>31</v>
      </c>
      <c r="E318" s="10">
        <v>3000</v>
      </c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</row>
    <row r="319" spans="1:20">
      <c r="A319" s="7">
        <v>26</v>
      </c>
      <c r="B319" s="8" t="s">
        <v>8</v>
      </c>
      <c r="C319" s="8">
        <v>1100523</v>
      </c>
      <c r="D319" s="9" t="s">
        <v>31</v>
      </c>
      <c r="E319" s="10">
        <v>5500</v>
      </c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</row>
    <row r="320" spans="1:20">
      <c r="A320" s="7">
        <v>26</v>
      </c>
      <c r="B320" s="8" t="s">
        <v>8</v>
      </c>
      <c r="C320" s="8">
        <v>1100523</v>
      </c>
      <c r="D320" s="9" t="s">
        <v>31</v>
      </c>
      <c r="E320" s="10">
        <v>5000</v>
      </c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</row>
    <row r="321" spans="1:20">
      <c r="A321" s="7">
        <v>26</v>
      </c>
      <c r="B321" s="8" t="s">
        <v>8</v>
      </c>
      <c r="C321" s="8">
        <v>1100523</v>
      </c>
      <c r="D321" s="9" t="s">
        <v>31</v>
      </c>
      <c r="E321" s="10">
        <v>5500</v>
      </c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</row>
    <row r="322" spans="1:20">
      <c r="A322" s="7">
        <v>26</v>
      </c>
      <c r="B322" s="8" t="s">
        <v>8</v>
      </c>
      <c r="C322" s="8">
        <v>1100523</v>
      </c>
      <c r="D322" s="9" t="s">
        <v>31</v>
      </c>
      <c r="E322" s="10">
        <v>10000</v>
      </c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</row>
    <row r="323" spans="1:20">
      <c r="A323" s="7">
        <v>26</v>
      </c>
      <c r="B323" s="8" t="s">
        <v>8</v>
      </c>
      <c r="C323" s="8">
        <v>1100523</v>
      </c>
      <c r="D323" s="9" t="s">
        <v>31</v>
      </c>
      <c r="E323" s="10">
        <v>2500</v>
      </c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</row>
    <row r="324" spans="1:20">
      <c r="A324" s="7">
        <v>26</v>
      </c>
      <c r="B324" s="8" t="s">
        <v>8</v>
      </c>
      <c r="C324" s="8">
        <v>1100523</v>
      </c>
      <c r="D324" s="9" t="s">
        <v>31</v>
      </c>
      <c r="E324" s="10">
        <v>10000</v>
      </c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</row>
    <row r="325" spans="1:20">
      <c r="A325" s="7">
        <v>26</v>
      </c>
      <c r="B325" s="8" t="s">
        <v>8</v>
      </c>
      <c r="C325" s="8">
        <v>1100523</v>
      </c>
      <c r="D325" s="9" t="s">
        <v>31</v>
      </c>
      <c r="E325" s="10">
        <v>1500</v>
      </c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</row>
    <row r="326" spans="1:20">
      <c r="A326" s="7">
        <v>26</v>
      </c>
      <c r="B326" s="8" t="s">
        <v>8</v>
      </c>
      <c r="C326" s="8">
        <v>1100523</v>
      </c>
      <c r="D326" s="9" t="s">
        <v>31</v>
      </c>
      <c r="E326" s="10">
        <v>5040</v>
      </c>
    </row>
    <row r="327" spans="1:20">
      <c r="A327" s="7">
        <v>26</v>
      </c>
      <c r="B327" s="8" t="s">
        <v>8</v>
      </c>
      <c r="C327" s="8">
        <v>1100523</v>
      </c>
      <c r="D327" s="9" t="s">
        <v>31</v>
      </c>
      <c r="E327" s="10">
        <v>4500</v>
      </c>
    </row>
    <row r="328" spans="1:20">
      <c r="A328" s="7">
        <v>26</v>
      </c>
      <c r="B328" s="8" t="s">
        <v>8</v>
      </c>
      <c r="C328" s="8">
        <v>1100523</v>
      </c>
      <c r="D328" s="9" t="s">
        <v>31</v>
      </c>
      <c r="E328" s="10">
        <v>5220</v>
      </c>
    </row>
    <row r="329" spans="1:20">
      <c r="A329" s="7">
        <v>26</v>
      </c>
      <c r="B329" s="11" t="s">
        <v>8</v>
      </c>
      <c r="C329" s="15">
        <v>1100523</v>
      </c>
      <c r="D329" s="12" t="s">
        <v>31</v>
      </c>
      <c r="E329" s="13">
        <v>2480</v>
      </c>
    </row>
    <row r="330" spans="1:20">
      <c r="A330" s="7">
        <v>26</v>
      </c>
      <c r="B330" s="8" t="s">
        <v>8</v>
      </c>
      <c r="C330" s="8">
        <v>1100523</v>
      </c>
      <c r="D330" s="9" t="s">
        <v>32</v>
      </c>
      <c r="E330" s="10">
        <v>5000</v>
      </c>
    </row>
    <row r="331" spans="1:20">
      <c r="A331" s="7">
        <v>26</v>
      </c>
      <c r="B331" s="8" t="s">
        <v>8</v>
      </c>
      <c r="C331" s="8">
        <v>1100523</v>
      </c>
      <c r="D331" s="9" t="s">
        <v>31</v>
      </c>
      <c r="E331" s="10">
        <v>8000</v>
      </c>
    </row>
    <row r="332" spans="1:20">
      <c r="A332" s="7">
        <v>26</v>
      </c>
      <c r="B332" s="8" t="s">
        <v>8</v>
      </c>
      <c r="C332" s="8">
        <v>1100523</v>
      </c>
      <c r="D332" s="9" t="s">
        <v>32</v>
      </c>
      <c r="E332" s="10">
        <v>1240</v>
      </c>
    </row>
    <row r="333" spans="1:20">
      <c r="A333" s="7">
        <v>26</v>
      </c>
      <c r="B333" s="8" t="s">
        <v>8</v>
      </c>
      <c r="C333" s="8">
        <v>1100523</v>
      </c>
      <c r="D333" s="9" t="s">
        <v>32</v>
      </c>
      <c r="E333" s="10">
        <v>930</v>
      </c>
    </row>
    <row r="334" spans="1:20">
      <c r="A334" s="7">
        <v>26</v>
      </c>
      <c r="B334" s="8" t="s">
        <v>8</v>
      </c>
      <c r="C334" s="8">
        <v>1100523</v>
      </c>
      <c r="D334" s="9" t="s">
        <v>32</v>
      </c>
      <c r="E334" s="10">
        <v>5000</v>
      </c>
    </row>
    <row r="335" spans="1:20">
      <c r="A335" s="7">
        <v>26</v>
      </c>
      <c r="B335" s="8" t="s">
        <v>8</v>
      </c>
      <c r="C335" s="8">
        <v>1100523</v>
      </c>
      <c r="D335" s="9" t="s">
        <v>32</v>
      </c>
      <c r="E335" s="10">
        <v>800</v>
      </c>
    </row>
    <row r="336" spans="1:20">
      <c r="A336" s="7" t="s">
        <v>10</v>
      </c>
      <c r="B336" s="8" t="s">
        <v>8</v>
      </c>
      <c r="C336" s="8">
        <v>1100523</v>
      </c>
      <c r="D336" s="9" t="s">
        <v>32</v>
      </c>
      <c r="E336" s="10">
        <v>1100</v>
      </c>
    </row>
    <row r="337" spans="1:20">
      <c r="A337" s="7">
        <v>26</v>
      </c>
      <c r="B337" s="8" t="s">
        <v>8</v>
      </c>
      <c r="C337" s="8">
        <v>1100523</v>
      </c>
      <c r="D337" s="9" t="s">
        <v>32</v>
      </c>
      <c r="E337" s="10">
        <v>7000</v>
      </c>
    </row>
    <row r="338" spans="1:20">
      <c r="A338" s="7">
        <v>26</v>
      </c>
      <c r="B338" s="8" t="s">
        <v>8</v>
      </c>
      <c r="C338" s="8">
        <v>1100523</v>
      </c>
      <c r="D338" s="9" t="s">
        <v>32</v>
      </c>
      <c r="E338" s="10">
        <v>5000</v>
      </c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</row>
    <row r="339" spans="1:20">
      <c r="A339" s="7">
        <v>26</v>
      </c>
      <c r="B339" s="8" t="s">
        <v>8</v>
      </c>
      <c r="C339" s="8">
        <v>1100540</v>
      </c>
      <c r="D339" s="9" t="s">
        <v>33</v>
      </c>
      <c r="E339" s="10">
        <v>12000</v>
      </c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</row>
    <row r="340" spans="1:20">
      <c r="A340" s="7">
        <v>26</v>
      </c>
      <c r="B340" s="8" t="s">
        <v>8</v>
      </c>
      <c r="C340" s="8">
        <v>1100540</v>
      </c>
      <c r="D340" s="9" t="s">
        <v>33</v>
      </c>
      <c r="E340" s="10">
        <v>12000</v>
      </c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</row>
    <row r="341" spans="1:20">
      <c r="A341" s="7">
        <v>26</v>
      </c>
      <c r="B341" s="8" t="s">
        <v>8</v>
      </c>
      <c r="C341" s="8">
        <v>1100540</v>
      </c>
      <c r="D341" s="9" t="s">
        <v>33</v>
      </c>
      <c r="E341" s="10">
        <v>2000</v>
      </c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</row>
    <row r="342" spans="1:20">
      <c r="A342" s="7">
        <v>26</v>
      </c>
      <c r="B342" s="8" t="s">
        <v>8</v>
      </c>
      <c r="C342" s="8">
        <v>1100540</v>
      </c>
      <c r="D342" s="9" t="s">
        <v>33</v>
      </c>
      <c r="E342" s="10">
        <v>1000</v>
      </c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</row>
    <row r="343" spans="1:20">
      <c r="A343" s="7">
        <v>26</v>
      </c>
      <c r="B343" s="8" t="s">
        <v>8</v>
      </c>
      <c r="C343" s="8">
        <v>1100540</v>
      </c>
      <c r="D343" s="9" t="s">
        <v>33</v>
      </c>
      <c r="E343" s="10">
        <v>4000</v>
      </c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</row>
    <row r="344" spans="1:20">
      <c r="A344" s="7">
        <v>26</v>
      </c>
      <c r="B344" s="8" t="s">
        <v>8</v>
      </c>
      <c r="C344" s="8">
        <v>1100540</v>
      </c>
      <c r="D344" s="9" t="s">
        <v>33</v>
      </c>
      <c r="E344" s="10">
        <v>300</v>
      </c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</row>
    <row r="345" spans="1:20">
      <c r="A345" s="7">
        <v>26</v>
      </c>
      <c r="B345" s="8" t="s">
        <v>8</v>
      </c>
      <c r="C345" s="8">
        <v>1100540</v>
      </c>
      <c r="D345" s="9" t="s">
        <v>33</v>
      </c>
      <c r="E345" s="10">
        <v>12000</v>
      </c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</row>
    <row r="346" spans="1:20">
      <c r="A346" s="7">
        <v>26</v>
      </c>
      <c r="B346" s="8" t="s">
        <v>8</v>
      </c>
      <c r="C346" s="8">
        <v>1100540</v>
      </c>
      <c r="D346" s="9" t="s">
        <v>33</v>
      </c>
      <c r="E346" s="10">
        <v>13000</v>
      </c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</row>
    <row r="347" spans="1:20">
      <c r="A347" s="7">
        <v>26</v>
      </c>
      <c r="B347" s="8" t="s">
        <v>8</v>
      </c>
      <c r="C347" s="8">
        <v>1100540</v>
      </c>
      <c r="D347" s="9" t="s">
        <v>33</v>
      </c>
      <c r="E347" s="10">
        <v>2500</v>
      </c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</row>
    <row r="348" spans="1:20">
      <c r="A348" s="7">
        <v>26</v>
      </c>
      <c r="B348" s="8" t="s">
        <v>8</v>
      </c>
      <c r="C348" s="8">
        <v>1100540</v>
      </c>
      <c r="D348" s="9" t="s">
        <v>33</v>
      </c>
      <c r="E348" s="10">
        <v>13000</v>
      </c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</row>
    <row r="349" spans="1:20">
      <c r="A349" s="7">
        <v>26</v>
      </c>
      <c r="B349" s="8" t="s">
        <v>8</v>
      </c>
      <c r="C349" s="8">
        <v>1100540</v>
      </c>
      <c r="D349" s="9" t="s">
        <v>33</v>
      </c>
      <c r="E349" s="10">
        <v>1500</v>
      </c>
    </row>
    <row r="350" spans="1:20">
      <c r="A350" s="7">
        <v>26</v>
      </c>
      <c r="B350" s="8" t="s">
        <v>8</v>
      </c>
      <c r="C350" s="8">
        <v>1100540</v>
      </c>
      <c r="D350" s="9" t="s">
        <v>33</v>
      </c>
      <c r="E350" s="10">
        <v>5070</v>
      </c>
    </row>
    <row r="351" spans="1:20">
      <c r="A351" s="7">
        <v>26</v>
      </c>
      <c r="B351" s="8" t="s">
        <v>8</v>
      </c>
      <c r="C351" s="8">
        <v>1100540</v>
      </c>
      <c r="D351" s="9" t="s">
        <v>33</v>
      </c>
      <c r="E351" s="10">
        <v>11200</v>
      </c>
    </row>
    <row r="352" spans="1:20">
      <c r="A352" s="7">
        <v>26</v>
      </c>
      <c r="B352" s="8" t="s">
        <v>8</v>
      </c>
      <c r="C352" s="8">
        <v>1100540</v>
      </c>
      <c r="D352" s="9" t="s">
        <v>33</v>
      </c>
      <c r="E352" s="10">
        <v>2480</v>
      </c>
    </row>
    <row r="353" spans="1:20">
      <c r="A353" s="7">
        <v>26</v>
      </c>
      <c r="B353" s="11" t="s">
        <v>8</v>
      </c>
      <c r="C353" s="15">
        <v>1100540</v>
      </c>
      <c r="D353" s="12" t="s">
        <v>34</v>
      </c>
      <c r="E353" s="13">
        <v>930</v>
      </c>
    </row>
    <row r="354" spans="1:20">
      <c r="A354" s="7">
        <v>26</v>
      </c>
      <c r="B354" s="8" t="s">
        <v>8</v>
      </c>
      <c r="C354" s="8">
        <v>1100540</v>
      </c>
      <c r="D354" s="9" t="s">
        <v>34</v>
      </c>
      <c r="E354" s="10">
        <v>10000</v>
      </c>
    </row>
    <row r="355" spans="1:20">
      <c r="A355" s="7">
        <v>26</v>
      </c>
      <c r="B355" s="8" t="s">
        <v>8</v>
      </c>
      <c r="C355" s="8">
        <v>1100540</v>
      </c>
      <c r="D355" s="9" t="s">
        <v>34</v>
      </c>
      <c r="E355" s="10">
        <v>12000</v>
      </c>
    </row>
    <row r="356" spans="1:20">
      <c r="A356" s="7">
        <v>26</v>
      </c>
      <c r="B356" s="8" t="s">
        <v>8</v>
      </c>
      <c r="C356" s="8">
        <v>1100558</v>
      </c>
      <c r="D356" s="9" t="s">
        <v>35</v>
      </c>
      <c r="E356" s="10">
        <v>2000</v>
      </c>
    </row>
    <row r="357" spans="1:20">
      <c r="A357" s="7">
        <v>26</v>
      </c>
      <c r="B357" s="8" t="s">
        <v>8</v>
      </c>
      <c r="C357" s="8">
        <v>1100558</v>
      </c>
      <c r="D357" s="9" t="s">
        <v>35</v>
      </c>
      <c r="E357" s="10">
        <v>6000</v>
      </c>
    </row>
    <row r="358" spans="1:20">
      <c r="A358" s="7">
        <v>26</v>
      </c>
      <c r="B358" s="8" t="s">
        <v>8</v>
      </c>
      <c r="C358" s="8">
        <v>1100558</v>
      </c>
      <c r="D358" s="9" t="s">
        <v>35</v>
      </c>
      <c r="E358" s="10">
        <v>2000</v>
      </c>
    </row>
    <row r="359" spans="1:20">
      <c r="A359" s="7">
        <v>26</v>
      </c>
      <c r="B359" s="8" t="s">
        <v>8</v>
      </c>
      <c r="C359" s="8">
        <v>1100558</v>
      </c>
      <c r="D359" s="9" t="s">
        <v>35</v>
      </c>
      <c r="E359" s="10">
        <v>1000</v>
      </c>
    </row>
    <row r="360" spans="1:20">
      <c r="A360" s="7">
        <v>26</v>
      </c>
      <c r="B360" s="8" t="s">
        <v>8</v>
      </c>
      <c r="C360" s="8">
        <v>1100558</v>
      </c>
      <c r="D360" s="9" t="s">
        <v>35</v>
      </c>
      <c r="E360" s="10">
        <v>8000</v>
      </c>
    </row>
    <row r="361" spans="1:20">
      <c r="A361" s="7">
        <v>26</v>
      </c>
      <c r="B361" s="8" t="s">
        <v>8</v>
      </c>
      <c r="C361" s="8">
        <v>1100558</v>
      </c>
      <c r="D361" s="9" t="s">
        <v>35</v>
      </c>
      <c r="E361" s="10">
        <v>10000</v>
      </c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</row>
    <row r="362" spans="1:20">
      <c r="A362" s="7">
        <v>26</v>
      </c>
      <c r="B362" s="8" t="s">
        <v>8</v>
      </c>
      <c r="C362" s="8">
        <v>1100558</v>
      </c>
      <c r="D362" s="9" t="s">
        <v>35</v>
      </c>
      <c r="E362" s="10">
        <v>2000</v>
      </c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</row>
    <row r="363" spans="1:20">
      <c r="A363" s="7">
        <v>26</v>
      </c>
      <c r="B363" s="8" t="s">
        <v>8</v>
      </c>
      <c r="C363" s="8">
        <v>1100558</v>
      </c>
      <c r="D363" s="9" t="s">
        <v>35</v>
      </c>
      <c r="E363" s="10">
        <v>10000</v>
      </c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</row>
    <row r="364" spans="1:20">
      <c r="A364" s="7">
        <v>26</v>
      </c>
      <c r="B364" s="8" t="s">
        <v>8</v>
      </c>
      <c r="C364" s="8">
        <v>1100558</v>
      </c>
      <c r="D364" s="9" t="s">
        <v>35</v>
      </c>
      <c r="E364" s="10">
        <v>1000</v>
      </c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</row>
    <row r="365" spans="1:20">
      <c r="A365" s="7">
        <v>26</v>
      </c>
      <c r="B365" s="8" t="s">
        <v>8</v>
      </c>
      <c r="C365" s="8">
        <v>1100558</v>
      </c>
      <c r="D365" s="9" t="s">
        <v>35</v>
      </c>
      <c r="E365" s="10">
        <v>6820</v>
      </c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</row>
    <row r="366" spans="1:20">
      <c r="A366" s="7">
        <v>26</v>
      </c>
      <c r="B366" s="8" t="s">
        <v>8</v>
      </c>
      <c r="C366" s="8">
        <v>1100558</v>
      </c>
      <c r="D366" s="9" t="s">
        <v>35</v>
      </c>
      <c r="E366" s="10">
        <v>1200</v>
      </c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</row>
    <row r="367" spans="1:20">
      <c r="A367" s="7">
        <v>26</v>
      </c>
      <c r="B367" s="8" t="s">
        <v>8</v>
      </c>
      <c r="C367" s="8">
        <v>1100558</v>
      </c>
      <c r="D367" s="9" t="s">
        <v>36</v>
      </c>
      <c r="E367" s="10">
        <v>8000</v>
      </c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</row>
    <row r="368" spans="1:20">
      <c r="A368" s="7">
        <v>26</v>
      </c>
      <c r="B368" s="8" t="s">
        <v>8</v>
      </c>
      <c r="C368" s="8">
        <v>1100558</v>
      </c>
      <c r="D368" s="9" t="s">
        <v>35</v>
      </c>
      <c r="E368" s="10">
        <v>8000</v>
      </c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</row>
    <row r="369" spans="1:20">
      <c r="A369" s="7">
        <v>26</v>
      </c>
      <c r="B369" s="8" t="s">
        <v>8</v>
      </c>
      <c r="C369" s="8">
        <v>1100558</v>
      </c>
      <c r="D369" s="9" t="s">
        <v>36</v>
      </c>
      <c r="E369" s="10">
        <v>600</v>
      </c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</row>
    <row r="370" spans="1:20">
      <c r="A370" s="7">
        <v>26</v>
      </c>
      <c r="B370" s="8" t="s">
        <v>8</v>
      </c>
      <c r="C370" s="8">
        <v>1100558</v>
      </c>
      <c r="D370" s="9" t="s">
        <v>36</v>
      </c>
      <c r="E370" s="10">
        <v>450</v>
      </c>
    </row>
    <row r="371" spans="1:20">
      <c r="A371" s="7">
        <v>26</v>
      </c>
      <c r="B371" s="8" t="s">
        <v>8</v>
      </c>
      <c r="C371" s="8">
        <v>1100558</v>
      </c>
      <c r="D371" s="9" t="s">
        <v>36</v>
      </c>
      <c r="E371" s="10">
        <v>8000</v>
      </c>
    </row>
    <row r="372" spans="1:20">
      <c r="A372" s="7">
        <v>26</v>
      </c>
      <c r="B372" s="8" t="s">
        <v>8</v>
      </c>
      <c r="C372" s="8">
        <v>1100558</v>
      </c>
      <c r="D372" s="9" t="s">
        <v>36</v>
      </c>
      <c r="E372" s="10">
        <v>800</v>
      </c>
    </row>
    <row r="373" spans="1:20">
      <c r="A373" s="7">
        <v>26</v>
      </c>
      <c r="B373" s="8" t="s">
        <v>8</v>
      </c>
      <c r="C373" s="8">
        <v>1100558</v>
      </c>
      <c r="D373" s="9" t="s">
        <v>36</v>
      </c>
      <c r="E373" s="10">
        <v>7000</v>
      </c>
    </row>
    <row r="374" spans="1:20">
      <c r="A374" s="7">
        <v>26</v>
      </c>
      <c r="B374" s="8" t="s">
        <v>8</v>
      </c>
      <c r="C374" s="8">
        <v>1100558</v>
      </c>
      <c r="D374" s="9" t="s">
        <v>36</v>
      </c>
      <c r="E374" s="10">
        <v>8000</v>
      </c>
    </row>
    <row r="375" spans="1:20">
      <c r="A375" s="7">
        <v>26</v>
      </c>
      <c r="B375" s="11" t="s">
        <v>8</v>
      </c>
      <c r="C375" s="15">
        <v>1100612</v>
      </c>
      <c r="D375" s="12" t="s">
        <v>37</v>
      </c>
      <c r="E375" s="13">
        <v>49110</v>
      </c>
    </row>
    <row r="376" spans="1:20">
      <c r="A376" s="7">
        <v>26</v>
      </c>
      <c r="B376" s="8" t="s">
        <v>8</v>
      </c>
      <c r="C376" s="8">
        <v>1100612</v>
      </c>
      <c r="D376" s="9" t="s">
        <v>37</v>
      </c>
      <c r="E376" s="10">
        <v>330</v>
      </c>
    </row>
    <row r="377" spans="1:20">
      <c r="A377" s="7">
        <v>26</v>
      </c>
      <c r="B377" s="8" t="s">
        <v>8</v>
      </c>
      <c r="C377" s="8">
        <v>1100612</v>
      </c>
      <c r="D377" s="9" t="s">
        <v>37</v>
      </c>
      <c r="E377" s="10">
        <v>8000</v>
      </c>
    </row>
    <row r="378" spans="1:20">
      <c r="A378" s="7">
        <v>26</v>
      </c>
      <c r="B378" s="8" t="s">
        <v>8</v>
      </c>
      <c r="C378" s="8">
        <v>1100612</v>
      </c>
      <c r="D378" s="9" t="s">
        <v>37</v>
      </c>
      <c r="E378" s="10">
        <v>6000</v>
      </c>
    </row>
    <row r="379" spans="1:20">
      <c r="A379" s="7">
        <v>26</v>
      </c>
      <c r="B379" s="8" t="s">
        <v>8</v>
      </c>
      <c r="C379" s="8">
        <v>1100612</v>
      </c>
      <c r="D379" s="9" t="s">
        <v>37</v>
      </c>
      <c r="E379" s="10">
        <v>6000</v>
      </c>
    </row>
    <row r="380" spans="1:20">
      <c r="A380" s="7">
        <v>26</v>
      </c>
      <c r="B380" s="8" t="s">
        <v>8</v>
      </c>
      <c r="C380" s="8">
        <v>1100612</v>
      </c>
      <c r="D380" s="9" t="s">
        <v>37</v>
      </c>
      <c r="E380" s="10">
        <v>4000</v>
      </c>
    </row>
    <row r="381" spans="1:20">
      <c r="A381" s="7">
        <v>26</v>
      </c>
      <c r="B381" s="8" t="s">
        <v>8</v>
      </c>
      <c r="C381" s="8">
        <v>1100612</v>
      </c>
      <c r="D381" s="9" t="s">
        <v>37</v>
      </c>
      <c r="E381" s="10">
        <v>400</v>
      </c>
    </row>
    <row r="382" spans="1:20">
      <c r="A382" s="7">
        <v>26</v>
      </c>
      <c r="B382" s="8" t="s">
        <v>8</v>
      </c>
      <c r="C382" s="8">
        <v>1100612</v>
      </c>
      <c r="D382" s="9" t="s">
        <v>37</v>
      </c>
      <c r="E382" s="10">
        <v>6000</v>
      </c>
    </row>
    <row r="383" spans="1:20">
      <c r="A383" s="7">
        <v>26</v>
      </c>
      <c r="B383" s="8" t="s">
        <v>8</v>
      </c>
      <c r="C383" s="8">
        <v>1100612</v>
      </c>
      <c r="D383" s="9" t="s">
        <v>37</v>
      </c>
      <c r="E383" s="10">
        <v>16000</v>
      </c>
    </row>
    <row r="384" spans="1:20">
      <c r="A384" s="7">
        <v>26</v>
      </c>
      <c r="B384" s="8" t="s">
        <v>8</v>
      </c>
      <c r="C384" s="8">
        <v>1100612</v>
      </c>
      <c r="D384" s="9" t="s">
        <v>37</v>
      </c>
      <c r="E384" s="10">
        <v>3000</v>
      </c>
    </row>
    <row r="385" spans="1:20">
      <c r="A385" s="7">
        <v>26</v>
      </c>
      <c r="B385" s="8" t="s">
        <v>8</v>
      </c>
      <c r="C385" s="8">
        <v>1100612</v>
      </c>
      <c r="D385" s="9" t="s">
        <v>37</v>
      </c>
      <c r="E385" s="10">
        <v>16000</v>
      </c>
    </row>
    <row r="386" spans="1:20">
      <c r="A386" s="7">
        <v>26</v>
      </c>
      <c r="B386" s="8" t="s">
        <v>8</v>
      </c>
      <c r="C386" s="8">
        <v>1100612</v>
      </c>
      <c r="D386" s="9" t="s">
        <v>37</v>
      </c>
      <c r="E386" s="10">
        <v>1000</v>
      </c>
    </row>
    <row r="387" spans="1:20">
      <c r="A387" s="7">
        <v>26</v>
      </c>
      <c r="B387" s="8" t="s">
        <v>8</v>
      </c>
      <c r="C387" s="8">
        <v>1100612</v>
      </c>
      <c r="D387" s="9" t="s">
        <v>37</v>
      </c>
      <c r="E387" s="10">
        <v>2280</v>
      </c>
    </row>
    <row r="388" spans="1:20">
      <c r="A388" s="7">
        <v>26</v>
      </c>
      <c r="B388" s="8" t="s">
        <v>8</v>
      </c>
      <c r="C388" s="8">
        <v>1100612</v>
      </c>
      <c r="D388" s="9" t="s">
        <v>37</v>
      </c>
      <c r="E388" s="10">
        <v>13900</v>
      </c>
    </row>
    <row r="389" spans="1:20">
      <c r="A389" s="7">
        <v>26</v>
      </c>
      <c r="B389" s="8" t="s">
        <v>8</v>
      </c>
      <c r="C389" s="8">
        <v>1100612</v>
      </c>
      <c r="D389" s="9" t="s">
        <v>37</v>
      </c>
      <c r="E389" s="10">
        <v>2720</v>
      </c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</row>
    <row r="390" spans="1:20">
      <c r="A390" s="7">
        <v>26</v>
      </c>
      <c r="B390" s="8" t="s">
        <v>8</v>
      </c>
      <c r="C390" s="8">
        <v>1100612</v>
      </c>
      <c r="D390" s="9" t="s">
        <v>38</v>
      </c>
      <c r="E390" s="10">
        <v>6000</v>
      </c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</row>
    <row r="391" spans="1:20">
      <c r="A391" s="7">
        <v>26</v>
      </c>
      <c r="B391" s="8" t="s">
        <v>8</v>
      </c>
      <c r="C391" s="8">
        <v>1100612</v>
      </c>
      <c r="D391" s="9" t="s">
        <v>38</v>
      </c>
      <c r="E391" s="10">
        <v>1360</v>
      </c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</row>
    <row r="392" spans="1:20">
      <c r="A392" s="7">
        <v>26</v>
      </c>
      <c r="B392" s="8" t="s">
        <v>8</v>
      </c>
      <c r="C392" s="8">
        <v>1100612</v>
      </c>
      <c r="D392" s="9" t="s">
        <v>38</v>
      </c>
      <c r="E392" s="10">
        <v>1020</v>
      </c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</row>
    <row r="393" spans="1:20">
      <c r="A393" s="7">
        <v>26</v>
      </c>
      <c r="B393" s="8" t="s">
        <v>8</v>
      </c>
      <c r="C393" s="8">
        <v>1100612</v>
      </c>
      <c r="D393" s="9" t="s">
        <v>38</v>
      </c>
      <c r="E393" s="10">
        <v>6000</v>
      </c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</row>
    <row r="394" spans="1:20">
      <c r="A394" s="7">
        <v>26</v>
      </c>
      <c r="B394" s="8" t="s">
        <v>8</v>
      </c>
      <c r="C394" s="8">
        <v>1100612</v>
      </c>
      <c r="D394" s="9" t="s">
        <v>38</v>
      </c>
      <c r="E394" s="10">
        <v>800</v>
      </c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</row>
    <row r="395" spans="1:20">
      <c r="A395" s="7" t="s">
        <v>10</v>
      </c>
      <c r="B395" s="8" t="s">
        <v>8</v>
      </c>
      <c r="C395" s="8">
        <v>1100612</v>
      </c>
      <c r="D395" s="9" t="s">
        <v>38</v>
      </c>
      <c r="E395" s="10">
        <v>1100</v>
      </c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</row>
    <row r="396" spans="1:20">
      <c r="A396" s="7">
        <v>26</v>
      </c>
      <c r="B396" s="8" t="s">
        <v>8</v>
      </c>
      <c r="C396" s="8">
        <v>1100612</v>
      </c>
      <c r="D396" s="9" t="s">
        <v>38</v>
      </c>
      <c r="E396" s="10">
        <v>10000</v>
      </c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</row>
    <row r="397" spans="1:20">
      <c r="A397" s="7">
        <v>26</v>
      </c>
      <c r="B397" s="8" t="s">
        <v>8</v>
      </c>
      <c r="C397" s="8">
        <v>1100612</v>
      </c>
      <c r="D397" s="9" t="s">
        <v>38</v>
      </c>
      <c r="E397" s="10">
        <v>6000</v>
      </c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</row>
    <row r="398" spans="1:20">
      <c r="A398" s="7">
        <v>26</v>
      </c>
      <c r="B398" s="8" t="s">
        <v>6</v>
      </c>
      <c r="C398" s="8">
        <v>1100655</v>
      </c>
      <c r="D398" s="9" t="s">
        <v>39</v>
      </c>
      <c r="E398" s="10">
        <v>4000</v>
      </c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</row>
    <row r="399" spans="1:20">
      <c r="A399" s="7">
        <v>26</v>
      </c>
      <c r="B399" s="8" t="s">
        <v>6</v>
      </c>
      <c r="C399" s="8">
        <v>1100655</v>
      </c>
      <c r="D399" s="9" t="s">
        <v>39</v>
      </c>
      <c r="E399" s="10">
        <v>16000</v>
      </c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</row>
    <row r="400" spans="1:20">
      <c r="A400" s="7">
        <v>26</v>
      </c>
      <c r="B400" s="8" t="s">
        <v>6</v>
      </c>
      <c r="C400" s="8">
        <v>1100655</v>
      </c>
      <c r="D400" s="9" t="s">
        <v>39</v>
      </c>
      <c r="E400" s="10">
        <v>2100</v>
      </c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</row>
    <row r="401" spans="1:20">
      <c r="A401" s="7">
        <v>26</v>
      </c>
      <c r="B401" s="8" t="s">
        <v>6</v>
      </c>
      <c r="C401" s="8">
        <v>1100655</v>
      </c>
      <c r="D401" s="9" t="s">
        <v>39</v>
      </c>
      <c r="E401" s="10">
        <v>16000</v>
      </c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</row>
    <row r="402" spans="1:20">
      <c r="A402" s="7">
        <v>26</v>
      </c>
      <c r="B402" s="8" t="s">
        <v>6</v>
      </c>
      <c r="C402" s="8">
        <v>1100655</v>
      </c>
      <c r="D402" s="9" t="s">
        <v>39</v>
      </c>
      <c r="E402" s="10">
        <v>16000</v>
      </c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</row>
    <row r="403" spans="1:20">
      <c r="A403" s="7">
        <v>26</v>
      </c>
      <c r="B403" s="8" t="s">
        <v>6</v>
      </c>
      <c r="C403" s="8">
        <v>1100655</v>
      </c>
      <c r="D403" s="9" t="s">
        <v>39</v>
      </c>
      <c r="E403" s="10">
        <v>3000</v>
      </c>
    </row>
    <row r="404" spans="1:20">
      <c r="A404" s="7">
        <v>26</v>
      </c>
      <c r="B404" s="8" t="s">
        <v>6</v>
      </c>
      <c r="C404" s="8">
        <v>1100655</v>
      </c>
      <c r="D404" s="9" t="s">
        <v>39</v>
      </c>
      <c r="E404" s="10">
        <v>16000</v>
      </c>
    </row>
    <row r="405" spans="1:20">
      <c r="A405" s="7">
        <v>26</v>
      </c>
      <c r="B405" s="8" t="s">
        <v>6</v>
      </c>
      <c r="C405" s="8">
        <v>1100655</v>
      </c>
      <c r="D405" s="9" t="s">
        <v>39</v>
      </c>
      <c r="E405" s="10">
        <v>1500</v>
      </c>
    </row>
    <row r="406" spans="1:20">
      <c r="A406" s="7">
        <v>26</v>
      </c>
      <c r="B406" s="11" t="s">
        <v>6</v>
      </c>
      <c r="C406" s="15">
        <v>1100655</v>
      </c>
      <c r="D406" s="12" t="s">
        <v>39</v>
      </c>
      <c r="E406" s="13">
        <v>1500</v>
      </c>
    </row>
    <row r="407" spans="1:20">
      <c r="A407" s="7">
        <v>26</v>
      </c>
      <c r="B407" s="8" t="s">
        <v>6</v>
      </c>
      <c r="C407" s="8">
        <v>1100655</v>
      </c>
      <c r="D407" s="9" t="s">
        <v>39</v>
      </c>
      <c r="E407" s="10">
        <v>1500</v>
      </c>
    </row>
    <row r="408" spans="1:20">
      <c r="A408" s="7">
        <v>26</v>
      </c>
      <c r="B408" s="8" t="s">
        <v>6</v>
      </c>
      <c r="C408" s="8">
        <v>1100655</v>
      </c>
      <c r="D408" s="9" t="s">
        <v>39</v>
      </c>
      <c r="E408" s="10">
        <v>13900</v>
      </c>
    </row>
    <row r="409" spans="1:20">
      <c r="A409" s="7">
        <v>26</v>
      </c>
      <c r="B409" s="8" t="s">
        <v>6</v>
      </c>
      <c r="C409" s="8">
        <v>1100655</v>
      </c>
      <c r="D409" s="9" t="s">
        <v>39</v>
      </c>
      <c r="E409" s="10">
        <v>136700</v>
      </c>
    </row>
    <row r="410" spans="1:20">
      <c r="A410" s="7">
        <v>26</v>
      </c>
      <c r="B410" s="8" t="s">
        <v>6</v>
      </c>
      <c r="C410" s="8">
        <v>1100655</v>
      </c>
      <c r="D410" s="9" t="s">
        <v>39</v>
      </c>
      <c r="E410" s="10">
        <v>136700</v>
      </c>
    </row>
    <row r="411" spans="1:20">
      <c r="A411" s="7">
        <v>26</v>
      </c>
      <c r="B411" s="8" t="s">
        <v>6</v>
      </c>
      <c r="C411" s="8">
        <v>1100655</v>
      </c>
      <c r="D411" s="9" t="s">
        <v>39</v>
      </c>
      <c r="E411" s="10">
        <v>11040</v>
      </c>
    </row>
    <row r="412" spans="1:20">
      <c r="A412" s="7">
        <v>26</v>
      </c>
      <c r="B412" s="8" t="s">
        <v>6</v>
      </c>
      <c r="C412" s="8">
        <v>1100655</v>
      </c>
      <c r="D412" s="9" t="s">
        <v>39</v>
      </c>
      <c r="E412" s="10">
        <v>4140</v>
      </c>
    </row>
    <row r="413" spans="1:20">
      <c r="A413" s="7">
        <v>26</v>
      </c>
      <c r="B413" s="8" t="s">
        <v>6</v>
      </c>
      <c r="C413" s="8">
        <v>1100655</v>
      </c>
      <c r="D413" s="9" t="s">
        <v>39</v>
      </c>
      <c r="E413" s="10">
        <v>15000</v>
      </c>
    </row>
    <row r="414" spans="1:20">
      <c r="A414" s="7">
        <v>26</v>
      </c>
      <c r="B414" s="8" t="s">
        <v>6</v>
      </c>
      <c r="C414" s="8">
        <v>1100655</v>
      </c>
      <c r="D414" s="9" t="s">
        <v>39</v>
      </c>
      <c r="E414" s="10">
        <v>16000</v>
      </c>
    </row>
    <row r="415" spans="1:20">
      <c r="A415" s="7">
        <v>26</v>
      </c>
      <c r="B415" s="8" t="s">
        <v>8</v>
      </c>
      <c r="C415" s="8">
        <v>1100701</v>
      </c>
      <c r="D415" s="9" t="s">
        <v>40</v>
      </c>
      <c r="E415" s="10">
        <v>10000</v>
      </c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</row>
    <row r="416" spans="1:20">
      <c r="A416" s="7">
        <v>26</v>
      </c>
      <c r="B416" s="8" t="s">
        <v>8</v>
      </c>
      <c r="C416" s="8">
        <v>1100701</v>
      </c>
      <c r="D416" s="9" t="s">
        <v>40</v>
      </c>
      <c r="E416" s="10">
        <v>1800</v>
      </c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</row>
    <row r="417" spans="1:20">
      <c r="A417" s="7">
        <v>26</v>
      </c>
      <c r="B417" s="8" t="s">
        <v>8</v>
      </c>
      <c r="C417" s="8">
        <v>1100701</v>
      </c>
      <c r="D417" s="9" t="s">
        <v>40</v>
      </c>
      <c r="E417" s="10">
        <v>3000</v>
      </c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</row>
    <row r="418" spans="1:20">
      <c r="A418" s="7">
        <v>26</v>
      </c>
      <c r="B418" s="8" t="s">
        <v>8</v>
      </c>
      <c r="C418" s="8">
        <v>1100701</v>
      </c>
      <c r="D418" s="9" t="s">
        <v>40</v>
      </c>
      <c r="E418" s="10">
        <v>10000</v>
      </c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</row>
    <row r="419" spans="1:20">
      <c r="A419" s="7">
        <v>26</v>
      </c>
      <c r="B419" s="8" t="s">
        <v>8</v>
      </c>
      <c r="C419" s="8">
        <v>1100701</v>
      </c>
      <c r="D419" s="9" t="s">
        <v>40</v>
      </c>
      <c r="E419" s="10">
        <v>10000</v>
      </c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</row>
    <row r="420" spans="1:20">
      <c r="A420" s="7">
        <v>26</v>
      </c>
      <c r="B420" s="8" t="s">
        <v>8</v>
      </c>
      <c r="C420" s="8">
        <v>1100701</v>
      </c>
      <c r="D420" s="9" t="s">
        <v>40</v>
      </c>
      <c r="E420" s="10">
        <v>2500</v>
      </c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</row>
    <row r="421" spans="1:20">
      <c r="A421" s="7">
        <v>26</v>
      </c>
      <c r="B421" s="8" t="s">
        <v>8</v>
      </c>
      <c r="C421" s="8">
        <v>1100701</v>
      </c>
      <c r="D421" s="9" t="s">
        <v>40</v>
      </c>
      <c r="E421" s="10">
        <v>10000</v>
      </c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</row>
    <row r="422" spans="1:20">
      <c r="A422" s="7">
        <v>26</v>
      </c>
      <c r="B422" s="8" t="s">
        <v>8</v>
      </c>
      <c r="C422" s="8">
        <v>1100701</v>
      </c>
      <c r="D422" s="9" t="s">
        <v>40</v>
      </c>
      <c r="E422" s="10">
        <v>1000</v>
      </c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</row>
    <row r="423" spans="1:20">
      <c r="A423" s="7">
        <v>26</v>
      </c>
      <c r="B423" s="8" t="s">
        <v>8</v>
      </c>
      <c r="C423" s="8">
        <v>1100701</v>
      </c>
      <c r="D423" s="9" t="s">
        <v>40</v>
      </c>
      <c r="E423" s="10">
        <v>5970</v>
      </c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</row>
    <row r="424" spans="1:20">
      <c r="A424" s="7">
        <v>26</v>
      </c>
      <c r="B424" s="8" t="s">
        <v>8</v>
      </c>
      <c r="C424" s="8">
        <v>1100701</v>
      </c>
      <c r="D424" s="9" t="s">
        <v>40</v>
      </c>
      <c r="E424" s="10">
        <v>10660</v>
      </c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</row>
    <row r="425" spans="1:20">
      <c r="A425" s="7">
        <v>26</v>
      </c>
      <c r="B425" s="8" t="s">
        <v>8</v>
      </c>
      <c r="C425" s="8">
        <v>1100701</v>
      </c>
      <c r="D425" s="9" t="s">
        <v>40</v>
      </c>
      <c r="E425" s="10">
        <v>1120</v>
      </c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</row>
    <row r="426" spans="1:20">
      <c r="A426" s="7">
        <v>26</v>
      </c>
      <c r="B426" s="8" t="s">
        <v>8</v>
      </c>
      <c r="C426" s="8">
        <v>1100701</v>
      </c>
      <c r="D426" s="9" t="s">
        <v>41</v>
      </c>
      <c r="E426" s="10">
        <v>10000</v>
      </c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</row>
    <row r="427" spans="1:20">
      <c r="A427" s="7">
        <v>26</v>
      </c>
      <c r="B427" s="8" t="s">
        <v>8</v>
      </c>
      <c r="C427" s="8">
        <v>1100701</v>
      </c>
      <c r="D427" s="9" t="s">
        <v>40</v>
      </c>
      <c r="E427" s="10">
        <v>8000</v>
      </c>
    </row>
    <row r="428" spans="1:20">
      <c r="A428" s="7">
        <v>26</v>
      </c>
      <c r="B428" s="8" t="s">
        <v>8</v>
      </c>
      <c r="C428" s="8">
        <v>1100701</v>
      </c>
      <c r="D428" s="9" t="s">
        <v>41</v>
      </c>
      <c r="E428" s="10">
        <v>560</v>
      </c>
    </row>
    <row r="429" spans="1:20">
      <c r="A429" s="7">
        <v>26</v>
      </c>
      <c r="B429" s="8" t="s">
        <v>8</v>
      </c>
      <c r="C429" s="8">
        <v>1100701</v>
      </c>
      <c r="D429" s="9" t="s">
        <v>41</v>
      </c>
      <c r="E429" s="10">
        <v>420</v>
      </c>
    </row>
    <row r="430" spans="1:20">
      <c r="A430" s="7">
        <v>26</v>
      </c>
      <c r="B430" s="11" t="s">
        <v>8</v>
      </c>
      <c r="C430" s="15">
        <v>1100701</v>
      </c>
      <c r="D430" s="12" t="s">
        <v>41</v>
      </c>
      <c r="E430" s="13">
        <v>7000</v>
      </c>
    </row>
    <row r="431" spans="1:20">
      <c r="A431" s="7">
        <v>26</v>
      </c>
      <c r="B431" s="8" t="s">
        <v>8</v>
      </c>
      <c r="C431" s="8">
        <v>1100701</v>
      </c>
      <c r="D431" s="9" t="s">
        <v>41</v>
      </c>
      <c r="E431" s="10">
        <v>10000</v>
      </c>
    </row>
    <row r="432" spans="1:20">
      <c r="A432" s="7">
        <v>26</v>
      </c>
      <c r="B432" s="8" t="s">
        <v>8</v>
      </c>
      <c r="C432" s="8">
        <v>1100701</v>
      </c>
      <c r="D432" s="9" t="s">
        <v>41</v>
      </c>
      <c r="E432" s="10">
        <v>39915.97</v>
      </c>
    </row>
    <row r="433" spans="1:20">
      <c r="A433" s="7">
        <v>26</v>
      </c>
      <c r="B433" s="8" t="s">
        <v>8</v>
      </c>
      <c r="C433" s="8">
        <v>1100736</v>
      </c>
      <c r="D433" s="9" t="s">
        <v>42</v>
      </c>
      <c r="E433" s="10">
        <v>20000</v>
      </c>
    </row>
    <row r="434" spans="1:20">
      <c r="A434" s="7">
        <v>26</v>
      </c>
      <c r="B434" s="8" t="s">
        <v>8</v>
      </c>
      <c r="C434" s="8">
        <v>1100736</v>
      </c>
      <c r="D434" s="9" t="s">
        <v>42</v>
      </c>
      <c r="E434" s="10">
        <v>2000</v>
      </c>
    </row>
    <row r="435" spans="1:20">
      <c r="A435" s="7">
        <v>26</v>
      </c>
      <c r="B435" s="8" t="s">
        <v>8</v>
      </c>
      <c r="C435" s="8">
        <v>1100736</v>
      </c>
      <c r="D435" s="9" t="s">
        <v>42</v>
      </c>
      <c r="E435" s="10">
        <v>2000</v>
      </c>
    </row>
    <row r="436" spans="1:20">
      <c r="A436" s="7">
        <v>26</v>
      </c>
      <c r="B436" s="8" t="s">
        <v>8</v>
      </c>
      <c r="C436" s="8">
        <v>1100736</v>
      </c>
      <c r="D436" s="9" t="s">
        <v>42</v>
      </c>
      <c r="E436" s="10">
        <v>2100</v>
      </c>
    </row>
    <row r="437" spans="1:20">
      <c r="A437" s="7">
        <v>26</v>
      </c>
      <c r="B437" s="8" t="s">
        <v>8</v>
      </c>
      <c r="C437" s="8">
        <v>1100736</v>
      </c>
      <c r="D437" s="9" t="s">
        <v>42</v>
      </c>
      <c r="E437" s="10">
        <v>4000</v>
      </c>
    </row>
    <row r="438" spans="1:20">
      <c r="A438" s="7">
        <v>26</v>
      </c>
      <c r="B438" s="8" t="s">
        <v>8</v>
      </c>
      <c r="C438" s="8">
        <v>1100736</v>
      </c>
      <c r="D438" s="9" t="s">
        <v>42</v>
      </c>
      <c r="E438" s="10">
        <v>20000</v>
      </c>
    </row>
    <row r="439" spans="1:20">
      <c r="A439" s="7">
        <v>26</v>
      </c>
      <c r="B439" s="8" t="s">
        <v>8</v>
      </c>
      <c r="C439" s="8">
        <v>1100736</v>
      </c>
      <c r="D439" s="9" t="s">
        <v>42</v>
      </c>
      <c r="E439" s="10">
        <v>16000</v>
      </c>
    </row>
    <row r="440" spans="1:20">
      <c r="A440" s="7">
        <v>26</v>
      </c>
      <c r="B440" s="8" t="s">
        <v>8</v>
      </c>
      <c r="C440" s="8">
        <v>1100736</v>
      </c>
      <c r="D440" s="9" t="s">
        <v>42</v>
      </c>
      <c r="E440" s="10">
        <v>3500</v>
      </c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</row>
    <row r="441" spans="1:20">
      <c r="A441" s="7">
        <v>26</v>
      </c>
      <c r="B441" s="8" t="s">
        <v>8</v>
      </c>
      <c r="C441" s="8">
        <v>1100736</v>
      </c>
      <c r="D441" s="9" t="s">
        <v>42</v>
      </c>
      <c r="E441" s="10">
        <v>16000</v>
      </c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</row>
    <row r="442" spans="1:20">
      <c r="A442" s="7">
        <v>26</v>
      </c>
      <c r="B442" s="8" t="s">
        <v>8</v>
      </c>
      <c r="C442" s="8">
        <v>1100736</v>
      </c>
      <c r="D442" s="9" t="s">
        <v>42</v>
      </c>
      <c r="E442" s="10">
        <v>1500</v>
      </c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</row>
    <row r="443" spans="1:20">
      <c r="A443" s="7">
        <v>26</v>
      </c>
      <c r="B443" s="8" t="s">
        <v>8</v>
      </c>
      <c r="C443" s="8">
        <v>1100736</v>
      </c>
      <c r="D443" s="9" t="s">
        <v>42</v>
      </c>
      <c r="E443" s="10">
        <v>11200</v>
      </c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</row>
    <row r="444" spans="1:20">
      <c r="A444" s="7">
        <v>26</v>
      </c>
      <c r="B444" s="8" t="s">
        <v>8</v>
      </c>
      <c r="C444" s="8">
        <v>1100736</v>
      </c>
      <c r="D444" s="9" t="s">
        <v>42</v>
      </c>
      <c r="E444" s="10">
        <v>7920</v>
      </c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</row>
    <row r="445" spans="1:20">
      <c r="A445" s="7">
        <v>26</v>
      </c>
      <c r="B445" s="8" t="s">
        <v>8</v>
      </c>
      <c r="C445" s="8">
        <v>1100736</v>
      </c>
      <c r="D445" s="9" t="s">
        <v>43</v>
      </c>
      <c r="E445" s="10">
        <v>2970</v>
      </c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</row>
    <row r="446" spans="1:20">
      <c r="A446" s="7">
        <v>26</v>
      </c>
      <c r="B446" s="8" t="s">
        <v>8</v>
      </c>
      <c r="C446" s="8">
        <v>1100736</v>
      </c>
      <c r="D446" s="9" t="s">
        <v>43</v>
      </c>
      <c r="E446" s="10">
        <v>28000</v>
      </c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</row>
    <row r="447" spans="1:20">
      <c r="A447" s="7" t="s">
        <v>10</v>
      </c>
      <c r="B447" s="8" t="s">
        <v>8</v>
      </c>
      <c r="C447" s="8">
        <v>1100736</v>
      </c>
      <c r="D447" s="9" t="s">
        <v>43</v>
      </c>
      <c r="E447" s="10">
        <v>1200</v>
      </c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</row>
    <row r="448" spans="1:20">
      <c r="A448" s="7">
        <v>26</v>
      </c>
      <c r="B448" s="8" t="s">
        <v>8</v>
      </c>
      <c r="C448" s="8">
        <v>1100736</v>
      </c>
      <c r="D448" s="9" t="s">
        <v>43</v>
      </c>
      <c r="E448" s="10">
        <v>15000</v>
      </c>
    </row>
    <row r="449" spans="1:20">
      <c r="A449" s="7">
        <v>26</v>
      </c>
      <c r="B449" s="8" t="s">
        <v>8</v>
      </c>
      <c r="C449" s="8">
        <v>1100736</v>
      </c>
      <c r="D449" s="9" t="s">
        <v>43</v>
      </c>
      <c r="E449" s="10">
        <v>28000</v>
      </c>
    </row>
    <row r="450" spans="1:20">
      <c r="A450" s="7">
        <v>26</v>
      </c>
      <c r="B450" s="11" t="s">
        <v>14</v>
      </c>
      <c r="C450" s="15">
        <v>1100809</v>
      </c>
      <c r="D450" s="12" t="s">
        <v>44</v>
      </c>
      <c r="E450" s="13">
        <v>4000</v>
      </c>
    </row>
    <row r="451" spans="1:20">
      <c r="A451" s="7">
        <v>26</v>
      </c>
      <c r="B451" s="8" t="s">
        <v>14</v>
      </c>
      <c r="C451" s="8">
        <v>1100809</v>
      </c>
      <c r="D451" s="9" t="s">
        <v>44</v>
      </c>
      <c r="E451" s="10">
        <v>770</v>
      </c>
    </row>
    <row r="452" spans="1:20">
      <c r="A452" s="7">
        <v>26</v>
      </c>
      <c r="B452" s="8" t="s">
        <v>14</v>
      </c>
      <c r="C452" s="8">
        <v>1100809</v>
      </c>
      <c r="D452" s="9" t="s">
        <v>44</v>
      </c>
      <c r="E452" s="10">
        <v>16000</v>
      </c>
    </row>
    <row r="453" spans="1:20">
      <c r="A453" s="7">
        <v>26</v>
      </c>
      <c r="B453" s="8" t="s">
        <v>14</v>
      </c>
      <c r="C453" s="8">
        <v>1100809</v>
      </c>
      <c r="D453" s="9" t="s">
        <v>44</v>
      </c>
      <c r="E453" s="10">
        <v>3600</v>
      </c>
    </row>
    <row r="454" spans="1:20">
      <c r="A454" s="7">
        <v>26</v>
      </c>
      <c r="B454" s="8" t="s">
        <v>14</v>
      </c>
      <c r="C454" s="8">
        <v>1100809</v>
      </c>
      <c r="D454" s="9" t="s">
        <v>44</v>
      </c>
      <c r="E454" s="10">
        <v>16000</v>
      </c>
    </row>
    <row r="455" spans="1:20">
      <c r="A455" s="7">
        <v>26</v>
      </c>
      <c r="B455" s="8" t="s">
        <v>14</v>
      </c>
      <c r="C455" s="8">
        <v>1100809</v>
      </c>
      <c r="D455" s="9" t="s">
        <v>44</v>
      </c>
      <c r="E455" s="10">
        <v>16000</v>
      </c>
    </row>
    <row r="456" spans="1:20">
      <c r="A456" s="7">
        <v>26</v>
      </c>
      <c r="B456" s="8" t="s">
        <v>14</v>
      </c>
      <c r="C456" s="8">
        <v>1100809</v>
      </c>
      <c r="D456" s="9" t="s">
        <v>44</v>
      </c>
      <c r="E456" s="10">
        <v>3000</v>
      </c>
    </row>
    <row r="457" spans="1:20">
      <c r="A457" s="7">
        <v>26</v>
      </c>
      <c r="B457" s="8" t="s">
        <v>14</v>
      </c>
      <c r="C457" s="8">
        <v>1100809</v>
      </c>
      <c r="D457" s="9" t="s">
        <v>44</v>
      </c>
      <c r="E457" s="10">
        <v>16000</v>
      </c>
    </row>
    <row r="458" spans="1:20">
      <c r="A458" s="7">
        <v>26</v>
      </c>
      <c r="B458" s="8" t="s">
        <v>14</v>
      </c>
      <c r="C458" s="8">
        <v>1100809</v>
      </c>
      <c r="D458" s="9" t="s">
        <v>44</v>
      </c>
      <c r="E458" s="10">
        <v>1500</v>
      </c>
    </row>
    <row r="459" spans="1:20">
      <c r="A459" s="7">
        <v>26</v>
      </c>
      <c r="B459" s="8" t="s">
        <v>14</v>
      </c>
      <c r="C459" s="8">
        <v>1100809</v>
      </c>
      <c r="D459" s="9" t="s">
        <v>44</v>
      </c>
      <c r="E459" s="10">
        <v>300</v>
      </c>
    </row>
    <row r="460" spans="1:20">
      <c r="A460" s="7">
        <v>26</v>
      </c>
      <c r="B460" s="8" t="s">
        <v>14</v>
      </c>
      <c r="C460" s="8">
        <v>1100809</v>
      </c>
      <c r="D460" s="9" t="s">
        <v>44</v>
      </c>
      <c r="E460" s="10">
        <v>5000</v>
      </c>
    </row>
    <row r="461" spans="1:20">
      <c r="A461" s="7">
        <v>26</v>
      </c>
      <c r="B461" s="8" t="s">
        <v>14</v>
      </c>
      <c r="C461" s="8">
        <v>1100809</v>
      </c>
      <c r="D461" s="9" t="s">
        <v>44</v>
      </c>
      <c r="E461" s="10">
        <v>11250</v>
      </c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</row>
    <row r="462" spans="1:20">
      <c r="A462" s="7" t="s">
        <v>10</v>
      </c>
      <c r="B462" s="8" t="s">
        <v>14</v>
      </c>
      <c r="C462" s="8">
        <v>1100809</v>
      </c>
      <c r="D462" s="9" t="s">
        <v>44</v>
      </c>
      <c r="E462" s="10">
        <v>8625</v>
      </c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</row>
    <row r="463" spans="1:20">
      <c r="A463" s="7">
        <v>26</v>
      </c>
      <c r="B463" s="8" t="s">
        <v>14</v>
      </c>
      <c r="C463" s="8">
        <v>1100809</v>
      </c>
      <c r="D463" s="9" t="s">
        <v>44</v>
      </c>
      <c r="E463" s="10">
        <v>13900</v>
      </c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</row>
    <row r="464" spans="1:20">
      <c r="A464" s="7">
        <v>26</v>
      </c>
      <c r="B464" s="8" t="s">
        <v>14</v>
      </c>
      <c r="C464" s="8">
        <v>1100809</v>
      </c>
      <c r="D464" s="9" t="s">
        <v>44</v>
      </c>
      <c r="E464" s="10">
        <v>19440</v>
      </c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</row>
    <row r="465" spans="1:20">
      <c r="A465" s="7">
        <v>26</v>
      </c>
      <c r="B465" s="8" t="s">
        <v>14</v>
      </c>
      <c r="C465" s="8">
        <v>1100809</v>
      </c>
      <c r="D465" s="9" t="s">
        <v>45</v>
      </c>
      <c r="E465" s="10">
        <v>16000</v>
      </c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</row>
    <row r="466" spans="1:20">
      <c r="A466" s="7">
        <v>26</v>
      </c>
      <c r="B466" s="8" t="s">
        <v>14</v>
      </c>
      <c r="C466" s="8">
        <v>1100809</v>
      </c>
      <c r="D466" s="9" t="s">
        <v>44</v>
      </c>
      <c r="E466" s="10">
        <v>8000</v>
      </c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</row>
    <row r="467" spans="1:20">
      <c r="A467" s="7">
        <v>26</v>
      </c>
      <c r="B467" s="8" t="s">
        <v>14</v>
      </c>
      <c r="C467" s="8">
        <v>1100809</v>
      </c>
      <c r="D467" s="9" t="s">
        <v>45</v>
      </c>
      <c r="E467" s="10">
        <v>9720</v>
      </c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</row>
    <row r="468" spans="1:20">
      <c r="A468" s="7">
        <v>26</v>
      </c>
      <c r="B468" s="8" t="s">
        <v>14</v>
      </c>
      <c r="C468" s="8">
        <v>1100809</v>
      </c>
      <c r="D468" s="9" t="s">
        <v>45</v>
      </c>
      <c r="E468" s="10">
        <v>7290</v>
      </c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</row>
    <row r="469" spans="1:20">
      <c r="A469" s="7">
        <v>26</v>
      </c>
      <c r="B469" s="8" t="s">
        <v>14</v>
      </c>
      <c r="C469" s="8">
        <v>1100809</v>
      </c>
      <c r="D469" s="9" t="s">
        <v>45</v>
      </c>
      <c r="E469" s="10">
        <v>3000</v>
      </c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</row>
    <row r="470" spans="1:20">
      <c r="A470" s="7" t="s">
        <v>10</v>
      </c>
      <c r="B470" s="8" t="s">
        <v>14</v>
      </c>
      <c r="C470" s="8">
        <v>1100809</v>
      </c>
      <c r="D470" s="9" t="s">
        <v>45</v>
      </c>
      <c r="E470" s="10">
        <v>1400</v>
      </c>
    </row>
    <row r="471" spans="1:20">
      <c r="A471" s="7">
        <v>26</v>
      </c>
      <c r="B471" s="8" t="s">
        <v>14</v>
      </c>
      <c r="C471" s="8">
        <v>1100809</v>
      </c>
      <c r="D471" s="9" t="s">
        <v>45</v>
      </c>
      <c r="E471" s="10">
        <v>17000</v>
      </c>
    </row>
    <row r="472" spans="1:20">
      <c r="A472" s="7">
        <v>26</v>
      </c>
      <c r="B472" s="8" t="s">
        <v>14</v>
      </c>
      <c r="C472" s="8">
        <v>1100809</v>
      </c>
      <c r="D472" s="9" t="s">
        <v>45</v>
      </c>
      <c r="E472" s="10">
        <v>16000</v>
      </c>
    </row>
    <row r="473" spans="1:20">
      <c r="A473" s="7">
        <v>26</v>
      </c>
      <c r="B473" s="8" t="s">
        <v>8</v>
      </c>
      <c r="C473" s="8">
        <v>1100817</v>
      </c>
      <c r="D473" s="9" t="s">
        <v>46</v>
      </c>
      <c r="E473" s="10">
        <v>4780</v>
      </c>
    </row>
    <row r="474" spans="1:20">
      <c r="A474" s="7">
        <v>26</v>
      </c>
      <c r="B474" s="8" t="s">
        <v>8</v>
      </c>
      <c r="C474" s="8">
        <v>1100817</v>
      </c>
      <c r="D474" s="9" t="s">
        <v>46</v>
      </c>
      <c r="E474" s="10">
        <v>8000</v>
      </c>
    </row>
    <row r="475" spans="1:20">
      <c r="A475" s="7">
        <v>26</v>
      </c>
      <c r="B475" s="8" t="s">
        <v>8</v>
      </c>
      <c r="C475" s="8">
        <v>1100817</v>
      </c>
      <c r="D475" s="9" t="s">
        <v>46</v>
      </c>
      <c r="E475" s="10">
        <v>2000</v>
      </c>
    </row>
    <row r="476" spans="1:20">
      <c r="A476" s="7">
        <v>26</v>
      </c>
      <c r="B476" s="8" t="s">
        <v>8</v>
      </c>
      <c r="C476" s="8">
        <v>1100817</v>
      </c>
      <c r="D476" s="9" t="s">
        <v>46</v>
      </c>
      <c r="E476" s="10">
        <v>1800</v>
      </c>
    </row>
    <row r="477" spans="1:20">
      <c r="A477" s="7">
        <v>26</v>
      </c>
      <c r="B477" s="8" t="s">
        <v>8</v>
      </c>
      <c r="C477" s="8">
        <v>1100817</v>
      </c>
      <c r="D477" s="9" t="s">
        <v>46</v>
      </c>
      <c r="E477" s="10">
        <v>2000</v>
      </c>
    </row>
    <row r="478" spans="1:20">
      <c r="A478" s="7">
        <v>26</v>
      </c>
      <c r="B478" s="8" t="s">
        <v>8</v>
      </c>
      <c r="C478" s="8">
        <v>1100817</v>
      </c>
      <c r="D478" s="9" t="s">
        <v>46</v>
      </c>
      <c r="E478" s="10">
        <v>8000</v>
      </c>
    </row>
    <row r="479" spans="1:20">
      <c r="A479" s="7">
        <v>26</v>
      </c>
      <c r="B479" s="8" t="s">
        <v>8</v>
      </c>
      <c r="C479" s="8">
        <v>1100817</v>
      </c>
      <c r="D479" s="9" t="s">
        <v>46</v>
      </c>
      <c r="E479" s="10">
        <v>10000</v>
      </c>
    </row>
    <row r="480" spans="1:20">
      <c r="A480" s="7">
        <v>26</v>
      </c>
      <c r="B480" s="8" t="s">
        <v>8</v>
      </c>
      <c r="C480" s="8">
        <v>1100817</v>
      </c>
      <c r="D480" s="9" t="s">
        <v>46</v>
      </c>
      <c r="E480" s="10">
        <v>2000</v>
      </c>
    </row>
    <row r="481" spans="1:20">
      <c r="A481" s="7">
        <v>26</v>
      </c>
      <c r="B481" s="8" t="s">
        <v>8</v>
      </c>
      <c r="C481" s="8">
        <v>1100817</v>
      </c>
      <c r="D481" s="9" t="s">
        <v>46</v>
      </c>
      <c r="E481" s="10">
        <v>10000</v>
      </c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</row>
    <row r="482" spans="1:20">
      <c r="A482" s="7">
        <v>26</v>
      </c>
      <c r="B482" s="8" t="s">
        <v>8</v>
      </c>
      <c r="C482" s="8">
        <v>1100817</v>
      </c>
      <c r="D482" s="9" t="s">
        <v>46</v>
      </c>
      <c r="E482" s="10">
        <v>1000</v>
      </c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</row>
    <row r="483" spans="1:20">
      <c r="A483" s="7">
        <v>26</v>
      </c>
      <c r="B483" s="8" t="s">
        <v>8</v>
      </c>
      <c r="C483" s="8">
        <v>1100817</v>
      </c>
      <c r="D483" s="9" t="s">
        <v>46</v>
      </c>
      <c r="E483" s="10">
        <v>3420</v>
      </c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</row>
    <row r="484" spans="1:20">
      <c r="A484" s="7">
        <v>26</v>
      </c>
      <c r="B484" s="8" t="s">
        <v>8</v>
      </c>
      <c r="C484" s="8">
        <v>1100817</v>
      </c>
      <c r="D484" s="9" t="s">
        <v>46</v>
      </c>
      <c r="E484" s="10">
        <v>5800</v>
      </c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</row>
    <row r="485" spans="1:20">
      <c r="A485" s="7">
        <v>26</v>
      </c>
      <c r="B485" s="8" t="s">
        <v>8</v>
      </c>
      <c r="C485" s="8">
        <v>1100817</v>
      </c>
      <c r="D485" s="9" t="s">
        <v>46</v>
      </c>
      <c r="E485" s="10">
        <v>1500</v>
      </c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</row>
    <row r="486" spans="1:20">
      <c r="A486" s="7">
        <v>26</v>
      </c>
      <c r="B486" s="8" t="s">
        <v>8</v>
      </c>
      <c r="C486" s="8">
        <v>1100817</v>
      </c>
      <c r="D486" s="9" t="s">
        <v>46</v>
      </c>
      <c r="E486" s="10">
        <v>1500</v>
      </c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</row>
    <row r="487" spans="1:20">
      <c r="A487" s="7">
        <v>26</v>
      </c>
      <c r="B487" s="8" t="s">
        <v>8</v>
      </c>
      <c r="C487" s="8">
        <v>1100817</v>
      </c>
      <c r="D487" s="9" t="s">
        <v>46</v>
      </c>
      <c r="E487" s="10">
        <v>2940</v>
      </c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</row>
    <row r="488" spans="1:20">
      <c r="A488" s="7">
        <v>26</v>
      </c>
      <c r="B488" s="8" t="s">
        <v>8</v>
      </c>
      <c r="C488" s="8">
        <v>1100817</v>
      </c>
      <c r="D488" s="9" t="s">
        <v>46</v>
      </c>
      <c r="E488" s="10">
        <v>480</v>
      </c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</row>
    <row r="489" spans="1:20">
      <c r="A489" s="7">
        <v>26</v>
      </c>
      <c r="B489" s="8" t="s">
        <v>8</v>
      </c>
      <c r="C489" s="8">
        <v>1100817</v>
      </c>
      <c r="D489" s="9" t="s">
        <v>47</v>
      </c>
      <c r="E489" s="10">
        <v>8000</v>
      </c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</row>
    <row r="490" spans="1:20">
      <c r="A490" s="7">
        <v>26</v>
      </c>
      <c r="B490" s="8" t="s">
        <v>8</v>
      </c>
      <c r="C490" s="8">
        <v>1100817</v>
      </c>
      <c r="D490" s="9" t="s">
        <v>46</v>
      </c>
      <c r="E490" s="10">
        <v>8000</v>
      </c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</row>
    <row r="491" spans="1:20">
      <c r="A491" s="7">
        <v>26</v>
      </c>
      <c r="B491" s="8" t="s">
        <v>8</v>
      </c>
      <c r="C491" s="8">
        <v>1100817</v>
      </c>
      <c r="D491" s="9" t="s">
        <v>47</v>
      </c>
      <c r="E491" s="10">
        <v>240</v>
      </c>
    </row>
    <row r="492" spans="1:20">
      <c r="A492" s="7">
        <v>26</v>
      </c>
      <c r="B492" s="8" t="s">
        <v>8</v>
      </c>
      <c r="C492" s="8">
        <v>1100817</v>
      </c>
      <c r="D492" s="9" t="s">
        <v>47</v>
      </c>
      <c r="E492" s="10">
        <v>180</v>
      </c>
    </row>
    <row r="493" spans="1:20">
      <c r="A493" s="7" t="s">
        <v>10</v>
      </c>
      <c r="B493" s="8" t="s">
        <v>8</v>
      </c>
      <c r="C493" s="8">
        <v>1100817</v>
      </c>
      <c r="D493" s="9" t="s">
        <v>47</v>
      </c>
      <c r="E493" s="10">
        <v>1000</v>
      </c>
    </row>
    <row r="494" spans="1:20">
      <c r="A494" s="7">
        <v>26</v>
      </c>
      <c r="B494" s="8" t="s">
        <v>8</v>
      </c>
      <c r="C494" s="8">
        <v>1100817</v>
      </c>
      <c r="D494" s="9" t="s">
        <v>47</v>
      </c>
      <c r="E494" s="10">
        <v>7000</v>
      </c>
    </row>
    <row r="495" spans="1:20">
      <c r="A495" s="7">
        <v>26</v>
      </c>
      <c r="B495" s="11" t="s">
        <v>8</v>
      </c>
      <c r="C495" s="15">
        <v>1100817</v>
      </c>
      <c r="D495" s="12" t="s">
        <v>47</v>
      </c>
      <c r="E495" s="13">
        <v>8000</v>
      </c>
    </row>
    <row r="496" spans="1:20">
      <c r="A496" s="7">
        <v>26</v>
      </c>
      <c r="B496" s="8" t="s">
        <v>8</v>
      </c>
      <c r="C496" s="8">
        <v>1100833</v>
      </c>
      <c r="D496" s="9" t="s">
        <v>48</v>
      </c>
      <c r="E496" s="10">
        <v>4000</v>
      </c>
    </row>
    <row r="497" spans="1:20">
      <c r="A497" s="7">
        <v>26</v>
      </c>
      <c r="B497" s="8" t="s">
        <v>8</v>
      </c>
      <c r="C497" s="8">
        <v>1100833</v>
      </c>
      <c r="D497" s="9" t="s">
        <v>48</v>
      </c>
      <c r="E497" s="10">
        <v>32534.400000000001</v>
      </c>
    </row>
    <row r="498" spans="1:20">
      <c r="A498" s="7">
        <v>26</v>
      </c>
      <c r="B498" s="8" t="s">
        <v>8</v>
      </c>
      <c r="C498" s="8">
        <v>1100833</v>
      </c>
      <c r="D498" s="9" t="s">
        <v>48</v>
      </c>
      <c r="E498" s="10">
        <v>32534.400000000001</v>
      </c>
    </row>
    <row r="499" spans="1:20">
      <c r="A499" s="7">
        <v>26</v>
      </c>
      <c r="B499" s="8" t="s">
        <v>8</v>
      </c>
      <c r="C499" s="8">
        <v>1100833</v>
      </c>
      <c r="D499" s="9" t="s">
        <v>48</v>
      </c>
      <c r="E499" s="10">
        <v>10000</v>
      </c>
    </row>
    <row r="500" spans="1:20">
      <c r="A500" s="7">
        <v>26</v>
      </c>
      <c r="B500" s="8" t="s">
        <v>8</v>
      </c>
      <c r="C500" s="8">
        <v>1100833</v>
      </c>
      <c r="D500" s="9" t="s">
        <v>48</v>
      </c>
      <c r="E500" s="10">
        <v>11400</v>
      </c>
    </row>
    <row r="501" spans="1:20">
      <c r="A501" s="7">
        <v>26</v>
      </c>
      <c r="B501" s="8" t="s">
        <v>8</v>
      </c>
      <c r="C501" s="8">
        <v>1100833</v>
      </c>
      <c r="D501" s="9" t="s">
        <v>48</v>
      </c>
      <c r="E501" s="10">
        <v>10000</v>
      </c>
    </row>
    <row r="502" spans="1:20">
      <c r="A502" s="7">
        <v>26</v>
      </c>
      <c r="B502" s="8" t="s">
        <v>8</v>
      </c>
      <c r="C502" s="8">
        <v>1100833</v>
      </c>
      <c r="D502" s="9" t="s">
        <v>48</v>
      </c>
      <c r="E502" s="10">
        <v>16000</v>
      </c>
    </row>
    <row r="503" spans="1:20">
      <c r="A503" s="7">
        <v>26</v>
      </c>
      <c r="B503" s="8" t="s">
        <v>8</v>
      </c>
      <c r="C503" s="8">
        <v>1100833</v>
      </c>
      <c r="D503" s="9" t="s">
        <v>48</v>
      </c>
      <c r="E503" s="10">
        <v>3500</v>
      </c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</row>
    <row r="504" spans="1:20">
      <c r="A504" s="7">
        <v>26</v>
      </c>
      <c r="B504" s="8" t="s">
        <v>8</v>
      </c>
      <c r="C504" s="8">
        <v>1100833</v>
      </c>
      <c r="D504" s="9" t="s">
        <v>48</v>
      </c>
      <c r="E504" s="10">
        <v>16000</v>
      </c>
    </row>
    <row r="505" spans="1:20">
      <c r="A505" s="7">
        <v>26</v>
      </c>
      <c r="B505" s="8" t="s">
        <v>8</v>
      </c>
      <c r="C505" s="8">
        <v>1100833</v>
      </c>
      <c r="D505" s="9" t="s">
        <v>48</v>
      </c>
      <c r="E505" s="10">
        <v>1500</v>
      </c>
    </row>
    <row r="506" spans="1:20">
      <c r="A506" s="7">
        <v>26</v>
      </c>
      <c r="B506" s="11" t="s">
        <v>8</v>
      </c>
      <c r="C506" s="15">
        <v>1100833</v>
      </c>
      <c r="D506" s="12" t="s">
        <v>48</v>
      </c>
      <c r="E506" s="13">
        <v>5790</v>
      </c>
    </row>
    <row r="507" spans="1:20">
      <c r="A507" s="7">
        <v>26</v>
      </c>
      <c r="B507" s="8" t="s">
        <v>8</v>
      </c>
      <c r="C507" s="8">
        <v>1100833</v>
      </c>
      <c r="D507" s="9" t="s">
        <v>48</v>
      </c>
      <c r="E507" s="10">
        <v>1500</v>
      </c>
    </row>
    <row r="508" spans="1:20">
      <c r="A508" s="7">
        <v>26</v>
      </c>
      <c r="B508" s="8" t="s">
        <v>8</v>
      </c>
      <c r="C508" s="8">
        <v>1100833</v>
      </c>
      <c r="D508" s="9" t="s">
        <v>48</v>
      </c>
      <c r="E508" s="10">
        <v>1500</v>
      </c>
    </row>
    <row r="509" spans="1:20">
      <c r="A509" s="7">
        <v>26</v>
      </c>
      <c r="B509" s="8" t="s">
        <v>8</v>
      </c>
      <c r="C509" s="8">
        <v>1100833</v>
      </c>
      <c r="D509" s="9" t="s">
        <v>48</v>
      </c>
      <c r="E509" s="10">
        <v>10800</v>
      </c>
    </row>
    <row r="510" spans="1:20">
      <c r="A510" s="7">
        <v>26</v>
      </c>
      <c r="B510" s="8" t="s">
        <v>8</v>
      </c>
      <c r="C510" s="8">
        <v>1100833</v>
      </c>
      <c r="D510" s="9" t="s">
        <v>48</v>
      </c>
      <c r="E510" s="10">
        <v>5520</v>
      </c>
    </row>
    <row r="511" spans="1:20">
      <c r="A511" s="7">
        <v>26</v>
      </c>
      <c r="B511" s="8" t="s">
        <v>8</v>
      </c>
      <c r="C511" s="8">
        <v>1100833</v>
      </c>
      <c r="D511" s="9" t="s">
        <v>48</v>
      </c>
      <c r="E511" s="10">
        <v>2070</v>
      </c>
    </row>
    <row r="512" spans="1:20">
      <c r="A512" s="7">
        <v>26</v>
      </c>
      <c r="B512" s="8" t="s">
        <v>8</v>
      </c>
      <c r="C512" s="8">
        <v>1100833</v>
      </c>
      <c r="D512" s="9" t="s">
        <v>48</v>
      </c>
      <c r="E512" s="10">
        <v>800</v>
      </c>
    </row>
    <row r="513" spans="1:20">
      <c r="A513" s="7">
        <v>26</v>
      </c>
      <c r="B513" s="8" t="s">
        <v>8</v>
      </c>
      <c r="C513" s="8">
        <v>1100833</v>
      </c>
      <c r="D513" s="9" t="s">
        <v>48</v>
      </c>
      <c r="E513" s="10">
        <v>43379.199999999997</v>
      </c>
    </row>
    <row r="514" spans="1:20">
      <c r="A514" s="7" t="s">
        <v>10</v>
      </c>
      <c r="B514" s="8" t="s">
        <v>8</v>
      </c>
      <c r="C514" s="8">
        <v>1100833</v>
      </c>
      <c r="D514" s="9" t="s">
        <v>48</v>
      </c>
      <c r="E514" s="10">
        <v>1400</v>
      </c>
    </row>
    <row r="515" spans="1:20">
      <c r="A515" s="7">
        <v>26</v>
      </c>
      <c r="B515" s="8" t="s">
        <v>8</v>
      </c>
      <c r="C515" s="8">
        <v>1100833</v>
      </c>
      <c r="D515" s="9" t="s">
        <v>48</v>
      </c>
      <c r="E515" s="10">
        <v>15000</v>
      </c>
    </row>
    <row r="516" spans="1:20">
      <c r="A516" s="7">
        <v>26</v>
      </c>
      <c r="B516" s="8" t="s">
        <v>8</v>
      </c>
      <c r="C516" s="8">
        <v>1100833</v>
      </c>
      <c r="D516" s="9" t="s">
        <v>48</v>
      </c>
      <c r="E516" s="10">
        <v>10000</v>
      </c>
    </row>
    <row r="517" spans="1:20">
      <c r="A517" s="7">
        <v>26</v>
      </c>
      <c r="B517" s="8" t="s">
        <v>8</v>
      </c>
      <c r="C517" s="8">
        <v>1100833</v>
      </c>
      <c r="D517" s="9" t="s">
        <v>48</v>
      </c>
      <c r="E517" s="10">
        <v>28925.360000000001</v>
      </c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</row>
    <row r="518" spans="1:20">
      <c r="A518" s="7">
        <v>26</v>
      </c>
      <c r="B518" s="8" t="s">
        <v>8</v>
      </c>
      <c r="C518" s="8">
        <v>1100833</v>
      </c>
      <c r="D518" s="9" t="s">
        <v>48</v>
      </c>
      <c r="E518" s="10">
        <v>5400</v>
      </c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</row>
    <row r="519" spans="1:20">
      <c r="A519" s="7">
        <v>26</v>
      </c>
      <c r="B519" s="8" t="s">
        <v>8</v>
      </c>
      <c r="C519" s="8">
        <v>1100833</v>
      </c>
      <c r="D519" s="9" t="s">
        <v>48</v>
      </c>
      <c r="E519" s="10">
        <v>32534.400000000001</v>
      </c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</row>
    <row r="520" spans="1:20">
      <c r="A520" s="7">
        <v>26</v>
      </c>
      <c r="B520" s="8" t="s">
        <v>8</v>
      </c>
      <c r="C520" s="8">
        <v>1100868</v>
      </c>
      <c r="D520" s="9" t="s">
        <v>49</v>
      </c>
      <c r="E520" s="10">
        <v>6000</v>
      </c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</row>
    <row r="521" spans="1:20">
      <c r="A521" s="7">
        <v>26</v>
      </c>
      <c r="B521" s="8" t="s">
        <v>8</v>
      </c>
      <c r="C521" s="8">
        <v>1100868</v>
      </c>
      <c r="D521" s="9" t="s">
        <v>49</v>
      </c>
      <c r="E521" s="10">
        <v>6000</v>
      </c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</row>
    <row r="522" spans="1:20">
      <c r="A522" s="7">
        <v>26</v>
      </c>
      <c r="B522" s="8" t="s">
        <v>8</v>
      </c>
      <c r="C522" s="8">
        <v>1100868</v>
      </c>
      <c r="D522" s="9" t="s">
        <v>49</v>
      </c>
      <c r="E522" s="10">
        <v>6000</v>
      </c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</row>
    <row r="523" spans="1:20">
      <c r="A523" s="7">
        <v>26</v>
      </c>
      <c r="B523" s="8" t="s">
        <v>8</v>
      </c>
      <c r="C523" s="8">
        <v>1100868</v>
      </c>
      <c r="D523" s="9" t="s">
        <v>49</v>
      </c>
      <c r="E523" s="10">
        <v>5820</v>
      </c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</row>
    <row r="524" spans="1:20">
      <c r="A524" s="7">
        <v>26</v>
      </c>
      <c r="B524" s="8" t="s">
        <v>8</v>
      </c>
      <c r="C524" s="8">
        <v>1100868</v>
      </c>
      <c r="D524" s="9" t="s">
        <v>49</v>
      </c>
      <c r="E524" s="10">
        <v>5000</v>
      </c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</row>
    <row r="525" spans="1:20">
      <c r="A525" s="7">
        <v>26</v>
      </c>
      <c r="B525" s="8" t="s">
        <v>8</v>
      </c>
      <c r="C525" s="8">
        <v>1100868</v>
      </c>
      <c r="D525" s="9" t="s">
        <v>49</v>
      </c>
      <c r="E525" s="10">
        <v>2000</v>
      </c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</row>
    <row r="526" spans="1:20">
      <c r="A526" s="7">
        <v>26</v>
      </c>
      <c r="B526" s="8" t="s">
        <v>8</v>
      </c>
      <c r="C526" s="8">
        <v>1100868</v>
      </c>
      <c r="D526" s="9" t="s">
        <v>49</v>
      </c>
      <c r="E526" s="10">
        <v>8700</v>
      </c>
    </row>
    <row r="527" spans="1:20">
      <c r="A527" s="7">
        <v>26</v>
      </c>
      <c r="B527" s="8" t="s">
        <v>8</v>
      </c>
      <c r="C527" s="8">
        <v>1100868</v>
      </c>
      <c r="D527" s="9" t="s">
        <v>49</v>
      </c>
      <c r="E527" s="10">
        <v>49000</v>
      </c>
    </row>
    <row r="528" spans="1:20">
      <c r="A528" s="7">
        <v>26</v>
      </c>
      <c r="B528" s="8" t="s">
        <v>8</v>
      </c>
      <c r="C528" s="8">
        <v>1100868</v>
      </c>
      <c r="D528" s="9" t="s">
        <v>49</v>
      </c>
      <c r="E528" s="10">
        <v>4000</v>
      </c>
    </row>
    <row r="529" spans="1:20">
      <c r="A529" s="7">
        <v>26</v>
      </c>
      <c r="B529" s="11" t="s">
        <v>8</v>
      </c>
      <c r="C529" s="15">
        <v>1100868</v>
      </c>
      <c r="D529" s="12" t="s">
        <v>49</v>
      </c>
      <c r="E529" s="13">
        <v>400</v>
      </c>
    </row>
    <row r="530" spans="1:20">
      <c r="A530" s="7">
        <v>26</v>
      </c>
      <c r="B530" s="8" t="s">
        <v>8</v>
      </c>
      <c r="C530" s="8">
        <v>1100868</v>
      </c>
      <c r="D530" s="9" t="s">
        <v>49</v>
      </c>
      <c r="E530" s="10">
        <v>5000</v>
      </c>
    </row>
    <row r="531" spans="1:20">
      <c r="A531" s="7">
        <v>26</v>
      </c>
      <c r="B531" s="8" t="s">
        <v>8</v>
      </c>
      <c r="C531" s="8">
        <v>1100868</v>
      </c>
      <c r="D531" s="9" t="s">
        <v>49</v>
      </c>
      <c r="E531" s="10">
        <v>13000</v>
      </c>
    </row>
    <row r="532" spans="1:20">
      <c r="A532" s="7">
        <v>26</v>
      </c>
      <c r="B532" s="8" t="s">
        <v>8</v>
      </c>
      <c r="C532" s="8">
        <v>1100868</v>
      </c>
      <c r="D532" s="9" t="s">
        <v>49</v>
      </c>
      <c r="E532" s="10">
        <v>2500</v>
      </c>
    </row>
    <row r="533" spans="1:20">
      <c r="A533" s="7">
        <v>26</v>
      </c>
      <c r="B533" s="8" t="s">
        <v>8</v>
      </c>
      <c r="C533" s="8">
        <v>1100868</v>
      </c>
      <c r="D533" s="9" t="s">
        <v>49</v>
      </c>
      <c r="E533" s="10">
        <v>13000</v>
      </c>
    </row>
    <row r="534" spans="1:20">
      <c r="A534" s="7">
        <v>26</v>
      </c>
      <c r="B534" s="8" t="s">
        <v>8</v>
      </c>
      <c r="C534" s="8">
        <v>1100868</v>
      </c>
      <c r="D534" s="9" t="s">
        <v>49</v>
      </c>
      <c r="E534" s="10">
        <v>1000</v>
      </c>
    </row>
    <row r="535" spans="1:20">
      <c r="A535" s="7">
        <v>26</v>
      </c>
      <c r="B535" s="8" t="s">
        <v>8</v>
      </c>
      <c r="C535" s="8">
        <v>1100868</v>
      </c>
      <c r="D535" s="9" t="s">
        <v>49</v>
      </c>
      <c r="E535" s="10">
        <v>9870</v>
      </c>
    </row>
    <row r="536" spans="1:20">
      <c r="A536" s="7">
        <v>26</v>
      </c>
      <c r="B536" s="8" t="s">
        <v>8</v>
      </c>
      <c r="C536" s="8">
        <v>1100868</v>
      </c>
      <c r="D536" s="9" t="s">
        <v>49</v>
      </c>
      <c r="E536" s="10">
        <v>5400</v>
      </c>
    </row>
    <row r="537" spans="1:20">
      <c r="A537" s="7">
        <v>26</v>
      </c>
      <c r="B537" s="8" t="s">
        <v>8</v>
      </c>
      <c r="C537" s="8">
        <v>1100884</v>
      </c>
      <c r="D537" s="9" t="s">
        <v>50</v>
      </c>
      <c r="E537" s="10">
        <v>5000</v>
      </c>
    </row>
    <row r="538" spans="1:20">
      <c r="A538" s="7">
        <v>26</v>
      </c>
      <c r="B538" s="8" t="s">
        <v>8</v>
      </c>
      <c r="C538" s="8">
        <v>1100884</v>
      </c>
      <c r="D538" s="9" t="s">
        <v>50</v>
      </c>
      <c r="E538" s="10">
        <v>2700</v>
      </c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</row>
    <row r="539" spans="1:20">
      <c r="A539" s="7">
        <v>26</v>
      </c>
      <c r="B539" s="8" t="s">
        <v>8</v>
      </c>
      <c r="C539" s="8">
        <v>1100884</v>
      </c>
      <c r="D539" s="9" t="s">
        <v>50</v>
      </c>
      <c r="E539" s="10">
        <v>5000</v>
      </c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</row>
    <row r="540" spans="1:20">
      <c r="A540" s="7">
        <v>26</v>
      </c>
      <c r="B540" s="8" t="s">
        <v>8</v>
      </c>
      <c r="C540" s="8">
        <v>1100884</v>
      </c>
      <c r="D540" s="9" t="s">
        <v>50</v>
      </c>
      <c r="E540" s="10">
        <v>10000</v>
      </c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</row>
    <row r="541" spans="1:20">
      <c r="A541" s="7">
        <v>26</v>
      </c>
      <c r="B541" s="8" t="s">
        <v>8</v>
      </c>
      <c r="C541" s="8">
        <v>1100884</v>
      </c>
      <c r="D541" s="9" t="s">
        <v>50</v>
      </c>
      <c r="E541" s="10">
        <v>2500</v>
      </c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</row>
    <row r="542" spans="1:20">
      <c r="A542" s="7">
        <v>26</v>
      </c>
      <c r="B542" s="8" t="s">
        <v>8</v>
      </c>
      <c r="C542" s="8">
        <v>1100884</v>
      </c>
      <c r="D542" s="9" t="s">
        <v>50</v>
      </c>
      <c r="E542" s="10">
        <v>10000</v>
      </c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</row>
    <row r="543" spans="1:20">
      <c r="A543" s="7">
        <v>26</v>
      </c>
      <c r="B543" s="8" t="s">
        <v>8</v>
      </c>
      <c r="C543" s="8">
        <v>1100884</v>
      </c>
      <c r="D543" s="9" t="s">
        <v>50</v>
      </c>
      <c r="E543" s="10">
        <v>1000</v>
      </c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</row>
    <row r="544" spans="1:20">
      <c r="A544" s="7">
        <v>26</v>
      </c>
      <c r="B544" s="8" t="s">
        <v>8</v>
      </c>
      <c r="C544" s="8">
        <v>1100884</v>
      </c>
      <c r="D544" s="9" t="s">
        <v>50</v>
      </c>
      <c r="E544" s="10">
        <v>2130</v>
      </c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</row>
    <row r="545" spans="1:20">
      <c r="A545" s="7">
        <v>26</v>
      </c>
      <c r="B545" s="8" t="s">
        <v>8</v>
      </c>
      <c r="C545" s="8">
        <v>1100884</v>
      </c>
      <c r="D545" s="9" t="s">
        <v>50</v>
      </c>
      <c r="E545" s="10">
        <v>2700</v>
      </c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</row>
    <row r="546" spans="1:20">
      <c r="A546" s="7">
        <v>26</v>
      </c>
      <c r="B546" s="8" t="s">
        <v>8</v>
      </c>
      <c r="C546" s="8">
        <v>1100884</v>
      </c>
      <c r="D546" s="9" t="s">
        <v>50</v>
      </c>
      <c r="E546" s="10">
        <v>5000</v>
      </c>
    </row>
    <row r="547" spans="1:20">
      <c r="A547" s="7">
        <v>26</v>
      </c>
      <c r="B547" s="8" t="s">
        <v>8</v>
      </c>
      <c r="C547" s="8">
        <v>1100884</v>
      </c>
      <c r="D547" s="9" t="s">
        <v>50</v>
      </c>
      <c r="E547" s="10">
        <v>8000</v>
      </c>
    </row>
    <row r="548" spans="1:20">
      <c r="A548" s="7">
        <v>26</v>
      </c>
      <c r="B548" s="8" t="s">
        <v>8</v>
      </c>
      <c r="C548" s="8">
        <v>1100884</v>
      </c>
      <c r="D548" s="9" t="s">
        <v>50</v>
      </c>
      <c r="E548" s="10">
        <v>800</v>
      </c>
    </row>
    <row r="549" spans="1:20">
      <c r="A549" s="7">
        <v>26</v>
      </c>
      <c r="B549" s="8" t="s">
        <v>8</v>
      </c>
      <c r="C549" s="8">
        <v>1100884</v>
      </c>
      <c r="D549" s="9" t="s">
        <v>50</v>
      </c>
      <c r="E549" s="10">
        <v>5000</v>
      </c>
    </row>
    <row r="550" spans="1:20">
      <c r="A550" s="7">
        <v>26</v>
      </c>
      <c r="B550" s="8" t="s">
        <v>8</v>
      </c>
      <c r="C550" s="8">
        <v>1100914</v>
      </c>
      <c r="D550" s="9" t="s">
        <v>51</v>
      </c>
      <c r="E550" s="10">
        <v>4000</v>
      </c>
    </row>
    <row r="551" spans="1:20">
      <c r="A551" s="7">
        <v>26</v>
      </c>
      <c r="B551" s="11" t="s">
        <v>8</v>
      </c>
      <c r="C551" s="15">
        <v>1100914</v>
      </c>
      <c r="D551" s="12" t="s">
        <v>51</v>
      </c>
      <c r="E551" s="13">
        <v>10000</v>
      </c>
    </row>
    <row r="552" spans="1:20">
      <c r="A552" s="7">
        <v>26</v>
      </c>
      <c r="B552" s="8" t="s">
        <v>8</v>
      </c>
      <c r="C552" s="8">
        <v>1100914</v>
      </c>
      <c r="D552" s="9" t="s">
        <v>51</v>
      </c>
      <c r="E552" s="10">
        <v>1800</v>
      </c>
    </row>
    <row r="553" spans="1:20">
      <c r="A553" s="7">
        <v>26</v>
      </c>
      <c r="B553" s="8" t="s">
        <v>8</v>
      </c>
      <c r="C553" s="8">
        <v>1100914</v>
      </c>
      <c r="D553" s="9" t="s">
        <v>51</v>
      </c>
      <c r="E553" s="10">
        <v>10000</v>
      </c>
    </row>
    <row r="554" spans="1:20">
      <c r="A554" s="7">
        <v>26</v>
      </c>
      <c r="B554" s="8" t="s">
        <v>8</v>
      </c>
      <c r="C554" s="8">
        <v>1100914</v>
      </c>
      <c r="D554" s="9" t="s">
        <v>51</v>
      </c>
      <c r="E554" s="10">
        <v>16000</v>
      </c>
    </row>
    <row r="555" spans="1:20">
      <c r="A555" s="7">
        <v>26</v>
      </c>
      <c r="B555" s="8" t="s">
        <v>8</v>
      </c>
      <c r="C555" s="8">
        <v>1100914</v>
      </c>
      <c r="D555" s="9" t="s">
        <v>51</v>
      </c>
      <c r="E555" s="10">
        <v>3500</v>
      </c>
    </row>
    <row r="556" spans="1:20">
      <c r="A556" s="7">
        <v>26</v>
      </c>
      <c r="B556" s="8" t="s">
        <v>8</v>
      </c>
      <c r="C556" s="8">
        <v>1100914</v>
      </c>
      <c r="D556" s="9" t="s">
        <v>51</v>
      </c>
      <c r="E556" s="10">
        <v>16000</v>
      </c>
    </row>
    <row r="557" spans="1:20">
      <c r="A557" s="7">
        <v>26</v>
      </c>
      <c r="B557" s="8" t="s">
        <v>8</v>
      </c>
      <c r="C557" s="8">
        <v>1100914</v>
      </c>
      <c r="D557" s="9" t="s">
        <v>51</v>
      </c>
      <c r="E557" s="10">
        <v>2500</v>
      </c>
    </row>
    <row r="558" spans="1:20">
      <c r="A558" s="7">
        <v>26</v>
      </c>
      <c r="B558" s="8" t="s">
        <v>8</v>
      </c>
      <c r="C558" s="8">
        <v>1100914</v>
      </c>
      <c r="D558" s="9" t="s">
        <v>51</v>
      </c>
      <c r="E558" s="10">
        <v>24810</v>
      </c>
    </row>
    <row r="559" spans="1:20">
      <c r="A559" s="7">
        <v>26</v>
      </c>
      <c r="B559" s="8" t="s">
        <v>8</v>
      </c>
      <c r="C559" s="8">
        <v>1100914</v>
      </c>
      <c r="D559" s="9" t="s">
        <v>51</v>
      </c>
      <c r="E559" s="10">
        <v>16600</v>
      </c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</row>
    <row r="560" spans="1:20">
      <c r="A560" s="7">
        <v>26</v>
      </c>
      <c r="B560" s="8" t="s">
        <v>8</v>
      </c>
      <c r="C560" s="8">
        <v>1100914</v>
      </c>
      <c r="D560" s="9" t="s">
        <v>51</v>
      </c>
      <c r="E560" s="10">
        <v>2960</v>
      </c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</row>
    <row r="561" spans="1:20">
      <c r="A561" s="7">
        <v>26</v>
      </c>
      <c r="B561" s="8" t="s">
        <v>8</v>
      </c>
      <c r="C561" s="8">
        <v>1100914</v>
      </c>
      <c r="D561" s="9" t="s">
        <v>51</v>
      </c>
      <c r="E561" s="10">
        <v>1110</v>
      </c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</row>
    <row r="562" spans="1:20">
      <c r="A562" s="7">
        <v>26</v>
      </c>
      <c r="B562" s="8" t="s">
        <v>8</v>
      </c>
      <c r="C562" s="8">
        <v>1100914</v>
      </c>
      <c r="D562" s="9" t="s">
        <v>51</v>
      </c>
      <c r="E562" s="10">
        <v>15000</v>
      </c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</row>
    <row r="563" spans="1:20">
      <c r="A563" s="7">
        <v>26</v>
      </c>
      <c r="B563" s="8" t="s">
        <v>8</v>
      </c>
      <c r="C563" s="8">
        <v>1100914</v>
      </c>
      <c r="D563" s="9" t="s">
        <v>51</v>
      </c>
      <c r="E563" s="10">
        <v>10000</v>
      </c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</row>
    <row r="564" spans="1:20">
      <c r="A564" s="7">
        <v>26</v>
      </c>
      <c r="B564" s="8" t="s">
        <v>6</v>
      </c>
      <c r="C564" s="8">
        <v>1100930</v>
      </c>
      <c r="D564" s="9" t="s">
        <v>52</v>
      </c>
      <c r="E564" s="10">
        <v>3000</v>
      </c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</row>
    <row r="565" spans="1:20">
      <c r="A565" s="7">
        <v>26</v>
      </c>
      <c r="B565" s="8" t="s">
        <v>6</v>
      </c>
      <c r="C565" s="8">
        <v>1100930</v>
      </c>
      <c r="D565" s="9" t="s">
        <v>52</v>
      </c>
      <c r="E565" s="10">
        <v>5000</v>
      </c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</row>
    <row r="566" spans="1:20">
      <c r="A566" s="7">
        <v>26</v>
      </c>
      <c r="B566" s="8" t="s">
        <v>6</v>
      </c>
      <c r="C566" s="8">
        <v>1100930</v>
      </c>
      <c r="D566" s="9" t="s">
        <v>52</v>
      </c>
      <c r="E566" s="10">
        <v>2700</v>
      </c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</row>
    <row r="567" spans="1:20">
      <c r="A567" s="7">
        <v>26</v>
      </c>
      <c r="B567" s="8" t="s">
        <v>6</v>
      </c>
      <c r="C567" s="8">
        <v>1100930</v>
      </c>
      <c r="D567" s="9" t="s">
        <v>52</v>
      </c>
      <c r="E567" s="10">
        <v>5000</v>
      </c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</row>
    <row r="568" spans="1:20">
      <c r="A568" s="7">
        <v>26</v>
      </c>
      <c r="B568" s="8" t="s">
        <v>6</v>
      </c>
      <c r="C568" s="8">
        <v>1100930</v>
      </c>
      <c r="D568" s="9" t="s">
        <v>52</v>
      </c>
      <c r="E568" s="10">
        <v>13000</v>
      </c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</row>
    <row r="569" spans="1:20">
      <c r="A569" s="7">
        <v>26</v>
      </c>
      <c r="B569" s="8" t="s">
        <v>6</v>
      </c>
      <c r="C569" s="8">
        <v>1100930</v>
      </c>
      <c r="D569" s="9" t="s">
        <v>52</v>
      </c>
      <c r="E569" s="10">
        <v>2500</v>
      </c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</row>
    <row r="570" spans="1:20">
      <c r="A570" s="7">
        <v>26</v>
      </c>
      <c r="B570" s="8" t="s">
        <v>6</v>
      </c>
      <c r="C570" s="8">
        <v>1100930</v>
      </c>
      <c r="D570" s="9" t="s">
        <v>52</v>
      </c>
      <c r="E570" s="10">
        <v>13000</v>
      </c>
    </row>
    <row r="571" spans="1:20">
      <c r="A571" s="7">
        <v>26</v>
      </c>
      <c r="B571" s="8" t="s">
        <v>6</v>
      </c>
      <c r="C571" s="8">
        <v>1100930</v>
      </c>
      <c r="D571" s="9" t="s">
        <v>52</v>
      </c>
      <c r="E571" s="10">
        <v>1000</v>
      </c>
    </row>
    <row r="572" spans="1:20">
      <c r="A572" s="7">
        <v>26</v>
      </c>
      <c r="B572" s="11" t="s">
        <v>6</v>
      </c>
      <c r="C572" s="15">
        <v>1100930</v>
      </c>
      <c r="D572" s="12" t="s">
        <v>52</v>
      </c>
      <c r="E572" s="13">
        <v>6180</v>
      </c>
    </row>
    <row r="573" spans="1:20">
      <c r="A573" s="7">
        <v>26</v>
      </c>
      <c r="B573" s="8" t="s">
        <v>6</v>
      </c>
      <c r="C573" s="8">
        <v>1100930</v>
      </c>
      <c r="D573" s="9" t="s">
        <v>52</v>
      </c>
      <c r="E573" s="10">
        <v>8500</v>
      </c>
    </row>
    <row r="574" spans="1:20">
      <c r="A574" s="7">
        <v>26</v>
      </c>
      <c r="B574" s="8" t="s">
        <v>6</v>
      </c>
      <c r="C574" s="8">
        <v>1100930</v>
      </c>
      <c r="D574" s="9" t="s">
        <v>52</v>
      </c>
      <c r="E574" s="10">
        <v>5000</v>
      </c>
    </row>
    <row r="575" spans="1:20">
      <c r="A575" s="7">
        <v>26</v>
      </c>
      <c r="B575" s="8" t="s">
        <v>8</v>
      </c>
      <c r="C575" s="8">
        <v>1100949</v>
      </c>
      <c r="D575" s="9" t="s">
        <v>53</v>
      </c>
      <c r="E575" s="10">
        <v>46763</v>
      </c>
    </row>
    <row r="576" spans="1:20">
      <c r="A576" s="7">
        <v>26</v>
      </c>
      <c r="B576" s="8" t="s">
        <v>8</v>
      </c>
      <c r="C576" s="8">
        <v>1100949</v>
      </c>
      <c r="D576" s="9" t="s">
        <v>53</v>
      </c>
      <c r="E576" s="10">
        <v>4903.5</v>
      </c>
    </row>
    <row r="577" spans="1:20">
      <c r="A577" s="7">
        <v>26</v>
      </c>
      <c r="B577" s="8" t="s">
        <v>8</v>
      </c>
      <c r="C577" s="8">
        <v>1100949</v>
      </c>
      <c r="D577" s="9" t="s">
        <v>53</v>
      </c>
      <c r="E577" s="10">
        <v>10000</v>
      </c>
    </row>
    <row r="578" spans="1:20">
      <c r="A578" s="7">
        <v>26</v>
      </c>
      <c r="B578" s="8" t="s">
        <v>8</v>
      </c>
      <c r="C578" s="8">
        <v>1100949</v>
      </c>
      <c r="D578" s="9" t="s">
        <v>53</v>
      </c>
      <c r="E578" s="10">
        <v>8100</v>
      </c>
    </row>
    <row r="579" spans="1:20">
      <c r="A579" s="7">
        <v>26</v>
      </c>
      <c r="B579" s="8" t="s">
        <v>8</v>
      </c>
      <c r="C579" s="8">
        <v>1100949</v>
      </c>
      <c r="D579" s="9" t="s">
        <v>53</v>
      </c>
      <c r="E579" s="10">
        <v>4000</v>
      </c>
    </row>
    <row r="580" spans="1:20">
      <c r="A580" s="7">
        <v>26</v>
      </c>
      <c r="B580" s="8" t="s">
        <v>8</v>
      </c>
      <c r="C580" s="8">
        <v>1100949</v>
      </c>
      <c r="D580" s="9" t="s">
        <v>53</v>
      </c>
      <c r="E580" s="10">
        <v>10000</v>
      </c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</row>
    <row r="581" spans="1:20">
      <c r="A581" s="7">
        <v>26</v>
      </c>
      <c r="B581" s="8" t="s">
        <v>8</v>
      </c>
      <c r="C581" s="8">
        <v>1100949</v>
      </c>
      <c r="D581" s="9" t="s">
        <v>53</v>
      </c>
      <c r="E581" s="10">
        <v>16000</v>
      </c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</row>
    <row r="582" spans="1:20">
      <c r="A582" s="7">
        <v>26</v>
      </c>
      <c r="B582" s="8" t="s">
        <v>8</v>
      </c>
      <c r="C582" s="8">
        <v>1100949</v>
      </c>
      <c r="D582" s="9" t="s">
        <v>53</v>
      </c>
      <c r="E582" s="10">
        <v>3500</v>
      </c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</row>
    <row r="583" spans="1:20">
      <c r="A583" s="7">
        <v>26</v>
      </c>
      <c r="B583" s="8" t="s">
        <v>8</v>
      </c>
      <c r="C583" s="8">
        <v>1100949</v>
      </c>
      <c r="D583" s="9" t="s">
        <v>53</v>
      </c>
      <c r="E583" s="10">
        <v>16000</v>
      </c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</row>
    <row r="584" spans="1:20">
      <c r="A584" s="7">
        <v>26</v>
      </c>
      <c r="B584" s="8" t="s">
        <v>8</v>
      </c>
      <c r="C584" s="8">
        <v>1100949</v>
      </c>
      <c r="D584" s="9" t="s">
        <v>53</v>
      </c>
      <c r="E584" s="10">
        <v>1500</v>
      </c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</row>
    <row r="585" spans="1:20">
      <c r="A585" s="7">
        <v>26</v>
      </c>
      <c r="B585" s="8" t="s">
        <v>8</v>
      </c>
      <c r="C585" s="8">
        <v>1100949</v>
      </c>
      <c r="D585" s="9" t="s">
        <v>53</v>
      </c>
      <c r="E585" s="10">
        <v>4710</v>
      </c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</row>
    <row r="586" spans="1:20">
      <c r="A586" s="7">
        <v>26</v>
      </c>
      <c r="B586" s="8" t="s">
        <v>8</v>
      </c>
      <c r="C586" s="8">
        <v>1100949</v>
      </c>
      <c r="D586" s="9" t="s">
        <v>53</v>
      </c>
      <c r="E586" s="10">
        <v>4000</v>
      </c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</row>
    <row r="587" spans="1:20">
      <c r="A587" s="7">
        <v>26</v>
      </c>
      <c r="B587" s="8" t="s">
        <v>8</v>
      </c>
      <c r="C587" s="8">
        <v>1100949</v>
      </c>
      <c r="D587" s="9" t="s">
        <v>53</v>
      </c>
      <c r="E587" s="10">
        <v>10500</v>
      </c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</row>
    <row r="588" spans="1:20">
      <c r="A588" s="7" t="s">
        <v>10</v>
      </c>
      <c r="B588" s="8" t="s">
        <v>8</v>
      </c>
      <c r="C588" s="8">
        <v>1100949</v>
      </c>
      <c r="D588" s="9" t="s">
        <v>53</v>
      </c>
      <c r="E588" s="10">
        <v>8050</v>
      </c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</row>
    <row r="589" spans="1:20">
      <c r="A589" s="7">
        <v>26</v>
      </c>
      <c r="B589" s="8" t="s">
        <v>8</v>
      </c>
      <c r="C589" s="8">
        <v>1100949</v>
      </c>
      <c r="D589" s="9" t="s">
        <v>53</v>
      </c>
      <c r="E589" s="10">
        <v>8100</v>
      </c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</row>
    <row r="590" spans="1:20">
      <c r="A590" s="7">
        <v>26</v>
      </c>
      <c r="B590" s="8" t="s">
        <v>8</v>
      </c>
      <c r="C590" s="8">
        <v>1100949</v>
      </c>
      <c r="D590" s="9" t="s">
        <v>53</v>
      </c>
      <c r="E590" s="10">
        <v>800</v>
      </c>
    </row>
    <row r="591" spans="1:20">
      <c r="A591" s="7">
        <v>26</v>
      </c>
      <c r="B591" s="8" t="s">
        <v>8</v>
      </c>
      <c r="C591" s="8">
        <v>1100949</v>
      </c>
      <c r="D591" s="9" t="s">
        <v>54</v>
      </c>
      <c r="E591" s="10">
        <v>10000</v>
      </c>
    </row>
    <row r="592" spans="1:20">
      <c r="A592" s="7">
        <v>26</v>
      </c>
      <c r="B592" s="8" t="s">
        <v>8</v>
      </c>
      <c r="C592" s="8">
        <v>1100949</v>
      </c>
      <c r="D592" s="9" t="s">
        <v>53</v>
      </c>
      <c r="E592" s="10">
        <v>8000</v>
      </c>
    </row>
    <row r="593" spans="1:5">
      <c r="A593" s="7">
        <v>26</v>
      </c>
      <c r="B593" s="11" t="s">
        <v>8</v>
      </c>
      <c r="C593" s="15">
        <v>1100949</v>
      </c>
      <c r="D593" s="12" t="s">
        <v>54</v>
      </c>
      <c r="E593" s="13">
        <v>400</v>
      </c>
    </row>
    <row r="594" spans="1:5">
      <c r="A594" s="7">
        <v>26</v>
      </c>
      <c r="B594" s="8" t="s">
        <v>8</v>
      </c>
      <c r="C594" s="8">
        <v>1100949</v>
      </c>
      <c r="D594" s="9" t="s">
        <v>54</v>
      </c>
      <c r="E594" s="10">
        <v>300</v>
      </c>
    </row>
    <row r="595" spans="1:5">
      <c r="A595" s="7">
        <v>26</v>
      </c>
      <c r="B595" s="8" t="s">
        <v>8</v>
      </c>
      <c r="C595" s="8">
        <v>1100949</v>
      </c>
      <c r="D595" s="9" t="s">
        <v>54</v>
      </c>
      <c r="E595" s="10">
        <v>70000</v>
      </c>
    </row>
    <row r="596" spans="1:5">
      <c r="A596" s="7">
        <v>26</v>
      </c>
      <c r="B596" s="8" t="s">
        <v>8</v>
      </c>
      <c r="C596" s="8">
        <v>1100949</v>
      </c>
      <c r="D596" s="9" t="s">
        <v>54</v>
      </c>
      <c r="E596" s="10">
        <v>10000</v>
      </c>
    </row>
    <row r="597" spans="1:5">
      <c r="A597" s="7">
        <v>26</v>
      </c>
      <c r="B597" s="8" t="s">
        <v>8</v>
      </c>
      <c r="C597" s="8">
        <v>1100949</v>
      </c>
      <c r="D597" s="9" t="s">
        <v>54</v>
      </c>
      <c r="E597" s="10">
        <v>800</v>
      </c>
    </row>
    <row r="598" spans="1:5">
      <c r="A598" s="7" t="s">
        <v>10</v>
      </c>
      <c r="B598" s="8" t="s">
        <v>8</v>
      </c>
      <c r="C598" s="8">
        <v>1100949</v>
      </c>
      <c r="D598" s="9" t="s">
        <v>54</v>
      </c>
      <c r="E598" s="10">
        <v>1400</v>
      </c>
    </row>
    <row r="599" spans="1:5">
      <c r="A599" s="7">
        <v>26</v>
      </c>
      <c r="B599" s="8" t="s">
        <v>8</v>
      </c>
      <c r="C599" s="8">
        <v>1100949</v>
      </c>
      <c r="D599" s="9" t="s">
        <v>54</v>
      </c>
      <c r="E599" s="10">
        <v>15000</v>
      </c>
    </row>
    <row r="600" spans="1:5">
      <c r="A600" s="7">
        <v>26</v>
      </c>
      <c r="B600" s="8" t="s">
        <v>8</v>
      </c>
      <c r="C600" s="8">
        <v>1100949</v>
      </c>
      <c r="D600" s="9" t="s">
        <v>54</v>
      </c>
      <c r="E600" s="10">
        <v>10000</v>
      </c>
    </row>
    <row r="601" spans="1:5">
      <c r="A601" s="7">
        <v>26</v>
      </c>
      <c r="B601" s="8" t="s">
        <v>8</v>
      </c>
      <c r="C601" s="8">
        <v>1100957</v>
      </c>
      <c r="D601" s="9" t="s">
        <v>55</v>
      </c>
      <c r="E601" s="10">
        <v>3190</v>
      </c>
    </row>
    <row r="602" spans="1:5">
      <c r="A602" s="7">
        <v>26</v>
      </c>
      <c r="B602" s="8" t="s">
        <v>8</v>
      </c>
      <c r="C602" s="8">
        <v>1100957</v>
      </c>
      <c r="D602" s="9" t="s">
        <v>55</v>
      </c>
      <c r="E602" s="10">
        <v>6000</v>
      </c>
    </row>
    <row r="603" spans="1:5">
      <c r="A603" s="7">
        <v>26</v>
      </c>
      <c r="B603" s="8" t="s">
        <v>8</v>
      </c>
      <c r="C603" s="8">
        <v>1100957</v>
      </c>
      <c r="D603" s="9" t="s">
        <v>55</v>
      </c>
      <c r="E603" s="10">
        <v>3600</v>
      </c>
    </row>
    <row r="604" spans="1:5">
      <c r="A604" s="7">
        <v>26</v>
      </c>
      <c r="B604" s="8" t="s">
        <v>8</v>
      </c>
      <c r="C604" s="8">
        <v>1100957</v>
      </c>
      <c r="D604" s="9" t="s">
        <v>55</v>
      </c>
      <c r="E604" s="10">
        <v>3000</v>
      </c>
    </row>
    <row r="605" spans="1:5">
      <c r="A605" s="7">
        <v>26</v>
      </c>
      <c r="B605" s="8" t="s">
        <v>8</v>
      </c>
      <c r="C605" s="8">
        <v>1100957</v>
      </c>
      <c r="D605" s="9" t="s">
        <v>55</v>
      </c>
      <c r="E605" s="10">
        <v>6000</v>
      </c>
    </row>
    <row r="606" spans="1:5">
      <c r="A606" s="7">
        <v>26</v>
      </c>
      <c r="B606" s="8" t="s">
        <v>8</v>
      </c>
      <c r="C606" s="8">
        <v>1100957</v>
      </c>
      <c r="D606" s="9" t="s">
        <v>55</v>
      </c>
      <c r="E606" s="10">
        <v>13000</v>
      </c>
    </row>
    <row r="607" spans="1:5">
      <c r="A607" s="7">
        <v>26</v>
      </c>
      <c r="B607" s="8" t="s">
        <v>8</v>
      </c>
      <c r="C607" s="8">
        <v>1100957</v>
      </c>
      <c r="D607" s="9" t="s">
        <v>55</v>
      </c>
      <c r="E607" s="10">
        <v>2500</v>
      </c>
    </row>
    <row r="608" spans="1:5">
      <c r="A608" s="7">
        <v>26</v>
      </c>
      <c r="B608" s="8" t="s">
        <v>8</v>
      </c>
      <c r="C608" s="8">
        <v>1100957</v>
      </c>
      <c r="D608" s="9" t="s">
        <v>55</v>
      </c>
      <c r="E608" s="10">
        <v>13000</v>
      </c>
    </row>
    <row r="609" spans="1:20">
      <c r="A609" s="7">
        <v>26</v>
      </c>
      <c r="B609" s="8" t="s">
        <v>8</v>
      </c>
      <c r="C609" s="8">
        <v>1100957</v>
      </c>
      <c r="D609" s="9" t="s">
        <v>55</v>
      </c>
      <c r="E609" s="10">
        <v>1000</v>
      </c>
    </row>
    <row r="610" spans="1:20">
      <c r="A610" s="7">
        <v>26</v>
      </c>
      <c r="B610" s="8" t="s">
        <v>8</v>
      </c>
      <c r="C610" s="8">
        <v>1100957</v>
      </c>
      <c r="D610" s="9" t="s">
        <v>55</v>
      </c>
      <c r="E610" s="10">
        <v>2460</v>
      </c>
    </row>
    <row r="611" spans="1:20">
      <c r="A611" s="7">
        <v>26</v>
      </c>
      <c r="B611" s="8" t="s">
        <v>8</v>
      </c>
      <c r="C611" s="8">
        <v>1100957</v>
      </c>
      <c r="D611" s="9" t="s">
        <v>55</v>
      </c>
      <c r="E611" s="10">
        <v>11450</v>
      </c>
    </row>
    <row r="612" spans="1:20">
      <c r="A612" s="7">
        <v>26</v>
      </c>
      <c r="B612" s="8" t="s">
        <v>8</v>
      </c>
      <c r="C612" s="8">
        <v>1100957</v>
      </c>
      <c r="D612" s="9" t="s">
        <v>55</v>
      </c>
      <c r="E612" s="10">
        <v>11450</v>
      </c>
    </row>
    <row r="613" spans="1:20">
      <c r="A613" s="7">
        <v>26</v>
      </c>
      <c r="B613" s="8" t="s">
        <v>8</v>
      </c>
      <c r="C613" s="8">
        <v>1100957</v>
      </c>
      <c r="D613" s="9" t="s">
        <v>55</v>
      </c>
      <c r="E613" s="10">
        <v>11200</v>
      </c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</row>
    <row r="614" spans="1:20">
      <c r="A614" s="7">
        <v>26</v>
      </c>
      <c r="B614" s="8" t="s">
        <v>8</v>
      </c>
      <c r="C614" s="8">
        <v>1100957</v>
      </c>
      <c r="D614" s="9" t="s">
        <v>55</v>
      </c>
      <c r="E614" s="10">
        <v>6000</v>
      </c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</row>
    <row r="615" spans="1:20">
      <c r="A615" s="7">
        <v>26</v>
      </c>
      <c r="B615" s="8" t="s">
        <v>8</v>
      </c>
      <c r="C615" s="8">
        <v>1100957</v>
      </c>
      <c r="D615" s="9" t="s">
        <v>55</v>
      </c>
      <c r="E615" s="10">
        <v>8000</v>
      </c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</row>
    <row r="616" spans="1:20">
      <c r="A616" s="7">
        <v>26</v>
      </c>
      <c r="B616" s="8" t="s">
        <v>8</v>
      </c>
      <c r="C616" s="8">
        <v>1100957</v>
      </c>
      <c r="D616" s="9" t="s">
        <v>55</v>
      </c>
      <c r="E616" s="10">
        <v>6000</v>
      </c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</row>
    <row r="617" spans="1:20">
      <c r="A617" s="7">
        <v>26</v>
      </c>
      <c r="B617" s="8" t="s">
        <v>8</v>
      </c>
      <c r="C617" s="8">
        <v>1100957</v>
      </c>
      <c r="D617" s="9" t="s">
        <v>55</v>
      </c>
      <c r="E617" s="10">
        <v>800</v>
      </c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</row>
    <row r="618" spans="1:20">
      <c r="A618" s="7" t="s">
        <v>10</v>
      </c>
      <c r="B618" s="8" t="s">
        <v>8</v>
      </c>
      <c r="C618" s="8">
        <v>1100957</v>
      </c>
      <c r="D618" s="9" t="s">
        <v>55</v>
      </c>
      <c r="E618" s="10">
        <v>1100</v>
      </c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</row>
    <row r="619" spans="1:20">
      <c r="A619" s="7">
        <v>26</v>
      </c>
      <c r="B619" s="8" t="s">
        <v>8</v>
      </c>
      <c r="C619" s="8">
        <v>1100957</v>
      </c>
      <c r="D619" s="9" t="s">
        <v>55</v>
      </c>
      <c r="E619" s="10">
        <v>6000</v>
      </c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</row>
    <row r="620" spans="1:20">
      <c r="A620" s="7">
        <v>26</v>
      </c>
      <c r="B620" s="8" t="s">
        <v>8</v>
      </c>
      <c r="C620" s="8">
        <v>1100973</v>
      </c>
      <c r="D620" s="9" t="s">
        <v>56</v>
      </c>
      <c r="E620" s="10">
        <v>4000</v>
      </c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</row>
    <row r="621" spans="1:20">
      <c r="A621" s="7">
        <v>26</v>
      </c>
      <c r="B621" s="8" t="s">
        <v>8</v>
      </c>
      <c r="C621" s="8">
        <v>1100973</v>
      </c>
      <c r="D621" s="9" t="s">
        <v>56</v>
      </c>
      <c r="E621" s="10">
        <v>20000</v>
      </c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</row>
    <row r="622" spans="1:20">
      <c r="A622" s="7">
        <v>26</v>
      </c>
      <c r="B622" s="8" t="s">
        <v>8</v>
      </c>
      <c r="C622" s="8">
        <v>1100973</v>
      </c>
      <c r="D622" s="9" t="s">
        <v>56</v>
      </c>
      <c r="E622" s="10">
        <v>4500</v>
      </c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</row>
    <row r="623" spans="1:20">
      <c r="A623" s="7">
        <v>26</v>
      </c>
      <c r="B623" s="8" t="s">
        <v>8</v>
      </c>
      <c r="C623" s="8">
        <v>1100973</v>
      </c>
      <c r="D623" s="9" t="s">
        <v>56</v>
      </c>
      <c r="E623" s="10">
        <v>20000</v>
      </c>
    </row>
    <row r="624" spans="1:20">
      <c r="A624" s="7">
        <v>26</v>
      </c>
      <c r="B624" s="8" t="s">
        <v>8</v>
      </c>
      <c r="C624" s="8">
        <v>1100973</v>
      </c>
      <c r="D624" s="9" t="s">
        <v>56</v>
      </c>
      <c r="E624" s="10">
        <v>16000</v>
      </c>
    </row>
    <row r="625" spans="1:20">
      <c r="A625" s="7">
        <v>26</v>
      </c>
      <c r="B625" s="11" t="s">
        <v>8</v>
      </c>
      <c r="C625" s="15">
        <v>1100973</v>
      </c>
      <c r="D625" s="12" t="s">
        <v>56</v>
      </c>
      <c r="E625" s="13">
        <v>3500</v>
      </c>
    </row>
    <row r="626" spans="1:20">
      <c r="A626" s="7">
        <v>26</v>
      </c>
      <c r="B626" s="8" t="s">
        <v>8</v>
      </c>
      <c r="C626" s="8">
        <v>1100973</v>
      </c>
      <c r="D626" s="9" t="s">
        <v>56</v>
      </c>
      <c r="E626" s="10">
        <v>16000</v>
      </c>
    </row>
    <row r="627" spans="1:20">
      <c r="A627" s="7">
        <v>26</v>
      </c>
      <c r="B627" s="8" t="s">
        <v>8</v>
      </c>
      <c r="C627" s="8">
        <v>1100973</v>
      </c>
      <c r="D627" s="9" t="s">
        <v>56</v>
      </c>
      <c r="E627" s="10">
        <v>1500</v>
      </c>
    </row>
    <row r="628" spans="1:20">
      <c r="A628" s="7">
        <v>26</v>
      </c>
      <c r="B628" s="8" t="s">
        <v>8</v>
      </c>
      <c r="C628" s="8">
        <v>1100973</v>
      </c>
      <c r="D628" s="9" t="s">
        <v>56</v>
      </c>
      <c r="E628" s="10">
        <v>11940</v>
      </c>
    </row>
    <row r="629" spans="1:20">
      <c r="A629" s="7">
        <v>26</v>
      </c>
      <c r="B629" s="8" t="s">
        <v>8</v>
      </c>
      <c r="C629" s="8">
        <v>1100973</v>
      </c>
      <c r="D629" s="9" t="s">
        <v>56</v>
      </c>
      <c r="E629" s="10">
        <v>7740</v>
      </c>
    </row>
    <row r="630" spans="1:20">
      <c r="A630" s="7">
        <v>26</v>
      </c>
      <c r="B630" s="8" t="s">
        <v>8</v>
      </c>
      <c r="C630" s="8">
        <v>1100973</v>
      </c>
      <c r="D630" s="9" t="s">
        <v>56</v>
      </c>
      <c r="E630" s="10">
        <v>8800</v>
      </c>
    </row>
    <row r="631" spans="1:20">
      <c r="A631" s="7">
        <v>26</v>
      </c>
      <c r="B631" s="8" t="s">
        <v>8</v>
      </c>
      <c r="C631" s="8">
        <v>1100973</v>
      </c>
      <c r="D631" s="9" t="s">
        <v>57</v>
      </c>
      <c r="E631" s="10">
        <v>4400</v>
      </c>
    </row>
    <row r="632" spans="1:20">
      <c r="A632" s="7">
        <v>26</v>
      </c>
      <c r="B632" s="8" t="s">
        <v>8</v>
      </c>
      <c r="C632" s="8">
        <v>1100973</v>
      </c>
      <c r="D632" s="9" t="s">
        <v>57</v>
      </c>
      <c r="E632" s="10">
        <v>3300</v>
      </c>
    </row>
    <row r="633" spans="1:20">
      <c r="A633" s="7">
        <v>26</v>
      </c>
      <c r="B633" s="8" t="s">
        <v>8</v>
      </c>
      <c r="C633" s="8">
        <v>1100973</v>
      </c>
      <c r="D633" s="9" t="s">
        <v>57</v>
      </c>
      <c r="E633" s="10">
        <v>800</v>
      </c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</row>
    <row r="634" spans="1:20">
      <c r="A634" s="7">
        <v>26</v>
      </c>
      <c r="B634" s="8" t="s">
        <v>8</v>
      </c>
      <c r="C634" s="8">
        <v>1100973</v>
      </c>
      <c r="D634" s="9" t="s">
        <v>57</v>
      </c>
      <c r="E634" s="10">
        <v>75000</v>
      </c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</row>
    <row r="635" spans="1:20">
      <c r="A635" s="7">
        <v>26</v>
      </c>
      <c r="B635" s="8" t="s">
        <v>8</v>
      </c>
      <c r="C635" s="8">
        <v>1100973</v>
      </c>
      <c r="D635" s="9" t="s">
        <v>57</v>
      </c>
      <c r="E635" s="10">
        <v>58000</v>
      </c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</row>
    <row r="636" spans="1:20">
      <c r="A636" s="7">
        <v>26</v>
      </c>
      <c r="B636" s="8" t="s">
        <v>8</v>
      </c>
      <c r="C636" s="8">
        <v>1100973</v>
      </c>
      <c r="D636" s="9" t="s">
        <v>57</v>
      </c>
      <c r="E636" s="10">
        <v>10000</v>
      </c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</row>
    <row r="637" spans="1:20">
      <c r="A637" s="7">
        <v>26</v>
      </c>
      <c r="B637" s="8" t="s">
        <v>8</v>
      </c>
      <c r="C637" s="8">
        <v>1100973</v>
      </c>
      <c r="D637" s="9" t="s">
        <v>57</v>
      </c>
      <c r="E637" s="10">
        <v>20000</v>
      </c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</row>
    <row r="638" spans="1:20">
      <c r="A638" s="7">
        <v>26</v>
      </c>
      <c r="B638" s="8" t="s">
        <v>8</v>
      </c>
      <c r="C638" s="8">
        <v>1100981</v>
      </c>
      <c r="D638" s="9" t="s">
        <v>58</v>
      </c>
      <c r="E638" s="10">
        <v>4000</v>
      </c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</row>
    <row r="639" spans="1:20">
      <c r="A639" s="7">
        <v>26</v>
      </c>
      <c r="B639" s="8" t="s">
        <v>8</v>
      </c>
      <c r="C639" s="8">
        <v>1100981</v>
      </c>
      <c r="D639" s="9" t="s">
        <v>58</v>
      </c>
      <c r="E639" s="10">
        <v>10000</v>
      </c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</row>
    <row r="640" spans="1:20">
      <c r="A640" s="7">
        <v>26</v>
      </c>
      <c r="B640" s="8" t="s">
        <v>8</v>
      </c>
      <c r="C640" s="8">
        <v>1100981</v>
      </c>
      <c r="D640" s="9" t="s">
        <v>58</v>
      </c>
      <c r="E640" s="10">
        <v>2000</v>
      </c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</row>
    <row r="641" spans="1:20">
      <c r="A641" s="7">
        <v>26</v>
      </c>
      <c r="B641" s="8" t="s">
        <v>8</v>
      </c>
      <c r="C641" s="8">
        <v>1100981</v>
      </c>
      <c r="D641" s="9" t="s">
        <v>58</v>
      </c>
      <c r="E641" s="10">
        <v>2400</v>
      </c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</row>
    <row r="642" spans="1:20">
      <c r="A642" s="7">
        <v>26</v>
      </c>
      <c r="B642" s="8" t="s">
        <v>8</v>
      </c>
      <c r="C642" s="8">
        <v>1100981</v>
      </c>
      <c r="D642" s="9" t="s">
        <v>58</v>
      </c>
      <c r="E642" s="10">
        <v>10000</v>
      </c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</row>
    <row r="643" spans="1:20">
      <c r="A643" s="7">
        <v>26</v>
      </c>
      <c r="B643" s="8" t="s">
        <v>8</v>
      </c>
      <c r="C643" s="8">
        <v>1100981</v>
      </c>
      <c r="D643" s="9" t="s">
        <v>58</v>
      </c>
      <c r="E643" s="10">
        <v>16000</v>
      </c>
    </row>
    <row r="644" spans="1:20">
      <c r="A644" s="7">
        <v>26</v>
      </c>
      <c r="B644" s="8" t="s">
        <v>8</v>
      </c>
      <c r="C644" s="8">
        <v>1100981</v>
      </c>
      <c r="D644" s="9" t="s">
        <v>58</v>
      </c>
      <c r="E644" s="10">
        <v>3500</v>
      </c>
    </row>
    <row r="645" spans="1:20">
      <c r="A645" s="7">
        <v>26</v>
      </c>
      <c r="B645" s="8" t="s">
        <v>8</v>
      </c>
      <c r="C645" s="8">
        <v>1100981</v>
      </c>
      <c r="D645" s="9" t="s">
        <v>58</v>
      </c>
      <c r="E645" s="10">
        <v>16000</v>
      </c>
    </row>
    <row r="646" spans="1:20">
      <c r="A646" s="7">
        <v>26</v>
      </c>
      <c r="B646" s="8" t="s">
        <v>8</v>
      </c>
      <c r="C646" s="8">
        <v>1100981</v>
      </c>
      <c r="D646" s="9" t="s">
        <v>58</v>
      </c>
      <c r="E646" s="10">
        <v>1500</v>
      </c>
    </row>
    <row r="647" spans="1:20">
      <c r="A647" s="7">
        <v>26</v>
      </c>
      <c r="B647" s="8" t="s">
        <v>8</v>
      </c>
      <c r="C647" s="8">
        <v>1100981</v>
      </c>
      <c r="D647" s="9" t="s">
        <v>58</v>
      </c>
      <c r="E647" s="10">
        <v>1860</v>
      </c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</row>
    <row r="648" spans="1:20">
      <c r="A648" s="7">
        <v>26</v>
      </c>
      <c r="B648" s="8" t="s">
        <v>8</v>
      </c>
      <c r="C648" s="8">
        <v>1100981</v>
      </c>
      <c r="D648" s="9" t="s">
        <v>58</v>
      </c>
      <c r="E648" s="10">
        <v>16600</v>
      </c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</row>
    <row r="649" spans="1:20">
      <c r="A649" s="7">
        <v>26</v>
      </c>
      <c r="B649" s="8" t="s">
        <v>8</v>
      </c>
      <c r="C649" s="8">
        <v>1100981</v>
      </c>
      <c r="D649" s="9" t="s">
        <v>58</v>
      </c>
      <c r="E649" s="10">
        <v>4720</v>
      </c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</row>
    <row r="650" spans="1:20">
      <c r="A650" s="7">
        <v>26</v>
      </c>
      <c r="B650" s="8" t="s">
        <v>8</v>
      </c>
      <c r="C650" s="8">
        <v>1100981</v>
      </c>
      <c r="D650" s="9" t="s">
        <v>59</v>
      </c>
      <c r="E650" s="10">
        <v>1770</v>
      </c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</row>
    <row r="651" spans="1:20">
      <c r="A651" s="7">
        <v>26</v>
      </c>
      <c r="B651" s="8" t="s">
        <v>8</v>
      </c>
      <c r="C651" s="8">
        <v>1100981</v>
      </c>
      <c r="D651" s="9" t="s">
        <v>59</v>
      </c>
      <c r="E651" s="10">
        <v>800</v>
      </c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</row>
    <row r="652" spans="1:20">
      <c r="A652" s="7" t="s">
        <v>10</v>
      </c>
      <c r="B652" s="8" t="s">
        <v>8</v>
      </c>
      <c r="C652" s="8">
        <v>1100981</v>
      </c>
      <c r="D652" s="9" t="s">
        <v>59</v>
      </c>
      <c r="E652" s="10">
        <v>1400</v>
      </c>
    </row>
    <row r="653" spans="1:20">
      <c r="A653" s="7">
        <v>26</v>
      </c>
      <c r="B653" s="11" t="s">
        <v>8</v>
      </c>
      <c r="C653" s="15">
        <v>1100981</v>
      </c>
      <c r="D653" s="12" t="s">
        <v>59</v>
      </c>
      <c r="E653" s="13">
        <v>10000</v>
      </c>
    </row>
    <row r="654" spans="1:20">
      <c r="A654" s="7">
        <v>26</v>
      </c>
      <c r="B654" s="8" t="s">
        <v>8</v>
      </c>
      <c r="C654" s="8">
        <v>1100981</v>
      </c>
      <c r="D654" s="9" t="s">
        <v>59</v>
      </c>
      <c r="E654" s="10">
        <v>10000</v>
      </c>
    </row>
    <row r="655" spans="1:20">
      <c r="A655" s="7">
        <v>26</v>
      </c>
      <c r="B655" s="8" t="s">
        <v>8</v>
      </c>
      <c r="C655" s="8">
        <v>1100981</v>
      </c>
      <c r="D655" s="9" t="s">
        <v>59</v>
      </c>
      <c r="E655" s="10">
        <v>15000</v>
      </c>
    </row>
    <row r="656" spans="1:20">
      <c r="A656" s="7">
        <v>26</v>
      </c>
      <c r="B656" s="8" t="s">
        <v>8</v>
      </c>
      <c r="C656" s="8">
        <v>1100981</v>
      </c>
      <c r="D656" s="9" t="s">
        <v>59</v>
      </c>
      <c r="E656" s="10">
        <v>10000</v>
      </c>
    </row>
    <row r="657" spans="1:20">
      <c r="A657" s="7">
        <v>26</v>
      </c>
      <c r="B657" s="8" t="s">
        <v>8</v>
      </c>
      <c r="C657" s="8">
        <v>1100981</v>
      </c>
      <c r="D657" s="9" t="s">
        <v>59</v>
      </c>
      <c r="E657" s="10">
        <v>39915.97</v>
      </c>
    </row>
    <row r="658" spans="1:20">
      <c r="A658" s="7">
        <v>26</v>
      </c>
      <c r="B658" s="8" t="s">
        <v>8</v>
      </c>
      <c r="C658" s="8">
        <v>1101031</v>
      </c>
      <c r="D658" s="9" t="s">
        <v>60</v>
      </c>
      <c r="E658" s="10">
        <v>55</v>
      </c>
    </row>
    <row r="659" spans="1:20">
      <c r="A659" s="7">
        <v>26</v>
      </c>
      <c r="B659" s="8" t="s">
        <v>8</v>
      </c>
      <c r="C659" s="8">
        <v>1101031</v>
      </c>
      <c r="D659" s="9" t="s">
        <v>60</v>
      </c>
      <c r="E659" s="10">
        <v>4000</v>
      </c>
    </row>
    <row r="660" spans="1:20">
      <c r="A660" s="7">
        <v>26</v>
      </c>
      <c r="B660" s="8" t="s">
        <v>8</v>
      </c>
      <c r="C660" s="8">
        <v>1101031</v>
      </c>
      <c r="D660" s="9" t="s">
        <v>60</v>
      </c>
      <c r="E660" s="10">
        <v>1000</v>
      </c>
    </row>
    <row r="661" spans="1:20">
      <c r="A661" s="7">
        <v>26</v>
      </c>
      <c r="B661" s="8" t="s">
        <v>8</v>
      </c>
      <c r="C661" s="8">
        <v>1101031</v>
      </c>
      <c r="D661" s="9" t="s">
        <v>60</v>
      </c>
      <c r="E661" s="10">
        <v>2000</v>
      </c>
    </row>
    <row r="662" spans="1:20">
      <c r="A662" s="7">
        <v>26</v>
      </c>
      <c r="B662" s="8" t="s">
        <v>8</v>
      </c>
      <c r="C662" s="8">
        <v>1101031</v>
      </c>
      <c r="D662" s="9" t="s">
        <v>60</v>
      </c>
      <c r="E662" s="10">
        <v>2400</v>
      </c>
    </row>
    <row r="663" spans="1:20">
      <c r="A663" s="7">
        <v>26</v>
      </c>
      <c r="B663" s="8" t="s">
        <v>8</v>
      </c>
      <c r="C663" s="8">
        <v>1101031</v>
      </c>
      <c r="D663" s="9" t="s">
        <v>60</v>
      </c>
      <c r="E663" s="10">
        <v>3000</v>
      </c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</row>
    <row r="664" spans="1:20">
      <c r="A664" s="7">
        <v>26</v>
      </c>
      <c r="B664" s="8" t="s">
        <v>8</v>
      </c>
      <c r="C664" s="8">
        <v>1101031</v>
      </c>
      <c r="D664" s="9" t="s">
        <v>60</v>
      </c>
      <c r="E664" s="10">
        <v>5000</v>
      </c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</row>
    <row r="665" spans="1:20">
      <c r="A665" s="7">
        <v>26</v>
      </c>
      <c r="B665" s="8" t="s">
        <v>8</v>
      </c>
      <c r="C665" s="8">
        <v>1101031</v>
      </c>
      <c r="D665" s="9" t="s">
        <v>60</v>
      </c>
      <c r="E665" s="10">
        <v>13000</v>
      </c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</row>
    <row r="666" spans="1:20">
      <c r="A666" s="7">
        <v>26</v>
      </c>
      <c r="B666" s="8" t="s">
        <v>8</v>
      </c>
      <c r="C666" s="8">
        <v>1101031</v>
      </c>
      <c r="D666" s="9" t="s">
        <v>60</v>
      </c>
      <c r="E666" s="10">
        <v>2500</v>
      </c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</row>
    <row r="667" spans="1:20">
      <c r="A667" s="7">
        <v>26</v>
      </c>
      <c r="B667" s="8" t="s">
        <v>8</v>
      </c>
      <c r="C667" s="8">
        <v>1101031</v>
      </c>
      <c r="D667" s="9" t="s">
        <v>60</v>
      </c>
      <c r="E667" s="10">
        <v>13000</v>
      </c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</row>
    <row r="668" spans="1:20">
      <c r="A668" s="7">
        <v>26</v>
      </c>
      <c r="B668" s="8" t="s">
        <v>8</v>
      </c>
      <c r="C668" s="8">
        <v>1101031</v>
      </c>
      <c r="D668" s="9" t="s">
        <v>60</v>
      </c>
      <c r="E668" s="10">
        <v>1000</v>
      </c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</row>
    <row r="669" spans="1:20">
      <c r="A669" s="7">
        <v>26</v>
      </c>
      <c r="B669" s="8" t="s">
        <v>8</v>
      </c>
      <c r="C669" s="8">
        <v>1101031</v>
      </c>
      <c r="D669" s="9" t="s">
        <v>60</v>
      </c>
      <c r="E669" s="10">
        <v>3690</v>
      </c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</row>
    <row r="670" spans="1:20">
      <c r="A670" s="7" t="s">
        <v>10</v>
      </c>
      <c r="B670" s="8" t="s">
        <v>8</v>
      </c>
      <c r="C670" s="8">
        <v>1101031</v>
      </c>
      <c r="D670" s="9" t="s">
        <v>60</v>
      </c>
      <c r="E670" s="10">
        <v>17000</v>
      </c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</row>
    <row r="671" spans="1:20">
      <c r="A671" s="7">
        <v>26</v>
      </c>
      <c r="B671" s="8" t="s">
        <v>8</v>
      </c>
      <c r="C671" s="8">
        <v>1101031</v>
      </c>
      <c r="D671" s="9" t="s">
        <v>60</v>
      </c>
      <c r="E671" s="10">
        <v>2580</v>
      </c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</row>
    <row r="672" spans="1:20">
      <c r="A672" s="7">
        <v>26</v>
      </c>
      <c r="B672" s="8" t="s">
        <v>8</v>
      </c>
      <c r="C672" s="8">
        <v>1101031</v>
      </c>
      <c r="D672" s="9" t="s">
        <v>60</v>
      </c>
      <c r="E672" s="10">
        <v>5760</v>
      </c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</row>
    <row r="673" spans="1:20">
      <c r="A673" s="7">
        <v>26</v>
      </c>
      <c r="B673" s="8" t="s">
        <v>8</v>
      </c>
      <c r="C673" s="8">
        <v>1101031</v>
      </c>
      <c r="D673" s="9" t="s">
        <v>60</v>
      </c>
      <c r="E673" s="10">
        <v>5000</v>
      </c>
    </row>
    <row r="674" spans="1:20">
      <c r="A674" s="7">
        <v>26</v>
      </c>
      <c r="B674" s="8" t="s">
        <v>8</v>
      </c>
      <c r="C674" s="8">
        <v>1101031</v>
      </c>
      <c r="D674" s="9" t="s">
        <v>60</v>
      </c>
      <c r="E674" s="10">
        <v>8000</v>
      </c>
    </row>
    <row r="675" spans="1:20">
      <c r="A675" s="7">
        <v>26</v>
      </c>
      <c r="B675" s="11" t="s">
        <v>8</v>
      </c>
      <c r="C675" s="15">
        <v>1101031</v>
      </c>
      <c r="D675" s="12" t="s">
        <v>60</v>
      </c>
      <c r="E675" s="13">
        <v>2880</v>
      </c>
    </row>
    <row r="676" spans="1:20">
      <c r="A676" s="7">
        <v>26</v>
      </c>
      <c r="B676" s="8" t="s">
        <v>8</v>
      </c>
      <c r="C676" s="8">
        <v>1101031</v>
      </c>
      <c r="D676" s="9" t="s">
        <v>60</v>
      </c>
      <c r="E676" s="10">
        <v>2160</v>
      </c>
    </row>
    <row r="677" spans="1:20">
      <c r="A677" s="7">
        <v>26</v>
      </c>
      <c r="B677" s="8" t="s">
        <v>8</v>
      </c>
      <c r="C677" s="8">
        <v>1101031</v>
      </c>
      <c r="D677" s="9" t="s">
        <v>60</v>
      </c>
      <c r="E677" s="10">
        <v>800</v>
      </c>
    </row>
    <row r="678" spans="1:20">
      <c r="A678" s="7" t="s">
        <v>10</v>
      </c>
      <c r="B678" s="8" t="s">
        <v>8</v>
      </c>
      <c r="C678" s="8">
        <v>1101031</v>
      </c>
      <c r="D678" s="9" t="s">
        <v>60</v>
      </c>
      <c r="E678" s="10">
        <v>1000</v>
      </c>
    </row>
    <row r="679" spans="1:20">
      <c r="A679" s="7">
        <v>26</v>
      </c>
      <c r="B679" s="8" t="s">
        <v>8</v>
      </c>
      <c r="C679" s="8">
        <v>1101031</v>
      </c>
      <c r="D679" s="9" t="s">
        <v>60</v>
      </c>
      <c r="E679" s="10">
        <v>10000</v>
      </c>
    </row>
    <row r="680" spans="1:20">
      <c r="A680" s="7">
        <v>26</v>
      </c>
      <c r="B680" s="8" t="s">
        <v>8</v>
      </c>
      <c r="C680" s="8">
        <v>1101031</v>
      </c>
      <c r="D680" s="9" t="s">
        <v>60</v>
      </c>
      <c r="E680" s="10">
        <v>5000</v>
      </c>
    </row>
    <row r="681" spans="1:20">
      <c r="A681" s="7">
        <v>26</v>
      </c>
      <c r="B681" s="8" t="s">
        <v>8</v>
      </c>
      <c r="C681" s="8">
        <v>1101074</v>
      </c>
      <c r="D681" s="9" t="s">
        <v>61</v>
      </c>
      <c r="E681" s="10">
        <v>8000</v>
      </c>
    </row>
    <row r="682" spans="1:20">
      <c r="A682" s="7">
        <v>26</v>
      </c>
      <c r="B682" s="8" t="s">
        <v>8</v>
      </c>
      <c r="C682" s="8">
        <v>1101074</v>
      </c>
      <c r="D682" s="9" t="s">
        <v>61</v>
      </c>
      <c r="E682" s="10">
        <v>2000</v>
      </c>
    </row>
    <row r="683" spans="1:20">
      <c r="A683" s="7">
        <v>26</v>
      </c>
      <c r="B683" s="8" t="s">
        <v>8</v>
      </c>
      <c r="C683" s="8">
        <v>1101074</v>
      </c>
      <c r="D683" s="9" t="s">
        <v>61</v>
      </c>
      <c r="E683" s="10">
        <v>2700</v>
      </c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</row>
    <row r="684" spans="1:20">
      <c r="A684" s="7">
        <v>26</v>
      </c>
      <c r="B684" s="8" t="s">
        <v>8</v>
      </c>
      <c r="C684" s="8">
        <v>1101074</v>
      </c>
      <c r="D684" s="9" t="s">
        <v>61</v>
      </c>
      <c r="E684" s="10">
        <v>4000</v>
      </c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</row>
    <row r="685" spans="1:20">
      <c r="A685" s="7">
        <v>26</v>
      </c>
      <c r="B685" s="8" t="s">
        <v>8</v>
      </c>
      <c r="C685" s="8">
        <v>1101074</v>
      </c>
      <c r="D685" s="9" t="s">
        <v>61</v>
      </c>
      <c r="E685" s="10">
        <v>8000</v>
      </c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</row>
    <row r="686" spans="1:20">
      <c r="A686" s="7">
        <v>26</v>
      </c>
      <c r="B686" s="8" t="s">
        <v>8</v>
      </c>
      <c r="C686" s="8">
        <v>1101074</v>
      </c>
      <c r="D686" s="9" t="s">
        <v>61</v>
      </c>
      <c r="E686" s="10">
        <v>16000</v>
      </c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</row>
    <row r="687" spans="1:20">
      <c r="A687" s="7">
        <v>26</v>
      </c>
      <c r="B687" s="8" t="s">
        <v>8</v>
      </c>
      <c r="C687" s="8">
        <v>1101074</v>
      </c>
      <c r="D687" s="9" t="s">
        <v>61</v>
      </c>
      <c r="E687" s="10">
        <v>3000</v>
      </c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</row>
    <row r="688" spans="1:20">
      <c r="A688" s="7">
        <v>26</v>
      </c>
      <c r="B688" s="8" t="s">
        <v>8</v>
      </c>
      <c r="C688" s="8">
        <v>1101074</v>
      </c>
      <c r="D688" s="9" t="s">
        <v>61</v>
      </c>
      <c r="E688" s="10">
        <v>16000</v>
      </c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</row>
    <row r="689" spans="1:20">
      <c r="A689" s="7">
        <v>26</v>
      </c>
      <c r="B689" s="8" t="s">
        <v>8</v>
      </c>
      <c r="C689" s="8">
        <v>1101074</v>
      </c>
      <c r="D689" s="9" t="s">
        <v>61</v>
      </c>
      <c r="E689" s="10">
        <v>1500</v>
      </c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</row>
    <row r="690" spans="1:20">
      <c r="A690" s="7">
        <v>26</v>
      </c>
      <c r="B690" s="8" t="s">
        <v>8</v>
      </c>
      <c r="C690" s="8">
        <v>1101074</v>
      </c>
      <c r="D690" s="9" t="s">
        <v>61</v>
      </c>
      <c r="E690" s="10">
        <v>2250</v>
      </c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</row>
    <row r="691" spans="1:20">
      <c r="A691" s="7">
        <v>26</v>
      </c>
      <c r="B691" s="8" t="s">
        <v>8</v>
      </c>
      <c r="C691" s="8">
        <v>1101074</v>
      </c>
      <c r="D691" s="9" t="s">
        <v>61</v>
      </c>
      <c r="E691" s="10">
        <v>8100</v>
      </c>
    </row>
    <row r="692" spans="1:20">
      <c r="A692" s="7">
        <v>26</v>
      </c>
      <c r="B692" s="8" t="s">
        <v>8</v>
      </c>
      <c r="C692" s="8">
        <v>1101074</v>
      </c>
      <c r="D692" s="9" t="s">
        <v>61</v>
      </c>
      <c r="E692" s="10">
        <v>5680</v>
      </c>
    </row>
    <row r="693" spans="1:20">
      <c r="A693" s="7">
        <v>26</v>
      </c>
      <c r="B693" s="8" t="s">
        <v>8</v>
      </c>
      <c r="C693" s="8">
        <v>1101074</v>
      </c>
      <c r="D693" s="9" t="s">
        <v>61</v>
      </c>
      <c r="E693" s="10">
        <v>15000</v>
      </c>
    </row>
    <row r="694" spans="1:20">
      <c r="A694" s="7">
        <v>26</v>
      </c>
      <c r="B694" s="11" t="s">
        <v>8</v>
      </c>
      <c r="C694" s="15">
        <v>1101074</v>
      </c>
      <c r="D694" s="12" t="s">
        <v>62</v>
      </c>
      <c r="E694" s="13">
        <v>2130</v>
      </c>
    </row>
    <row r="695" spans="1:20">
      <c r="A695" s="7">
        <v>26</v>
      </c>
      <c r="B695" s="8" t="s">
        <v>8</v>
      </c>
      <c r="C695" s="8">
        <v>1101074</v>
      </c>
      <c r="D695" s="9" t="s">
        <v>62</v>
      </c>
      <c r="E695" s="10">
        <v>800</v>
      </c>
    </row>
    <row r="696" spans="1:20">
      <c r="A696" s="7" t="s">
        <v>10</v>
      </c>
      <c r="B696" s="8" t="s">
        <v>8</v>
      </c>
      <c r="C696" s="8">
        <v>1101074</v>
      </c>
      <c r="D696" s="9" t="s">
        <v>62</v>
      </c>
      <c r="E696" s="10">
        <v>1200</v>
      </c>
    </row>
    <row r="697" spans="1:20">
      <c r="A697" s="7">
        <v>26</v>
      </c>
      <c r="B697" s="8" t="s">
        <v>8</v>
      </c>
      <c r="C697" s="8">
        <v>1101074</v>
      </c>
      <c r="D697" s="9" t="s">
        <v>62</v>
      </c>
      <c r="E697" s="10">
        <v>8000</v>
      </c>
    </row>
    <row r="698" spans="1:20">
      <c r="A698" s="7">
        <v>26</v>
      </c>
      <c r="B698" s="8" t="s">
        <v>8</v>
      </c>
      <c r="C698" s="8">
        <v>1101074</v>
      </c>
      <c r="D698" s="9" t="s">
        <v>62</v>
      </c>
      <c r="E698" s="10">
        <v>8000</v>
      </c>
    </row>
    <row r="699" spans="1:20">
      <c r="A699" s="7">
        <v>26</v>
      </c>
      <c r="B699" s="8" t="s">
        <v>8</v>
      </c>
      <c r="C699" s="8">
        <v>1101074</v>
      </c>
      <c r="D699" s="9" t="s">
        <v>62</v>
      </c>
      <c r="E699" s="10">
        <v>15000</v>
      </c>
    </row>
    <row r="700" spans="1:20">
      <c r="A700" s="7">
        <v>26</v>
      </c>
      <c r="B700" s="8" t="s">
        <v>8</v>
      </c>
      <c r="C700" s="8">
        <v>1101074</v>
      </c>
      <c r="D700" s="9" t="s">
        <v>62</v>
      </c>
      <c r="E700" s="10">
        <v>8000</v>
      </c>
    </row>
    <row r="701" spans="1:20">
      <c r="A701" s="7">
        <v>26</v>
      </c>
      <c r="B701" s="8" t="s">
        <v>8</v>
      </c>
      <c r="C701" s="8">
        <v>1101090</v>
      </c>
      <c r="D701" s="9" t="s">
        <v>63</v>
      </c>
      <c r="E701" s="10">
        <v>10000</v>
      </c>
    </row>
    <row r="702" spans="1:20">
      <c r="A702" s="7">
        <v>26</v>
      </c>
      <c r="B702" s="8" t="s">
        <v>8</v>
      </c>
      <c r="C702" s="8">
        <v>1101090</v>
      </c>
      <c r="D702" s="9" t="s">
        <v>63</v>
      </c>
      <c r="E702" s="10">
        <v>3300</v>
      </c>
    </row>
    <row r="703" spans="1:20">
      <c r="A703" s="7">
        <v>26</v>
      </c>
      <c r="B703" s="8" t="s">
        <v>8</v>
      </c>
      <c r="C703" s="8">
        <v>1101090</v>
      </c>
      <c r="D703" s="9" t="s">
        <v>63</v>
      </c>
      <c r="E703" s="10">
        <v>2000</v>
      </c>
    </row>
    <row r="704" spans="1:20">
      <c r="A704" s="7">
        <v>26</v>
      </c>
      <c r="B704" s="8" t="s">
        <v>8</v>
      </c>
      <c r="C704" s="8">
        <v>1101090</v>
      </c>
      <c r="D704" s="9" t="s">
        <v>63</v>
      </c>
      <c r="E704" s="10">
        <v>17600</v>
      </c>
    </row>
    <row r="705" spans="1:20">
      <c r="A705" s="7">
        <v>26</v>
      </c>
      <c r="B705" s="8" t="s">
        <v>8</v>
      </c>
      <c r="C705" s="8">
        <v>1101090</v>
      </c>
      <c r="D705" s="9" t="s">
        <v>63</v>
      </c>
      <c r="E705" s="10">
        <v>10000</v>
      </c>
    </row>
    <row r="706" spans="1:20">
      <c r="A706" s="7">
        <v>26</v>
      </c>
      <c r="B706" s="8" t="s">
        <v>8</v>
      </c>
      <c r="C706" s="8">
        <v>1101090</v>
      </c>
      <c r="D706" s="9" t="s">
        <v>63</v>
      </c>
      <c r="E706" s="10">
        <v>2500</v>
      </c>
    </row>
    <row r="707" spans="1:20">
      <c r="A707" s="7">
        <v>26</v>
      </c>
      <c r="B707" s="8" t="s">
        <v>8</v>
      </c>
      <c r="C707" s="8">
        <v>1101090</v>
      </c>
      <c r="D707" s="9" t="s">
        <v>63</v>
      </c>
      <c r="E707" s="10">
        <v>10000</v>
      </c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</row>
    <row r="708" spans="1:20">
      <c r="A708" s="7">
        <v>26</v>
      </c>
      <c r="B708" s="8" t="s">
        <v>8</v>
      </c>
      <c r="C708" s="8">
        <v>1101090</v>
      </c>
      <c r="D708" s="9" t="s">
        <v>63</v>
      </c>
      <c r="E708" s="10">
        <v>1000</v>
      </c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</row>
    <row r="709" spans="1:20">
      <c r="A709" s="7">
        <v>26</v>
      </c>
      <c r="B709" s="8" t="s">
        <v>8</v>
      </c>
      <c r="C709" s="8">
        <v>1101090</v>
      </c>
      <c r="D709" s="9" t="s">
        <v>63</v>
      </c>
      <c r="E709" s="10">
        <v>390</v>
      </c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</row>
    <row r="710" spans="1:20">
      <c r="A710" s="7">
        <v>26</v>
      </c>
      <c r="B710" s="8" t="s">
        <v>8</v>
      </c>
      <c r="C710" s="8">
        <v>1101090</v>
      </c>
      <c r="D710" s="9" t="s">
        <v>63</v>
      </c>
      <c r="E710" s="10">
        <v>2700</v>
      </c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</row>
    <row r="711" spans="1:20">
      <c r="A711" s="7">
        <v>26</v>
      </c>
      <c r="B711" s="8" t="s">
        <v>8</v>
      </c>
      <c r="C711" s="8">
        <v>1101090</v>
      </c>
      <c r="D711" s="9" t="s">
        <v>63</v>
      </c>
      <c r="E711" s="10">
        <v>2000</v>
      </c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</row>
    <row r="712" spans="1:20">
      <c r="A712" s="7">
        <v>26</v>
      </c>
      <c r="B712" s="8" t="s">
        <v>8</v>
      </c>
      <c r="C712" s="8">
        <v>1101090</v>
      </c>
      <c r="D712" s="9" t="s">
        <v>64</v>
      </c>
      <c r="E712" s="10">
        <v>10000</v>
      </c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</row>
    <row r="713" spans="1:20">
      <c r="A713" s="7">
        <v>26</v>
      </c>
      <c r="B713" s="8" t="s">
        <v>8</v>
      </c>
      <c r="C713" s="8">
        <v>1101090</v>
      </c>
      <c r="D713" s="9" t="s">
        <v>63</v>
      </c>
      <c r="E713" s="10">
        <v>8000</v>
      </c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</row>
    <row r="714" spans="1:20">
      <c r="A714" s="7">
        <v>26</v>
      </c>
      <c r="B714" s="8" t="s">
        <v>8</v>
      </c>
      <c r="C714" s="8">
        <v>1101090</v>
      </c>
      <c r="D714" s="9" t="s">
        <v>64</v>
      </c>
      <c r="E714" s="10">
        <v>10000</v>
      </c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</row>
    <row r="715" spans="1:20">
      <c r="A715" s="7">
        <v>26</v>
      </c>
      <c r="B715" s="8" t="s">
        <v>8</v>
      </c>
      <c r="C715" s="8">
        <v>1101090</v>
      </c>
      <c r="D715" s="9" t="s">
        <v>64</v>
      </c>
      <c r="E715" s="10">
        <v>800</v>
      </c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</row>
    <row r="716" spans="1:20">
      <c r="A716" s="7" t="s">
        <v>10</v>
      </c>
      <c r="B716" s="8" t="s">
        <v>8</v>
      </c>
      <c r="C716" s="8">
        <v>1101090</v>
      </c>
      <c r="D716" s="9" t="s">
        <v>64</v>
      </c>
      <c r="E716" s="10">
        <v>1000</v>
      </c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</row>
    <row r="717" spans="1:20">
      <c r="A717" s="7">
        <v>26</v>
      </c>
      <c r="B717" s="8" t="s">
        <v>8</v>
      </c>
      <c r="C717" s="8">
        <v>1101090</v>
      </c>
      <c r="D717" s="9" t="s">
        <v>64</v>
      </c>
      <c r="E717" s="10">
        <v>10000</v>
      </c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</row>
    <row r="718" spans="1:20">
      <c r="A718" s="7">
        <v>26</v>
      </c>
      <c r="B718" s="8" t="s">
        <v>8</v>
      </c>
      <c r="C718" s="8">
        <v>1101120</v>
      </c>
      <c r="D718" s="9" t="s">
        <v>65</v>
      </c>
      <c r="E718" s="10">
        <v>8000</v>
      </c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</row>
    <row r="719" spans="1:20">
      <c r="A719" s="7">
        <v>26</v>
      </c>
      <c r="B719" s="8" t="s">
        <v>8</v>
      </c>
      <c r="C719" s="8">
        <v>1101120</v>
      </c>
      <c r="D719" s="9" t="s">
        <v>65</v>
      </c>
      <c r="E719" s="10">
        <v>4000</v>
      </c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</row>
    <row r="720" spans="1:20">
      <c r="A720" s="7">
        <v>26</v>
      </c>
      <c r="B720" s="8" t="s">
        <v>8</v>
      </c>
      <c r="C720" s="8">
        <v>1101120</v>
      </c>
      <c r="D720" s="9" t="s">
        <v>65</v>
      </c>
      <c r="E720" s="10">
        <v>1100</v>
      </c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</row>
    <row r="721" spans="1:20">
      <c r="A721" s="7">
        <v>26</v>
      </c>
      <c r="B721" s="8" t="s">
        <v>8</v>
      </c>
      <c r="C721" s="8">
        <v>1101120</v>
      </c>
      <c r="D721" s="9" t="s">
        <v>65</v>
      </c>
      <c r="E721" s="10">
        <v>8000</v>
      </c>
    </row>
    <row r="722" spans="1:20">
      <c r="A722" s="7">
        <v>26</v>
      </c>
      <c r="B722" s="8" t="s">
        <v>8</v>
      </c>
      <c r="C722" s="8">
        <v>1101120</v>
      </c>
      <c r="D722" s="9" t="s">
        <v>65</v>
      </c>
      <c r="E722" s="10">
        <v>8000</v>
      </c>
    </row>
    <row r="723" spans="1:20">
      <c r="A723" s="7">
        <v>26</v>
      </c>
      <c r="B723" s="11" t="s">
        <v>8</v>
      </c>
      <c r="C723" s="15">
        <v>1101120</v>
      </c>
      <c r="D723" s="12" t="s">
        <v>65</v>
      </c>
      <c r="E723" s="13">
        <v>7980</v>
      </c>
    </row>
    <row r="724" spans="1:20">
      <c r="A724" s="7">
        <v>26</v>
      </c>
      <c r="B724" s="8" t="s">
        <v>8</v>
      </c>
      <c r="C724" s="8">
        <v>1101120</v>
      </c>
      <c r="D724" s="9" t="s">
        <v>65</v>
      </c>
      <c r="E724" s="10">
        <v>6000</v>
      </c>
    </row>
    <row r="725" spans="1:20">
      <c r="A725" s="7">
        <v>26</v>
      </c>
      <c r="B725" s="8" t="s">
        <v>8</v>
      </c>
      <c r="C725" s="8">
        <v>1101120</v>
      </c>
      <c r="D725" s="9" t="s">
        <v>65</v>
      </c>
      <c r="E725" s="10">
        <v>2000</v>
      </c>
    </row>
    <row r="726" spans="1:20">
      <c r="A726" s="7">
        <v>26</v>
      </c>
      <c r="B726" s="8" t="s">
        <v>8</v>
      </c>
      <c r="C726" s="8">
        <v>1101120</v>
      </c>
      <c r="D726" s="9" t="s">
        <v>65</v>
      </c>
      <c r="E726" s="10">
        <v>2100</v>
      </c>
    </row>
    <row r="727" spans="1:20">
      <c r="A727" s="7">
        <v>26</v>
      </c>
      <c r="B727" s="8" t="s">
        <v>8</v>
      </c>
      <c r="C727" s="8">
        <v>1101120</v>
      </c>
      <c r="D727" s="9" t="s">
        <v>65</v>
      </c>
      <c r="E727" s="10">
        <v>400</v>
      </c>
    </row>
    <row r="728" spans="1:20">
      <c r="A728" s="7">
        <v>26</v>
      </c>
      <c r="B728" s="8" t="s">
        <v>8</v>
      </c>
      <c r="C728" s="8">
        <v>1101120</v>
      </c>
      <c r="D728" s="9" t="s">
        <v>65</v>
      </c>
      <c r="E728" s="10">
        <v>6000</v>
      </c>
    </row>
    <row r="729" spans="1:20">
      <c r="A729" s="7">
        <v>26</v>
      </c>
      <c r="B729" s="8" t="s">
        <v>8</v>
      </c>
      <c r="C729" s="8">
        <v>1101120</v>
      </c>
      <c r="D729" s="9" t="s">
        <v>65</v>
      </c>
      <c r="E729" s="10">
        <v>13000</v>
      </c>
    </row>
    <row r="730" spans="1:20">
      <c r="A730" s="7">
        <v>26</v>
      </c>
      <c r="B730" s="8" t="s">
        <v>8</v>
      </c>
      <c r="C730" s="8">
        <v>1101120</v>
      </c>
      <c r="D730" s="9" t="s">
        <v>65</v>
      </c>
      <c r="E730" s="10">
        <v>3000</v>
      </c>
    </row>
    <row r="731" spans="1:20">
      <c r="A731" s="7">
        <v>26</v>
      </c>
      <c r="B731" s="8" t="s">
        <v>8</v>
      </c>
      <c r="C731" s="8">
        <v>1101120</v>
      </c>
      <c r="D731" s="9" t="s">
        <v>65</v>
      </c>
      <c r="E731" s="10">
        <v>13000</v>
      </c>
    </row>
    <row r="732" spans="1:20">
      <c r="A732" s="7">
        <v>26</v>
      </c>
      <c r="B732" s="8" t="s">
        <v>8</v>
      </c>
      <c r="C732" s="8">
        <v>1101120</v>
      </c>
      <c r="D732" s="9" t="s">
        <v>65</v>
      </c>
      <c r="E732" s="10">
        <v>1500</v>
      </c>
    </row>
    <row r="733" spans="1:20">
      <c r="A733" s="7">
        <v>26</v>
      </c>
      <c r="B733" s="8" t="s">
        <v>8</v>
      </c>
      <c r="C733" s="8">
        <v>1101120</v>
      </c>
      <c r="D733" s="9" t="s">
        <v>65</v>
      </c>
      <c r="E733" s="10">
        <v>19980</v>
      </c>
    </row>
    <row r="734" spans="1:20">
      <c r="A734" s="7">
        <v>26</v>
      </c>
      <c r="B734" s="8" t="s">
        <v>8</v>
      </c>
      <c r="C734" s="8">
        <v>1101120</v>
      </c>
      <c r="D734" s="9" t="s">
        <v>65</v>
      </c>
      <c r="E734" s="10">
        <v>2500</v>
      </c>
    </row>
    <row r="735" spans="1:20">
      <c r="A735" s="7">
        <v>26</v>
      </c>
      <c r="B735" s="8" t="s">
        <v>8</v>
      </c>
      <c r="C735" s="8">
        <v>1101120</v>
      </c>
      <c r="D735" s="9" t="s">
        <v>65</v>
      </c>
      <c r="E735" s="10">
        <v>8250</v>
      </c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</row>
    <row r="736" spans="1:20">
      <c r="A736" s="7" t="s">
        <v>10</v>
      </c>
      <c r="B736" s="8" t="s">
        <v>8</v>
      </c>
      <c r="C736" s="8">
        <v>1101120</v>
      </c>
      <c r="D736" s="9" t="s">
        <v>65</v>
      </c>
      <c r="E736" s="10">
        <v>6325</v>
      </c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</row>
    <row r="737" spans="1:20">
      <c r="A737" s="7">
        <v>26</v>
      </c>
      <c r="B737" s="8" t="s">
        <v>8</v>
      </c>
      <c r="C737" s="8">
        <v>1101120</v>
      </c>
      <c r="D737" s="9" t="s">
        <v>65</v>
      </c>
      <c r="E737" s="10">
        <v>5400</v>
      </c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</row>
    <row r="738" spans="1:20">
      <c r="A738" s="7">
        <v>26</v>
      </c>
      <c r="B738" s="8" t="s">
        <v>8</v>
      </c>
      <c r="C738" s="8">
        <v>1101120</v>
      </c>
      <c r="D738" s="9" t="s">
        <v>65</v>
      </c>
      <c r="E738" s="10">
        <v>6000</v>
      </c>
    </row>
    <row r="739" spans="1:20">
      <c r="A739" s="7">
        <v>26</v>
      </c>
      <c r="B739" s="8" t="s">
        <v>66</v>
      </c>
      <c r="C739" s="8">
        <v>1101147</v>
      </c>
      <c r="D739" s="9" t="s">
        <v>67</v>
      </c>
      <c r="E739" s="10">
        <v>4000</v>
      </c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</row>
    <row r="740" spans="1:20">
      <c r="A740" s="7">
        <v>26</v>
      </c>
      <c r="B740" s="8" t="s">
        <v>66</v>
      </c>
      <c r="C740" s="8">
        <v>1101147</v>
      </c>
      <c r="D740" s="9" t="s">
        <v>67</v>
      </c>
      <c r="E740" s="10">
        <v>16000</v>
      </c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</row>
    <row r="741" spans="1:20">
      <c r="A741" s="7">
        <v>26</v>
      </c>
      <c r="B741" s="8" t="s">
        <v>66</v>
      </c>
      <c r="C741" s="8">
        <v>1101147</v>
      </c>
      <c r="D741" s="9" t="s">
        <v>67</v>
      </c>
      <c r="E741" s="10">
        <v>2000</v>
      </c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</row>
    <row r="742" spans="1:20">
      <c r="A742" s="7">
        <v>26</v>
      </c>
      <c r="B742" s="8" t="s">
        <v>66</v>
      </c>
      <c r="C742" s="8">
        <v>1101147</v>
      </c>
      <c r="D742" s="9" t="s">
        <v>67</v>
      </c>
      <c r="E742" s="10">
        <v>3900</v>
      </c>
    </row>
    <row r="743" spans="1:20">
      <c r="A743" s="7">
        <v>26</v>
      </c>
      <c r="B743" s="8" t="s">
        <v>66</v>
      </c>
      <c r="C743" s="8">
        <v>1101147</v>
      </c>
      <c r="D743" s="9" t="s">
        <v>67</v>
      </c>
      <c r="E743" s="10">
        <v>16000</v>
      </c>
    </row>
    <row r="744" spans="1:20">
      <c r="A744" s="7">
        <v>26</v>
      </c>
      <c r="B744" s="8" t="s">
        <v>66</v>
      </c>
      <c r="C744" s="8">
        <v>1101147</v>
      </c>
      <c r="D744" s="9" t="s">
        <v>67</v>
      </c>
      <c r="E744" s="10">
        <v>16000</v>
      </c>
    </row>
    <row r="745" spans="1:20">
      <c r="A745" s="7">
        <v>26</v>
      </c>
      <c r="B745" s="11" t="s">
        <v>66</v>
      </c>
      <c r="C745" s="15">
        <v>1101147</v>
      </c>
      <c r="D745" s="12" t="s">
        <v>67</v>
      </c>
      <c r="E745" s="13">
        <v>3000</v>
      </c>
    </row>
    <row r="746" spans="1:20">
      <c r="A746" s="7">
        <v>26</v>
      </c>
      <c r="B746" s="8" t="s">
        <v>66</v>
      </c>
      <c r="C746" s="8">
        <v>1101147</v>
      </c>
      <c r="D746" s="9" t="s">
        <v>67</v>
      </c>
      <c r="E746" s="10">
        <v>16000</v>
      </c>
    </row>
    <row r="747" spans="1:20">
      <c r="A747" s="7">
        <v>26</v>
      </c>
      <c r="B747" s="8" t="s">
        <v>66</v>
      </c>
      <c r="C747" s="8">
        <v>1101147</v>
      </c>
      <c r="D747" s="9" t="s">
        <v>67</v>
      </c>
      <c r="E747" s="10">
        <v>1000</v>
      </c>
    </row>
    <row r="748" spans="1:20">
      <c r="A748" s="7">
        <v>26</v>
      </c>
      <c r="B748" s="8" t="s">
        <v>66</v>
      </c>
      <c r="C748" s="8">
        <v>1101147</v>
      </c>
      <c r="D748" s="9" t="s">
        <v>67</v>
      </c>
      <c r="E748" s="10">
        <v>8100</v>
      </c>
    </row>
    <row r="749" spans="1:20">
      <c r="A749" s="7">
        <v>26</v>
      </c>
      <c r="B749" s="8" t="s">
        <v>66</v>
      </c>
      <c r="C749" s="8">
        <v>1101147</v>
      </c>
      <c r="D749" s="9" t="s">
        <v>67</v>
      </c>
      <c r="E749" s="10">
        <v>12320</v>
      </c>
    </row>
    <row r="750" spans="1:20">
      <c r="A750" s="7">
        <v>26</v>
      </c>
      <c r="B750" s="8" t="s">
        <v>66</v>
      </c>
      <c r="C750" s="8">
        <v>1101147</v>
      </c>
      <c r="D750" s="9" t="s">
        <v>67</v>
      </c>
      <c r="E750" s="10">
        <v>3500</v>
      </c>
    </row>
    <row r="751" spans="1:20">
      <c r="A751" s="7">
        <v>26</v>
      </c>
      <c r="B751" s="8" t="s">
        <v>66</v>
      </c>
      <c r="C751" s="8">
        <v>1101147</v>
      </c>
      <c r="D751" s="9" t="s">
        <v>68</v>
      </c>
      <c r="E751" s="10">
        <v>16000</v>
      </c>
    </row>
    <row r="752" spans="1:20">
      <c r="A752" s="7">
        <v>26</v>
      </c>
      <c r="B752" s="8" t="s">
        <v>66</v>
      </c>
      <c r="C752" s="8">
        <v>1101147</v>
      </c>
      <c r="D752" s="9" t="s">
        <v>67</v>
      </c>
      <c r="E752" s="10">
        <v>8000</v>
      </c>
    </row>
    <row r="753" spans="1:20">
      <c r="A753" s="7">
        <v>26</v>
      </c>
      <c r="B753" s="8" t="s">
        <v>66</v>
      </c>
      <c r="C753" s="8">
        <v>1101147</v>
      </c>
      <c r="D753" s="9" t="s">
        <v>68</v>
      </c>
      <c r="E753" s="10">
        <v>6160</v>
      </c>
    </row>
    <row r="754" spans="1:20">
      <c r="A754" s="7">
        <v>26</v>
      </c>
      <c r="B754" s="8" t="s">
        <v>66</v>
      </c>
      <c r="C754" s="8">
        <v>1101147</v>
      </c>
      <c r="D754" s="9" t="s">
        <v>68</v>
      </c>
      <c r="E754" s="10">
        <v>2900</v>
      </c>
    </row>
    <row r="755" spans="1:20">
      <c r="A755" s="7">
        <v>26</v>
      </c>
      <c r="B755" s="8" t="s">
        <v>66</v>
      </c>
      <c r="C755" s="8">
        <v>1101147</v>
      </c>
      <c r="D755" s="9" t="s">
        <v>68</v>
      </c>
      <c r="E755" s="10">
        <v>12612.599999999999</v>
      </c>
    </row>
    <row r="756" spans="1:20">
      <c r="A756" s="7">
        <v>26</v>
      </c>
      <c r="B756" s="8" t="s">
        <v>66</v>
      </c>
      <c r="C756" s="8">
        <v>1101147</v>
      </c>
      <c r="D756" s="9" t="s">
        <v>68</v>
      </c>
      <c r="E756" s="10">
        <v>16000</v>
      </c>
    </row>
    <row r="757" spans="1:20">
      <c r="A757" s="7">
        <v>26</v>
      </c>
      <c r="B757" s="8" t="s">
        <v>66</v>
      </c>
      <c r="C757" s="8">
        <v>1101147</v>
      </c>
      <c r="D757" s="9" t="s">
        <v>68</v>
      </c>
      <c r="E757" s="10">
        <v>800</v>
      </c>
    </row>
    <row r="758" spans="1:20">
      <c r="A758" s="7" t="s">
        <v>10</v>
      </c>
      <c r="B758" s="8" t="s">
        <v>66</v>
      </c>
      <c r="C758" s="8">
        <v>1101147</v>
      </c>
      <c r="D758" s="9" t="s">
        <v>68</v>
      </c>
      <c r="E758" s="10">
        <v>1200</v>
      </c>
    </row>
    <row r="759" spans="1:20">
      <c r="A759" s="7">
        <v>26</v>
      </c>
      <c r="B759" s="8" t="s">
        <v>66</v>
      </c>
      <c r="C759" s="8">
        <v>1101147</v>
      </c>
      <c r="D759" s="9" t="s">
        <v>68</v>
      </c>
      <c r="E759" s="10">
        <v>15000</v>
      </c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</row>
    <row r="760" spans="1:20">
      <c r="A760" s="7">
        <v>26</v>
      </c>
      <c r="B760" s="8" t="s">
        <v>66</v>
      </c>
      <c r="C760" s="8">
        <v>1101147</v>
      </c>
      <c r="D760" s="9" t="s">
        <v>68</v>
      </c>
      <c r="E760" s="10">
        <v>16000</v>
      </c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</row>
    <row r="761" spans="1:20">
      <c r="A761" s="7">
        <v>26</v>
      </c>
      <c r="B761" s="8" t="s">
        <v>8</v>
      </c>
      <c r="C761" s="8">
        <v>1101163</v>
      </c>
      <c r="D761" s="9" t="s">
        <v>69</v>
      </c>
      <c r="E761" s="10">
        <v>2000</v>
      </c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</row>
    <row r="762" spans="1:20">
      <c r="A762" s="7">
        <v>26</v>
      </c>
      <c r="B762" s="8" t="s">
        <v>8</v>
      </c>
      <c r="C762" s="8">
        <v>1101163</v>
      </c>
      <c r="D762" s="9" t="s">
        <v>70</v>
      </c>
      <c r="E762" s="10">
        <v>12000</v>
      </c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</row>
    <row r="763" spans="1:20">
      <c r="A763" s="7">
        <v>26</v>
      </c>
      <c r="B763" s="8" t="s">
        <v>8</v>
      </c>
      <c r="C763" s="8">
        <v>1101163</v>
      </c>
      <c r="D763" s="9" t="s">
        <v>70</v>
      </c>
      <c r="E763" s="10">
        <v>12000</v>
      </c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</row>
    <row r="764" spans="1:20">
      <c r="A764" s="7">
        <v>26</v>
      </c>
      <c r="B764" s="8" t="s">
        <v>8</v>
      </c>
      <c r="C764" s="8">
        <v>1101163</v>
      </c>
      <c r="D764" s="9" t="s">
        <v>70</v>
      </c>
      <c r="E764" s="10">
        <v>12000</v>
      </c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</row>
    <row r="765" spans="1:20">
      <c r="A765" s="7">
        <v>26</v>
      </c>
      <c r="B765" s="8" t="s">
        <v>8</v>
      </c>
      <c r="C765" s="8">
        <v>1101163</v>
      </c>
      <c r="D765" s="9" t="s">
        <v>70</v>
      </c>
      <c r="E765" s="10">
        <v>920</v>
      </c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</row>
    <row r="766" spans="1:20">
      <c r="A766" s="7">
        <v>26</v>
      </c>
      <c r="B766" s="8" t="s">
        <v>8</v>
      </c>
      <c r="C766" s="8">
        <v>1101163</v>
      </c>
      <c r="D766" s="9" t="s">
        <v>70</v>
      </c>
      <c r="E766" s="10">
        <v>690</v>
      </c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</row>
    <row r="767" spans="1:20">
      <c r="A767" s="7">
        <v>26</v>
      </c>
      <c r="B767" s="8" t="s">
        <v>8</v>
      </c>
      <c r="C767" s="8">
        <v>1101163</v>
      </c>
      <c r="D767" s="9" t="s">
        <v>70</v>
      </c>
      <c r="E767" s="10">
        <v>800</v>
      </c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</row>
    <row r="768" spans="1:20">
      <c r="A768" s="7">
        <v>26</v>
      </c>
      <c r="B768" s="8" t="s">
        <v>8</v>
      </c>
      <c r="C768" s="8">
        <v>1101163</v>
      </c>
      <c r="D768" s="9" t="s">
        <v>70</v>
      </c>
      <c r="E768" s="10">
        <v>15000</v>
      </c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</row>
    <row r="769" spans="1:20">
      <c r="A769" s="7">
        <v>26</v>
      </c>
      <c r="B769" s="8" t="s">
        <v>8</v>
      </c>
      <c r="C769" s="8">
        <v>1101163</v>
      </c>
      <c r="D769" s="9" t="s">
        <v>70</v>
      </c>
      <c r="E769" s="10">
        <v>8500</v>
      </c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</row>
    <row r="770" spans="1:20">
      <c r="A770" s="7">
        <v>26</v>
      </c>
      <c r="B770" s="8" t="s">
        <v>8</v>
      </c>
      <c r="C770" s="8">
        <v>1101309</v>
      </c>
      <c r="D770" s="9" t="s">
        <v>71</v>
      </c>
      <c r="E770" s="10">
        <v>2420</v>
      </c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</row>
    <row r="771" spans="1:20">
      <c r="A771" s="7">
        <v>26</v>
      </c>
      <c r="B771" s="8" t="s">
        <v>8</v>
      </c>
      <c r="C771" s="8">
        <v>1101309</v>
      </c>
      <c r="D771" s="9" t="s">
        <v>71</v>
      </c>
      <c r="E771" s="10">
        <v>5000</v>
      </c>
    </row>
    <row r="772" spans="1:20">
      <c r="A772" s="7">
        <v>26</v>
      </c>
      <c r="B772" s="8" t="s">
        <v>8</v>
      </c>
      <c r="C772" s="8">
        <v>1101309</v>
      </c>
      <c r="D772" s="9" t="s">
        <v>71</v>
      </c>
      <c r="E772" s="10">
        <v>15000</v>
      </c>
    </row>
    <row r="773" spans="1:20">
      <c r="A773" s="7">
        <v>26</v>
      </c>
      <c r="B773" s="8" t="s">
        <v>8</v>
      </c>
      <c r="C773" s="8">
        <v>1101309</v>
      </c>
      <c r="D773" s="9" t="s">
        <v>71</v>
      </c>
      <c r="E773" s="10">
        <v>1000</v>
      </c>
    </row>
    <row r="774" spans="1:20">
      <c r="A774" s="7">
        <v>26</v>
      </c>
      <c r="B774" s="8" t="s">
        <v>8</v>
      </c>
      <c r="C774" s="8">
        <v>1101309</v>
      </c>
      <c r="D774" s="9" t="s">
        <v>71</v>
      </c>
      <c r="E774" s="10">
        <v>2000</v>
      </c>
    </row>
    <row r="775" spans="1:20">
      <c r="A775" s="7">
        <v>26</v>
      </c>
      <c r="B775" s="8" t="s">
        <v>8</v>
      </c>
      <c r="C775" s="8">
        <v>1101309</v>
      </c>
      <c r="D775" s="9" t="s">
        <v>71</v>
      </c>
      <c r="E775" s="10">
        <v>1000</v>
      </c>
    </row>
    <row r="776" spans="1:20">
      <c r="A776" s="7">
        <v>26</v>
      </c>
      <c r="B776" s="11" t="s">
        <v>8</v>
      </c>
      <c r="C776" s="15">
        <v>1101309</v>
      </c>
      <c r="D776" s="12" t="s">
        <v>71</v>
      </c>
      <c r="E776" s="13">
        <v>4000</v>
      </c>
    </row>
    <row r="777" spans="1:20">
      <c r="A777" s="7">
        <v>26</v>
      </c>
      <c r="B777" s="8" t="s">
        <v>8</v>
      </c>
      <c r="C777" s="8">
        <v>1101309</v>
      </c>
      <c r="D777" s="9" t="s">
        <v>71</v>
      </c>
      <c r="E777" s="10">
        <v>6000</v>
      </c>
    </row>
    <row r="778" spans="1:20">
      <c r="A778" s="7">
        <v>26</v>
      </c>
      <c r="B778" s="8" t="s">
        <v>8</v>
      </c>
      <c r="C778" s="8">
        <v>1101309</v>
      </c>
      <c r="D778" s="9" t="s">
        <v>71</v>
      </c>
      <c r="E778" s="10">
        <v>13000</v>
      </c>
    </row>
    <row r="779" spans="1:20">
      <c r="A779" s="7">
        <v>26</v>
      </c>
      <c r="B779" s="8" t="s">
        <v>8</v>
      </c>
      <c r="C779" s="8">
        <v>1101309</v>
      </c>
      <c r="D779" s="9" t="s">
        <v>71</v>
      </c>
      <c r="E779" s="10">
        <v>2500</v>
      </c>
    </row>
    <row r="780" spans="1:20">
      <c r="A780" s="7">
        <v>26</v>
      </c>
      <c r="B780" s="8" t="s">
        <v>8</v>
      </c>
      <c r="C780" s="8">
        <v>1101309</v>
      </c>
      <c r="D780" s="9" t="s">
        <v>71</v>
      </c>
      <c r="E780" s="10">
        <v>13000</v>
      </c>
    </row>
    <row r="781" spans="1:20">
      <c r="A781" s="7">
        <v>26</v>
      </c>
      <c r="B781" s="8" t="s">
        <v>8</v>
      </c>
      <c r="C781" s="8">
        <v>1101309</v>
      </c>
      <c r="D781" s="9" t="s">
        <v>71</v>
      </c>
      <c r="E781" s="10">
        <v>1500</v>
      </c>
    </row>
    <row r="782" spans="1:20">
      <c r="A782" s="7">
        <v>26</v>
      </c>
      <c r="B782" s="8" t="s">
        <v>8</v>
      </c>
      <c r="C782" s="8">
        <v>1101309</v>
      </c>
      <c r="D782" s="9" t="s">
        <v>71</v>
      </c>
      <c r="E782" s="10">
        <v>9180</v>
      </c>
    </row>
    <row r="783" spans="1:20">
      <c r="A783" s="7">
        <v>26</v>
      </c>
      <c r="B783" s="8" t="s">
        <v>8</v>
      </c>
      <c r="C783" s="8">
        <v>1101309</v>
      </c>
      <c r="D783" s="9" t="s">
        <v>71</v>
      </c>
      <c r="E783" s="10">
        <v>4000</v>
      </c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</row>
    <row r="784" spans="1:20">
      <c r="A784" s="7">
        <v>26</v>
      </c>
      <c r="B784" s="8" t="s">
        <v>8</v>
      </c>
      <c r="C784" s="8">
        <v>1101309</v>
      </c>
      <c r="D784" s="9" t="s">
        <v>71</v>
      </c>
      <c r="E784" s="10">
        <v>7500</v>
      </c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</row>
    <row r="785" spans="1:20">
      <c r="A785" s="7" t="s">
        <v>10</v>
      </c>
      <c r="B785" s="8" t="s">
        <v>8</v>
      </c>
      <c r="C785" s="8">
        <v>1101309</v>
      </c>
      <c r="D785" s="9" t="s">
        <v>71</v>
      </c>
      <c r="E785" s="10">
        <v>5750</v>
      </c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</row>
    <row r="786" spans="1:20">
      <c r="A786" s="7">
        <v>26</v>
      </c>
      <c r="B786" s="8" t="s">
        <v>8</v>
      </c>
      <c r="C786" s="8">
        <v>1101309</v>
      </c>
      <c r="D786" s="9" t="s">
        <v>71</v>
      </c>
      <c r="E786" s="10">
        <v>2700</v>
      </c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</row>
    <row r="787" spans="1:20">
      <c r="A787" s="7">
        <v>26</v>
      </c>
      <c r="B787" s="8" t="s">
        <v>8</v>
      </c>
      <c r="C787" s="8">
        <v>1101309</v>
      </c>
      <c r="D787" s="9" t="s">
        <v>71</v>
      </c>
      <c r="E787" s="10">
        <v>6000</v>
      </c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</row>
    <row r="788" spans="1:20">
      <c r="A788" s="7">
        <v>26</v>
      </c>
      <c r="B788" s="8" t="s">
        <v>8</v>
      </c>
      <c r="C788" s="8">
        <v>1101309</v>
      </c>
      <c r="D788" s="9" t="s">
        <v>71</v>
      </c>
      <c r="E788" s="10">
        <v>8000</v>
      </c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</row>
    <row r="789" spans="1:20">
      <c r="A789" s="7">
        <v>26</v>
      </c>
      <c r="B789" s="8" t="s">
        <v>8</v>
      </c>
      <c r="C789" s="8">
        <v>1101309</v>
      </c>
      <c r="D789" s="9" t="s">
        <v>71</v>
      </c>
      <c r="E789" s="10">
        <v>6000</v>
      </c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</row>
    <row r="790" spans="1:20">
      <c r="A790" s="7">
        <v>26</v>
      </c>
      <c r="B790" s="8" t="s">
        <v>8</v>
      </c>
      <c r="C790" s="8">
        <v>1101309</v>
      </c>
      <c r="D790" s="9" t="s">
        <v>71</v>
      </c>
      <c r="E790" s="10">
        <v>800</v>
      </c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</row>
    <row r="791" spans="1:20">
      <c r="A791" s="7" t="s">
        <v>10</v>
      </c>
      <c r="B791" s="8" t="s">
        <v>8</v>
      </c>
      <c r="C791" s="8">
        <v>1101309</v>
      </c>
      <c r="D791" s="9" t="s">
        <v>71</v>
      </c>
      <c r="E791" s="10">
        <v>1200</v>
      </c>
    </row>
    <row r="792" spans="1:20">
      <c r="A792" s="7">
        <v>26</v>
      </c>
      <c r="B792" s="8" t="s">
        <v>8</v>
      </c>
      <c r="C792" s="8">
        <v>1101309</v>
      </c>
      <c r="D792" s="9" t="s">
        <v>71</v>
      </c>
      <c r="E792" s="10">
        <v>10000</v>
      </c>
    </row>
    <row r="793" spans="1:20">
      <c r="A793" s="7">
        <v>26</v>
      </c>
      <c r="B793" s="8" t="s">
        <v>8</v>
      </c>
      <c r="C793" s="8">
        <v>1101309</v>
      </c>
      <c r="D793" s="9" t="s">
        <v>71</v>
      </c>
      <c r="E793" s="10">
        <v>6000</v>
      </c>
    </row>
    <row r="794" spans="1:20">
      <c r="A794" s="7">
        <v>26</v>
      </c>
      <c r="B794" s="8" t="s">
        <v>8</v>
      </c>
      <c r="C794" s="8">
        <v>1101333</v>
      </c>
      <c r="D794" s="9" t="s">
        <v>72</v>
      </c>
      <c r="E794" s="10">
        <v>2000</v>
      </c>
    </row>
    <row r="795" spans="1:20">
      <c r="A795" s="7">
        <v>26</v>
      </c>
      <c r="B795" s="8" t="s">
        <v>8</v>
      </c>
      <c r="C795" s="8">
        <v>1101333</v>
      </c>
      <c r="D795" s="9" t="s">
        <v>72</v>
      </c>
      <c r="E795" s="10">
        <v>8000</v>
      </c>
    </row>
    <row r="796" spans="1:20">
      <c r="A796" s="7">
        <v>26</v>
      </c>
      <c r="B796" s="11" t="s">
        <v>8</v>
      </c>
      <c r="C796" s="15">
        <v>1101333</v>
      </c>
      <c r="D796" s="12" t="s">
        <v>72</v>
      </c>
      <c r="E796" s="13">
        <v>2000</v>
      </c>
    </row>
    <row r="797" spans="1:20">
      <c r="A797" s="7">
        <v>26</v>
      </c>
      <c r="B797" s="8" t="s">
        <v>8</v>
      </c>
      <c r="C797" s="8">
        <v>1101333</v>
      </c>
      <c r="D797" s="9" t="s">
        <v>72</v>
      </c>
      <c r="E797" s="10">
        <v>2400</v>
      </c>
    </row>
    <row r="798" spans="1:20">
      <c r="A798" s="7">
        <v>26</v>
      </c>
      <c r="B798" s="8" t="s">
        <v>8</v>
      </c>
      <c r="C798" s="8">
        <v>1101333</v>
      </c>
      <c r="D798" s="9" t="s">
        <v>72</v>
      </c>
      <c r="E798" s="10">
        <v>8000</v>
      </c>
    </row>
    <row r="799" spans="1:20">
      <c r="A799" s="7">
        <v>26</v>
      </c>
      <c r="B799" s="8" t="s">
        <v>8</v>
      </c>
      <c r="C799" s="8">
        <v>1101333</v>
      </c>
      <c r="D799" s="9" t="s">
        <v>72</v>
      </c>
      <c r="E799" s="10">
        <v>10000</v>
      </c>
    </row>
    <row r="800" spans="1:20">
      <c r="A800" s="7">
        <v>26</v>
      </c>
      <c r="B800" s="8" t="s">
        <v>8</v>
      </c>
      <c r="C800" s="8">
        <v>1101333</v>
      </c>
      <c r="D800" s="9" t="s">
        <v>72</v>
      </c>
      <c r="E800" s="10">
        <v>2000</v>
      </c>
    </row>
    <row r="801" spans="1:20">
      <c r="A801" s="7">
        <v>26</v>
      </c>
      <c r="B801" s="8" t="s">
        <v>8</v>
      </c>
      <c r="C801" s="8">
        <v>1101333</v>
      </c>
      <c r="D801" s="9" t="s">
        <v>72</v>
      </c>
      <c r="E801" s="10">
        <v>10000</v>
      </c>
    </row>
    <row r="802" spans="1:20">
      <c r="A802" s="7">
        <v>26</v>
      </c>
      <c r="B802" s="8" t="s">
        <v>8</v>
      </c>
      <c r="C802" s="8">
        <v>1101333</v>
      </c>
      <c r="D802" s="9" t="s">
        <v>72</v>
      </c>
      <c r="E802" s="10">
        <v>1000</v>
      </c>
    </row>
    <row r="803" spans="1:20">
      <c r="A803" s="7">
        <v>26</v>
      </c>
      <c r="B803" s="8" t="s">
        <v>8</v>
      </c>
      <c r="C803" s="8">
        <v>1101333</v>
      </c>
      <c r="D803" s="9" t="s">
        <v>72</v>
      </c>
      <c r="E803" s="10">
        <v>570</v>
      </c>
    </row>
    <row r="804" spans="1:20">
      <c r="A804" s="7">
        <v>26</v>
      </c>
      <c r="B804" s="8" t="s">
        <v>8</v>
      </c>
      <c r="C804" s="8">
        <v>1101333</v>
      </c>
      <c r="D804" s="9" t="s">
        <v>72</v>
      </c>
      <c r="E804" s="10">
        <v>2700</v>
      </c>
    </row>
    <row r="805" spans="1:20">
      <c r="A805" s="7">
        <v>26</v>
      </c>
      <c r="B805" s="8" t="s">
        <v>8</v>
      </c>
      <c r="C805" s="8">
        <v>1101333</v>
      </c>
      <c r="D805" s="9" t="s">
        <v>73</v>
      </c>
      <c r="E805" s="10">
        <v>8000</v>
      </c>
    </row>
    <row r="806" spans="1:20">
      <c r="A806" s="7">
        <v>26</v>
      </c>
      <c r="B806" s="8" t="s">
        <v>8</v>
      </c>
      <c r="C806" s="8">
        <v>1101333</v>
      </c>
      <c r="D806" s="9" t="s">
        <v>72</v>
      </c>
      <c r="E806" s="10">
        <v>8000</v>
      </c>
    </row>
    <row r="807" spans="1:20">
      <c r="A807" s="7">
        <v>26</v>
      </c>
      <c r="B807" s="8" t="s">
        <v>8</v>
      </c>
      <c r="C807" s="8">
        <v>1101333</v>
      </c>
      <c r="D807" s="9" t="s">
        <v>73</v>
      </c>
      <c r="E807" s="10">
        <v>8000</v>
      </c>
    </row>
    <row r="808" spans="1:20">
      <c r="A808" s="7">
        <v>26</v>
      </c>
      <c r="B808" s="8" t="s">
        <v>8</v>
      </c>
      <c r="C808" s="8">
        <v>1101368</v>
      </c>
      <c r="D808" s="9" t="s">
        <v>74</v>
      </c>
      <c r="E808" s="10">
        <v>2000</v>
      </c>
    </row>
    <row r="809" spans="1:20">
      <c r="A809" s="7">
        <v>26</v>
      </c>
      <c r="B809" s="8" t="s">
        <v>8</v>
      </c>
      <c r="C809" s="8">
        <v>1101368</v>
      </c>
      <c r="D809" s="9" t="s">
        <v>74</v>
      </c>
      <c r="E809" s="10">
        <v>6000</v>
      </c>
    </row>
    <row r="810" spans="1:20">
      <c r="A810" s="7">
        <v>26</v>
      </c>
      <c r="B810" s="8" t="s">
        <v>8</v>
      </c>
      <c r="C810" s="8">
        <v>1101368</v>
      </c>
      <c r="D810" s="9" t="s">
        <v>74</v>
      </c>
      <c r="E810" s="10">
        <v>13000</v>
      </c>
    </row>
    <row r="811" spans="1:20">
      <c r="A811" s="7">
        <v>26</v>
      </c>
      <c r="B811" s="8" t="s">
        <v>8</v>
      </c>
      <c r="C811" s="8">
        <v>1101368</v>
      </c>
      <c r="D811" s="9" t="s">
        <v>75</v>
      </c>
      <c r="E811" s="10">
        <v>6000</v>
      </c>
    </row>
    <row r="812" spans="1:20">
      <c r="A812" s="7">
        <v>26</v>
      </c>
      <c r="B812" s="8" t="s">
        <v>8</v>
      </c>
      <c r="C812" s="8">
        <v>1101368</v>
      </c>
      <c r="D812" s="9" t="s">
        <v>74</v>
      </c>
      <c r="E812" s="10">
        <v>2500</v>
      </c>
    </row>
    <row r="813" spans="1:20">
      <c r="A813" s="7">
        <v>26</v>
      </c>
      <c r="B813" s="8" t="s">
        <v>8</v>
      </c>
      <c r="C813" s="8">
        <v>1101368</v>
      </c>
      <c r="D813" s="9" t="s">
        <v>74</v>
      </c>
      <c r="E813" s="10">
        <v>13000</v>
      </c>
    </row>
    <row r="814" spans="1:20">
      <c r="A814" s="7">
        <v>26</v>
      </c>
      <c r="B814" s="8" t="s">
        <v>8</v>
      </c>
      <c r="C814" s="8">
        <v>1101368</v>
      </c>
      <c r="D814" s="9" t="s">
        <v>74</v>
      </c>
      <c r="E814" s="10">
        <v>1500</v>
      </c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</row>
    <row r="815" spans="1:20">
      <c r="A815" s="7">
        <v>26</v>
      </c>
      <c r="B815" s="8" t="s">
        <v>8</v>
      </c>
      <c r="C815" s="8">
        <v>1101368</v>
      </c>
      <c r="D815" s="9" t="s">
        <v>74</v>
      </c>
      <c r="E815" s="10">
        <v>8940</v>
      </c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</row>
    <row r="816" spans="1:20">
      <c r="A816" s="7">
        <v>26</v>
      </c>
      <c r="B816" s="8" t="s">
        <v>8</v>
      </c>
      <c r="C816" s="8">
        <v>1101368</v>
      </c>
      <c r="D816" s="9" t="s">
        <v>74</v>
      </c>
      <c r="E816" s="10">
        <v>2500</v>
      </c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</row>
    <row r="817" spans="1:20">
      <c r="A817" s="7">
        <v>26</v>
      </c>
      <c r="B817" s="8" t="s">
        <v>8</v>
      </c>
      <c r="C817" s="8">
        <v>1101368</v>
      </c>
      <c r="D817" s="9" t="s">
        <v>74</v>
      </c>
      <c r="E817" s="10">
        <v>6750</v>
      </c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</row>
    <row r="818" spans="1:20">
      <c r="A818" s="7" t="s">
        <v>10</v>
      </c>
      <c r="B818" s="8" t="s">
        <v>8</v>
      </c>
      <c r="C818" s="8">
        <v>1101368</v>
      </c>
      <c r="D818" s="9" t="s">
        <v>74</v>
      </c>
      <c r="E818" s="10">
        <v>5175</v>
      </c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</row>
    <row r="819" spans="1:20">
      <c r="A819" s="7">
        <v>26</v>
      </c>
      <c r="B819" s="8" t="s">
        <v>8</v>
      </c>
      <c r="C819" s="8">
        <v>1101368</v>
      </c>
      <c r="D819" s="9" t="s">
        <v>74</v>
      </c>
      <c r="E819" s="10">
        <v>5400</v>
      </c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</row>
    <row r="820" spans="1:20">
      <c r="A820" s="7">
        <v>26</v>
      </c>
      <c r="B820" s="8" t="s">
        <v>8</v>
      </c>
      <c r="C820" s="8">
        <v>1101368</v>
      </c>
      <c r="D820" s="9" t="s">
        <v>74</v>
      </c>
      <c r="E820" s="10">
        <v>6000</v>
      </c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</row>
    <row r="821" spans="1:20">
      <c r="A821" s="7">
        <v>26</v>
      </c>
      <c r="B821" s="8" t="s">
        <v>8</v>
      </c>
      <c r="C821" s="8">
        <v>1101376</v>
      </c>
      <c r="D821" s="9" t="s">
        <v>76</v>
      </c>
      <c r="E821" s="10">
        <v>1265</v>
      </c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</row>
    <row r="822" spans="1:20">
      <c r="A822" s="7">
        <v>26</v>
      </c>
      <c r="B822" s="8" t="s">
        <v>8</v>
      </c>
      <c r="C822" s="8">
        <v>1101376</v>
      </c>
      <c r="D822" s="9" t="s">
        <v>76</v>
      </c>
      <c r="E822" s="10">
        <v>10000</v>
      </c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</row>
    <row r="823" spans="1:20">
      <c r="A823" s="7">
        <v>26</v>
      </c>
      <c r="B823" s="8" t="s">
        <v>8</v>
      </c>
      <c r="C823" s="8">
        <v>1101376</v>
      </c>
      <c r="D823" s="9" t="s">
        <v>76</v>
      </c>
      <c r="E823" s="10">
        <v>1000</v>
      </c>
    </row>
    <row r="824" spans="1:20">
      <c r="A824" s="7">
        <v>26</v>
      </c>
      <c r="B824" s="8" t="s">
        <v>8</v>
      </c>
      <c r="C824" s="8">
        <v>1101376</v>
      </c>
      <c r="D824" s="9" t="s">
        <v>76</v>
      </c>
      <c r="E824" s="10">
        <v>4000</v>
      </c>
    </row>
    <row r="825" spans="1:20">
      <c r="A825" s="7">
        <v>26</v>
      </c>
      <c r="B825" s="8" t="s">
        <v>8</v>
      </c>
      <c r="C825" s="8">
        <v>1101376</v>
      </c>
      <c r="D825" s="9" t="s">
        <v>76</v>
      </c>
      <c r="E825" s="10">
        <v>10000</v>
      </c>
    </row>
    <row r="826" spans="1:20">
      <c r="A826" s="7">
        <v>26</v>
      </c>
      <c r="B826" s="8" t="s">
        <v>8</v>
      </c>
      <c r="C826" s="8">
        <v>1101376</v>
      </c>
      <c r="D826" s="9" t="s">
        <v>76</v>
      </c>
      <c r="E826" s="10">
        <v>13000</v>
      </c>
    </row>
    <row r="827" spans="1:20">
      <c r="A827" s="7">
        <v>26</v>
      </c>
      <c r="B827" s="11" t="s">
        <v>8</v>
      </c>
      <c r="C827" s="15">
        <v>1101376</v>
      </c>
      <c r="D827" s="12" t="s">
        <v>76</v>
      </c>
      <c r="E827" s="13">
        <v>2500</v>
      </c>
    </row>
    <row r="828" spans="1:20">
      <c r="A828" s="7">
        <v>26</v>
      </c>
      <c r="B828" s="8" t="s">
        <v>8</v>
      </c>
      <c r="C828" s="8">
        <v>1101376</v>
      </c>
      <c r="D828" s="9" t="s">
        <v>76</v>
      </c>
      <c r="E828" s="10">
        <v>13000</v>
      </c>
    </row>
    <row r="829" spans="1:20">
      <c r="A829" s="7">
        <v>26</v>
      </c>
      <c r="B829" s="8" t="s">
        <v>8</v>
      </c>
      <c r="C829" s="8">
        <v>1101376</v>
      </c>
      <c r="D829" s="9" t="s">
        <v>76</v>
      </c>
      <c r="E829" s="10">
        <v>1000</v>
      </c>
    </row>
    <row r="830" spans="1:20">
      <c r="A830" s="7">
        <v>26</v>
      </c>
      <c r="B830" s="8" t="s">
        <v>8</v>
      </c>
      <c r="C830" s="8">
        <v>1101376</v>
      </c>
      <c r="D830" s="9" t="s">
        <v>76</v>
      </c>
      <c r="E830" s="10">
        <v>9000</v>
      </c>
    </row>
    <row r="831" spans="1:20">
      <c r="A831" s="7">
        <v>26</v>
      </c>
      <c r="B831" s="8" t="s">
        <v>8</v>
      </c>
      <c r="C831" s="8">
        <v>1101376</v>
      </c>
      <c r="D831" s="9" t="s">
        <v>76</v>
      </c>
      <c r="E831" s="10">
        <v>5205</v>
      </c>
    </row>
    <row r="832" spans="1:20">
      <c r="A832" s="7">
        <v>26</v>
      </c>
      <c r="B832" s="8" t="s">
        <v>8</v>
      </c>
      <c r="C832" s="8">
        <v>1101376</v>
      </c>
      <c r="D832" s="9" t="s">
        <v>76</v>
      </c>
      <c r="E832" s="10">
        <v>5205</v>
      </c>
    </row>
    <row r="833" spans="1:5">
      <c r="A833" s="7">
        <v>26</v>
      </c>
      <c r="B833" s="8" t="s">
        <v>8</v>
      </c>
      <c r="C833" s="8">
        <v>1101376</v>
      </c>
      <c r="D833" s="9" t="s">
        <v>76</v>
      </c>
      <c r="E833" s="10">
        <v>3360</v>
      </c>
    </row>
    <row r="834" spans="1:5">
      <c r="A834" s="7">
        <v>26</v>
      </c>
      <c r="B834" s="8" t="s">
        <v>8</v>
      </c>
      <c r="C834" s="8">
        <v>1101376</v>
      </c>
      <c r="D834" s="9" t="s">
        <v>76</v>
      </c>
      <c r="E834" s="10">
        <v>2630</v>
      </c>
    </row>
    <row r="835" spans="1:5">
      <c r="A835" s="7">
        <v>26</v>
      </c>
      <c r="B835" s="8" t="s">
        <v>8</v>
      </c>
      <c r="C835" s="8">
        <v>1101376</v>
      </c>
      <c r="D835" s="9" t="s">
        <v>76</v>
      </c>
      <c r="E835" s="10">
        <v>5400</v>
      </c>
    </row>
    <row r="836" spans="1:5">
      <c r="A836" s="7">
        <v>26</v>
      </c>
      <c r="B836" s="8" t="s">
        <v>8</v>
      </c>
      <c r="C836" s="8">
        <v>1101376</v>
      </c>
      <c r="D836" s="9" t="s">
        <v>76</v>
      </c>
      <c r="E836" s="10">
        <v>11040</v>
      </c>
    </row>
    <row r="837" spans="1:5">
      <c r="A837" s="7">
        <v>26</v>
      </c>
      <c r="B837" s="8" t="s">
        <v>8</v>
      </c>
      <c r="C837" s="8">
        <v>1101376</v>
      </c>
      <c r="D837" s="9" t="s">
        <v>76</v>
      </c>
      <c r="E837" s="10">
        <v>580</v>
      </c>
    </row>
    <row r="838" spans="1:5">
      <c r="A838" s="7">
        <v>26</v>
      </c>
      <c r="B838" s="8" t="s">
        <v>8</v>
      </c>
      <c r="C838" s="8">
        <v>1101376</v>
      </c>
      <c r="D838" s="9" t="s">
        <v>76</v>
      </c>
      <c r="E838" s="10">
        <v>1280</v>
      </c>
    </row>
    <row r="839" spans="1:5">
      <c r="A839" s="7">
        <v>26</v>
      </c>
      <c r="B839" s="8" t="s">
        <v>8</v>
      </c>
      <c r="C839" s="8">
        <v>1101376</v>
      </c>
      <c r="D839" s="9" t="s">
        <v>76</v>
      </c>
      <c r="E839" s="10">
        <v>1280</v>
      </c>
    </row>
    <row r="840" spans="1:5">
      <c r="A840" s="7">
        <v>26</v>
      </c>
      <c r="B840" s="11" t="s">
        <v>8</v>
      </c>
      <c r="C840" s="15">
        <v>1101376</v>
      </c>
      <c r="D840" s="12" t="s">
        <v>76</v>
      </c>
      <c r="E840" s="13">
        <v>3300</v>
      </c>
    </row>
    <row r="841" spans="1:5">
      <c r="A841" s="7">
        <v>26</v>
      </c>
      <c r="B841" s="8" t="s">
        <v>8</v>
      </c>
      <c r="C841" s="8">
        <v>1101376</v>
      </c>
      <c r="D841" s="9" t="s">
        <v>76</v>
      </c>
      <c r="E841" s="10">
        <v>3300</v>
      </c>
    </row>
    <row r="842" spans="1:5">
      <c r="A842" s="7">
        <v>26</v>
      </c>
      <c r="B842" s="8" t="s">
        <v>8</v>
      </c>
      <c r="C842" s="8">
        <v>1101376</v>
      </c>
      <c r="D842" s="9" t="s">
        <v>77</v>
      </c>
      <c r="E842" s="10">
        <v>10000</v>
      </c>
    </row>
    <row r="843" spans="1:5">
      <c r="A843" s="7">
        <v>26</v>
      </c>
      <c r="B843" s="8" t="s">
        <v>8</v>
      </c>
      <c r="C843" s="8">
        <v>1101376</v>
      </c>
      <c r="D843" s="9" t="s">
        <v>76</v>
      </c>
      <c r="E843" s="10">
        <v>8000</v>
      </c>
    </row>
    <row r="844" spans="1:5">
      <c r="A844" s="7">
        <v>26</v>
      </c>
      <c r="B844" s="8" t="s">
        <v>8</v>
      </c>
      <c r="C844" s="8">
        <v>1101376</v>
      </c>
      <c r="D844" s="9" t="s">
        <v>77</v>
      </c>
      <c r="E844" s="10">
        <v>5520</v>
      </c>
    </row>
    <row r="845" spans="1:5">
      <c r="A845" s="7">
        <v>26</v>
      </c>
      <c r="B845" s="8" t="s">
        <v>8</v>
      </c>
      <c r="C845" s="8">
        <v>1101376</v>
      </c>
      <c r="D845" s="9" t="s">
        <v>77</v>
      </c>
      <c r="E845" s="10">
        <v>5800</v>
      </c>
    </row>
    <row r="846" spans="1:5">
      <c r="A846" s="7">
        <v>26</v>
      </c>
      <c r="B846" s="8" t="s">
        <v>8</v>
      </c>
      <c r="C846" s="8">
        <v>1101376</v>
      </c>
      <c r="D846" s="9" t="s">
        <v>77</v>
      </c>
      <c r="E846" s="10">
        <v>4140</v>
      </c>
    </row>
    <row r="847" spans="1:5">
      <c r="A847" s="7">
        <v>26</v>
      </c>
      <c r="B847" s="8" t="s">
        <v>8</v>
      </c>
      <c r="C847" s="8">
        <v>1101376</v>
      </c>
      <c r="D847" s="9" t="s">
        <v>77</v>
      </c>
      <c r="E847" s="10">
        <v>5800</v>
      </c>
    </row>
    <row r="848" spans="1:5">
      <c r="A848" s="7">
        <v>26</v>
      </c>
      <c r="B848" s="8" t="s">
        <v>8</v>
      </c>
      <c r="C848" s="8">
        <v>1101376</v>
      </c>
      <c r="D848" s="9" t="s">
        <v>77</v>
      </c>
      <c r="E848" s="10">
        <v>10000</v>
      </c>
    </row>
    <row r="849" spans="1:20">
      <c r="A849" s="7">
        <v>26</v>
      </c>
      <c r="B849" s="8" t="s">
        <v>8</v>
      </c>
      <c r="C849" s="8">
        <v>1101376</v>
      </c>
      <c r="D849" s="9" t="s">
        <v>77</v>
      </c>
      <c r="E849" s="10">
        <v>800</v>
      </c>
    </row>
    <row r="850" spans="1:20">
      <c r="A850" s="7">
        <v>26</v>
      </c>
      <c r="B850" s="8" t="s">
        <v>8</v>
      </c>
      <c r="C850" s="8">
        <v>1101376</v>
      </c>
      <c r="D850" s="9" t="s">
        <v>77</v>
      </c>
      <c r="E850" s="10">
        <v>2500</v>
      </c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</row>
    <row r="851" spans="1:20">
      <c r="A851" s="7" t="s">
        <v>10</v>
      </c>
      <c r="B851" s="8" t="s">
        <v>8</v>
      </c>
      <c r="C851" s="8">
        <v>1101376</v>
      </c>
      <c r="D851" s="9" t="s">
        <v>77</v>
      </c>
      <c r="E851" s="10">
        <v>1100</v>
      </c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</row>
    <row r="852" spans="1:20">
      <c r="A852" s="7">
        <v>26</v>
      </c>
      <c r="B852" s="8" t="s">
        <v>8</v>
      </c>
      <c r="C852" s="8">
        <v>1101376</v>
      </c>
      <c r="D852" s="9" t="s">
        <v>77</v>
      </c>
      <c r="E852" s="10">
        <v>15000</v>
      </c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</row>
    <row r="853" spans="1:20">
      <c r="A853" s="7">
        <v>26</v>
      </c>
      <c r="B853" s="8" t="s">
        <v>8</v>
      </c>
      <c r="C853" s="8">
        <v>1101376</v>
      </c>
      <c r="D853" s="9" t="s">
        <v>77</v>
      </c>
      <c r="E853" s="10">
        <v>10000</v>
      </c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</row>
    <row r="854" spans="1:20">
      <c r="A854" s="7">
        <v>26</v>
      </c>
      <c r="B854" s="8" t="s">
        <v>8</v>
      </c>
      <c r="C854" s="8">
        <v>1101430</v>
      </c>
      <c r="D854" s="9" t="s">
        <v>78</v>
      </c>
      <c r="E854" s="10">
        <v>6000</v>
      </c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</row>
    <row r="855" spans="1:20">
      <c r="A855" s="7">
        <v>26</v>
      </c>
      <c r="B855" s="8" t="s">
        <v>8</v>
      </c>
      <c r="C855" s="8">
        <v>1101430</v>
      </c>
      <c r="D855" s="9" t="s">
        <v>78</v>
      </c>
      <c r="E855" s="10">
        <v>2000</v>
      </c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</row>
    <row r="856" spans="1:20">
      <c r="A856" s="7">
        <v>26</v>
      </c>
      <c r="B856" s="8" t="s">
        <v>8</v>
      </c>
      <c r="C856" s="8">
        <v>1101430</v>
      </c>
      <c r="D856" s="9" t="s">
        <v>78</v>
      </c>
      <c r="E856" s="10">
        <v>4500</v>
      </c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</row>
    <row r="857" spans="1:20">
      <c r="A857" s="7">
        <v>26</v>
      </c>
      <c r="B857" s="8" t="s">
        <v>8</v>
      </c>
      <c r="C857" s="8">
        <v>1101430</v>
      </c>
      <c r="D857" s="9" t="s">
        <v>78</v>
      </c>
      <c r="E857" s="10">
        <v>4000</v>
      </c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</row>
    <row r="858" spans="1:20">
      <c r="A858" s="7">
        <v>26</v>
      </c>
      <c r="B858" s="8" t="s">
        <v>8</v>
      </c>
      <c r="C858" s="8">
        <v>1101430</v>
      </c>
      <c r="D858" s="9" t="s">
        <v>78</v>
      </c>
      <c r="E858" s="10">
        <v>6000</v>
      </c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</row>
    <row r="859" spans="1:20">
      <c r="A859" s="7">
        <v>26</v>
      </c>
      <c r="B859" s="8" t="s">
        <v>8</v>
      </c>
      <c r="C859" s="8">
        <v>1101430</v>
      </c>
      <c r="D859" s="9" t="s">
        <v>78</v>
      </c>
      <c r="E859" s="10">
        <v>16000</v>
      </c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</row>
    <row r="860" spans="1:20">
      <c r="A860" s="7">
        <v>26</v>
      </c>
      <c r="B860" s="8" t="s">
        <v>8</v>
      </c>
      <c r="C860" s="8">
        <v>1101430</v>
      </c>
      <c r="D860" s="9" t="s">
        <v>78</v>
      </c>
      <c r="E860" s="10">
        <v>3000</v>
      </c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</row>
    <row r="861" spans="1:20">
      <c r="A861" s="7">
        <v>26</v>
      </c>
      <c r="B861" s="8" t="s">
        <v>8</v>
      </c>
      <c r="C861" s="8">
        <v>1101430</v>
      </c>
      <c r="D861" s="9" t="s">
        <v>78</v>
      </c>
      <c r="E861" s="10">
        <v>16000</v>
      </c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</row>
    <row r="862" spans="1:20">
      <c r="A862" s="7">
        <v>26</v>
      </c>
      <c r="B862" s="8" t="s">
        <v>8</v>
      </c>
      <c r="C862" s="8">
        <v>1101430</v>
      </c>
      <c r="D862" s="9" t="s">
        <v>78</v>
      </c>
      <c r="E862" s="10">
        <v>1500</v>
      </c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</row>
    <row r="863" spans="1:20">
      <c r="A863" s="7">
        <v>26</v>
      </c>
      <c r="B863" s="8" t="s">
        <v>8</v>
      </c>
      <c r="C863" s="8">
        <v>1101430</v>
      </c>
      <c r="D863" s="9" t="s">
        <v>78</v>
      </c>
      <c r="E863" s="10">
        <v>9360</v>
      </c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</row>
    <row r="864" spans="1:20">
      <c r="A864" s="7">
        <v>26</v>
      </c>
      <c r="B864" s="8" t="s">
        <v>8</v>
      </c>
      <c r="C864" s="8">
        <v>1101430</v>
      </c>
      <c r="D864" s="9" t="s">
        <v>78</v>
      </c>
      <c r="E864" s="10">
        <v>11200</v>
      </c>
    </row>
    <row r="865" spans="1:20">
      <c r="A865" s="7">
        <v>26</v>
      </c>
      <c r="B865" s="8" t="s">
        <v>8</v>
      </c>
      <c r="C865" s="8">
        <v>1101430</v>
      </c>
      <c r="D865" s="9" t="s">
        <v>78</v>
      </c>
      <c r="E865" s="10">
        <v>400</v>
      </c>
    </row>
    <row r="866" spans="1:20">
      <c r="A866" s="7">
        <v>26</v>
      </c>
      <c r="B866" s="8" t="s">
        <v>8</v>
      </c>
      <c r="C866" s="8">
        <v>1101430</v>
      </c>
      <c r="D866" s="9" t="s">
        <v>78</v>
      </c>
      <c r="E866" s="10">
        <v>6000</v>
      </c>
    </row>
    <row r="867" spans="1:20">
      <c r="A867" s="7">
        <v>26</v>
      </c>
      <c r="B867" s="11" t="s">
        <v>8</v>
      </c>
      <c r="C867" s="15">
        <v>1101430</v>
      </c>
      <c r="D867" s="12" t="s">
        <v>78</v>
      </c>
      <c r="E867" s="13">
        <v>8000</v>
      </c>
    </row>
    <row r="868" spans="1:20">
      <c r="A868" s="7">
        <v>26</v>
      </c>
      <c r="B868" s="8" t="s">
        <v>8</v>
      </c>
      <c r="C868" s="8">
        <v>1101430</v>
      </c>
      <c r="D868" s="9" t="s">
        <v>78</v>
      </c>
      <c r="E868" s="10">
        <v>200</v>
      </c>
    </row>
    <row r="869" spans="1:20">
      <c r="A869" s="7">
        <v>26</v>
      </c>
      <c r="B869" s="8" t="s">
        <v>8</v>
      </c>
      <c r="C869" s="8">
        <v>1101430</v>
      </c>
      <c r="D869" s="9" t="s">
        <v>78</v>
      </c>
      <c r="E869" s="10">
        <v>150</v>
      </c>
    </row>
    <row r="870" spans="1:20">
      <c r="A870" s="7">
        <v>26</v>
      </c>
      <c r="B870" s="8" t="s">
        <v>8</v>
      </c>
      <c r="C870" s="8">
        <v>1101430</v>
      </c>
      <c r="D870" s="9" t="s">
        <v>78</v>
      </c>
      <c r="E870" s="10">
        <v>6000</v>
      </c>
    </row>
    <row r="871" spans="1:20">
      <c r="A871" s="7">
        <v>26</v>
      </c>
      <c r="B871" s="8" t="s">
        <v>8</v>
      </c>
      <c r="C871" s="8">
        <v>1101430</v>
      </c>
      <c r="D871" s="9" t="s">
        <v>78</v>
      </c>
      <c r="E871" s="10">
        <v>800</v>
      </c>
    </row>
    <row r="872" spans="1:20">
      <c r="A872" s="7" t="s">
        <v>10</v>
      </c>
      <c r="B872" s="8" t="s">
        <v>8</v>
      </c>
      <c r="C872" s="8">
        <v>1101430</v>
      </c>
      <c r="D872" s="9" t="s">
        <v>78</v>
      </c>
      <c r="E872" s="10">
        <v>1100</v>
      </c>
    </row>
    <row r="873" spans="1:20">
      <c r="A873" s="7">
        <v>26</v>
      </c>
      <c r="B873" s="8" t="s">
        <v>8</v>
      </c>
      <c r="C873" s="8">
        <v>1101430</v>
      </c>
      <c r="D873" s="9" t="s">
        <v>78</v>
      </c>
      <c r="E873" s="10">
        <v>10000</v>
      </c>
    </row>
    <row r="874" spans="1:20">
      <c r="A874" s="7">
        <v>26</v>
      </c>
      <c r="B874" s="8" t="s">
        <v>8</v>
      </c>
      <c r="C874" s="8">
        <v>1101430</v>
      </c>
      <c r="D874" s="9" t="s">
        <v>78</v>
      </c>
      <c r="E874" s="10">
        <v>6000</v>
      </c>
    </row>
    <row r="875" spans="1:20">
      <c r="A875" s="7">
        <v>26</v>
      </c>
      <c r="B875" s="8" t="s">
        <v>8</v>
      </c>
      <c r="C875" s="8">
        <v>1101449</v>
      </c>
      <c r="D875" s="9" t="s">
        <v>79</v>
      </c>
      <c r="E875" s="10">
        <v>10000</v>
      </c>
    </row>
    <row r="876" spans="1:20">
      <c r="A876" s="7">
        <v>26</v>
      </c>
      <c r="B876" s="8" t="s">
        <v>8</v>
      </c>
      <c r="C876" s="8">
        <v>1101449</v>
      </c>
      <c r="D876" s="9" t="s">
        <v>79</v>
      </c>
      <c r="E876" s="10">
        <v>3900</v>
      </c>
    </row>
    <row r="877" spans="1:20">
      <c r="A877" s="7">
        <v>26</v>
      </c>
      <c r="B877" s="8" t="s">
        <v>8</v>
      </c>
      <c r="C877" s="8">
        <v>1101449</v>
      </c>
      <c r="D877" s="9" t="s">
        <v>79</v>
      </c>
      <c r="E877" s="10">
        <v>4000</v>
      </c>
    </row>
    <row r="878" spans="1:20">
      <c r="A878" s="7">
        <v>26</v>
      </c>
      <c r="B878" s="8" t="s">
        <v>8</v>
      </c>
      <c r="C878" s="8">
        <v>1101449</v>
      </c>
      <c r="D878" s="9" t="s">
        <v>79</v>
      </c>
      <c r="E878" s="10">
        <v>10000</v>
      </c>
    </row>
    <row r="879" spans="1:20">
      <c r="A879" s="7">
        <v>26</v>
      </c>
      <c r="B879" s="8" t="s">
        <v>8</v>
      </c>
      <c r="C879" s="8">
        <v>1101449</v>
      </c>
      <c r="D879" s="9" t="s">
        <v>79</v>
      </c>
      <c r="E879" s="10">
        <v>16000</v>
      </c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</row>
    <row r="880" spans="1:20">
      <c r="A880" s="7">
        <v>26</v>
      </c>
      <c r="B880" s="8" t="s">
        <v>8</v>
      </c>
      <c r="C880" s="8">
        <v>1101449</v>
      </c>
      <c r="D880" s="9" t="s">
        <v>79</v>
      </c>
      <c r="E880" s="10">
        <v>3500</v>
      </c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</row>
    <row r="881" spans="1:20">
      <c r="A881" s="7">
        <v>26</v>
      </c>
      <c r="B881" s="8" t="s">
        <v>8</v>
      </c>
      <c r="C881" s="8">
        <v>1101449</v>
      </c>
      <c r="D881" s="9" t="s">
        <v>79</v>
      </c>
      <c r="E881" s="10">
        <v>16000</v>
      </c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</row>
    <row r="882" spans="1:20">
      <c r="A882" s="7">
        <v>26</v>
      </c>
      <c r="B882" s="8" t="s">
        <v>8</v>
      </c>
      <c r="C882" s="8">
        <v>1101449</v>
      </c>
      <c r="D882" s="9" t="s">
        <v>79</v>
      </c>
      <c r="E882" s="10">
        <v>1500</v>
      </c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</row>
    <row r="883" spans="1:20">
      <c r="A883" s="7">
        <v>26</v>
      </c>
      <c r="B883" s="8" t="s">
        <v>8</v>
      </c>
      <c r="C883" s="8">
        <v>1101449</v>
      </c>
      <c r="D883" s="9" t="s">
        <v>79</v>
      </c>
      <c r="E883" s="10">
        <v>12180</v>
      </c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</row>
    <row r="884" spans="1:20">
      <c r="A884" s="7">
        <v>26</v>
      </c>
      <c r="B884" s="8" t="s">
        <v>8</v>
      </c>
      <c r="C884" s="8">
        <v>1101449</v>
      </c>
      <c r="D884" s="9" t="s">
        <v>79</v>
      </c>
      <c r="E884" s="10">
        <v>10800</v>
      </c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</row>
    <row r="885" spans="1:20">
      <c r="A885" s="7">
        <v>26</v>
      </c>
      <c r="B885" s="8" t="s">
        <v>8</v>
      </c>
      <c r="C885" s="8">
        <v>1101449</v>
      </c>
      <c r="D885" s="9" t="s">
        <v>79</v>
      </c>
      <c r="E885" s="10">
        <v>2000</v>
      </c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</row>
    <row r="886" spans="1:20">
      <c r="A886" s="7">
        <v>26</v>
      </c>
      <c r="B886" s="8" t="s">
        <v>8</v>
      </c>
      <c r="C886" s="8">
        <v>1101449</v>
      </c>
      <c r="D886" s="9" t="s">
        <v>80</v>
      </c>
      <c r="E886" s="10">
        <v>10000</v>
      </c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</row>
    <row r="887" spans="1:20">
      <c r="A887" s="7">
        <v>26</v>
      </c>
      <c r="B887" s="8" t="s">
        <v>8</v>
      </c>
      <c r="C887" s="8">
        <v>1101449</v>
      </c>
      <c r="D887" s="9" t="s">
        <v>79</v>
      </c>
      <c r="E887" s="10">
        <v>8000</v>
      </c>
    </row>
    <row r="888" spans="1:20">
      <c r="A888" s="7">
        <v>26</v>
      </c>
      <c r="B888" s="8" t="s">
        <v>8</v>
      </c>
      <c r="C888" s="8">
        <v>1101449</v>
      </c>
      <c r="D888" s="9" t="s">
        <v>80</v>
      </c>
      <c r="E888" s="10">
        <v>1000</v>
      </c>
    </row>
    <row r="889" spans="1:20">
      <c r="A889" s="7">
        <v>26</v>
      </c>
      <c r="B889" s="8" t="s">
        <v>8</v>
      </c>
      <c r="C889" s="8">
        <v>1101449</v>
      </c>
      <c r="D889" s="9" t="s">
        <v>80</v>
      </c>
      <c r="E889" s="10">
        <v>750</v>
      </c>
    </row>
    <row r="890" spans="1:20">
      <c r="A890" s="7">
        <v>26</v>
      </c>
      <c r="B890" s="11" t="s">
        <v>8</v>
      </c>
      <c r="C890" s="15">
        <v>1101449</v>
      </c>
      <c r="D890" s="12" t="s">
        <v>80</v>
      </c>
      <c r="E890" s="13">
        <v>800</v>
      </c>
    </row>
    <row r="891" spans="1:20">
      <c r="A891" s="7" t="s">
        <v>10</v>
      </c>
      <c r="B891" s="8" t="s">
        <v>8</v>
      </c>
      <c r="C891" s="8">
        <v>1101449</v>
      </c>
      <c r="D891" s="9" t="s">
        <v>80</v>
      </c>
      <c r="E891" s="10">
        <v>1400</v>
      </c>
    </row>
    <row r="892" spans="1:20">
      <c r="A892" s="7">
        <v>26</v>
      </c>
      <c r="B892" s="8" t="s">
        <v>8</v>
      </c>
      <c r="C892" s="8">
        <v>1101449</v>
      </c>
      <c r="D892" s="9" t="s">
        <v>80</v>
      </c>
      <c r="E892" s="10">
        <v>10000</v>
      </c>
    </row>
    <row r="893" spans="1:20">
      <c r="A893" s="7">
        <v>26</v>
      </c>
      <c r="B893" s="8" t="s">
        <v>8</v>
      </c>
      <c r="C893" s="8">
        <v>1101449</v>
      </c>
      <c r="D893" s="9" t="s">
        <v>80</v>
      </c>
      <c r="E893" s="10">
        <v>15000</v>
      </c>
    </row>
    <row r="894" spans="1:20">
      <c r="A894" s="7">
        <v>26</v>
      </c>
      <c r="B894" s="8" t="s">
        <v>8</v>
      </c>
      <c r="C894" s="8">
        <v>1101449</v>
      </c>
      <c r="D894" s="9" t="s">
        <v>80</v>
      </c>
      <c r="E894" s="10">
        <v>10000</v>
      </c>
    </row>
    <row r="895" spans="1:20">
      <c r="A895" s="7">
        <v>26</v>
      </c>
      <c r="B895" s="8" t="s">
        <v>8</v>
      </c>
      <c r="C895" s="8">
        <v>1101490</v>
      </c>
      <c r="D895" s="9" t="s">
        <v>81</v>
      </c>
      <c r="E895" s="10">
        <v>3000</v>
      </c>
    </row>
    <row r="896" spans="1:20">
      <c r="A896" s="7">
        <v>26</v>
      </c>
      <c r="B896" s="8" t="s">
        <v>8</v>
      </c>
      <c r="C896" s="8">
        <v>1101490</v>
      </c>
      <c r="D896" s="9" t="s">
        <v>81</v>
      </c>
      <c r="E896" s="10">
        <v>12000</v>
      </c>
    </row>
    <row r="897" spans="1:20">
      <c r="A897" s="7">
        <v>26</v>
      </c>
      <c r="B897" s="8" t="s">
        <v>8</v>
      </c>
      <c r="C897" s="8">
        <v>1101490</v>
      </c>
      <c r="D897" s="9" t="s">
        <v>81</v>
      </c>
      <c r="E897" s="10">
        <v>2000</v>
      </c>
    </row>
    <row r="898" spans="1:20">
      <c r="A898" s="7">
        <v>26</v>
      </c>
      <c r="B898" s="8" t="s">
        <v>8</v>
      </c>
      <c r="C898" s="8">
        <v>1101490</v>
      </c>
      <c r="D898" s="9" t="s">
        <v>81</v>
      </c>
      <c r="E898" s="10">
        <v>2400</v>
      </c>
    </row>
    <row r="899" spans="1:20">
      <c r="A899" s="7">
        <v>26</v>
      </c>
      <c r="B899" s="8" t="s">
        <v>8</v>
      </c>
      <c r="C899" s="8">
        <v>1101490</v>
      </c>
      <c r="D899" s="9" t="s">
        <v>81</v>
      </c>
      <c r="E899" s="10">
        <v>12000</v>
      </c>
    </row>
    <row r="900" spans="1:20">
      <c r="A900" s="7">
        <v>26</v>
      </c>
      <c r="B900" s="8" t="s">
        <v>8</v>
      </c>
      <c r="C900" s="8">
        <v>1101490</v>
      </c>
      <c r="D900" s="9" t="s">
        <v>81</v>
      </c>
      <c r="E900" s="10">
        <v>13000</v>
      </c>
    </row>
    <row r="901" spans="1:20">
      <c r="A901" s="7">
        <v>26</v>
      </c>
      <c r="B901" s="8" t="s">
        <v>8</v>
      </c>
      <c r="C901" s="8">
        <v>1101490</v>
      </c>
      <c r="D901" s="9" t="s">
        <v>81</v>
      </c>
      <c r="E901" s="10">
        <v>3000</v>
      </c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</row>
    <row r="902" spans="1:20">
      <c r="A902" s="7">
        <v>26</v>
      </c>
      <c r="B902" s="8" t="s">
        <v>8</v>
      </c>
      <c r="C902" s="8">
        <v>1101490</v>
      </c>
      <c r="D902" s="9" t="s">
        <v>81</v>
      </c>
      <c r="E902" s="10">
        <v>13000</v>
      </c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</row>
    <row r="903" spans="1:20">
      <c r="A903" s="7">
        <v>26</v>
      </c>
      <c r="B903" s="8" t="s">
        <v>8</v>
      </c>
      <c r="C903" s="8">
        <v>1101490</v>
      </c>
      <c r="D903" s="9" t="s">
        <v>81</v>
      </c>
      <c r="E903" s="10">
        <v>1000</v>
      </c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</row>
    <row r="904" spans="1:20">
      <c r="A904" s="7">
        <v>26</v>
      </c>
      <c r="B904" s="8" t="s">
        <v>8</v>
      </c>
      <c r="C904" s="8">
        <v>1101490</v>
      </c>
      <c r="D904" s="9" t="s">
        <v>81</v>
      </c>
      <c r="E904" s="10">
        <v>8100</v>
      </c>
    </row>
    <row r="905" spans="1:20">
      <c r="A905" s="7">
        <v>26</v>
      </c>
      <c r="B905" s="8" t="s">
        <v>8</v>
      </c>
      <c r="C905" s="8">
        <v>1101490</v>
      </c>
      <c r="D905" s="9" t="s">
        <v>81</v>
      </c>
      <c r="E905" s="10">
        <v>6400</v>
      </c>
    </row>
    <row r="906" spans="1:20">
      <c r="A906" s="7">
        <v>26</v>
      </c>
      <c r="B906" s="8" t="s">
        <v>8</v>
      </c>
      <c r="C906" s="8">
        <v>1101490</v>
      </c>
      <c r="D906" s="9" t="s">
        <v>81</v>
      </c>
      <c r="E906" s="10">
        <v>12000</v>
      </c>
    </row>
    <row r="907" spans="1:20">
      <c r="A907" s="7">
        <v>26</v>
      </c>
      <c r="B907" s="8" t="s">
        <v>8</v>
      </c>
      <c r="C907" s="8">
        <v>1101490</v>
      </c>
      <c r="D907" s="9" t="s">
        <v>81</v>
      </c>
      <c r="E907" s="10">
        <v>8000</v>
      </c>
    </row>
    <row r="908" spans="1:20">
      <c r="A908" s="7">
        <v>26</v>
      </c>
      <c r="B908" s="11" t="s">
        <v>8</v>
      </c>
      <c r="C908" s="15">
        <v>1101490</v>
      </c>
      <c r="D908" s="12" t="s">
        <v>81</v>
      </c>
      <c r="E908" s="13">
        <v>3200</v>
      </c>
    </row>
    <row r="909" spans="1:20">
      <c r="A909" s="7">
        <v>26</v>
      </c>
      <c r="B909" s="8" t="s">
        <v>8</v>
      </c>
      <c r="C909" s="8">
        <v>1101490</v>
      </c>
      <c r="D909" s="9" t="s">
        <v>81</v>
      </c>
      <c r="E909" s="10">
        <v>2400</v>
      </c>
    </row>
    <row r="910" spans="1:20">
      <c r="A910" s="7">
        <v>26</v>
      </c>
      <c r="B910" s="8" t="s">
        <v>8</v>
      </c>
      <c r="C910" s="8">
        <v>1101490</v>
      </c>
      <c r="D910" s="9" t="s">
        <v>81</v>
      </c>
      <c r="E910" s="10">
        <v>12000</v>
      </c>
    </row>
    <row r="911" spans="1:20">
      <c r="A911" s="7">
        <v>26</v>
      </c>
      <c r="B911" s="8" t="s">
        <v>8</v>
      </c>
      <c r="C911" s="8">
        <v>1101490</v>
      </c>
      <c r="D911" s="9" t="s">
        <v>81</v>
      </c>
      <c r="E911" s="10">
        <v>800</v>
      </c>
    </row>
    <row r="912" spans="1:20">
      <c r="A912" s="7">
        <v>26</v>
      </c>
      <c r="B912" s="8" t="s">
        <v>8</v>
      </c>
      <c r="C912" s="8">
        <v>1101490</v>
      </c>
      <c r="D912" s="9" t="s">
        <v>81</v>
      </c>
      <c r="E912" s="10">
        <v>15000</v>
      </c>
    </row>
    <row r="913" spans="1:20">
      <c r="A913" s="7">
        <v>26</v>
      </c>
      <c r="B913" s="8" t="s">
        <v>8</v>
      </c>
      <c r="C913" s="8">
        <v>1101490</v>
      </c>
      <c r="D913" s="9" t="s">
        <v>81</v>
      </c>
      <c r="E913" s="10">
        <v>12000</v>
      </c>
    </row>
    <row r="914" spans="1:20">
      <c r="A914" s="7">
        <v>26</v>
      </c>
      <c r="B914" s="8" t="s">
        <v>8</v>
      </c>
      <c r="C914" s="8">
        <v>1101511</v>
      </c>
      <c r="D914" s="9" t="s">
        <v>82</v>
      </c>
      <c r="E914" s="10">
        <v>10000</v>
      </c>
    </row>
    <row r="915" spans="1:20">
      <c r="A915" s="7">
        <v>26</v>
      </c>
      <c r="B915" s="8" t="s">
        <v>8</v>
      </c>
      <c r="C915" s="8">
        <v>1101511</v>
      </c>
      <c r="D915" s="9" t="s">
        <v>82</v>
      </c>
      <c r="E915" s="10">
        <v>1222</v>
      </c>
    </row>
    <row r="916" spans="1:20">
      <c r="A916" s="7">
        <v>26</v>
      </c>
      <c r="B916" s="8" t="s">
        <v>8</v>
      </c>
      <c r="C916" s="8">
        <v>1101511</v>
      </c>
      <c r="D916" s="9" t="s">
        <v>82</v>
      </c>
      <c r="E916" s="10">
        <v>990</v>
      </c>
    </row>
    <row r="917" spans="1:20">
      <c r="A917" s="7">
        <v>26</v>
      </c>
      <c r="B917" s="8" t="s">
        <v>8</v>
      </c>
      <c r="C917" s="8">
        <v>1101511</v>
      </c>
      <c r="D917" s="9" t="s">
        <v>82</v>
      </c>
      <c r="E917" s="10">
        <v>150</v>
      </c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</row>
    <row r="918" spans="1:20">
      <c r="A918" s="7">
        <v>26</v>
      </c>
      <c r="B918" s="8" t="s">
        <v>8</v>
      </c>
      <c r="C918" s="8">
        <v>1101511</v>
      </c>
      <c r="D918" s="9" t="s">
        <v>82</v>
      </c>
      <c r="E918" s="10">
        <v>150</v>
      </c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</row>
    <row r="919" spans="1:20">
      <c r="A919" s="7">
        <v>26</v>
      </c>
      <c r="B919" s="8" t="s">
        <v>8</v>
      </c>
      <c r="C919" s="8">
        <v>1101511</v>
      </c>
      <c r="D919" s="9" t="s">
        <v>82</v>
      </c>
      <c r="E919" s="10">
        <v>525</v>
      </c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</row>
    <row r="920" spans="1:20">
      <c r="A920" s="7">
        <v>26</v>
      </c>
      <c r="B920" s="8" t="s">
        <v>8</v>
      </c>
      <c r="C920" s="8">
        <v>1101511</v>
      </c>
      <c r="D920" s="9" t="s">
        <v>82</v>
      </c>
      <c r="E920" s="10">
        <v>800</v>
      </c>
    </row>
    <row r="921" spans="1:20">
      <c r="A921" s="7">
        <v>26</v>
      </c>
      <c r="B921" s="8" t="s">
        <v>8</v>
      </c>
      <c r="C921" s="8">
        <v>1101511</v>
      </c>
      <c r="D921" s="9" t="s">
        <v>82</v>
      </c>
      <c r="E921" s="10">
        <v>298.5</v>
      </c>
    </row>
    <row r="922" spans="1:20">
      <c r="A922" s="7">
        <v>26</v>
      </c>
      <c r="B922" s="8" t="s">
        <v>8</v>
      </c>
      <c r="C922" s="8">
        <v>1101511</v>
      </c>
      <c r="D922" s="9" t="s">
        <v>82</v>
      </c>
      <c r="E922" s="10">
        <v>330</v>
      </c>
    </row>
    <row r="923" spans="1:20">
      <c r="A923" s="7">
        <v>26</v>
      </c>
      <c r="B923" s="11" t="s">
        <v>8</v>
      </c>
      <c r="C923" s="15">
        <v>1101511</v>
      </c>
      <c r="D923" s="12" t="s">
        <v>82</v>
      </c>
      <c r="E923" s="13">
        <v>210</v>
      </c>
    </row>
    <row r="924" spans="1:20">
      <c r="A924" s="7">
        <v>26</v>
      </c>
      <c r="B924" s="8" t="s">
        <v>8</v>
      </c>
      <c r="C924" s="8">
        <v>1101511</v>
      </c>
      <c r="D924" s="9" t="s">
        <v>82</v>
      </c>
      <c r="E924" s="10">
        <v>75</v>
      </c>
    </row>
    <row r="925" spans="1:20">
      <c r="A925" s="7">
        <v>26</v>
      </c>
      <c r="B925" s="8" t="s">
        <v>8</v>
      </c>
      <c r="C925" s="8">
        <v>1101511</v>
      </c>
      <c r="D925" s="9" t="s">
        <v>82</v>
      </c>
      <c r="E925" s="10">
        <v>67.5</v>
      </c>
    </row>
    <row r="926" spans="1:20">
      <c r="A926" s="7">
        <v>26</v>
      </c>
      <c r="B926" s="8" t="s">
        <v>8</v>
      </c>
      <c r="C926" s="8">
        <v>1101511</v>
      </c>
      <c r="D926" s="9" t="s">
        <v>82</v>
      </c>
      <c r="E926" s="10">
        <v>30</v>
      </c>
    </row>
    <row r="927" spans="1:20">
      <c r="A927" s="7">
        <v>26</v>
      </c>
      <c r="B927" s="8" t="s">
        <v>8</v>
      </c>
      <c r="C927" s="8">
        <v>1101511</v>
      </c>
      <c r="D927" s="9" t="s">
        <v>82</v>
      </c>
      <c r="E927" s="10">
        <v>30</v>
      </c>
    </row>
    <row r="928" spans="1:20">
      <c r="A928" s="7">
        <v>26</v>
      </c>
      <c r="B928" s="8" t="s">
        <v>8</v>
      </c>
      <c r="C928" s="8">
        <v>1101511</v>
      </c>
      <c r="D928" s="9" t="s">
        <v>82</v>
      </c>
      <c r="E928" s="10">
        <v>30</v>
      </c>
    </row>
    <row r="929" spans="1:20">
      <c r="A929" s="7">
        <v>26</v>
      </c>
      <c r="B929" s="8" t="s">
        <v>8</v>
      </c>
      <c r="C929" s="8">
        <v>1101511</v>
      </c>
      <c r="D929" s="9" t="s">
        <v>82</v>
      </c>
      <c r="E929" s="10">
        <v>30</v>
      </c>
    </row>
    <row r="930" spans="1:20">
      <c r="A930" s="7">
        <v>26</v>
      </c>
      <c r="B930" s="8" t="s">
        <v>8</v>
      </c>
      <c r="C930" s="8">
        <v>1101511</v>
      </c>
      <c r="D930" s="9" t="s">
        <v>82</v>
      </c>
      <c r="E930" s="10">
        <v>4000</v>
      </c>
    </row>
    <row r="931" spans="1:20">
      <c r="A931" s="7">
        <v>26</v>
      </c>
      <c r="B931" s="8" t="s">
        <v>8</v>
      </c>
      <c r="C931" s="8">
        <v>1101511</v>
      </c>
      <c r="D931" s="9" t="s">
        <v>83</v>
      </c>
      <c r="E931" s="10">
        <v>10000</v>
      </c>
    </row>
    <row r="932" spans="1:20">
      <c r="A932" s="7">
        <v>26</v>
      </c>
      <c r="B932" s="8" t="s">
        <v>8</v>
      </c>
      <c r="C932" s="8">
        <v>1101511</v>
      </c>
      <c r="D932" s="9" t="s">
        <v>84</v>
      </c>
      <c r="E932" s="10">
        <v>10000</v>
      </c>
    </row>
    <row r="933" spans="1:20">
      <c r="A933" s="7">
        <v>26</v>
      </c>
      <c r="B933" s="8" t="s">
        <v>8</v>
      </c>
      <c r="C933" s="8">
        <v>1101511</v>
      </c>
      <c r="D933" s="9" t="s">
        <v>84</v>
      </c>
      <c r="E933" s="10">
        <v>190000</v>
      </c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</row>
    <row r="934" spans="1:20">
      <c r="A934" s="7">
        <v>26</v>
      </c>
      <c r="B934" s="8" t="s">
        <v>8</v>
      </c>
      <c r="C934" s="8">
        <v>1101511</v>
      </c>
      <c r="D934" s="9" t="s">
        <v>84</v>
      </c>
      <c r="E934" s="10">
        <v>138609.79999999999</v>
      </c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</row>
    <row r="935" spans="1:20">
      <c r="A935" s="7">
        <v>26</v>
      </c>
      <c r="B935" s="8" t="s">
        <v>8</v>
      </c>
      <c r="C935" s="8">
        <v>1101511</v>
      </c>
      <c r="D935" s="9" t="s">
        <v>84</v>
      </c>
      <c r="E935" s="10">
        <v>196176.5</v>
      </c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</row>
    <row r="936" spans="1:20">
      <c r="A936" s="7">
        <v>26</v>
      </c>
      <c r="B936" s="8" t="s">
        <v>8</v>
      </c>
      <c r="C936" s="8">
        <v>1101511</v>
      </c>
      <c r="D936" s="9" t="s">
        <v>84</v>
      </c>
      <c r="E936" s="10">
        <v>10000</v>
      </c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</row>
    <row r="937" spans="1:20">
      <c r="A937" s="7">
        <v>26</v>
      </c>
      <c r="B937" s="8" t="s">
        <v>8</v>
      </c>
      <c r="C937" s="8">
        <v>1101511</v>
      </c>
      <c r="D937" s="9" t="s">
        <v>84</v>
      </c>
      <c r="E937" s="10">
        <v>334786.3</v>
      </c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</row>
    <row r="938" spans="1:20">
      <c r="A938" s="7">
        <v>26</v>
      </c>
      <c r="B938" s="8" t="s">
        <v>8</v>
      </c>
      <c r="C938" s="8">
        <v>1101520</v>
      </c>
      <c r="D938" s="9" t="s">
        <v>85</v>
      </c>
      <c r="E938" s="10">
        <v>4000</v>
      </c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</row>
    <row r="939" spans="1:20">
      <c r="A939" s="7">
        <v>26</v>
      </c>
      <c r="B939" s="8" t="s">
        <v>8</v>
      </c>
      <c r="C939" s="8">
        <v>1101520</v>
      </c>
      <c r="D939" s="9" t="s">
        <v>85</v>
      </c>
      <c r="E939" s="10">
        <v>8000</v>
      </c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</row>
    <row r="940" spans="1:20">
      <c r="A940" s="7">
        <v>26</v>
      </c>
      <c r="B940" s="8" t="s">
        <v>8</v>
      </c>
      <c r="C940" s="8">
        <v>1101520</v>
      </c>
      <c r="D940" s="9" t="s">
        <v>85</v>
      </c>
      <c r="E940" s="10">
        <v>6000</v>
      </c>
    </row>
    <row r="941" spans="1:20">
      <c r="A941" s="7">
        <v>26</v>
      </c>
      <c r="B941" s="8" t="s">
        <v>8</v>
      </c>
      <c r="C941" s="8">
        <v>1101520</v>
      </c>
      <c r="D941" s="9" t="s">
        <v>85</v>
      </c>
      <c r="E941" s="10">
        <v>5700</v>
      </c>
    </row>
    <row r="942" spans="1:20">
      <c r="A942" s="7">
        <v>26</v>
      </c>
      <c r="B942" s="11" t="s">
        <v>8</v>
      </c>
      <c r="C942" s="16">
        <v>1101520</v>
      </c>
      <c r="D942" s="12" t="s">
        <v>85</v>
      </c>
      <c r="E942" s="13">
        <v>300</v>
      </c>
    </row>
    <row r="943" spans="1:20">
      <c r="A943" s="7">
        <v>26</v>
      </c>
      <c r="B943" s="8" t="s">
        <v>8</v>
      </c>
      <c r="C943" s="8">
        <v>1101520</v>
      </c>
      <c r="D943" s="9" t="s">
        <v>85</v>
      </c>
      <c r="E943" s="10">
        <v>6000</v>
      </c>
    </row>
    <row r="944" spans="1:20">
      <c r="A944" s="7">
        <v>26</v>
      </c>
      <c r="B944" s="8" t="s">
        <v>8</v>
      </c>
      <c r="C944" s="8">
        <v>1101520</v>
      </c>
      <c r="D944" s="9" t="s">
        <v>85</v>
      </c>
      <c r="E944" s="10">
        <v>16000</v>
      </c>
    </row>
    <row r="945" spans="1:20">
      <c r="A945" s="7">
        <v>26</v>
      </c>
      <c r="B945" s="8" t="s">
        <v>8</v>
      </c>
      <c r="C945" s="8">
        <v>1101520</v>
      </c>
      <c r="D945" s="9" t="s">
        <v>85</v>
      </c>
      <c r="E945" s="10">
        <v>3000</v>
      </c>
    </row>
    <row r="946" spans="1:20">
      <c r="A946" s="7">
        <v>26</v>
      </c>
      <c r="B946" s="8" t="s">
        <v>8</v>
      </c>
      <c r="C946" s="8">
        <v>1101520</v>
      </c>
      <c r="D946" s="9" t="s">
        <v>85</v>
      </c>
      <c r="E946" s="10">
        <v>16000</v>
      </c>
    </row>
    <row r="947" spans="1:20">
      <c r="A947" s="7">
        <v>26</v>
      </c>
      <c r="B947" s="8" t="s">
        <v>8</v>
      </c>
      <c r="C947" s="8">
        <v>1101520</v>
      </c>
      <c r="D947" s="9" t="s">
        <v>85</v>
      </c>
      <c r="E947" s="10">
        <v>1000</v>
      </c>
    </row>
    <row r="948" spans="1:20">
      <c r="A948" s="7">
        <v>26</v>
      </c>
      <c r="B948" s="8" t="s">
        <v>8</v>
      </c>
      <c r="C948" s="8">
        <v>1101520</v>
      </c>
      <c r="D948" s="9" t="s">
        <v>85</v>
      </c>
      <c r="E948" s="10">
        <v>5610</v>
      </c>
    </row>
    <row r="949" spans="1:20">
      <c r="A949" s="7">
        <v>26</v>
      </c>
      <c r="B949" s="8" t="s">
        <v>8</v>
      </c>
      <c r="C949" s="8">
        <v>1101520</v>
      </c>
      <c r="D949" s="9" t="s">
        <v>85</v>
      </c>
      <c r="E949" s="10">
        <v>5400</v>
      </c>
    </row>
    <row r="950" spans="1:20">
      <c r="A950" s="7">
        <v>26</v>
      </c>
      <c r="B950" s="8" t="s">
        <v>8</v>
      </c>
      <c r="C950" s="8">
        <v>1101520</v>
      </c>
      <c r="D950" s="9" t="s">
        <v>85</v>
      </c>
      <c r="E950" s="10">
        <v>4880</v>
      </c>
    </row>
    <row r="951" spans="1:20">
      <c r="A951" s="7">
        <v>26</v>
      </c>
      <c r="B951" s="8" t="s">
        <v>8</v>
      </c>
      <c r="C951" s="8">
        <v>1101520</v>
      </c>
      <c r="D951" s="9" t="s">
        <v>86</v>
      </c>
      <c r="E951" s="10">
        <v>1830</v>
      </c>
    </row>
    <row r="952" spans="1:20">
      <c r="A952" s="7" t="s">
        <v>10</v>
      </c>
      <c r="B952" s="8" t="s">
        <v>8</v>
      </c>
      <c r="C952" s="8">
        <v>1101520</v>
      </c>
      <c r="D952" s="9" t="s">
        <v>86</v>
      </c>
      <c r="E952" s="10">
        <v>1100</v>
      </c>
    </row>
    <row r="953" spans="1:20">
      <c r="A953" s="7">
        <v>26</v>
      </c>
      <c r="B953" s="8" t="s">
        <v>8</v>
      </c>
      <c r="C953" s="8">
        <v>1101520</v>
      </c>
      <c r="D953" s="9" t="s">
        <v>86</v>
      </c>
      <c r="E953" s="10">
        <v>10000</v>
      </c>
    </row>
    <row r="954" spans="1:20">
      <c r="A954" s="7">
        <v>26</v>
      </c>
      <c r="B954" s="8" t="s">
        <v>8</v>
      </c>
      <c r="C954" s="8">
        <v>1101520</v>
      </c>
      <c r="D954" s="9" t="s">
        <v>86</v>
      </c>
      <c r="E954" s="10">
        <v>8000</v>
      </c>
    </row>
    <row r="955" spans="1:20">
      <c r="A955" s="7">
        <v>26</v>
      </c>
      <c r="B955" s="8" t="s">
        <v>8</v>
      </c>
      <c r="C955" s="8">
        <v>1101546</v>
      </c>
      <c r="D955" s="9" t="s">
        <v>87</v>
      </c>
      <c r="E955" s="10">
        <v>5000</v>
      </c>
    </row>
    <row r="956" spans="1:20">
      <c r="A956" s="7">
        <v>26</v>
      </c>
      <c r="B956" s="8" t="s">
        <v>8</v>
      </c>
      <c r="C956" s="8">
        <v>1101546</v>
      </c>
      <c r="D956" s="9" t="s">
        <v>87</v>
      </c>
      <c r="E956" s="10">
        <v>1000</v>
      </c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</row>
    <row r="957" spans="1:20">
      <c r="A957" s="7">
        <v>26</v>
      </c>
      <c r="B957" s="8" t="s">
        <v>8</v>
      </c>
      <c r="C957" s="8">
        <v>1101546</v>
      </c>
      <c r="D957" s="9" t="s">
        <v>87</v>
      </c>
      <c r="E957" s="10">
        <v>4000</v>
      </c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</row>
    <row r="958" spans="1:20">
      <c r="A958" s="7">
        <v>26</v>
      </c>
      <c r="B958" s="8" t="s">
        <v>8</v>
      </c>
      <c r="C958" s="8">
        <v>1101546</v>
      </c>
      <c r="D958" s="9" t="s">
        <v>87</v>
      </c>
      <c r="E958" s="10">
        <v>5000</v>
      </c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</row>
    <row r="959" spans="1:20">
      <c r="A959" s="7">
        <v>26</v>
      </c>
      <c r="B959" s="8" t="s">
        <v>8</v>
      </c>
      <c r="C959" s="8">
        <v>1101546</v>
      </c>
      <c r="D959" s="9" t="s">
        <v>87</v>
      </c>
      <c r="E959" s="10">
        <v>10000</v>
      </c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</row>
    <row r="960" spans="1:20">
      <c r="A960" s="7">
        <v>26</v>
      </c>
      <c r="B960" s="8" t="s">
        <v>8</v>
      </c>
      <c r="C960" s="8">
        <v>1101546</v>
      </c>
      <c r="D960" s="9" t="s">
        <v>87</v>
      </c>
      <c r="E960" s="10">
        <v>2500</v>
      </c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</row>
    <row r="961" spans="1:20">
      <c r="A961" s="7">
        <v>26</v>
      </c>
      <c r="B961" s="8" t="s">
        <v>8</v>
      </c>
      <c r="C961" s="8">
        <v>1101546</v>
      </c>
      <c r="D961" s="9" t="s">
        <v>87</v>
      </c>
      <c r="E961" s="10">
        <v>10000</v>
      </c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</row>
    <row r="962" spans="1:20">
      <c r="A962" s="7">
        <v>26</v>
      </c>
      <c r="B962" s="8" t="s">
        <v>8</v>
      </c>
      <c r="C962" s="8">
        <v>1101546</v>
      </c>
      <c r="D962" s="9" t="s">
        <v>87</v>
      </c>
      <c r="E962" s="10">
        <v>1500</v>
      </c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</row>
    <row r="963" spans="1:20">
      <c r="A963" s="7">
        <v>26</v>
      </c>
      <c r="B963" s="8" t="s">
        <v>8</v>
      </c>
      <c r="C963" s="8">
        <v>1101546</v>
      </c>
      <c r="D963" s="9" t="s">
        <v>87</v>
      </c>
      <c r="E963" s="10">
        <v>13590</v>
      </c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</row>
    <row r="964" spans="1:20">
      <c r="A964" s="7">
        <v>26</v>
      </c>
      <c r="B964" s="8" t="s">
        <v>8</v>
      </c>
      <c r="C964" s="8">
        <v>1101546</v>
      </c>
      <c r="D964" s="9" t="s">
        <v>87</v>
      </c>
      <c r="E964" s="10">
        <v>5400</v>
      </c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</row>
    <row r="965" spans="1:20">
      <c r="A965" s="7">
        <v>26</v>
      </c>
      <c r="B965" s="8" t="s">
        <v>8</v>
      </c>
      <c r="C965" s="8">
        <v>1101546</v>
      </c>
      <c r="D965" s="9" t="s">
        <v>87</v>
      </c>
      <c r="E965" s="10">
        <v>5000</v>
      </c>
    </row>
    <row r="966" spans="1:20">
      <c r="A966" s="7">
        <v>26</v>
      </c>
      <c r="B966" s="8" t="s">
        <v>8</v>
      </c>
      <c r="C966" s="8">
        <v>1101546</v>
      </c>
      <c r="D966" s="9" t="s">
        <v>87</v>
      </c>
      <c r="E966" s="10">
        <v>8000</v>
      </c>
    </row>
    <row r="967" spans="1:20">
      <c r="A967" s="7">
        <v>26</v>
      </c>
      <c r="B967" s="8" t="s">
        <v>8</v>
      </c>
      <c r="C967" s="8">
        <v>1101546</v>
      </c>
      <c r="D967" s="9" t="s">
        <v>87</v>
      </c>
      <c r="E967" s="10">
        <v>800</v>
      </c>
    </row>
    <row r="968" spans="1:20">
      <c r="A968" s="7" t="s">
        <v>10</v>
      </c>
      <c r="B968" s="8" t="s">
        <v>8</v>
      </c>
      <c r="C968" s="8">
        <v>1101546</v>
      </c>
      <c r="D968" s="9" t="s">
        <v>87</v>
      </c>
      <c r="E968" s="10">
        <v>1100</v>
      </c>
    </row>
    <row r="969" spans="1:20">
      <c r="A969" s="7">
        <v>26</v>
      </c>
      <c r="B969" s="8" t="s">
        <v>8</v>
      </c>
      <c r="C969" s="8">
        <v>1101546</v>
      </c>
      <c r="D969" s="9" t="s">
        <v>87</v>
      </c>
      <c r="E969" s="10">
        <v>5000</v>
      </c>
    </row>
    <row r="970" spans="1:20">
      <c r="A970" s="7">
        <v>26</v>
      </c>
      <c r="B970" s="8" t="s">
        <v>8</v>
      </c>
      <c r="C970" s="8">
        <v>1101546</v>
      </c>
      <c r="D970" s="9" t="s">
        <v>87</v>
      </c>
      <c r="E970" s="10">
        <v>5000</v>
      </c>
    </row>
    <row r="971" spans="1:20">
      <c r="A971" s="7">
        <v>26</v>
      </c>
      <c r="B971" s="11" t="s">
        <v>8</v>
      </c>
      <c r="C971" s="15">
        <v>1101619</v>
      </c>
      <c r="D971" s="12" t="s">
        <v>88</v>
      </c>
      <c r="E971" s="13">
        <v>5000</v>
      </c>
    </row>
    <row r="972" spans="1:20">
      <c r="A972" s="7">
        <v>26</v>
      </c>
      <c r="B972" s="8" t="s">
        <v>8</v>
      </c>
      <c r="C972" s="8">
        <v>1101619</v>
      </c>
      <c r="D972" s="9" t="s">
        <v>88</v>
      </c>
      <c r="E972" s="10">
        <v>5000</v>
      </c>
    </row>
    <row r="973" spans="1:20">
      <c r="A973" s="7">
        <v>26</v>
      </c>
      <c r="B973" s="8" t="s">
        <v>8</v>
      </c>
      <c r="C973" s="8">
        <v>1101619</v>
      </c>
      <c r="D973" s="9" t="s">
        <v>88</v>
      </c>
      <c r="E973" s="10">
        <v>5000</v>
      </c>
    </row>
    <row r="974" spans="1:20">
      <c r="A974" s="7">
        <v>26</v>
      </c>
      <c r="B974" s="8" t="s">
        <v>8</v>
      </c>
      <c r="C974" s="8">
        <v>1101619</v>
      </c>
      <c r="D974" s="9" t="s">
        <v>88</v>
      </c>
      <c r="E974" s="10">
        <v>6030</v>
      </c>
    </row>
    <row r="975" spans="1:20">
      <c r="A975" s="7">
        <v>26</v>
      </c>
      <c r="B975" s="8" t="s">
        <v>8</v>
      </c>
      <c r="C975" s="8">
        <v>1101619</v>
      </c>
      <c r="D975" s="9" t="s">
        <v>88</v>
      </c>
      <c r="E975" s="10">
        <v>5000</v>
      </c>
    </row>
    <row r="976" spans="1:20">
      <c r="A976" s="7">
        <v>26</v>
      </c>
      <c r="B976" s="8" t="s">
        <v>8</v>
      </c>
      <c r="C976" s="8">
        <v>1101619</v>
      </c>
      <c r="D976" s="9" t="s">
        <v>88</v>
      </c>
      <c r="E976" s="10">
        <v>1500</v>
      </c>
    </row>
    <row r="977" spans="1:20">
      <c r="A977" s="7">
        <v>26</v>
      </c>
      <c r="B977" s="8" t="s">
        <v>8</v>
      </c>
      <c r="C977" s="8">
        <v>1101619</v>
      </c>
      <c r="D977" s="9" t="s">
        <v>88</v>
      </c>
      <c r="E977" s="10">
        <v>3000</v>
      </c>
    </row>
    <row r="978" spans="1:20">
      <c r="A978" s="7">
        <v>26</v>
      </c>
      <c r="B978" s="8" t="s">
        <v>8</v>
      </c>
      <c r="C978" s="8">
        <v>1101619</v>
      </c>
      <c r="D978" s="9" t="s">
        <v>88</v>
      </c>
      <c r="E978" s="10">
        <v>300</v>
      </c>
    </row>
    <row r="979" spans="1:20">
      <c r="A979" s="7">
        <v>26</v>
      </c>
      <c r="B979" s="8" t="s">
        <v>8</v>
      </c>
      <c r="C979" s="8">
        <v>1101619</v>
      </c>
      <c r="D979" s="9" t="s">
        <v>88</v>
      </c>
      <c r="E979" s="10">
        <v>5000</v>
      </c>
    </row>
    <row r="980" spans="1:20">
      <c r="A980" s="7">
        <v>26</v>
      </c>
      <c r="B980" s="8" t="s">
        <v>8</v>
      </c>
      <c r="C980" s="8">
        <v>1101619</v>
      </c>
      <c r="D980" s="9" t="s">
        <v>88</v>
      </c>
      <c r="E980" s="10">
        <v>13000</v>
      </c>
    </row>
    <row r="981" spans="1:20">
      <c r="A981" s="7">
        <v>26</v>
      </c>
      <c r="B981" s="8" t="s">
        <v>8</v>
      </c>
      <c r="C981" s="8">
        <v>1101619</v>
      </c>
      <c r="D981" s="9" t="s">
        <v>88</v>
      </c>
      <c r="E981" s="10">
        <v>2500</v>
      </c>
    </row>
    <row r="982" spans="1:20">
      <c r="A982" s="7">
        <v>26</v>
      </c>
      <c r="B982" s="8" t="s">
        <v>8</v>
      </c>
      <c r="C982" s="8">
        <v>1101619</v>
      </c>
      <c r="D982" s="9" t="s">
        <v>88</v>
      </c>
      <c r="E982" s="10">
        <v>13000</v>
      </c>
    </row>
    <row r="983" spans="1:20">
      <c r="A983" s="7">
        <v>26</v>
      </c>
      <c r="B983" s="8" t="s">
        <v>8</v>
      </c>
      <c r="C983" s="8">
        <v>1101619</v>
      </c>
      <c r="D983" s="9" t="s">
        <v>88</v>
      </c>
      <c r="E983" s="10">
        <v>1500</v>
      </c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</row>
    <row r="984" spans="1:20">
      <c r="A984" s="7">
        <v>26</v>
      </c>
      <c r="B984" s="8" t="s">
        <v>8</v>
      </c>
      <c r="C984" s="8">
        <v>1101619</v>
      </c>
      <c r="D984" s="9" t="s">
        <v>88</v>
      </c>
      <c r="E984" s="10">
        <v>9960</v>
      </c>
    </row>
    <row r="985" spans="1:20">
      <c r="A985" s="7">
        <v>26</v>
      </c>
      <c r="B985" s="8" t="s">
        <v>8</v>
      </c>
      <c r="C985" s="8">
        <v>1101619</v>
      </c>
      <c r="D985" s="9" t="s">
        <v>88</v>
      </c>
      <c r="E985" s="10">
        <v>10660</v>
      </c>
    </row>
    <row r="986" spans="1:20">
      <c r="A986" s="7">
        <v>26</v>
      </c>
      <c r="B986" s="8" t="s">
        <v>8</v>
      </c>
      <c r="C986" s="8">
        <v>1101619</v>
      </c>
      <c r="D986" s="9" t="s">
        <v>88</v>
      </c>
      <c r="E986" s="10">
        <v>1760</v>
      </c>
    </row>
    <row r="987" spans="1:20">
      <c r="A987" s="7">
        <v>26</v>
      </c>
      <c r="B987" s="11" t="s">
        <v>8</v>
      </c>
      <c r="C987" s="15">
        <v>1101619</v>
      </c>
      <c r="D987" s="12" t="s">
        <v>88</v>
      </c>
      <c r="E987" s="13">
        <v>660</v>
      </c>
    </row>
    <row r="988" spans="1:20">
      <c r="A988" s="7">
        <v>26</v>
      </c>
      <c r="B988" s="8" t="s">
        <v>8</v>
      </c>
      <c r="C988" s="8">
        <v>1101619</v>
      </c>
      <c r="D988" s="9" t="s">
        <v>88</v>
      </c>
      <c r="E988" s="10">
        <v>10000</v>
      </c>
    </row>
    <row r="989" spans="1:20">
      <c r="A989" s="7">
        <v>26</v>
      </c>
      <c r="B989" s="8" t="s">
        <v>8</v>
      </c>
      <c r="C989" s="8">
        <v>1101619</v>
      </c>
      <c r="D989" s="9" t="s">
        <v>88</v>
      </c>
      <c r="E989" s="10">
        <v>5000</v>
      </c>
    </row>
    <row r="990" spans="1:20">
      <c r="A990" s="7">
        <v>26</v>
      </c>
      <c r="B990" s="8" t="s">
        <v>8</v>
      </c>
      <c r="C990" s="8">
        <v>1101651</v>
      </c>
      <c r="D990" s="9" t="s">
        <v>89</v>
      </c>
      <c r="E990" s="10">
        <v>4000</v>
      </c>
    </row>
    <row r="991" spans="1:20">
      <c r="A991" s="7">
        <v>26</v>
      </c>
      <c r="B991" s="8" t="s">
        <v>8</v>
      </c>
      <c r="C991" s="8">
        <v>1101651</v>
      </c>
      <c r="D991" s="9" t="s">
        <v>89</v>
      </c>
      <c r="E991" s="10">
        <v>16000</v>
      </c>
    </row>
    <row r="992" spans="1:20">
      <c r="A992" s="7">
        <v>26</v>
      </c>
      <c r="B992" s="8" t="s">
        <v>8</v>
      </c>
      <c r="C992" s="8">
        <v>1101651</v>
      </c>
      <c r="D992" s="9" t="s">
        <v>89</v>
      </c>
      <c r="E992" s="10">
        <v>3300</v>
      </c>
    </row>
    <row r="993" spans="1:20">
      <c r="A993" s="7">
        <v>26</v>
      </c>
      <c r="B993" s="8" t="s">
        <v>8</v>
      </c>
      <c r="C993" s="8">
        <v>1101651</v>
      </c>
      <c r="D993" s="9" t="s">
        <v>89</v>
      </c>
      <c r="E993" s="10">
        <v>16000</v>
      </c>
    </row>
    <row r="994" spans="1:20">
      <c r="A994" s="7">
        <v>26</v>
      </c>
      <c r="B994" s="8" t="s">
        <v>8</v>
      </c>
      <c r="C994" s="8">
        <v>1101651</v>
      </c>
      <c r="D994" s="9" t="s">
        <v>89</v>
      </c>
      <c r="E994" s="10">
        <v>16000</v>
      </c>
    </row>
    <row r="995" spans="1:20">
      <c r="A995" s="7">
        <v>26</v>
      </c>
      <c r="B995" s="8" t="s">
        <v>8</v>
      </c>
      <c r="C995" s="8">
        <v>1101651</v>
      </c>
      <c r="D995" s="9" t="s">
        <v>89</v>
      </c>
      <c r="E995" s="10">
        <v>3000</v>
      </c>
    </row>
    <row r="996" spans="1:20">
      <c r="A996" s="7">
        <v>26</v>
      </c>
      <c r="B996" s="8" t="s">
        <v>8</v>
      </c>
      <c r="C996" s="8">
        <v>1101651</v>
      </c>
      <c r="D996" s="9" t="s">
        <v>89</v>
      </c>
      <c r="E996" s="10">
        <v>16000</v>
      </c>
    </row>
    <row r="997" spans="1:20">
      <c r="A997" s="7">
        <v>26</v>
      </c>
      <c r="B997" s="8" t="s">
        <v>8</v>
      </c>
      <c r="C997" s="8">
        <v>1101651</v>
      </c>
      <c r="D997" s="9" t="s">
        <v>89</v>
      </c>
      <c r="E997" s="10">
        <v>1500</v>
      </c>
    </row>
    <row r="998" spans="1:20">
      <c r="A998" s="7">
        <v>26</v>
      </c>
      <c r="B998" s="8" t="s">
        <v>8</v>
      </c>
      <c r="C998" s="8">
        <v>1101651</v>
      </c>
      <c r="D998" s="9" t="s">
        <v>89</v>
      </c>
      <c r="E998" s="10">
        <v>1500</v>
      </c>
    </row>
    <row r="999" spans="1:20">
      <c r="A999" s="7">
        <v>26</v>
      </c>
      <c r="B999" s="8" t="s">
        <v>8</v>
      </c>
      <c r="C999" s="8">
        <v>1101651</v>
      </c>
      <c r="D999" s="9" t="s">
        <v>89</v>
      </c>
      <c r="E999" s="10">
        <v>1500</v>
      </c>
    </row>
    <row r="1000" spans="1:20">
      <c r="A1000" s="7">
        <v>26</v>
      </c>
      <c r="B1000" s="8" t="s">
        <v>8</v>
      </c>
      <c r="C1000" s="8">
        <v>1101651</v>
      </c>
      <c r="D1000" s="9" t="s">
        <v>89</v>
      </c>
      <c r="E1000" s="10">
        <v>13900</v>
      </c>
    </row>
    <row r="1001" spans="1:20">
      <c r="A1001" s="7">
        <v>26</v>
      </c>
      <c r="B1001" s="8" t="s">
        <v>8</v>
      </c>
      <c r="C1001" s="8">
        <v>1101651</v>
      </c>
      <c r="D1001" s="9" t="s">
        <v>89</v>
      </c>
      <c r="E1001" s="10">
        <v>4000</v>
      </c>
    </row>
    <row r="1002" spans="1:20">
      <c r="A1002" s="7">
        <v>26</v>
      </c>
      <c r="B1002" s="8" t="s">
        <v>8</v>
      </c>
      <c r="C1002" s="8">
        <v>1101651</v>
      </c>
      <c r="D1002" s="9" t="s">
        <v>89</v>
      </c>
      <c r="E1002" s="10">
        <v>1500</v>
      </c>
    </row>
    <row r="1003" spans="1:20">
      <c r="A1003" s="7">
        <v>26</v>
      </c>
      <c r="B1003" s="8" t="s">
        <v>8</v>
      </c>
      <c r="C1003" s="8">
        <v>1101651</v>
      </c>
      <c r="D1003" s="9" t="s">
        <v>89</v>
      </c>
      <c r="E1003" s="10">
        <v>800</v>
      </c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</row>
    <row r="1004" spans="1:20">
      <c r="A1004" s="7" t="s">
        <v>10</v>
      </c>
      <c r="B1004" s="8" t="s">
        <v>8</v>
      </c>
      <c r="C1004" s="8">
        <v>1101651</v>
      </c>
      <c r="D1004" s="9" t="s">
        <v>89</v>
      </c>
      <c r="E1004" s="10">
        <v>1100</v>
      </c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</row>
    <row r="1005" spans="1:20">
      <c r="A1005" s="7">
        <v>26</v>
      </c>
      <c r="B1005" s="8" t="s">
        <v>8</v>
      </c>
      <c r="C1005" s="8">
        <v>1101651</v>
      </c>
      <c r="D1005" s="9" t="s">
        <v>89</v>
      </c>
      <c r="E1005" s="10">
        <v>16000</v>
      </c>
    </row>
    <row r="1006" spans="1:20">
      <c r="A1006" s="7">
        <v>26</v>
      </c>
      <c r="B1006" s="8" t="s">
        <v>8</v>
      </c>
      <c r="C1006" s="8">
        <v>1101651</v>
      </c>
      <c r="D1006" s="9" t="s">
        <v>89</v>
      </c>
      <c r="E1006" s="10">
        <v>16000</v>
      </c>
    </row>
    <row r="1007" spans="1:20">
      <c r="A1007" s="7">
        <v>26</v>
      </c>
      <c r="B1007" s="8" t="s">
        <v>8</v>
      </c>
      <c r="C1007" s="8">
        <v>1101651</v>
      </c>
      <c r="D1007" s="9" t="s">
        <v>89</v>
      </c>
      <c r="E1007" s="10">
        <v>17000</v>
      </c>
    </row>
    <row r="1008" spans="1:20">
      <c r="A1008" s="7">
        <v>26</v>
      </c>
      <c r="B1008" s="8" t="s">
        <v>8</v>
      </c>
      <c r="C1008" s="8">
        <v>1101651</v>
      </c>
      <c r="D1008" s="9" t="s">
        <v>89</v>
      </c>
      <c r="E1008" s="10">
        <v>16000</v>
      </c>
    </row>
    <row r="1009" spans="1:20">
      <c r="A1009" s="7">
        <v>26</v>
      </c>
      <c r="B1009" s="8" t="s">
        <v>8</v>
      </c>
      <c r="C1009" s="8">
        <v>1101651</v>
      </c>
      <c r="D1009" s="9" t="s">
        <v>89</v>
      </c>
      <c r="E1009" s="10">
        <v>39915.97</v>
      </c>
    </row>
    <row r="1010" spans="1:20">
      <c r="A1010" s="7">
        <v>26</v>
      </c>
      <c r="B1010" s="8" t="s">
        <v>8</v>
      </c>
      <c r="C1010" s="8">
        <v>1101759</v>
      </c>
      <c r="D1010" s="9" t="s">
        <v>90</v>
      </c>
      <c r="E1010" s="10">
        <v>3000</v>
      </c>
    </row>
    <row r="1011" spans="1:20">
      <c r="A1011" s="7">
        <v>26</v>
      </c>
      <c r="B1011" s="8" t="s">
        <v>8</v>
      </c>
      <c r="C1011" s="8">
        <v>1101759</v>
      </c>
      <c r="D1011" s="9" t="s">
        <v>90</v>
      </c>
      <c r="E1011" s="10">
        <v>6000</v>
      </c>
    </row>
    <row r="1012" spans="1:20">
      <c r="A1012" s="7">
        <v>26</v>
      </c>
      <c r="B1012" s="8" t="s">
        <v>8</v>
      </c>
      <c r="C1012" s="8">
        <v>1101759</v>
      </c>
      <c r="D1012" s="9" t="s">
        <v>90</v>
      </c>
      <c r="E1012" s="10">
        <v>4200</v>
      </c>
    </row>
    <row r="1013" spans="1:20">
      <c r="A1013" s="7">
        <v>26</v>
      </c>
      <c r="B1013" s="8" t="s">
        <v>8</v>
      </c>
      <c r="C1013" s="8">
        <v>1101759</v>
      </c>
      <c r="D1013" s="9" t="s">
        <v>90</v>
      </c>
      <c r="E1013" s="10">
        <v>6000</v>
      </c>
    </row>
    <row r="1014" spans="1:20">
      <c r="A1014" s="7">
        <v>26</v>
      </c>
      <c r="B1014" s="8" t="s">
        <v>8</v>
      </c>
      <c r="C1014" s="8">
        <v>1101759</v>
      </c>
      <c r="D1014" s="9" t="s">
        <v>90</v>
      </c>
      <c r="E1014" s="10">
        <v>13000</v>
      </c>
    </row>
    <row r="1015" spans="1:20">
      <c r="A1015" s="7">
        <v>26</v>
      </c>
      <c r="B1015" s="8" t="s">
        <v>8</v>
      </c>
      <c r="C1015" s="8">
        <v>1101759</v>
      </c>
      <c r="D1015" s="9" t="s">
        <v>90</v>
      </c>
      <c r="E1015" s="10">
        <v>2500</v>
      </c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</row>
    <row r="1016" spans="1:20">
      <c r="A1016" s="7">
        <v>26</v>
      </c>
      <c r="B1016" s="8" t="s">
        <v>8</v>
      </c>
      <c r="C1016" s="8">
        <v>1101759</v>
      </c>
      <c r="D1016" s="9" t="s">
        <v>90</v>
      </c>
      <c r="E1016" s="10">
        <v>13000</v>
      </c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</row>
    <row r="1017" spans="1:20">
      <c r="A1017" s="7">
        <v>26</v>
      </c>
      <c r="B1017" s="8" t="s">
        <v>8</v>
      </c>
      <c r="C1017" s="8">
        <v>1101759</v>
      </c>
      <c r="D1017" s="9" t="s">
        <v>90</v>
      </c>
      <c r="E1017" s="10">
        <v>1500</v>
      </c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</row>
    <row r="1018" spans="1:20">
      <c r="A1018" s="7">
        <v>26</v>
      </c>
      <c r="B1018" s="8" t="s">
        <v>8</v>
      </c>
      <c r="C1018" s="8">
        <v>1101759</v>
      </c>
      <c r="D1018" s="9" t="s">
        <v>90</v>
      </c>
      <c r="E1018" s="10">
        <v>9330</v>
      </c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</row>
    <row r="1019" spans="1:20">
      <c r="A1019" s="7">
        <v>26</v>
      </c>
      <c r="B1019" s="8" t="s">
        <v>8</v>
      </c>
      <c r="C1019" s="8">
        <v>1101759</v>
      </c>
      <c r="D1019" s="9" t="s">
        <v>90</v>
      </c>
      <c r="E1019" s="10">
        <v>11200</v>
      </c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</row>
    <row r="1020" spans="1:20">
      <c r="A1020" s="7">
        <v>26</v>
      </c>
      <c r="B1020" s="8" t="s">
        <v>8</v>
      </c>
      <c r="C1020" s="8">
        <v>1101759</v>
      </c>
      <c r="D1020" s="9" t="s">
        <v>90</v>
      </c>
      <c r="E1020" s="10">
        <v>6000</v>
      </c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</row>
    <row r="1021" spans="1:20">
      <c r="A1021" s="7">
        <v>26</v>
      </c>
      <c r="B1021" s="8" t="s">
        <v>8</v>
      </c>
      <c r="C1021" s="8">
        <v>1101791</v>
      </c>
      <c r="D1021" s="9" t="s">
        <v>91</v>
      </c>
      <c r="E1021" s="10">
        <v>3000</v>
      </c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</row>
    <row r="1022" spans="1:20">
      <c r="A1022" s="7">
        <v>26</v>
      </c>
      <c r="B1022" s="8" t="s">
        <v>8</v>
      </c>
      <c r="C1022" s="8">
        <v>1101791</v>
      </c>
      <c r="D1022" s="9" t="s">
        <v>91</v>
      </c>
      <c r="E1022" s="10">
        <v>6000</v>
      </c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</row>
    <row r="1023" spans="1:20">
      <c r="A1023" s="7">
        <v>26</v>
      </c>
      <c r="B1023" s="8" t="s">
        <v>8</v>
      </c>
      <c r="C1023" s="8">
        <v>1101791</v>
      </c>
      <c r="D1023" s="9" t="s">
        <v>91</v>
      </c>
      <c r="E1023" s="10">
        <v>1000</v>
      </c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</row>
    <row r="1024" spans="1:20">
      <c r="A1024" s="7">
        <v>26</v>
      </c>
      <c r="B1024" s="8" t="s">
        <v>8</v>
      </c>
      <c r="C1024" s="8">
        <v>1101791</v>
      </c>
      <c r="D1024" s="9" t="s">
        <v>91</v>
      </c>
      <c r="E1024" s="10">
        <v>6000</v>
      </c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</row>
    <row r="1025" spans="1:20">
      <c r="A1025" s="7">
        <v>26</v>
      </c>
      <c r="B1025" s="8" t="s">
        <v>8</v>
      </c>
      <c r="C1025" s="8">
        <v>1101791</v>
      </c>
      <c r="D1025" s="9" t="s">
        <v>91</v>
      </c>
      <c r="E1025" s="10">
        <v>13000</v>
      </c>
    </row>
    <row r="1026" spans="1:20">
      <c r="A1026" s="7">
        <v>26</v>
      </c>
      <c r="B1026" s="8" t="s">
        <v>8</v>
      </c>
      <c r="C1026" s="8">
        <v>1101791</v>
      </c>
      <c r="D1026" s="9" t="s">
        <v>91</v>
      </c>
      <c r="E1026" s="10">
        <v>3000</v>
      </c>
    </row>
    <row r="1027" spans="1:20">
      <c r="A1027" s="7">
        <v>26</v>
      </c>
      <c r="B1027" s="11" t="s">
        <v>8</v>
      </c>
      <c r="C1027" s="15">
        <v>1101791</v>
      </c>
      <c r="D1027" s="12" t="s">
        <v>91</v>
      </c>
      <c r="E1027" s="13">
        <v>13000</v>
      </c>
    </row>
    <row r="1028" spans="1:20">
      <c r="A1028" s="7">
        <v>26</v>
      </c>
      <c r="B1028" s="8" t="s">
        <v>8</v>
      </c>
      <c r="C1028" s="8">
        <v>1101791</v>
      </c>
      <c r="D1028" s="9" t="s">
        <v>91</v>
      </c>
      <c r="E1028" s="10">
        <v>1500</v>
      </c>
    </row>
    <row r="1029" spans="1:20">
      <c r="A1029" s="7">
        <v>26</v>
      </c>
      <c r="B1029" s="8" t="s">
        <v>8</v>
      </c>
      <c r="C1029" s="8">
        <v>1101791</v>
      </c>
      <c r="D1029" s="9" t="s">
        <v>91</v>
      </c>
      <c r="E1029" s="10">
        <v>11730</v>
      </c>
    </row>
    <row r="1030" spans="1:20">
      <c r="A1030" s="7">
        <v>26</v>
      </c>
      <c r="B1030" s="8" t="s">
        <v>8</v>
      </c>
      <c r="C1030" s="8">
        <v>1101791</v>
      </c>
      <c r="D1030" s="9" t="s">
        <v>91</v>
      </c>
      <c r="E1030" s="10">
        <v>5400</v>
      </c>
    </row>
    <row r="1031" spans="1:20">
      <c r="A1031" s="7">
        <v>26</v>
      </c>
      <c r="B1031" s="8" t="s">
        <v>8</v>
      </c>
      <c r="C1031" s="8">
        <v>1101791</v>
      </c>
      <c r="D1031" s="9" t="s">
        <v>91</v>
      </c>
      <c r="E1031" s="10">
        <v>6000</v>
      </c>
    </row>
    <row r="1032" spans="1:20">
      <c r="A1032" s="7">
        <v>26</v>
      </c>
      <c r="B1032" s="8" t="s">
        <v>8</v>
      </c>
      <c r="C1032" s="8">
        <v>1101791</v>
      </c>
      <c r="D1032" s="9" t="s">
        <v>91</v>
      </c>
      <c r="E1032" s="10">
        <v>8000</v>
      </c>
    </row>
    <row r="1033" spans="1:20">
      <c r="A1033" s="7">
        <v>26</v>
      </c>
      <c r="B1033" s="8" t="s">
        <v>8</v>
      </c>
      <c r="C1033" s="8">
        <v>1101791</v>
      </c>
      <c r="D1033" s="9" t="s">
        <v>91</v>
      </c>
      <c r="E1033" s="10">
        <v>6000</v>
      </c>
    </row>
    <row r="1034" spans="1:20">
      <c r="A1034" s="7">
        <v>26</v>
      </c>
      <c r="B1034" s="8" t="s">
        <v>8</v>
      </c>
      <c r="C1034" s="8">
        <v>1101791</v>
      </c>
      <c r="D1034" s="9" t="s">
        <v>91</v>
      </c>
      <c r="E1034" s="10">
        <v>800</v>
      </c>
    </row>
    <row r="1035" spans="1:20">
      <c r="A1035" s="7" t="s">
        <v>10</v>
      </c>
      <c r="B1035" s="8" t="s">
        <v>8</v>
      </c>
      <c r="C1035" s="8">
        <v>1101791</v>
      </c>
      <c r="D1035" s="9" t="s">
        <v>91</v>
      </c>
      <c r="E1035" s="10">
        <v>1100</v>
      </c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</row>
    <row r="1036" spans="1:20">
      <c r="A1036" s="7">
        <v>26</v>
      </c>
      <c r="B1036" s="8" t="s">
        <v>8</v>
      </c>
      <c r="C1036" s="8">
        <v>1101791</v>
      </c>
      <c r="D1036" s="9" t="s">
        <v>91</v>
      </c>
      <c r="E1036" s="10">
        <v>6000</v>
      </c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</row>
    <row r="1037" spans="1:20">
      <c r="A1037" s="7">
        <v>26</v>
      </c>
      <c r="B1037" s="8" t="s">
        <v>8</v>
      </c>
      <c r="C1037" s="8">
        <v>1101856</v>
      </c>
      <c r="D1037" s="9" t="s">
        <v>92</v>
      </c>
      <c r="E1037" s="10">
        <v>4000</v>
      </c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</row>
    <row r="1038" spans="1:20">
      <c r="A1038" s="7">
        <v>26</v>
      </c>
      <c r="B1038" s="8" t="s">
        <v>8</v>
      </c>
      <c r="C1038" s="8">
        <v>1101856</v>
      </c>
      <c r="D1038" s="9" t="s">
        <v>92</v>
      </c>
      <c r="E1038" s="10">
        <v>14000</v>
      </c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</row>
    <row r="1039" spans="1:20">
      <c r="A1039" s="7">
        <v>26</v>
      </c>
      <c r="B1039" s="8" t="s">
        <v>8</v>
      </c>
      <c r="C1039" s="8">
        <v>1101856</v>
      </c>
      <c r="D1039" s="9" t="s">
        <v>92</v>
      </c>
      <c r="E1039" s="10">
        <v>2000</v>
      </c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</row>
    <row r="1040" spans="1:20">
      <c r="A1040" s="7">
        <v>26</v>
      </c>
      <c r="B1040" s="8" t="s">
        <v>8</v>
      </c>
      <c r="C1040" s="8">
        <v>1101856</v>
      </c>
      <c r="D1040" s="9" t="s">
        <v>92</v>
      </c>
      <c r="E1040" s="10">
        <v>4500</v>
      </c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</row>
    <row r="1041" spans="1:20">
      <c r="A1041" s="7">
        <v>26</v>
      </c>
      <c r="B1041" s="8" t="s">
        <v>8</v>
      </c>
      <c r="C1041" s="8">
        <v>1101856</v>
      </c>
      <c r="D1041" s="9" t="s">
        <v>92</v>
      </c>
      <c r="E1041" s="10">
        <v>16000</v>
      </c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</row>
    <row r="1042" spans="1:20">
      <c r="A1042" s="7">
        <v>26</v>
      </c>
      <c r="B1042" s="8" t="s">
        <v>8</v>
      </c>
      <c r="C1042" s="8">
        <v>1101856</v>
      </c>
      <c r="D1042" s="9" t="s">
        <v>92</v>
      </c>
      <c r="E1042" s="10">
        <v>20000</v>
      </c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</row>
    <row r="1043" spans="1:20">
      <c r="A1043" s="7">
        <v>26</v>
      </c>
      <c r="B1043" s="8" t="s">
        <v>8</v>
      </c>
      <c r="C1043" s="8">
        <v>1101856</v>
      </c>
      <c r="D1043" s="9" t="s">
        <v>92</v>
      </c>
      <c r="E1043" s="10">
        <v>4000</v>
      </c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</row>
    <row r="1044" spans="1:20">
      <c r="A1044" s="7">
        <v>26</v>
      </c>
      <c r="B1044" s="8" t="s">
        <v>8</v>
      </c>
      <c r="C1044" s="8">
        <v>1101856</v>
      </c>
      <c r="D1044" s="9" t="s">
        <v>92</v>
      </c>
      <c r="E1044" s="10">
        <v>20000</v>
      </c>
    </row>
    <row r="1045" spans="1:20">
      <c r="A1045" s="7">
        <v>26</v>
      </c>
      <c r="B1045" s="8" t="s">
        <v>8</v>
      </c>
      <c r="C1045" s="8">
        <v>1101856</v>
      </c>
      <c r="D1045" s="9" t="s">
        <v>92</v>
      </c>
      <c r="E1045" s="10">
        <v>1500</v>
      </c>
    </row>
    <row r="1046" spans="1:20">
      <c r="A1046" s="7">
        <v>26</v>
      </c>
      <c r="B1046" s="8" t="s">
        <v>8</v>
      </c>
      <c r="C1046" s="8">
        <v>1101856</v>
      </c>
      <c r="D1046" s="9" t="s">
        <v>92</v>
      </c>
      <c r="E1046" s="10">
        <v>14100</v>
      </c>
    </row>
    <row r="1047" spans="1:20">
      <c r="A1047" s="7">
        <v>26</v>
      </c>
      <c r="B1047" s="8" t="s">
        <v>8</v>
      </c>
      <c r="C1047" s="8">
        <v>1101856</v>
      </c>
      <c r="D1047" s="9" t="s">
        <v>92</v>
      </c>
      <c r="E1047" s="10">
        <v>5000</v>
      </c>
    </row>
    <row r="1048" spans="1:20">
      <c r="A1048" s="7">
        <v>26</v>
      </c>
      <c r="B1048" s="11" t="s">
        <v>8</v>
      </c>
      <c r="C1048" s="15">
        <v>1101856</v>
      </c>
      <c r="D1048" s="12" t="s">
        <v>92</v>
      </c>
      <c r="E1048" s="13">
        <v>15000</v>
      </c>
    </row>
    <row r="1049" spans="1:20">
      <c r="A1049" s="7" t="s">
        <v>10</v>
      </c>
      <c r="B1049" s="8" t="s">
        <v>8</v>
      </c>
      <c r="C1049" s="8">
        <v>1101856</v>
      </c>
      <c r="D1049" s="9" t="s">
        <v>92</v>
      </c>
      <c r="E1049" s="10">
        <v>11500</v>
      </c>
    </row>
    <row r="1050" spans="1:20">
      <c r="A1050" s="7">
        <v>26</v>
      </c>
      <c r="B1050" s="8" t="s">
        <v>8</v>
      </c>
      <c r="C1050" s="8">
        <v>1101856</v>
      </c>
      <c r="D1050" s="9" t="s">
        <v>92</v>
      </c>
      <c r="E1050" s="10">
        <v>18900</v>
      </c>
    </row>
    <row r="1051" spans="1:20">
      <c r="A1051" s="7">
        <v>26</v>
      </c>
      <c r="B1051" s="8" t="s">
        <v>8</v>
      </c>
      <c r="C1051" s="8">
        <v>1101856</v>
      </c>
      <c r="D1051" s="9" t="s">
        <v>92</v>
      </c>
      <c r="E1051" s="10">
        <v>13040</v>
      </c>
    </row>
    <row r="1052" spans="1:20">
      <c r="A1052" s="7">
        <v>26</v>
      </c>
      <c r="B1052" s="8" t="s">
        <v>8</v>
      </c>
      <c r="C1052" s="8">
        <v>1101856</v>
      </c>
      <c r="D1052" s="9" t="s">
        <v>92</v>
      </c>
      <c r="E1052" s="10">
        <v>15000</v>
      </c>
    </row>
    <row r="1053" spans="1:20">
      <c r="A1053" s="7">
        <v>26</v>
      </c>
      <c r="B1053" s="8" t="s">
        <v>8</v>
      </c>
      <c r="C1053" s="8">
        <v>1101856</v>
      </c>
      <c r="D1053" s="9" t="s">
        <v>92</v>
      </c>
      <c r="E1053" s="10">
        <v>15000</v>
      </c>
    </row>
    <row r="1054" spans="1:20">
      <c r="A1054" s="7">
        <v>26</v>
      </c>
      <c r="B1054" s="8" t="s">
        <v>8</v>
      </c>
      <c r="C1054" s="8">
        <v>1101856</v>
      </c>
      <c r="D1054" s="9" t="s">
        <v>92</v>
      </c>
      <c r="E1054" s="10">
        <v>5000</v>
      </c>
    </row>
    <row r="1055" spans="1:20">
      <c r="A1055" s="7">
        <v>26</v>
      </c>
      <c r="B1055" s="8" t="s">
        <v>8</v>
      </c>
      <c r="C1055" s="8">
        <v>1101856</v>
      </c>
      <c r="D1055" s="9" t="s">
        <v>92</v>
      </c>
      <c r="E1055" s="10">
        <v>10000</v>
      </c>
    </row>
    <row r="1056" spans="1:20">
      <c r="A1056" s="7">
        <v>26</v>
      </c>
      <c r="B1056" s="8" t="s">
        <v>8</v>
      </c>
      <c r="C1056" s="8">
        <v>1101856</v>
      </c>
      <c r="D1056" s="9" t="s">
        <v>93</v>
      </c>
      <c r="E1056" s="10">
        <v>16000</v>
      </c>
    </row>
    <row r="1057" spans="1:20">
      <c r="A1057" s="7">
        <v>26</v>
      </c>
      <c r="B1057" s="8" t="s">
        <v>8</v>
      </c>
      <c r="C1057" s="8">
        <v>1101856</v>
      </c>
      <c r="D1057" s="9" t="s">
        <v>92</v>
      </c>
      <c r="E1057" s="10">
        <v>8000</v>
      </c>
    </row>
    <row r="1058" spans="1:20">
      <c r="A1058" s="7">
        <v>26</v>
      </c>
      <c r="B1058" s="8" t="s">
        <v>8</v>
      </c>
      <c r="C1058" s="8">
        <v>1101856</v>
      </c>
      <c r="D1058" s="9" t="s">
        <v>93</v>
      </c>
      <c r="E1058" s="10">
        <v>6520</v>
      </c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</row>
    <row r="1059" spans="1:20">
      <c r="A1059" s="7">
        <v>26</v>
      </c>
      <c r="B1059" s="8" t="s">
        <v>8</v>
      </c>
      <c r="C1059" s="8">
        <v>1101856</v>
      </c>
      <c r="D1059" s="9" t="s">
        <v>93</v>
      </c>
      <c r="E1059" s="10">
        <v>4890</v>
      </c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</row>
    <row r="1060" spans="1:20">
      <c r="A1060" s="7">
        <v>26</v>
      </c>
      <c r="B1060" s="8" t="s">
        <v>8</v>
      </c>
      <c r="C1060" s="8">
        <v>1101856</v>
      </c>
      <c r="D1060" s="9" t="s">
        <v>93</v>
      </c>
      <c r="E1060" s="10">
        <v>800</v>
      </c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</row>
    <row r="1061" spans="1:20">
      <c r="A1061" s="7">
        <v>26</v>
      </c>
      <c r="B1061" s="8" t="s">
        <v>8</v>
      </c>
      <c r="C1061" s="8">
        <v>1101856</v>
      </c>
      <c r="D1061" s="9" t="s">
        <v>93</v>
      </c>
      <c r="E1061" s="10">
        <v>2200</v>
      </c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</row>
    <row r="1062" spans="1:20">
      <c r="A1062" s="7">
        <v>26</v>
      </c>
      <c r="B1062" s="8" t="s">
        <v>8</v>
      </c>
      <c r="C1062" s="8">
        <v>1101856</v>
      </c>
      <c r="D1062" s="9" t="s">
        <v>93</v>
      </c>
      <c r="E1062" s="10">
        <v>2000</v>
      </c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</row>
    <row r="1063" spans="1:20">
      <c r="A1063" s="7" t="s">
        <v>10</v>
      </c>
      <c r="B1063" s="8" t="s">
        <v>8</v>
      </c>
      <c r="C1063" s="8">
        <v>1101856</v>
      </c>
      <c r="D1063" s="9" t="s">
        <v>93</v>
      </c>
      <c r="E1063" s="10">
        <v>1600</v>
      </c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</row>
    <row r="1064" spans="1:20">
      <c r="A1064" s="7">
        <v>26</v>
      </c>
      <c r="B1064" s="8" t="s">
        <v>8</v>
      </c>
      <c r="C1064" s="8">
        <v>1101856</v>
      </c>
      <c r="D1064" s="9" t="s">
        <v>93</v>
      </c>
      <c r="E1064" s="10">
        <v>20000</v>
      </c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</row>
    <row r="1065" spans="1:20">
      <c r="A1065" s="7">
        <v>26</v>
      </c>
      <c r="B1065" s="8" t="s">
        <v>8</v>
      </c>
      <c r="C1065" s="8">
        <v>1101856</v>
      </c>
      <c r="D1065" s="9" t="s">
        <v>93</v>
      </c>
      <c r="E1065" s="10">
        <v>16000</v>
      </c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</row>
    <row r="1066" spans="1:20">
      <c r="A1066" s="7">
        <v>26</v>
      </c>
      <c r="B1066" s="8" t="s">
        <v>8</v>
      </c>
      <c r="C1066" s="8">
        <v>1101872</v>
      </c>
      <c r="D1066" s="9" t="s">
        <v>94</v>
      </c>
      <c r="E1066" s="10">
        <v>1320</v>
      </c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</row>
    <row r="1067" spans="1:20">
      <c r="A1067" s="7">
        <v>26</v>
      </c>
      <c r="B1067" s="8" t="s">
        <v>8</v>
      </c>
      <c r="C1067" s="8">
        <v>1101872</v>
      </c>
      <c r="D1067" s="9" t="s">
        <v>94</v>
      </c>
      <c r="E1067" s="10">
        <v>16000</v>
      </c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</row>
    <row r="1068" spans="1:20">
      <c r="A1068" s="7">
        <v>26</v>
      </c>
      <c r="B1068" s="8" t="s">
        <v>8</v>
      </c>
      <c r="C1068" s="8">
        <v>1101872</v>
      </c>
      <c r="D1068" s="9" t="s">
        <v>94</v>
      </c>
      <c r="E1068" s="10">
        <v>2100</v>
      </c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</row>
    <row r="1069" spans="1:20">
      <c r="A1069" s="7">
        <v>26</v>
      </c>
      <c r="B1069" s="8" t="s">
        <v>8</v>
      </c>
      <c r="C1069" s="8">
        <v>1101872</v>
      </c>
      <c r="D1069" s="9" t="s">
        <v>94</v>
      </c>
      <c r="E1069" s="10">
        <v>4000</v>
      </c>
    </row>
    <row r="1070" spans="1:20">
      <c r="A1070" s="7">
        <v>26</v>
      </c>
      <c r="B1070" s="8" t="s">
        <v>8</v>
      </c>
      <c r="C1070" s="8">
        <v>1101872</v>
      </c>
      <c r="D1070" s="9" t="s">
        <v>94</v>
      </c>
      <c r="E1070" s="10">
        <v>16000</v>
      </c>
    </row>
    <row r="1071" spans="1:20">
      <c r="A1071" s="7">
        <v>26</v>
      </c>
      <c r="B1071" s="8" t="s">
        <v>8</v>
      </c>
      <c r="C1071" s="8">
        <v>1101872</v>
      </c>
      <c r="D1071" s="9" t="s">
        <v>94</v>
      </c>
      <c r="E1071" s="10">
        <v>16000</v>
      </c>
    </row>
    <row r="1072" spans="1:20">
      <c r="A1072" s="7">
        <v>26</v>
      </c>
      <c r="B1072" s="11" t="s">
        <v>8</v>
      </c>
      <c r="C1072" s="15">
        <v>1101872</v>
      </c>
      <c r="D1072" s="12" t="s">
        <v>94</v>
      </c>
      <c r="E1072" s="13">
        <v>3000</v>
      </c>
    </row>
    <row r="1073" spans="1:20">
      <c r="A1073" s="7">
        <v>26</v>
      </c>
      <c r="B1073" s="8" t="s">
        <v>8</v>
      </c>
      <c r="C1073" s="8">
        <v>1101872</v>
      </c>
      <c r="D1073" s="9" t="s">
        <v>94</v>
      </c>
      <c r="E1073" s="10">
        <v>16000</v>
      </c>
    </row>
    <row r="1074" spans="1:20">
      <c r="A1074" s="7">
        <v>26</v>
      </c>
      <c r="B1074" s="8" t="s">
        <v>8</v>
      </c>
      <c r="C1074" s="8">
        <v>1101872</v>
      </c>
      <c r="D1074" s="9" t="s">
        <v>94</v>
      </c>
      <c r="E1074" s="10">
        <v>1500</v>
      </c>
    </row>
    <row r="1075" spans="1:20">
      <c r="A1075" s="7">
        <v>26</v>
      </c>
      <c r="B1075" s="8" t="s">
        <v>8</v>
      </c>
      <c r="C1075" s="8">
        <v>1101872</v>
      </c>
      <c r="D1075" s="9" t="s">
        <v>94</v>
      </c>
      <c r="E1075" s="10">
        <v>5400</v>
      </c>
    </row>
    <row r="1076" spans="1:20">
      <c r="A1076" s="7">
        <v>26</v>
      </c>
      <c r="B1076" s="8" t="s">
        <v>8</v>
      </c>
      <c r="C1076" s="8">
        <v>1101872</v>
      </c>
      <c r="D1076" s="9" t="s">
        <v>94</v>
      </c>
      <c r="E1076" s="10">
        <v>10800</v>
      </c>
    </row>
    <row r="1077" spans="1:20">
      <c r="A1077" s="7">
        <v>26</v>
      </c>
      <c r="B1077" s="8" t="s">
        <v>8</v>
      </c>
      <c r="C1077" s="8">
        <v>1101872</v>
      </c>
      <c r="D1077" s="9" t="s">
        <v>95</v>
      </c>
      <c r="E1077" s="10">
        <v>4050</v>
      </c>
    </row>
    <row r="1078" spans="1:20">
      <c r="A1078" s="7" t="s">
        <v>10</v>
      </c>
      <c r="B1078" s="8" t="s">
        <v>8</v>
      </c>
      <c r="C1078" s="8">
        <v>1101872</v>
      </c>
      <c r="D1078" s="9" t="s">
        <v>95</v>
      </c>
      <c r="E1078" s="10">
        <v>1100</v>
      </c>
    </row>
    <row r="1079" spans="1:20">
      <c r="A1079" s="7">
        <v>26</v>
      </c>
      <c r="B1079" s="8" t="s">
        <v>8</v>
      </c>
      <c r="C1079" s="8">
        <v>1101872</v>
      </c>
      <c r="D1079" s="9" t="s">
        <v>95</v>
      </c>
      <c r="E1079" s="10">
        <v>15000</v>
      </c>
    </row>
    <row r="1080" spans="1:20">
      <c r="A1080" s="7">
        <v>26</v>
      </c>
      <c r="B1080" s="8" t="s">
        <v>8</v>
      </c>
      <c r="C1080" s="8">
        <v>1101872</v>
      </c>
      <c r="D1080" s="9" t="s">
        <v>95</v>
      </c>
      <c r="E1080" s="10">
        <v>16000</v>
      </c>
    </row>
    <row r="1081" spans="1:20">
      <c r="A1081" s="7">
        <v>26</v>
      </c>
      <c r="B1081" s="8" t="s">
        <v>8</v>
      </c>
      <c r="C1081" s="8">
        <v>1101872</v>
      </c>
      <c r="D1081" s="9" t="s">
        <v>95</v>
      </c>
      <c r="E1081" s="10">
        <v>22077.4</v>
      </c>
    </row>
    <row r="1082" spans="1:20">
      <c r="A1082" s="7">
        <v>26</v>
      </c>
      <c r="B1082" s="8" t="s">
        <v>8</v>
      </c>
      <c r="C1082" s="8">
        <v>1101872</v>
      </c>
      <c r="D1082" s="9" t="s">
        <v>95</v>
      </c>
      <c r="E1082" s="10">
        <v>8100</v>
      </c>
    </row>
    <row r="1083" spans="1:20">
      <c r="A1083" s="7">
        <v>26</v>
      </c>
      <c r="B1083" s="8" t="s">
        <v>8</v>
      </c>
      <c r="C1083" s="8">
        <v>1101899</v>
      </c>
      <c r="D1083" s="9" t="s">
        <v>96</v>
      </c>
      <c r="E1083" s="10">
        <v>4000</v>
      </c>
    </row>
    <row r="1084" spans="1:20">
      <c r="A1084" s="7">
        <v>26</v>
      </c>
      <c r="B1084" s="8" t="s">
        <v>8</v>
      </c>
      <c r="C1084" s="8">
        <v>1101899</v>
      </c>
      <c r="D1084" s="9" t="s">
        <v>96</v>
      </c>
      <c r="E1084" s="10">
        <v>12000</v>
      </c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</row>
    <row r="1085" spans="1:20">
      <c r="A1085" s="7">
        <v>26</v>
      </c>
      <c r="B1085" s="8" t="s">
        <v>8</v>
      </c>
      <c r="C1085" s="8">
        <v>1101899</v>
      </c>
      <c r="D1085" s="9" t="s">
        <v>96</v>
      </c>
      <c r="E1085" s="10">
        <v>2000</v>
      </c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</row>
    <row r="1086" spans="1:20">
      <c r="A1086" s="7">
        <v>26</v>
      </c>
      <c r="B1086" s="8" t="s">
        <v>8</v>
      </c>
      <c r="C1086" s="8">
        <v>1101899</v>
      </c>
      <c r="D1086" s="9" t="s">
        <v>96</v>
      </c>
      <c r="E1086" s="10">
        <v>3300</v>
      </c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</row>
    <row r="1087" spans="1:20">
      <c r="A1087" s="7">
        <v>26</v>
      </c>
      <c r="B1087" s="8" t="s">
        <v>8</v>
      </c>
      <c r="C1087" s="8">
        <v>1101899</v>
      </c>
      <c r="D1087" s="9" t="s">
        <v>96</v>
      </c>
      <c r="E1087" s="10">
        <v>12000</v>
      </c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</row>
    <row r="1088" spans="1:20">
      <c r="A1088" s="7">
        <v>26</v>
      </c>
      <c r="B1088" s="8" t="s">
        <v>8</v>
      </c>
      <c r="C1088" s="8">
        <v>1101899</v>
      </c>
      <c r="D1088" s="9" t="s">
        <v>96</v>
      </c>
      <c r="E1088" s="10">
        <v>13000</v>
      </c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</row>
    <row r="1089" spans="1:20">
      <c r="A1089" s="7">
        <v>26</v>
      </c>
      <c r="B1089" s="8" t="s">
        <v>8</v>
      </c>
      <c r="C1089" s="8">
        <v>1101899</v>
      </c>
      <c r="D1089" s="9" t="s">
        <v>96</v>
      </c>
      <c r="E1089" s="10">
        <v>2500</v>
      </c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</row>
    <row r="1090" spans="1:20">
      <c r="A1090" s="7">
        <v>26</v>
      </c>
      <c r="B1090" s="8" t="s">
        <v>8</v>
      </c>
      <c r="C1090" s="8">
        <v>1101899</v>
      </c>
      <c r="D1090" s="9" t="s">
        <v>96</v>
      </c>
      <c r="E1090" s="10">
        <v>13000</v>
      </c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</row>
    <row r="1091" spans="1:20">
      <c r="A1091" s="7">
        <v>26</v>
      </c>
      <c r="B1091" s="8" t="s">
        <v>8</v>
      </c>
      <c r="C1091" s="8">
        <v>1101899</v>
      </c>
      <c r="D1091" s="9" t="s">
        <v>96</v>
      </c>
      <c r="E1091" s="10">
        <v>1000</v>
      </c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</row>
    <row r="1092" spans="1:20">
      <c r="A1092" s="7">
        <v>26</v>
      </c>
      <c r="B1092" s="8" t="s">
        <v>8</v>
      </c>
      <c r="C1092" s="8">
        <v>1101899</v>
      </c>
      <c r="D1092" s="9" t="s">
        <v>96</v>
      </c>
      <c r="E1092" s="10">
        <v>17600</v>
      </c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</row>
    <row r="1093" spans="1:20">
      <c r="A1093" s="7">
        <v>26</v>
      </c>
      <c r="B1093" s="8" t="s">
        <v>8</v>
      </c>
      <c r="C1093" s="8">
        <v>1101899</v>
      </c>
      <c r="D1093" s="9" t="s">
        <v>96</v>
      </c>
      <c r="E1093" s="10">
        <v>17600</v>
      </c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</row>
    <row r="1094" spans="1:20">
      <c r="A1094" s="7">
        <v>26</v>
      </c>
      <c r="B1094" s="8" t="s">
        <v>8</v>
      </c>
      <c r="C1094" s="8">
        <v>1101899</v>
      </c>
      <c r="D1094" s="9" t="s">
        <v>96</v>
      </c>
      <c r="E1094" s="10">
        <v>1500</v>
      </c>
    </row>
    <row r="1095" spans="1:20">
      <c r="A1095" s="7">
        <v>26</v>
      </c>
      <c r="B1095" s="8" t="s">
        <v>8</v>
      </c>
      <c r="C1095" s="8">
        <v>1101899</v>
      </c>
      <c r="D1095" s="9" t="s">
        <v>96</v>
      </c>
      <c r="E1095" s="10">
        <v>1500</v>
      </c>
    </row>
    <row r="1096" spans="1:20">
      <c r="A1096" s="7">
        <v>26</v>
      </c>
      <c r="B1096" s="8" t="s">
        <v>8</v>
      </c>
      <c r="C1096" s="8">
        <v>1101899</v>
      </c>
      <c r="D1096" s="9" t="s">
        <v>96</v>
      </c>
      <c r="E1096" s="10">
        <v>5400</v>
      </c>
    </row>
    <row r="1097" spans="1:20">
      <c r="A1097" s="7">
        <v>26</v>
      </c>
      <c r="B1097" s="8" t="s">
        <v>8</v>
      </c>
      <c r="C1097" s="8">
        <v>1101899</v>
      </c>
      <c r="D1097" s="9" t="s">
        <v>96</v>
      </c>
      <c r="E1097" s="10">
        <v>8400</v>
      </c>
    </row>
    <row r="1098" spans="1:20">
      <c r="A1098" s="7">
        <v>26</v>
      </c>
      <c r="B1098" s="8" t="s">
        <v>8</v>
      </c>
      <c r="C1098" s="8">
        <v>1101899</v>
      </c>
      <c r="D1098" s="9" t="s">
        <v>96</v>
      </c>
      <c r="E1098" s="10">
        <v>17600</v>
      </c>
    </row>
    <row r="1099" spans="1:20">
      <c r="A1099" s="7">
        <v>26</v>
      </c>
      <c r="B1099" s="8" t="s">
        <v>8</v>
      </c>
      <c r="C1099" s="8">
        <v>1101899</v>
      </c>
      <c r="D1099" s="9" t="s">
        <v>97</v>
      </c>
      <c r="E1099" s="10">
        <v>12000</v>
      </c>
    </row>
    <row r="1100" spans="1:20">
      <c r="A1100" s="7">
        <v>26</v>
      </c>
      <c r="B1100" s="8" t="s">
        <v>8</v>
      </c>
      <c r="C1100" s="8">
        <v>1101899</v>
      </c>
      <c r="D1100" s="9" t="s">
        <v>96</v>
      </c>
      <c r="E1100" s="10">
        <v>8000</v>
      </c>
    </row>
    <row r="1101" spans="1:20">
      <c r="A1101" s="7">
        <v>26</v>
      </c>
      <c r="B1101" s="8" t="s">
        <v>8</v>
      </c>
      <c r="C1101" s="8">
        <v>1101899</v>
      </c>
      <c r="D1101" s="9" t="s">
        <v>97</v>
      </c>
      <c r="E1101" s="10">
        <v>4200</v>
      </c>
    </row>
    <row r="1102" spans="1:20">
      <c r="A1102" s="7">
        <v>26</v>
      </c>
      <c r="B1102" s="8" t="s">
        <v>8</v>
      </c>
      <c r="C1102" s="8">
        <v>1101899</v>
      </c>
      <c r="D1102" s="9" t="s">
        <v>97</v>
      </c>
      <c r="E1102" s="10">
        <v>3150</v>
      </c>
    </row>
    <row r="1103" spans="1:20">
      <c r="A1103" s="7">
        <v>26</v>
      </c>
      <c r="B1103" s="8" t="s">
        <v>8</v>
      </c>
      <c r="C1103" s="8">
        <v>1101899</v>
      </c>
      <c r="D1103" s="9" t="s">
        <v>97</v>
      </c>
      <c r="E1103" s="10">
        <v>10000</v>
      </c>
    </row>
    <row r="1104" spans="1:20">
      <c r="A1104" s="7">
        <v>26</v>
      </c>
      <c r="B1104" s="8" t="s">
        <v>8</v>
      </c>
      <c r="C1104" s="8">
        <v>1101899</v>
      </c>
      <c r="D1104" s="9" t="s">
        <v>97</v>
      </c>
      <c r="E1104" s="10">
        <v>12000</v>
      </c>
    </row>
    <row r="1105" spans="1:20">
      <c r="A1105" s="7">
        <v>26</v>
      </c>
      <c r="B1105" s="8" t="s">
        <v>8</v>
      </c>
      <c r="C1105" s="8">
        <v>1101899</v>
      </c>
      <c r="D1105" s="9" t="s">
        <v>97</v>
      </c>
      <c r="E1105" s="10">
        <v>14621.32</v>
      </c>
    </row>
    <row r="1106" spans="1:20">
      <c r="A1106" s="7">
        <v>26</v>
      </c>
      <c r="B1106" s="8" t="s">
        <v>8</v>
      </c>
      <c r="C1106" s="8">
        <v>1101899</v>
      </c>
      <c r="D1106" s="9" t="s">
        <v>97</v>
      </c>
      <c r="E1106" s="10">
        <v>39915.97</v>
      </c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</row>
    <row r="1107" spans="1:20">
      <c r="A1107" s="7">
        <v>26</v>
      </c>
      <c r="B1107" s="8" t="s">
        <v>8</v>
      </c>
      <c r="C1107" s="8">
        <v>1101937</v>
      </c>
      <c r="D1107" s="9" t="s">
        <v>98</v>
      </c>
      <c r="E1107" s="10">
        <v>4000</v>
      </c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</row>
    <row r="1108" spans="1:20">
      <c r="A1108" s="7">
        <v>26</v>
      </c>
      <c r="B1108" s="8" t="s">
        <v>8</v>
      </c>
      <c r="C1108" s="8">
        <v>1101937</v>
      </c>
      <c r="D1108" s="9" t="s">
        <v>98</v>
      </c>
      <c r="E1108" s="10">
        <v>10000</v>
      </c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</row>
    <row r="1109" spans="1:20">
      <c r="A1109" s="7">
        <v>26</v>
      </c>
      <c r="B1109" s="8" t="s">
        <v>8</v>
      </c>
      <c r="C1109" s="8">
        <v>1101937</v>
      </c>
      <c r="D1109" s="9" t="s">
        <v>98</v>
      </c>
      <c r="E1109" s="10">
        <v>2000</v>
      </c>
    </row>
    <row r="1110" spans="1:20">
      <c r="A1110" s="7">
        <v>26</v>
      </c>
      <c r="B1110" s="8" t="s">
        <v>8</v>
      </c>
      <c r="C1110" s="8">
        <v>1101937</v>
      </c>
      <c r="D1110" s="9" t="s">
        <v>98</v>
      </c>
      <c r="E1110" s="10">
        <v>1500</v>
      </c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</row>
    <row r="1111" spans="1:20">
      <c r="A1111" s="7">
        <v>26</v>
      </c>
      <c r="B1111" s="8" t="s">
        <v>8</v>
      </c>
      <c r="C1111" s="8">
        <v>1101937</v>
      </c>
      <c r="D1111" s="9" t="s">
        <v>98</v>
      </c>
      <c r="E1111" s="10">
        <v>10000</v>
      </c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</row>
    <row r="1112" spans="1:20">
      <c r="A1112" s="7">
        <v>26</v>
      </c>
      <c r="B1112" s="8" t="s">
        <v>8</v>
      </c>
      <c r="C1112" s="8">
        <v>1101937</v>
      </c>
      <c r="D1112" s="9" t="s">
        <v>98</v>
      </c>
      <c r="E1112" s="10">
        <v>10000</v>
      </c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</row>
    <row r="1113" spans="1:20">
      <c r="A1113" s="7">
        <v>26</v>
      </c>
      <c r="B1113" s="8" t="s">
        <v>8</v>
      </c>
      <c r="C1113" s="8">
        <v>1101937</v>
      </c>
      <c r="D1113" s="9" t="s">
        <v>98</v>
      </c>
      <c r="E1113" s="10">
        <v>2500</v>
      </c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</row>
    <row r="1114" spans="1:20">
      <c r="A1114" s="7">
        <v>26</v>
      </c>
      <c r="B1114" s="8" t="s">
        <v>8</v>
      </c>
      <c r="C1114" s="8">
        <v>1101937</v>
      </c>
      <c r="D1114" s="9" t="s">
        <v>98</v>
      </c>
      <c r="E1114" s="10">
        <v>10000</v>
      </c>
    </row>
    <row r="1115" spans="1:20">
      <c r="A1115" s="7">
        <v>26</v>
      </c>
      <c r="B1115" s="8" t="s">
        <v>8</v>
      </c>
      <c r="C1115" s="8">
        <v>1101937</v>
      </c>
      <c r="D1115" s="9" t="s">
        <v>98</v>
      </c>
      <c r="E1115" s="10">
        <v>1000</v>
      </c>
    </row>
    <row r="1116" spans="1:20">
      <c r="A1116" s="7">
        <v>26</v>
      </c>
      <c r="B1116" s="8" t="s">
        <v>8</v>
      </c>
      <c r="C1116" s="8">
        <v>1101937</v>
      </c>
      <c r="D1116" s="9" t="s">
        <v>98</v>
      </c>
      <c r="E1116" s="10">
        <v>2700</v>
      </c>
    </row>
    <row r="1117" spans="1:20">
      <c r="A1117" s="7">
        <v>26</v>
      </c>
      <c r="B1117" s="8" t="s">
        <v>8</v>
      </c>
      <c r="C1117" s="8">
        <v>1101937</v>
      </c>
      <c r="D1117" s="9" t="s">
        <v>98</v>
      </c>
      <c r="E1117" s="10">
        <v>3280</v>
      </c>
    </row>
    <row r="1118" spans="1:20">
      <c r="A1118" s="7">
        <v>26</v>
      </c>
      <c r="B1118" s="8" t="s">
        <v>8</v>
      </c>
      <c r="C1118" s="8">
        <v>1101937</v>
      </c>
      <c r="D1118" s="9" t="s">
        <v>99</v>
      </c>
      <c r="E1118" s="10">
        <v>1230</v>
      </c>
    </row>
    <row r="1119" spans="1:20">
      <c r="A1119" s="7">
        <v>26</v>
      </c>
      <c r="B1119" s="8" t="s">
        <v>8</v>
      </c>
      <c r="C1119" s="8">
        <v>1101937</v>
      </c>
      <c r="D1119" s="9" t="s">
        <v>99</v>
      </c>
      <c r="E1119" s="10">
        <v>10000</v>
      </c>
    </row>
    <row r="1120" spans="1:20">
      <c r="A1120" s="7">
        <v>26</v>
      </c>
      <c r="B1120" s="8" t="s">
        <v>8</v>
      </c>
      <c r="C1120" s="8">
        <v>1101937</v>
      </c>
      <c r="D1120" s="9" t="s">
        <v>99</v>
      </c>
      <c r="E1120" s="10">
        <v>10000</v>
      </c>
    </row>
    <row r="1121" spans="1:20">
      <c r="A1121" s="7">
        <v>26</v>
      </c>
      <c r="B1121" s="8" t="s">
        <v>8</v>
      </c>
      <c r="C1121" s="8">
        <v>1101937</v>
      </c>
      <c r="D1121" s="9" t="s">
        <v>99</v>
      </c>
      <c r="E1121" s="10">
        <v>39915.97</v>
      </c>
    </row>
    <row r="1122" spans="1:20">
      <c r="A1122" s="7">
        <v>26</v>
      </c>
      <c r="B1122" s="8" t="s">
        <v>8</v>
      </c>
      <c r="C1122" s="8">
        <v>1101953</v>
      </c>
      <c r="D1122" s="9" t="s">
        <v>100</v>
      </c>
      <c r="E1122" s="10">
        <v>6000</v>
      </c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</row>
    <row r="1123" spans="1:20">
      <c r="A1123" s="7">
        <v>26</v>
      </c>
      <c r="B1123" s="8" t="s">
        <v>8</v>
      </c>
      <c r="C1123" s="8">
        <v>1101953</v>
      </c>
      <c r="D1123" s="9" t="s">
        <v>100</v>
      </c>
      <c r="E1123" s="10">
        <v>2000</v>
      </c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</row>
    <row r="1124" spans="1:20">
      <c r="A1124" s="7">
        <v>26</v>
      </c>
      <c r="B1124" s="8" t="s">
        <v>8</v>
      </c>
      <c r="C1124" s="8">
        <v>1101953</v>
      </c>
      <c r="D1124" s="9" t="s">
        <v>100</v>
      </c>
      <c r="E1124" s="10">
        <v>4500</v>
      </c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</row>
    <row r="1125" spans="1:20">
      <c r="A1125" s="7">
        <v>26</v>
      </c>
      <c r="B1125" s="8" t="s">
        <v>8</v>
      </c>
      <c r="C1125" s="8">
        <v>1101953</v>
      </c>
      <c r="D1125" s="9" t="s">
        <v>100</v>
      </c>
      <c r="E1125" s="10">
        <v>3000</v>
      </c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</row>
    <row r="1126" spans="1:20">
      <c r="A1126" s="7">
        <v>26</v>
      </c>
      <c r="B1126" s="8" t="s">
        <v>8</v>
      </c>
      <c r="C1126" s="8">
        <v>1101953</v>
      </c>
      <c r="D1126" s="9" t="s">
        <v>100</v>
      </c>
      <c r="E1126" s="10">
        <v>6000</v>
      </c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</row>
    <row r="1127" spans="1:20">
      <c r="A1127" s="7">
        <v>26</v>
      </c>
      <c r="B1127" s="8" t="s">
        <v>8</v>
      </c>
      <c r="C1127" s="8">
        <v>1101953</v>
      </c>
      <c r="D1127" s="9" t="s">
        <v>100</v>
      </c>
      <c r="E1127" s="10">
        <v>13000</v>
      </c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</row>
    <row r="1128" spans="1:20">
      <c r="A1128" s="7">
        <v>26</v>
      </c>
      <c r="B1128" s="8" t="s">
        <v>8</v>
      </c>
      <c r="C1128" s="8">
        <v>1101953</v>
      </c>
      <c r="D1128" s="9" t="s">
        <v>100</v>
      </c>
      <c r="E1128" s="10">
        <v>3000</v>
      </c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</row>
    <row r="1129" spans="1:20">
      <c r="A1129" s="7">
        <v>26</v>
      </c>
      <c r="B1129" s="8" t="s">
        <v>8</v>
      </c>
      <c r="C1129" s="8">
        <v>1101953</v>
      </c>
      <c r="D1129" s="9" t="s">
        <v>100</v>
      </c>
      <c r="E1129" s="10">
        <v>13000</v>
      </c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</row>
    <row r="1130" spans="1:20">
      <c r="A1130" s="7">
        <v>26</v>
      </c>
      <c r="B1130" s="8" t="s">
        <v>8</v>
      </c>
      <c r="C1130" s="8">
        <v>1101953</v>
      </c>
      <c r="D1130" s="9" t="s">
        <v>100</v>
      </c>
      <c r="E1130" s="10">
        <v>1000</v>
      </c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</row>
    <row r="1131" spans="1:20">
      <c r="A1131" s="7">
        <v>26</v>
      </c>
      <c r="B1131" s="8" t="s">
        <v>8</v>
      </c>
      <c r="C1131" s="8">
        <v>1101953</v>
      </c>
      <c r="D1131" s="9" t="s">
        <v>100</v>
      </c>
      <c r="E1131" s="10">
        <v>5370</v>
      </c>
    </row>
    <row r="1132" spans="1:20">
      <c r="A1132" s="7">
        <v>26</v>
      </c>
      <c r="B1132" s="8" t="s">
        <v>8</v>
      </c>
      <c r="C1132" s="8">
        <v>1101953</v>
      </c>
      <c r="D1132" s="9" t="s">
        <v>100</v>
      </c>
      <c r="E1132" s="10">
        <v>11200</v>
      </c>
    </row>
    <row r="1133" spans="1:20">
      <c r="A1133" s="7">
        <v>26</v>
      </c>
      <c r="B1133" s="8" t="s">
        <v>8</v>
      </c>
      <c r="C1133" s="8">
        <v>1101953</v>
      </c>
      <c r="D1133" s="9" t="s">
        <v>100</v>
      </c>
      <c r="E1133" s="10">
        <v>1440</v>
      </c>
    </row>
    <row r="1134" spans="1:20">
      <c r="A1134" s="7">
        <v>26</v>
      </c>
      <c r="B1134" s="8" t="s">
        <v>8</v>
      </c>
      <c r="C1134" s="8">
        <v>1101953</v>
      </c>
      <c r="D1134" s="9" t="s">
        <v>100</v>
      </c>
      <c r="E1134" s="10">
        <v>17600</v>
      </c>
    </row>
    <row r="1135" spans="1:20">
      <c r="A1135" s="7">
        <v>26</v>
      </c>
      <c r="B1135" s="11" t="s">
        <v>8</v>
      </c>
      <c r="C1135" s="15">
        <v>1101953</v>
      </c>
      <c r="D1135" s="12" t="s">
        <v>100</v>
      </c>
      <c r="E1135" s="13">
        <v>6000</v>
      </c>
    </row>
    <row r="1136" spans="1:20">
      <c r="A1136" s="7">
        <v>26</v>
      </c>
      <c r="B1136" s="8" t="s">
        <v>8</v>
      </c>
      <c r="C1136" s="8">
        <v>1101953</v>
      </c>
      <c r="D1136" s="9" t="s">
        <v>100</v>
      </c>
      <c r="E1136" s="10">
        <v>8000</v>
      </c>
    </row>
    <row r="1137" spans="1:20">
      <c r="A1137" s="7">
        <v>26</v>
      </c>
      <c r="B1137" s="8" t="s">
        <v>8</v>
      </c>
      <c r="C1137" s="8">
        <v>1101953</v>
      </c>
      <c r="D1137" s="9" t="s">
        <v>100</v>
      </c>
      <c r="E1137" s="10">
        <v>720</v>
      </c>
    </row>
    <row r="1138" spans="1:20">
      <c r="A1138" s="7">
        <v>26</v>
      </c>
      <c r="B1138" s="8" t="s">
        <v>8</v>
      </c>
      <c r="C1138" s="8">
        <v>1101953</v>
      </c>
      <c r="D1138" s="9" t="s">
        <v>100</v>
      </c>
      <c r="E1138" s="10">
        <v>17600</v>
      </c>
    </row>
    <row r="1139" spans="1:20">
      <c r="A1139" s="7">
        <v>26</v>
      </c>
      <c r="B1139" s="8" t="s">
        <v>8</v>
      </c>
      <c r="C1139" s="8">
        <v>1101953</v>
      </c>
      <c r="D1139" s="9" t="s">
        <v>100</v>
      </c>
      <c r="E1139" s="10">
        <v>540</v>
      </c>
    </row>
    <row r="1140" spans="1:20">
      <c r="A1140" s="7">
        <v>26</v>
      </c>
      <c r="B1140" s="8" t="s">
        <v>8</v>
      </c>
      <c r="C1140" s="8">
        <v>1101953</v>
      </c>
      <c r="D1140" s="9" t="s">
        <v>100</v>
      </c>
      <c r="E1140" s="10">
        <v>6000</v>
      </c>
    </row>
    <row r="1141" spans="1:20">
      <c r="A1141" s="7">
        <v>26</v>
      </c>
      <c r="B1141" s="8" t="s">
        <v>8</v>
      </c>
      <c r="C1141" s="8">
        <v>1101953</v>
      </c>
      <c r="D1141" s="9" t="s">
        <v>100</v>
      </c>
      <c r="E1141" s="10">
        <v>800</v>
      </c>
    </row>
    <row r="1142" spans="1:20">
      <c r="A1142" s="7">
        <v>26</v>
      </c>
      <c r="B1142" s="8" t="s">
        <v>8</v>
      </c>
      <c r="C1142" s="8">
        <v>1101953</v>
      </c>
      <c r="D1142" s="9" t="s">
        <v>100</v>
      </c>
      <c r="E1142" s="10">
        <v>9300</v>
      </c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</row>
    <row r="1143" spans="1:20">
      <c r="A1143" s="7" t="s">
        <v>10</v>
      </c>
      <c r="B1143" s="8" t="s">
        <v>8</v>
      </c>
      <c r="C1143" s="8">
        <v>1101953</v>
      </c>
      <c r="D1143" s="9" t="s">
        <v>100</v>
      </c>
      <c r="E1143" s="10">
        <v>1100</v>
      </c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</row>
    <row r="1144" spans="1:20">
      <c r="A1144" s="7">
        <v>26</v>
      </c>
      <c r="B1144" s="8" t="s">
        <v>8</v>
      </c>
      <c r="C1144" s="8">
        <v>1101953</v>
      </c>
      <c r="D1144" s="9" t="s">
        <v>100</v>
      </c>
      <c r="E1144" s="10">
        <v>10000</v>
      </c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</row>
    <row r="1145" spans="1:20">
      <c r="A1145" s="7">
        <v>26</v>
      </c>
      <c r="B1145" s="8" t="s">
        <v>8</v>
      </c>
      <c r="C1145" s="8">
        <v>1101953</v>
      </c>
      <c r="D1145" s="9" t="s">
        <v>100</v>
      </c>
      <c r="E1145" s="10">
        <v>6000</v>
      </c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</row>
    <row r="1146" spans="1:20">
      <c r="A1146" s="7">
        <v>26</v>
      </c>
      <c r="B1146" s="8" t="s">
        <v>101</v>
      </c>
      <c r="C1146" s="8">
        <v>1101961</v>
      </c>
      <c r="D1146" s="9" t="s">
        <v>102</v>
      </c>
      <c r="E1146" s="10">
        <v>4000</v>
      </c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</row>
    <row r="1147" spans="1:20">
      <c r="A1147" s="7">
        <v>26</v>
      </c>
      <c r="B1147" s="8" t="s">
        <v>101</v>
      </c>
      <c r="C1147" s="8">
        <v>1101961</v>
      </c>
      <c r="D1147" s="9" t="s">
        <v>102</v>
      </c>
      <c r="E1147" s="10">
        <v>16000</v>
      </c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</row>
    <row r="1148" spans="1:20">
      <c r="A1148" s="7">
        <v>26</v>
      </c>
      <c r="B1148" s="8" t="s">
        <v>101</v>
      </c>
      <c r="C1148" s="8">
        <v>1101961</v>
      </c>
      <c r="D1148" s="9" t="s">
        <v>102</v>
      </c>
      <c r="E1148" s="10">
        <v>16000</v>
      </c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</row>
    <row r="1149" spans="1:20">
      <c r="A1149" s="7">
        <v>26</v>
      </c>
      <c r="B1149" s="8" t="s">
        <v>101</v>
      </c>
      <c r="C1149" s="8">
        <v>1101961</v>
      </c>
      <c r="D1149" s="9" t="s">
        <v>102</v>
      </c>
      <c r="E1149" s="10">
        <v>4200</v>
      </c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</row>
    <row r="1150" spans="1:20">
      <c r="A1150" s="7">
        <v>26</v>
      </c>
      <c r="B1150" s="8" t="s">
        <v>101</v>
      </c>
      <c r="C1150" s="8">
        <v>1101961</v>
      </c>
      <c r="D1150" s="9" t="s">
        <v>102</v>
      </c>
      <c r="E1150" s="10">
        <v>15082.96</v>
      </c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</row>
    <row r="1151" spans="1:20">
      <c r="A1151" s="7">
        <v>26</v>
      </c>
      <c r="B1151" s="8" t="s">
        <v>101</v>
      </c>
      <c r="C1151" s="8">
        <v>1101961</v>
      </c>
      <c r="D1151" s="9" t="s">
        <v>102</v>
      </c>
      <c r="E1151" s="10">
        <v>600</v>
      </c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</row>
    <row r="1152" spans="1:20">
      <c r="A1152" s="7">
        <v>26</v>
      </c>
      <c r="B1152" s="8" t="s">
        <v>101</v>
      </c>
      <c r="C1152" s="8">
        <v>1101961</v>
      </c>
      <c r="D1152" s="9" t="s">
        <v>102</v>
      </c>
      <c r="E1152" s="10">
        <v>16000</v>
      </c>
    </row>
    <row r="1153" spans="1:20">
      <c r="A1153" s="7">
        <v>26</v>
      </c>
      <c r="B1153" s="8" t="s">
        <v>101</v>
      </c>
      <c r="C1153" s="8">
        <v>1101961</v>
      </c>
      <c r="D1153" s="9" t="s">
        <v>102</v>
      </c>
      <c r="E1153" s="10">
        <v>16000</v>
      </c>
    </row>
    <row r="1154" spans="1:20">
      <c r="A1154" s="7">
        <v>26</v>
      </c>
      <c r="B1154" s="11" t="s">
        <v>101</v>
      </c>
      <c r="C1154" s="15">
        <v>1101961</v>
      </c>
      <c r="D1154" s="12" t="s">
        <v>102</v>
      </c>
      <c r="E1154" s="13">
        <v>3000</v>
      </c>
    </row>
    <row r="1155" spans="1:20">
      <c r="A1155" s="7">
        <v>26</v>
      </c>
      <c r="B1155" s="8" t="s">
        <v>101</v>
      </c>
      <c r="C1155" s="8">
        <v>1101961</v>
      </c>
      <c r="D1155" s="9" t="s">
        <v>102</v>
      </c>
      <c r="E1155" s="10">
        <v>16000</v>
      </c>
    </row>
    <row r="1156" spans="1:20">
      <c r="A1156" s="7">
        <v>26</v>
      </c>
      <c r="B1156" s="8" t="s">
        <v>101</v>
      </c>
      <c r="C1156" s="8">
        <v>1101961</v>
      </c>
      <c r="D1156" s="9" t="s">
        <v>102</v>
      </c>
      <c r="E1156" s="10">
        <v>1500</v>
      </c>
    </row>
    <row r="1157" spans="1:20">
      <c r="A1157" s="7">
        <v>26</v>
      </c>
      <c r="B1157" s="8" t="s">
        <v>101</v>
      </c>
      <c r="C1157" s="8">
        <v>1101961</v>
      </c>
      <c r="D1157" s="9" t="s">
        <v>102</v>
      </c>
      <c r="E1157" s="10">
        <v>8100</v>
      </c>
    </row>
    <row r="1158" spans="1:20">
      <c r="A1158" s="7">
        <v>26</v>
      </c>
      <c r="B1158" s="8" t="s">
        <v>101</v>
      </c>
      <c r="C1158" s="8">
        <v>1101961</v>
      </c>
      <c r="D1158" s="9" t="s">
        <v>102</v>
      </c>
      <c r="E1158" s="10">
        <v>9040</v>
      </c>
    </row>
    <row r="1159" spans="1:20">
      <c r="A1159" s="7">
        <v>26</v>
      </c>
      <c r="B1159" s="8" t="s">
        <v>101</v>
      </c>
      <c r="C1159" s="8">
        <v>1101961</v>
      </c>
      <c r="D1159" s="9" t="s">
        <v>102</v>
      </c>
      <c r="E1159" s="10">
        <v>15000</v>
      </c>
    </row>
    <row r="1160" spans="1:20">
      <c r="A1160" s="7">
        <v>26</v>
      </c>
      <c r="B1160" s="8" t="s">
        <v>101</v>
      </c>
      <c r="C1160" s="8">
        <v>1101961</v>
      </c>
      <c r="D1160" s="9" t="s">
        <v>102</v>
      </c>
      <c r="E1160" s="10">
        <v>16000</v>
      </c>
    </row>
    <row r="1161" spans="1:20">
      <c r="A1161" s="7">
        <v>26</v>
      </c>
      <c r="B1161" s="8" t="s">
        <v>101</v>
      </c>
      <c r="C1161" s="8">
        <v>1101961</v>
      </c>
      <c r="D1161" s="9" t="s">
        <v>102</v>
      </c>
      <c r="E1161" s="10">
        <v>8000</v>
      </c>
    </row>
    <row r="1162" spans="1:20">
      <c r="A1162" s="7">
        <v>26</v>
      </c>
      <c r="B1162" s="8" t="s">
        <v>101</v>
      </c>
      <c r="C1162" s="8">
        <v>1101961</v>
      </c>
      <c r="D1162" s="9" t="s">
        <v>102</v>
      </c>
      <c r="E1162" s="10">
        <v>4520</v>
      </c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</row>
    <row r="1163" spans="1:20">
      <c r="A1163" s="7">
        <v>26</v>
      </c>
      <c r="B1163" s="8" t="s">
        <v>101</v>
      </c>
      <c r="C1163" s="8">
        <v>1101961</v>
      </c>
      <c r="D1163" s="9" t="s">
        <v>102</v>
      </c>
      <c r="E1163" s="10">
        <v>132000</v>
      </c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</row>
    <row r="1164" spans="1:20">
      <c r="A1164" s="7">
        <v>26</v>
      </c>
      <c r="B1164" s="8" t="s">
        <v>101</v>
      </c>
      <c r="C1164" s="8">
        <v>1101961</v>
      </c>
      <c r="D1164" s="9" t="s">
        <v>102</v>
      </c>
      <c r="E1164" s="10">
        <v>189300</v>
      </c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</row>
    <row r="1165" spans="1:20">
      <c r="A1165" s="7">
        <v>26</v>
      </c>
      <c r="B1165" s="8" t="s">
        <v>101</v>
      </c>
      <c r="C1165" s="8">
        <v>1101961</v>
      </c>
      <c r="D1165" s="9" t="s">
        <v>102</v>
      </c>
      <c r="E1165" s="10">
        <v>3390</v>
      </c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</row>
    <row r="1166" spans="1:20">
      <c r="A1166" s="7">
        <v>26</v>
      </c>
      <c r="B1166" s="8" t="s">
        <v>101</v>
      </c>
      <c r="C1166" s="8">
        <v>1101961</v>
      </c>
      <c r="D1166" s="9" t="s">
        <v>102</v>
      </c>
      <c r="E1166" s="10">
        <v>800</v>
      </c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</row>
    <row r="1167" spans="1:20">
      <c r="A1167" s="7" t="s">
        <v>10</v>
      </c>
      <c r="B1167" s="8" t="s">
        <v>101</v>
      </c>
      <c r="C1167" s="8">
        <v>1101961</v>
      </c>
      <c r="D1167" s="9" t="s">
        <v>102</v>
      </c>
      <c r="E1167" s="10">
        <v>1400</v>
      </c>
    </row>
    <row r="1168" spans="1:20">
      <c r="A1168" s="7">
        <v>26</v>
      </c>
      <c r="B1168" s="8" t="s">
        <v>101</v>
      </c>
      <c r="C1168" s="8">
        <v>1101961</v>
      </c>
      <c r="D1168" s="9" t="s">
        <v>102</v>
      </c>
      <c r="E1168" s="10">
        <v>17000</v>
      </c>
    </row>
    <row r="1169" spans="1:20">
      <c r="A1169" s="7">
        <v>26</v>
      </c>
      <c r="B1169" s="8" t="s">
        <v>101</v>
      </c>
      <c r="C1169" s="8">
        <v>1101961</v>
      </c>
      <c r="D1169" s="9" t="s">
        <v>102</v>
      </c>
      <c r="E1169" s="10">
        <v>16000</v>
      </c>
    </row>
    <row r="1170" spans="1:20">
      <c r="A1170" s="7">
        <v>26</v>
      </c>
      <c r="B1170" s="11" t="s">
        <v>101</v>
      </c>
      <c r="C1170" s="15">
        <v>1101961</v>
      </c>
      <c r="D1170" s="12" t="s">
        <v>102</v>
      </c>
      <c r="E1170" s="13">
        <v>120000</v>
      </c>
    </row>
    <row r="1171" spans="1:20">
      <c r="A1171" s="7" t="s">
        <v>10</v>
      </c>
      <c r="B1171" s="8" t="s">
        <v>101</v>
      </c>
      <c r="C1171" s="8">
        <v>1101961</v>
      </c>
      <c r="D1171" s="9" t="s">
        <v>102</v>
      </c>
      <c r="E1171" s="10">
        <v>25000</v>
      </c>
    </row>
    <row r="1172" spans="1:20">
      <c r="A1172" s="7">
        <v>26</v>
      </c>
      <c r="B1172" s="8" t="s">
        <v>101</v>
      </c>
      <c r="C1172" s="8">
        <v>1101961</v>
      </c>
      <c r="D1172" s="9" t="s">
        <v>102</v>
      </c>
      <c r="E1172" s="10">
        <v>39915.97</v>
      </c>
    </row>
    <row r="1173" spans="1:20">
      <c r="A1173" s="7">
        <v>26</v>
      </c>
      <c r="B1173" s="8" t="s">
        <v>8</v>
      </c>
      <c r="C1173" s="8">
        <v>1101988</v>
      </c>
      <c r="D1173" s="9" t="s">
        <v>103</v>
      </c>
      <c r="E1173" s="10">
        <v>5000</v>
      </c>
    </row>
    <row r="1174" spans="1:20">
      <c r="A1174" s="7">
        <v>26</v>
      </c>
      <c r="B1174" s="8" t="s">
        <v>8</v>
      </c>
      <c r="C1174" s="8">
        <v>1101988</v>
      </c>
      <c r="D1174" s="9" t="s">
        <v>103</v>
      </c>
      <c r="E1174" s="10">
        <v>11100</v>
      </c>
    </row>
    <row r="1175" spans="1:20">
      <c r="A1175" s="7">
        <v>26</v>
      </c>
      <c r="B1175" s="8" t="s">
        <v>8</v>
      </c>
      <c r="C1175" s="8">
        <v>1101988</v>
      </c>
      <c r="D1175" s="9" t="s">
        <v>103</v>
      </c>
      <c r="E1175" s="10">
        <v>3000</v>
      </c>
    </row>
    <row r="1176" spans="1:20">
      <c r="A1176" s="7">
        <v>26</v>
      </c>
      <c r="B1176" s="8" t="s">
        <v>8</v>
      </c>
      <c r="C1176" s="8">
        <v>1101988</v>
      </c>
      <c r="D1176" s="9" t="s">
        <v>103</v>
      </c>
      <c r="E1176" s="10">
        <v>5000</v>
      </c>
    </row>
    <row r="1177" spans="1:20">
      <c r="A1177" s="7">
        <v>26</v>
      </c>
      <c r="B1177" s="8" t="s">
        <v>8</v>
      </c>
      <c r="C1177" s="8">
        <v>1101988</v>
      </c>
      <c r="D1177" s="9" t="s">
        <v>103</v>
      </c>
      <c r="E1177" s="10">
        <v>13000</v>
      </c>
    </row>
    <row r="1178" spans="1:20">
      <c r="A1178" s="7">
        <v>26</v>
      </c>
      <c r="B1178" s="8" t="s">
        <v>8</v>
      </c>
      <c r="C1178" s="8">
        <v>1101988</v>
      </c>
      <c r="D1178" s="9" t="s">
        <v>103</v>
      </c>
      <c r="E1178" s="10">
        <v>2500</v>
      </c>
    </row>
    <row r="1179" spans="1:20">
      <c r="A1179" s="7">
        <v>26</v>
      </c>
      <c r="B1179" s="8" t="s">
        <v>8</v>
      </c>
      <c r="C1179" s="8">
        <v>1101988</v>
      </c>
      <c r="D1179" s="9" t="s">
        <v>103</v>
      </c>
      <c r="E1179" s="10">
        <v>13000</v>
      </c>
    </row>
    <row r="1180" spans="1:20">
      <c r="A1180" s="7">
        <v>26</v>
      </c>
      <c r="B1180" s="8" t="s">
        <v>8</v>
      </c>
      <c r="C1180" s="8">
        <v>1101988</v>
      </c>
      <c r="D1180" s="9" t="s">
        <v>103</v>
      </c>
      <c r="E1180" s="10">
        <v>1500</v>
      </c>
    </row>
    <row r="1181" spans="1:20">
      <c r="A1181" s="7">
        <v>26</v>
      </c>
      <c r="B1181" s="8" t="s">
        <v>8</v>
      </c>
      <c r="C1181" s="8">
        <v>1101988</v>
      </c>
      <c r="D1181" s="9" t="s">
        <v>103</v>
      </c>
      <c r="E1181" s="10">
        <v>5400</v>
      </c>
    </row>
    <row r="1182" spans="1:20">
      <c r="A1182" s="7">
        <v>26</v>
      </c>
      <c r="B1182" s="8" t="s">
        <v>8</v>
      </c>
      <c r="C1182" s="8">
        <v>1101988</v>
      </c>
      <c r="D1182" s="9" t="s">
        <v>103</v>
      </c>
      <c r="E1182" s="10">
        <v>11200</v>
      </c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</row>
    <row r="1183" spans="1:20">
      <c r="A1183" s="7">
        <v>26</v>
      </c>
      <c r="B1183" s="8" t="s">
        <v>8</v>
      </c>
      <c r="C1183" s="8">
        <v>1101988</v>
      </c>
      <c r="D1183" s="9" t="s">
        <v>103</v>
      </c>
      <c r="E1183" s="10">
        <v>1360</v>
      </c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</row>
    <row r="1184" spans="1:20">
      <c r="A1184" s="7">
        <v>26</v>
      </c>
      <c r="B1184" s="8" t="s">
        <v>8</v>
      </c>
      <c r="C1184" s="8">
        <v>1101988</v>
      </c>
      <c r="D1184" s="9" t="s">
        <v>104</v>
      </c>
      <c r="E1184" s="10">
        <v>510</v>
      </c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</row>
    <row r="1185" spans="1:20">
      <c r="A1185" s="7">
        <v>26</v>
      </c>
      <c r="B1185" s="8" t="s">
        <v>8</v>
      </c>
      <c r="C1185" s="8">
        <v>1101988</v>
      </c>
      <c r="D1185" s="9" t="s">
        <v>104</v>
      </c>
      <c r="E1185" s="10">
        <v>10000</v>
      </c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</row>
    <row r="1186" spans="1:20">
      <c r="A1186" s="7">
        <v>26</v>
      </c>
      <c r="B1186" s="8" t="s">
        <v>8</v>
      </c>
      <c r="C1186" s="8">
        <v>1101988</v>
      </c>
      <c r="D1186" s="9" t="s">
        <v>104</v>
      </c>
      <c r="E1186" s="10">
        <v>5000</v>
      </c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</row>
    <row r="1187" spans="1:20">
      <c r="A1187" s="7">
        <v>26</v>
      </c>
      <c r="B1187" s="8" t="s">
        <v>8</v>
      </c>
      <c r="C1187" s="8">
        <v>1102011</v>
      </c>
      <c r="D1187" s="9" t="s">
        <v>105</v>
      </c>
      <c r="E1187" s="10">
        <v>12000</v>
      </c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</row>
    <row r="1188" spans="1:20">
      <c r="A1188" s="7">
        <v>26</v>
      </c>
      <c r="B1188" s="8" t="s">
        <v>8</v>
      </c>
      <c r="C1188" s="8">
        <v>1102011</v>
      </c>
      <c r="D1188" s="9" t="s">
        <v>105</v>
      </c>
      <c r="E1188" s="10">
        <v>12000</v>
      </c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</row>
    <row r="1189" spans="1:20">
      <c r="A1189" s="7">
        <v>26</v>
      </c>
      <c r="B1189" s="8" t="s">
        <v>8</v>
      </c>
      <c r="C1189" s="8">
        <v>1102011</v>
      </c>
      <c r="D1189" s="9" t="s">
        <v>105</v>
      </c>
      <c r="E1189" s="10">
        <v>13000</v>
      </c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</row>
    <row r="1190" spans="1:20">
      <c r="A1190" s="7">
        <v>26</v>
      </c>
      <c r="B1190" s="8" t="s">
        <v>8</v>
      </c>
      <c r="C1190" s="8">
        <v>1102011</v>
      </c>
      <c r="D1190" s="9" t="s">
        <v>105</v>
      </c>
      <c r="E1190" s="10">
        <v>2500</v>
      </c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</row>
    <row r="1191" spans="1:20">
      <c r="A1191" s="7">
        <v>26</v>
      </c>
      <c r="B1191" s="8" t="s">
        <v>8</v>
      </c>
      <c r="C1191" s="8">
        <v>1102011</v>
      </c>
      <c r="D1191" s="9" t="s">
        <v>105</v>
      </c>
      <c r="E1191" s="10">
        <v>13000</v>
      </c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</row>
    <row r="1192" spans="1:20">
      <c r="A1192" s="7">
        <v>26</v>
      </c>
      <c r="B1192" s="8" t="s">
        <v>8</v>
      </c>
      <c r="C1192" s="8">
        <v>1102011</v>
      </c>
      <c r="D1192" s="9" t="s">
        <v>105</v>
      </c>
      <c r="E1192" s="10">
        <v>1000</v>
      </c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</row>
    <row r="1193" spans="1:20">
      <c r="A1193" s="7">
        <v>26</v>
      </c>
      <c r="B1193" s="8" t="s">
        <v>8</v>
      </c>
      <c r="C1193" s="8">
        <v>1102011</v>
      </c>
      <c r="D1193" s="9" t="s">
        <v>105</v>
      </c>
      <c r="E1193" s="10">
        <v>2700</v>
      </c>
    </row>
    <row r="1194" spans="1:20">
      <c r="A1194" s="7">
        <v>26</v>
      </c>
      <c r="B1194" s="8" t="s">
        <v>8</v>
      </c>
      <c r="C1194" s="8">
        <v>1102011</v>
      </c>
      <c r="D1194" s="9" t="s">
        <v>105</v>
      </c>
      <c r="E1194" s="10">
        <v>3520</v>
      </c>
    </row>
    <row r="1195" spans="1:20">
      <c r="A1195" s="7">
        <v>26</v>
      </c>
      <c r="B1195" s="8" t="s">
        <v>8</v>
      </c>
      <c r="C1195" s="8">
        <v>1102011</v>
      </c>
      <c r="D1195" s="9" t="s">
        <v>106</v>
      </c>
      <c r="E1195" s="10">
        <v>1320</v>
      </c>
    </row>
    <row r="1196" spans="1:20">
      <c r="A1196" s="7">
        <v>26</v>
      </c>
      <c r="B1196" s="8" t="s">
        <v>8</v>
      </c>
      <c r="C1196" s="8">
        <v>1102011</v>
      </c>
      <c r="D1196" s="9" t="s">
        <v>106</v>
      </c>
      <c r="E1196" s="10">
        <v>15000</v>
      </c>
    </row>
    <row r="1197" spans="1:20">
      <c r="A1197" s="7">
        <v>26</v>
      </c>
      <c r="B1197" s="8" t="s">
        <v>8</v>
      </c>
      <c r="C1197" s="8">
        <v>1102011</v>
      </c>
      <c r="D1197" s="9" t="s">
        <v>106</v>
      </c>
      <c r="E1197" s="10">
        <v>12000</v>
      </c>
    </row>
    <row r="1198" spans="1:20">
      <c r="A1198" s="7">
        <v>26</v>
      </c>
      <c r="B1198" s="8" t="s">
        <v>8</v>
      </c>
      <c r="C1198" s="8">
        <v>1102011</v>
      </c>
      <c r="D1198" s="9" t="s">
        <v>106</v>
      </c>
      <c r="E1198" s="10">
        <v>39915.97</v>
      </c>
    </row>
    <row r="1199" spans="1:20">
      <c r="A1199" s="7">
        <v>26</v>
      </c>
      <c r="B1199" s="8" t="s">
        <v>8</v>
      </c>
      <c r="C1199" s="8">
        <v>1102046</v>
      </c>
      <c r="D1199" s="9" t="s">
        <v>107</v>
      </c>
      <c r="E1199" s="10">
        <v>4000</v>
      </c>
    </row>
    <row r="1200" spans="1:20">
      <c r="A1200" s="7">
        <v>26</v>
      </c>
      <c r="B1200" s="8" t="s">
        <v>8</v>
      </c>
      <c r="C1200" s="8">
        <v>1102046</v>
      </c>
      <c r="D1200" s="9" t="s">
        <v>107</v>
      </c>
      <c r="E1200" s="10">
        <v>5000</v>
      </c>
    </row>
    <row r="1201" spans="1:5">
      <c r="A1201" s="7">
        <v>26</v>
      </c>
      <c r="B1201" s="8" t="s">
        <v>8</v>
      </c>
      <c r="C1201" s="8">
        <v>1102046</v>
      </c>
      <c r="D1201" s="9" t="s">
        <v>107</v>
      </c>
      <c r="E1201" s="10">
        <v>1000</v>
      </c>
    </row>
    <row r="1202" spans="1:5">
      <c r="A1202" s="7">
        <v>26</v>
      </c>
      <c r="B1202" s="8" t="s">
        <v>8</v>
      </c>
      <c r="C1202" s="8">
        <v>1102046</v>
      </c>
      <c r="D1202" s="9" t="s">
        <v>107</v>
      </c>
      <c r="E1202" s="10">
        <v>1000</v>
      </c>
    </row>
    <row r="1203" spans="1:5">
      <c r="A1203" s="7">
        <v>26</v>
      </c>
      <c r="B1203" s="11" t="s">
        <v>8</v>
      </c>
      <c r="C1203" s="15">
        <v>1102046</v>
      </c>
      <c r="D1203" s="12" t="s">
        <v>107</v>
      </c>
      <c r="E1203" s="13">
        <v>8000</v>
      </c>
    </row>
    <row r="1204" spans="1:5">
      <c r="A1204" s="7">
        <v>26</v>
      </c>
      <c r="B1204" s="8" t="s">
        <v>8</v>
      </c>
      <c r="C1204" s="8">
        <v>1102046</v>
      </c>
      <c r="D1204" s="9" t="s">
        <v>107</v>
      </c>
      <c r="E1204" s="10">
        <v>16000</v>
      </c>
    </row>
    <row r="1205" spans="1:5">
      <c r="A1205" s="7">
        <v>26</v>
      </c>
      <c r="B1205" s="8" t="s">
        <v>8</v>
      </c>
      <c r="C1205" s="8">
        <v>1102046</v>
      </c>
      <c r="D1205" s="9" t="s">
        <v>107</v>
      </c>
      <c r="E1205" s="10">
        <v>3000</v>
      </c>
    </row>
    <row r="1206" spans="1:5">
      <c r="A1206" s="7">
        <v>26</v>
      </c>
      <c r="B1206" s="8" t="s">
        <v>8</v>
      </c>
      <c r="C1206" s="8">
        <v>1102046</v>
      </c>
      <c r="D1206" s="9" t="s">
        <v>107</v>
      </c>
      <c r="E1206" s="10">
        <v>16000</v>
      </c>
    </row>
    <row r="1207" spans="1:5">
      <c r="A1207" s="7">
        <v>26</v>
      </c>
      <c r="B1207" s="8" t="s">
        <v>8</v>
      </c>
      <c r="C1207" s="8">
        <v>1102046</v>
      </c>
      <c r="D1207" s="9" t="s">
        <v>107</v>
      </c>
      <c r="E1207" s="10">
        <v>1500</v>
      </c>
    </row>
    <row r="1208" spans="1:5">
      <c r="A1208" s="7">
        <v>26</v>
      </c>
      <c r="B1208" s="8" t="s">
        <v>8</v>
      </c>
      <c r="C1208" s="8">
        <v>1102046</v>
      </c>
      <c r="D1208" s="9" t="s">
        <v>107</v>
      </c>
      <c r="E1208" s="10">
        <v>5460</v>
      </c>
    </row>
    <row r="1209" spans="1:5">
      <c r="A1209" s="7">
        <v>26</v>
      </c>
      <c r="B1209" s="8" t="s">
        <v>8</v>
      </c>
      <c r="C1209" s="8">
        <v>1102046</v>
      </c>
      <c r="D1209" s="9" t="s">
        <v>107</v>
      </c>
      <c r="E1209" s="10">
        <v>10800</v>
      </c>
    </row>
    <row r="1210" spans="1:5">
      <c r="A1210" s="7">
        <v>26</v>
      </c>
      <c r="B1210" s="8" t="s">
        <v>8</v>
      </c>
      <c r="C1210" s="8">
        <v>1102046</v>
      </c>
      <c r="D1210" s="9" t="s">
        <v>107</v>
      </c>
      <c r="E1210" s="10">
        <v>5760</v>
      </c>
    </row>
    <row r="1211" spans="1:5">
      <c r="A1211" s="7">
        <v>26</v>
      </c>
      <c r="B1211" s="8" t="s">
        <v>8</v>
      </c>
      <c r="C1211" s="8">
        <v>1102046</v>
      </c>
      <c r="D1211" s="9" t="s">
        <v>108</v>
      </c>
      <c r="E1211" s="10">
        <v>2160</v>
      </c>
    </row>
    <row r="1212" spans="1:5">
      <c r="A1212" s="7">
        <v>26</v>
      </c>
      <c r="B1212" s="8" t="s">
        <v>8</v>
      </c>
      <c r="C1212" s="8">
        <v>1102046</v>
      </c>
      <c r="D1212" s="9" t="s">
        <v>108</v>
      </c>
      <c r="E1212" s="10">
        <v>10000</v>
      </c>
    </row>
    <row r="1213" spans="1:5">
      <c r="A1213" s="7">
        <v>26</v>
      </c>
      <c r="B1213" s="8" t="s">
        <v>8</v>
      </c>
      <c r="C1213" s="8">
        <v>1102046</v>
      </c>
      <c r="D1213" s="9" t="s">
        <v>108</v>
      </c>
      <c r="E1213" s="10">
        <v>8000</v>
      </c>
    </row>
    <row r="1214" spans="1:5">
      <c r="A1214" s="7">
        <v>26</v>
      </c>
      <c r="B1214" s="8" t="s">
        <v>8</v>
      </c>
      <c r="C1214" s="8">
        <v>1102097</v>
      </c>
      <c r="D1214" s="9" t="s">
        <v>109</v>
      </c>
      <c r="E1214" s="10">
        <v>10000</v>
      </c>
    </row>
    <row r="1215" spans="1:5">
      <c r="A1215" s="7">
        <v>26</v>
      </c>
      <c r="B1215" s="8" t="s">
        <v>8</v>
      </c>
      <c r="C1215" s="8">
        <v>1102097</v>
      </c>
      <c r="D1215" s="9" t="s">
        <v>109</v>
      </c>
      <c r="E1215" s="10">
        <v>2000</v>
      </c>
    </row>
    <row r="1216" spans="1:5">
      <c r="A1216" s="7">
        <v>26</v>
      </c>
      <c r="B1216" s="8" t="s">
        <v>8</v>
      </c>
      <c r="C1216" s="8">
        <v>1102097</v>
      </c>
      <c r="D1216" s="9" t="s">
        <v>109</v>
      </c>
      <c r="E1216" s="10">
        <v>14700</v>
      </c>
    </row>
    <row r="1217" spans="1:20">
      <c r="A1217" s="7">
        <v>26</v>
      </c>
      <c r="B1217" s="8" t="s">
        <v>8</v>
      </c>
      <c r="C1217" s="8">
        <v>1102097</v>
      </c>
      <c r="D1217" s="9" t="s">
        <v>109</v>
      </c>
      <c r="E1217" s="10">
        <v>400</v>
      </c>
    </row>
    <row r="1218" spans="1:20">
      <c r="A1218" s="7">
        <v>26</v>
      </c>
      <c r="B1218" s="8" t="s">
        <v>8</v>
      </c>
      <c r="C1218" s="8">
        <v>1102097</v>
      </c>
      <c r="D1218" s="9" t="s">
        <v>109</v>
      </c>
      <c r="E1218" s="10">
        <v>50000</v>
      </c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</row>
    <row r="1219" spans="1:20">
      <c r="A1219" s="7">
        <v>26</v>
      </c>
      <c r="B1219" s="8" t="s">
        <v>8</v>
      </c>
      <c r="C1219" s="8">
        <v>1102097</v>
      </c>
      <c r="D1219" s="9" t="s">
        <v>109</v>
      </c>
      <c r="E1219" s="10">
        <v>10000</v>
      </c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</row>
    <row r="1220" spans="1:20">
      <c r="A1220" s="7">
        <v>26</v>
      </c>
      <c r="B1220" s="8" t="s">
        <v>8</v>
      </c>
      <c r="C1220" s="8">
        <v>1102097</v>
      </c>
      <c r="D1220" s="9" t="s">
        <v>109</v>
      </c>
      <c r="E1220" s="10">
        <v>16000</v>
      </c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</row>
    <row r="1221" spans="1:20">
      <c r="A1221" s="7">
        <v>26</v>
      </c>
      <c r="B1221" s="8" t="s">
        <v>8</v>
      </c>
      <c r="C1221" s="8">
        <v>1102097</v>
      </c>
      <c r="D1221" s="9" t="s">
        <v>109</v>
      </c>
      <c r="E1221" s="10">
        <v>3500</v>
      </c>
    </row>
    <row r="1222" spans="1:20">
      <c r="A1222" s="7">
        <v>26</v>
      </c>
      <c r="B1222" s="8" t="s">
        <v>8</v>
      </c>
      <c r="C1222" s="8">
        <v>1102097</v>
      </c>
      <c r="D1222" s="9" t="s">
        <v>109</v>
      </c>
      <c r="E1222" s="10">
        <v>50000</v>
      </c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</row>
    <row r="1223" spans="1:20">
      <c r="A1223" s="7">
        <v>26</v>
      </c>
      <c r="B1223" s="8" t="s">
        <v>8</v>
      </c>
      <c r="C1223" s="8">
        <v>1102097</v>
      </c>
      <c r="D1223" s="9" t="s">
        <v>109</v>
      </c>
      <c r="E1223" s="10">
        <v>16000</v>
      </c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</row>
    <row r="1224" spans="1:20">
      <c r="A1224" s="7">
        <v>26</v>
      </c>
      <c r="B1224" s="8" t="s">
        <v>8</v>
      </c>
      <c r="C1224" s="8">
        <v>1102097</v>
      </c>
      <c r="D1224" s="9" t="s">
        <v>109</v>
      </c>
      <c r="E1224" s="10">
        <v>1500</v>
      </c>
    </row>
    <row r="1225" spans="1:20">
      <c r="A1225" s="7">
        <v>26</v>
      </c>
      <c r="B1225" s="8" t="s">
        <v>8</v>
      </c>
      <c r="C1225" s="8">
        <v>1102097</v>
      </c>
      <c r="D1225" s="9" t="s">
        <v>109</v>
      </c>
      <c r="E1225" s="10">
        <v>14370</v>
      </c>
    </row>
    <row r="1226" spans="1:20">
      <c r="A1226" s="7">
        <v>26</v>
      </c>
      <c r="B1226" s="8" t="s">
        <v>8</v>
      </c>
      <c r="C1226" s="8">
        <v>1102097</v>
      </c>
      <c r="D1226" s="9" t="s">
        <v>109</v>
      </c>
      <c r="E1226" s="10">
        <v>5400</v>
      </c>
    </row>
    <row r="1227" spans="1:20">
      <c r="A1227" s="7">
        <v>26</v>
      </c>
      <c r="B1227" s="8" t="s">
        <v>8</v>
      </c>
      <c r="C1227" s="8">
        <v>1102097</v>
      </c>
      <c r="D1227" s="9" t="s">
        <v>110</v>
      </c>
      <c r="E1227" s="10">
        <v>15000</v>
      </c>
    </row>
    <row r="1228" spans="1:20">
      <c r="A1228" s="7">
        <v>26</v>
      </c>
      <c r="B1228" s="8" t="s">
        <v>8</v>
      </c>
      <c r="C1228" s="8">
        <v>1102097</v>
      </c>
      <c r="D1228" s="9" t="s">
        <v>110</v>
      </c>
      <c r="E1228" s="10">
        <v>10000</v>
      </c>
    </row>
    <row r="1229" spans="1:20">
      <c r="A1229" s="7">
        <v>26</v>
      </c>
      <c r="B1229" s="8" t="s">
        <v>8</v>
      </c>
      <c r="C1229" s="8">
        <v>1102151</v>
      </c>
      <c r="D1229" s="9" t="s">
        <v>111</v>
      </c>
      <c r="E1229" s="10">
        <v>4000</v>
      </c>
    </row>
    <row r="1230" spans="1:20">
      <c r="A1230" s="7">
        <v>26</v>
      </c>
      <c r="B1230" s="8" t="s">
        <v>8</v>
      </c>
      <c r="C1230" s="8">
        <v>1102151</v>
      </c>
      <c r="D1230" s="9" t="s">
        <v>111</v>
      </c>
      <c r="E1230" s="10">
        <v>10000</v>
      </c>
    </row>
    <row r="1231" spans="1:20">
      <c r="A1231" s="7">
        <v>26</v>
      </c>
      <c r="B1231" s="8" t="s">
        <v>8</v>
      </c>
      <c r="C1231" s="8">
        <v>1102151</v>
      </c>
      <c r="D1231" s="9" t="s">
        <v>111</v>
      </c>
      <c r="E1231" s="10">
        <v>4000</v>
      </c>
    </row>
    <row r="1232" spans="1:20">
      <c r="A1232" s="7">
        <v>26</v>
      </c>
      <c r="B1232" s="8" t="s">
        <v>8</v>
      </c>
      <c r="C1232" s="8">
        <v>1102151</v>
      </c>
      <c r="D1232" s="9" t="s">
        <v>111</v>
      </c>
      <c r="E1232" s="10">
        <v>2000</v>
      </c>
    </row>
    <row r="1233" spans="1:20">
      <c r="A1233" s="7">
        <v>26</v>
      </c>
      <c r="B1233" s="8" t="s">
        <v>8</v>
      </c>
      <c r="C1233" s="8">
        <v>1102151</v>
      </c>
      <c r="D1233" s="9" t="s">
        <v>111</v>
      </c>
      <c r="E1233" s="10">
        <v>3000</v>
      </c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</row>
    <row r="1234" spans="1:20">
      <c r="A1234" s="7">
        <v>26</v>
      </c>
      <c r="B1234" s="8" t="s">
        <v>8</v>
      </c>
      <c r="C1234" s="8">
        <v>1102151</v>
      </c>
      <c r="D1234" s="9" t="s">
        <v>111</v>
      </c>
      <c r="E1234" s="10">
        <v>15200</v>
      </c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</row>
    <row r="1235" spans="1:20">
      <c r="A1235" s="7">
        <v>26</v>
      </c>
      <c r="B1235" s="8" t="s">
        <v>8</v>
      </c>
      <c r="C1235" s="8">
        <v>1102151</v>
      </c>
      <c r="D1235" s="9" t="s">
        <v>111</v>
      </c>
      <c r="E1235" s="10">
        <v>14000</v>
      </c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</row>
    <row r="1236" spans="1:20">
      <c r="A1236" s="7">
        <v>26</v>
      </c>
      <c r="B1236" s="8" t="s">
        <v>8</v>
      </c>
      <c r="C1236" s="8">
        <v>1102151</v>
      </c>
      <c r="D1236" s="9" t="s">
        <v>111</v>
      </c>
      <c r="E1236" s="10">
        <v>20000</v>
      </c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</row>
    <row r="1237" spans="1:20">
      <c r="A1237" s="7">
        <v>26</v>
      </c>
      <c r="B1237" s="8" t="s">
        <v>8</v>
      </c>
      <c r="C1237" s="8">
        <v>1102151</v>
      </c>
      <c r="D1237" s="9" t="s">
        <v>111</v>
      </c>
      <c r="E1237" s="10">
        <v>3500</v>
      </c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</row>
    <row r="1238" spans="1:20">
      <c r="A1238" s="7">
        <v>26</v>
      </c>
      <c r="B1238" s="8" t="s">
        <v>8</v>
      </c>
      <c r="C1238" s="8">
        <v>1102151</v>
      </c>
      <c r="D1238" s="9" t="s">
        <v>111</v>
      </c>
      <c r="E1238" s="10">
        <v>20000</v>
      </c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</row>
    <row r="1239" spans="1:20">
      <c r="A1239" s="7">
        <v>26</v>
      </c>
      <c r="B1239" s="8" t="s">
        <v>8</v>
      </c>
      <c r="C1239" s="8">
        <v>1102151</v>
      </c>
      <c r="D1239" s="9" t="s">
        <v>111</v>
      </c>
      <c r="E1239" s="10">
        <v>2000</v>
      </c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</row>
    <row r="1240" spans="1:20">
      <c r="A1240" s="7">
        <v>26</v>
      </c>
      <c r="B1240" s="8" t="s">
        <v>8</v>
      </c>
      <c r="C1240" s="8">
        <v>1102151</v>
      </c>
      <c r="D1240" s="9" t="s">
        <v>111</v>
      </c>
      <c r="E1240" s="10">
        <v>14520</v>
      </c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</row>
    <row r="1241" spans="1:20">
      <c r="A1241" s="7">
        <v>26</v>
      </c>
      <c r="B1241" s="8" t="s">
        <v>8</v>
      </c>
      <c r="C1241" s="8">
        <v>1102151</v>
      </c>
      <c r="D1241" s="9" t="s">
        <v>111</v>
      </c>
      <c r="E1241" s="10">
        <v>16600</v>
      </c>
    </row>
    <row r="1242" spans="1:20">
      <c r="A1242" s="7">
        <v>26</v>
      </c>
      <c r="B1242" s="8" t="s">
        <v>8</v>
      </c>
      <c r="C1242" s="8">
        <v>1102151</v>
      </c>
      <c r="D1242" s="9" t="s">
        <v>111</v>
      </c>
      <c r="E1242" s="10">
        <v>7040</v>
      </c>
    </row>
    <row r="1243" spans="1:20">
      <c r="A1243" s="7">
        <v>26</v>
      </c>
      <c r="B1243" s="8" t="s">
        <v>8</v>
      </c>
      <c r="C1243" s="8">
        <v>1102151</v>
      </c>
      <c r="D1243" s="9" t="s">
        <v>111</v>
      </c>
      <c r="E1243" s="10">
        <v>15000</v>
      </c>
    </row>
    <row r="1244" spans="1:20">
      <c r="A1244" s="7">
        <v>26</v>
      </c>
      <c r="B1244" s="8" t="s">
        <v>8</v>
      </c>
      <c r="C1244" s="8">
        <v>1102151</v>
      </c>
      <c r="D1244" s="9" t="s">
        <v>112</v>
      </c>
      <c r="E1244" s="10">
        <v>14000</v>
      </c>
    </row>
    <row r="1245" spans="1:20">
      <c r="A1245" s="7">
        <v>26</v>
      </c>
      <c r="B1245" s="8" t="s">
        <v>8</v>
      </c>
      <c r="C1245" s="8">
        <v>1102151</v>
      </c>
      <c r="D1245" s="9" t="s">
        <v>111</v>
      </c>
      <c r="E1245" s="10">
        <v>8000</v>
      </c>
    </row>
    <row r="1246" spans="1:20">
      <c r="A1246" s="7">
        <v>26</v>
      </c>
      <c r="B1246" s="11" t="s">
        <v>8</v>
      </c>
      <c r="C1246" s="15">
        <v>1102151</v>
      </c>
      <c r="D1246" s="12" t="s">
        <v>112</v>
      </c>
      <c r="E1246" s="13">
        <v>35000</v>
      </c>
    </row>
    <row r="1247" spans="1:20">
      <c r="A1247" s="7">
        <v>26</v>
      </c>
      <c r="B1247" s="8" t="s">
        <v>8</v>
      </c>
      <c r="C1247" s="8">
        <v>1102151</v>
      </c>
      <c r="D1247" s="9" t="s">
        <v>112</v>
      </c>
      <c r="E1247" s="10">
        <v>3520</v>
      </c>
    </row>
    <row r="1248" spans="1:20">
      <c r="A1248" s="7">
        <v>26</v>
      </c>
      <c r="B1248" s="8" t="s">
        <v>8</v>
      </c>
      <c r="C1248" s="8">
        <v>1102151</v>
      </c>
      <c r="D1248" s="9" t="s">
        <v>112</v>
      </c>
      <c r="E1248" s="10">
        <v>2640</v>
      </c>
    </row>
    <row r="1249" spans="1:20">
      <c r="A1249" s="7">
        <v>26</v>
      </c>
      <c r="B1249" s="8" t="s">
        <v>8</v>
      </c>
      <c r="C1249" s="8">
        <v>1102151</v>
      </c>
      <c r="D1249" s="9" t="s">
        <v>112</v>
      </c>
      <c r="E1249" s="10">
        <v>14000</v>
      </c>
    </row>
    <row r="1250" spans="1:20">
      <c r="A1250" s="7">
        <v>26</v>
      </c>
      <c r="B1250" s="8" t="s">
        <v>8</v>
      </c>
      <c r="C1250" s="8">
        <v>1102151</v>
      </c>
      <c r="D1250" s="9" t="s">
        <v>112</v>
      </c>
      <c r="E1250" s="10">
        <v>800</v>
      </c>
    </row>
    <row r="1251" spans="1:20">
      <c r="A1251" s="7" t="s">
        <v>10</v>
      </c>
      <c r="B1251" s="8" t="s">
        <v>8</v>
      </c>
      <c r="C1251" s="8">
        <v>1102151</v>
      </c>
      <c r="D1251" s="9" t="s">
        <v>112</v>
      </c>
      <c r="E1251" s="10">
        <v>1400</v>
      </c>
    </row>
    <row r="1252" spans="1:20">
      <c r="A1252" s="7">
        <v>26</v>
      </c>
      <c r="B1252" s="8" t="s">
        <v>8</v>
      </c>
      <c r="C1252" s="8">
        <v>1102151</v>
      </c>
      <c r="D1252" s="9" t="s">
        <v>112</v>
      </c>
      <c r="E1252" s="10">
        <v>15000</v>
      </c>
    </row>
    <row r="1253" spans="1:20">
      <c r="A1253" s="7">
        <v>26</v>
      </c>
      <c r="B1253" s="8" t="s">
        <v>8</v>
      </c>
      <c r="C1253" s="8">
        <v>1102151</v>
      </c>
      <c r="D1253" s="9" t="s">
        <v>112</v>
      </c>
      <c r="E1253" s="10">
        <v>14000</v>
      </c>
    </row>
    <row r="1254" spans="1:20">
      <c r="A1254" s="7">
        <v>26</v>
      </c>
      <c r="B1254" s="8" t="s">
        <v>8</v>
      </c>
      <c r="C1254" s="8">
        <v>1102160</v>
      </c>
      <c r="D1254" s="9" t="s">
        <v>113</v>
      </c>
      <c r="E1254" s="10">
        <v>2310</v>
      </c>
    </row>
    <row r="1255" spans="1:20">
      <c r="A1255" s="7">
        <v>26</v>
      </c>
      <c r="B1255" s="8" t="s">
        <v>8</v>
      </c>
      <c r="C1255" s="8">
        <v>1102160</v>
      </c>
      <c r="D1255" s="9" t="s">
        <v>113</v>
      </c>
      <c r="E1255" s="10">
        <v>16000</v>
      </c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</row>
    <row r="1256" spans="1:20">
      <c r="A1256" s="7">
        <v>26</v>
      </c>
      <c r="B1256" s="8" t="s">
        <v>8</v>
      </c>
      <c r="C1256" s="8">
        <v>1102160</v>
      </c>
      <c r="D1256" s="9" t="s">
        <v>113</v>
      </c>
      <c r="E1256" s="10">
        <v>4000</v>
      </c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</row>
    <row r="1257" spans="1:20">
      <c r="A1257" s="7">
        <v>26</v>
      </c>
      <c r="B1257" s="8" t="s">
        <v>8</v>
      </c>
      <c r="C1257" s="8">
        <v>1102160</v>
      </c>
      <c r="D1257" s="9" t="s">
        <v>113</v>
      </c>
      <c r="E1257" s="10">
        <v>2000</v>
      </c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</row>
    <row r="1258" spans="1:20">
      <c r="A1258" s="7">
        <v>26</v>
      </c>
      <c r="B1258" s="8" t="s">
        <v>8</v>
      </c>
      <c r="C1258" s="8">
        <v>1102160</v>
      </c>
      <c r="D1258" s="9" t="s">
        <v>113</v>
      </c>
      <c r="E1258" s="10">
        <v>17100</v>
      </c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</row>
    <row r="1259" spans="1:20">
      <c r="A1259" s="7">
        <v>26</v>
      </c>
      <c r="B1259" s="8" t="s">
        <v>8</v>
      </c>
      <c r="C1259" s="8">
        <v>1102160</v>
      </c>
      <c r="D1259" s="9" t="s">
        <v>113</v>
      </c>
      <c r="E1259" s="10">
        <v>63650</v>
      </c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</row>
    <row r="1260" spans="1:20">
      <c r="A1260" s="7">
        <v>26</v>
      </c>
      <c r="B1260" s="8" t="s">
        <v>8</v>
      </c>
      <c r="C1260" s="8">
        <v>1102160</v>
      </c>
      <c r="D1260" s="9" t="s">
        <v>113</v>
      </c>
      <c r="E1260" s="10">
        <v>4000</v>
      </c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</row>
    <row r="1261" spans="1:20">
      <c r="A1261" s="7">
        <v>26</v>
      </c>
      <c r="B1261" s="8" t="s">
        <v>8</v>
      </c>
      <c r="C1261" s="8">
        <v>1102160</v>
      </c>
      <c r="D1261" s="9" t="s">
        <v>113</v>
      </c>
      <c r="E1261" s="10">
        <v>20000</v>
      </c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</row>
    <row r="1262" spans="1:20">
      <c r="A1262" s="7">
        <v>26</v>
      </c>
      <c r="B1262" s="8" t="s">
        <v>8</v>
      </c>
      <c r="C1262" s="8">
        <v>1102160</v>
      </c>
      <c r="D1262" s="9" t="s">
        <v>113</v>
      </c>
      <c r="E1262" s="10">
        <v>16000</v>
      </c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</row>
    <row r="1263" spans="1:20">
      <c r="A1263" s="7">
        <v>26</v>
      </c>
      <c r="B1263" s="8" t="s">
        <v>8</v>
      </c>
      <c r="C1263" s="8">
        <v>1102160</v>
      </c>
      <c r="D1263" s="9" t="s">
        <v>113</v>
      </c>
      <c r="E1263" s="10">
        <v>3500</v>
      </c>
    </row>
    <row r="1264" spans="1:20">
      <c r="A1264" s="7">
        <v>26</v>
      </c>
      <c r="B1264" s="8" t="s">
        <v>8</v>
      </c>
      <c r="C1264" s="8">
        <v>1102160</v>
      </c>
      <c r="D1264" s="9" t="s">
        <v>113</v>
      </c>
      <c r="E1264" s="10">
        <v>16000</v>
      </c>
    </row>
    <row r="1265" spans="1:20">
      <c r="A1265" s="7">
        <v>26</v>
      </c>
      <c r="B1265" s="8" t="s">
        <v>8</v>
      </c>
      <c r="C1265" s="8">
        <v>1102160</v>
      </c>
      <c r="D1265" s="9" t="s">
        <v>113</v>
      </c>
      <c r="E1265" s="10">
        <v>2000</v>
      </c>
    </row>
    <row r="1266" spans="1:20">
      <c r="A1266" s="7">
        <v>26</v>
      </c>
      <c r="B1266" s="8" t="s">
        <v>8</v>
      </c>
      <c r="C1266" s="8">
        <v>1102160</v>
      </c>
      <c r="D1266" s="9" t="s">
        <v>113</v>
      </c>
      <c r="E1266" s="10">
        <v>21840</v>
      </c>
    </row>
    <row r="1267" spans="1:20">
      <c r="A1267" s="7">
        <v>26</v>
      </c>
      <c r="B1267" s="8" t="s">
        <v>8</v>
      </c>
      <c r="C1267" s="8">
        <v>1102160</v>
      </c>
      <c r="D1267" s="9" t="s">
        <v>113</v>
      </c>
      <c r="E1267" s="10">
        <v>8100</v>
      </c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</row>
    <row r="1268" spans="1:20">
      <c r="A1268" s="7">
        <v>26</v>
      </c>
      <c r="B1268" s="8" t="s">
        <v>8</v>
      </c>
      <c r="C1268" s="8">
        <v>1102160</v>
      </c>
      <c r="D1268" s="9" t="s">
        <v>113</v>
      </c>
      <c r="E1268" s="10">
        <v>2800</v>
      </c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</row>
    <row r="1269" spans="1:20">
      <c r="A1269" s="7">
        <v>26</v>
      </c>
      <c r="B1269" s="8" t="s">
        <v>8</v>
      </c>
      <c r="C1269" s="8">
        <v>1102160</v>
      </c>
      <c r="D1269" s="9" t="s">
        <v>114</v>
      </c>
      <c r="E1269" s="10">
        <v>1050</v>
      </c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</row>
    <row r="1270" spans="1:20">
      <c r="A1270" s="7">
        <v>26</v>
      </c>
      <c r="B1270" s="8" t="s">
        <v>8</v>
      </c>
      <c r="C1270" s="8">
        <v>1102160</v>
      </c>
      <c r="D1270" s="9" t="s">
        <v>114</v>
      </c>
      <c r="E1270" s="10">
        <v>10000</v>
      </c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</row>
    <row r="1271" spans="1:20">
      <c r="A1271" s="7">
        <v>26</v>
      </c>
      <c r="B1271" s="8" t="s">
        <v>8</v>
      </c>
      <c r="C1271" s="8">
        <v>1102160</v>
      </c>
      <c r="D1271" s="9" t="s">
        <v>114</v>
      </c>
      <c r="E1271" s="10">
        <v>20000</v>
      </c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</row>
    <row r="1272" spans="1:20">
      <c r="A1272" s="7">
        <v>26</v>
      </c>
      <c r="B1272" s="8" t="s">
        <v>8</v>
      </c>
      <c r="C1272" s="8">
        <v>1102160</v>
      </c>
      <c r="D1272" s="9" t="s">
        <v>114</v>
      </c>
      <c r="E1272" s="10">
        <v>2820</v>
      </c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</row>
    <row r="1273" spans="1:20">
      <c r="A1273" s="7">
        <v>26</v>
      </c>
      <c r="B1273" s="8" t="s">
        <v>8</v>
      </c>
      <c r="C1273" s="8">
        <v>1102160</v>
      </c>
      <c r="D1273" s="9" t="s">
        <v>114</v>
      </c>
      <c r="E1273" s="10">
        <v>30000</v>
      </c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</row>
    <row r="1274" spans="1:20">
      <c r="A1274" s="7">
        <v>26</v>
      </c>
      <c r="B1274" s="8" t="s">
        <v>8</v>
      </c>
      <c r="C1274" s="8">
        <v>1102186</v>
      </c>
      <c r="D1274" s="9" t="s">
        <v>115</v>
      </c>
      <c r="E1274" s="10">
        <v>50000</v>
      </c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</row>
    <row r="1275" spans="1:20">
      <c r="A1275" s="7">
        <v>26</v>
      </c>
      <c r="B1275" s="8" t="s">
        <v>8</v>
      </c>
      <c r="C1275" s="8">
        <v>1102186</v>
      </c>
      <c r="D1275" s="9" t="s">
        <v>115</v>
      </c>
      <c r="E1275" s="10">
        <v>4000</v>
      </c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</row>
    <row r="1276" spans="1:20">
      <c r="A1276" s="7">
        <v>26</v>
      </c>
      <c r="B1276" s="8" t="s">
        <v>8</v>
      </c>
      <c r="C1276" s="8">
        <v>1102186</v>
      </c>
      <c r="D1276" s="9" t="s">
        <v>115</v>
      </c>
      <c r="E1276" s="10">
        <v>12000</v>
      </c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</row>
    <row r="1277" spans="1:20">
      <c r="A1277" s="7">
        <v>26</v>
      </c>
      <c r="B1277" s="8" t="s">
        <v>8</v>
      </c>
      <c r="C1277" s="8">
        <v>1102186</v>
      </c>
      <c r="D1277" s="9" t="s">
        <v>115</v>
      </c>
      <c r="E1277" s="10">
        <v>4000</v>
      </c>
    </row>
    <row r="1278" spans="1:20">
      <c r="A1278" s="7">
        <v>26</v>
      </c>
      <c r="B1278" s="8" t="s">
        <v>8</v>
      </c>
      <c r="C1278" s="8">
        <v>1102186</v>
      </c>
      <c r="D1278" s="9" t="s">
        <v>115</v>
      </c>
      <c r="E1278" s="10">
        <v>2000</v>
      </c>
    </row>
    <row r="1279" spans="1:20">
      <c r="A1279" s="7">
        <v>26</v>
      </c>
      <c r="B1279" s="8" t="s">
        <v>8</v>
      </c>
      <c r="C1279" s="8">
        <v>1102186</v>
      </c>
      <c r="D1279" s="9" t="s">
        <v>115</v>
      </c>
      <c r="E1279" s="10">
        <v>1800</v>
      </c>
    </row>
    <row r="1280" spans="1:20">
      <c r="A1280" s="7">
        <v>26</v>
      </c>
      <c r="B1280" s="11" t="s">
        <v>8</v>
      </c>
      <c r="C1280" s="15">
        <v>1102186</v>
      </c>
      <c r="D1280" s="12" t="s">
        <v>115</v>
      </c>
      <c r="E1280" s="13">
        <v>16000</v>
      </c>
    </row>
    <row r="1281" spans="1:20">
      <c r="A1281" s="7">
        <v>26</v>
      </c>
      <c r="B1281" s="8" t="s">
        <v>8</v>
      </c>
      <c r="C1281" s="8">
        <v>1102186</v>
      </c>
      <c r="D1281" s="9" t="s">
        <v>115</v>
      </c>
      <c r="E1281" s="10">
        <v>16000</v>
      </c>
    </row>
    <row r="1282" spans="1:20">
      <c r="A1282" s="7">
        <v>26</v>
      </c>
      <c r="B1282" s="8" t="s">
        <v>8</v>
      </c>
      <c r="C1282" s="8">
        <v>1102186</v>
      </c>
      <c r="D1282" s="9" t="s">
        <v>115</v>
      </c>
      <c r="E1282" s="10">
        <v>3000</v>
      </c>
    </row>
    <row r="1283" spans="1:20">
      <c r="A1283" s="7">
        <v>26</v>
      </c>
      <c r="B1283" s="8" t="s">
        <v>8</v>
      </c>
      <c r="C1283" s="8">
        <v>1102186</v>
      </c>
      <c r="D1283" s="9" t="s">
        <v>115</v>
      </c>
      <c r="E1283" s="10">
        <v>16000</v>
      </c>
    </row>
    <row r="1284" spans="1:20">
      <c r="A1284" s="7">
        <v>26</v>
      </c>
      <c r="B1284" s="8" t="s">
        <v>8</v>
      </c>
      <c r="C1284" s="8">
        <v>1102186</v>
      </c>
      <c r="D1284" s="9" t="s">
        <v>115</v>
      </c>
      <c r="E1284" s="10">
        <v>1000</v>
      </c>
    </row>
    <row r="1285" spans="1:20">
      <c r="A1285" s="7">
        <v>26</v>
      </c>
      <c r="B1285" s="8" t="s">
        <v>8</v>
      </c>
      <c r="C1285" s="8">
        <v>1102186</v>
      </c>
      <c r="D1285" s="9" t="s">
        <v>115</v>
      </c>
      <c r="E1285" s="10">
        <v>2700</v>
      </c>
    </row>
    <row r="1286" spans="1:20">
      <c r="A1286" s="7">
        <v>26</v>
      </c>
      <c r="B1286" s="8" t="s">
        <v>8</v>
      </c>
      <c r="C1286" s="8">
        <v>1102186</v>
      </c>
      <c r="D1286" s="9" t="s">
        <v>115</v>
      </c>
      <c r="E1286" s="10">
        <v>2480</v>
      </c>
    </row>
    <row r="1287" spans="1:20">
      <c r="A1287" s="7">
        <v>26</v>
      </c>
      <c r="B1287" s="8" t="s">
        <v>8</v>
      </c>
      <c r="C1287" s="8">
        <v>1102186</v>
      </c>
      <c r="D1287" s="9" t="s">
        <v>116</v>
      </c>
      <c r="E1287" s="10">
        <v>16000</v>
      </c>
    </row>
    <row r="1288" spans="1:20">
      <c r="A1288" s="7">
        <v>26</v>
      </c>
      <c r="B1288" s="8" t="s">
        <v>8</v>
      </c>
      <c r="C1288" s="8">
        <v>1102186</v>
      </c>
      <c r="D1288" s="9" t="s">
        <v>115</v>
      </c>
      <c r="E1288" s="10">
        <v>8000</v>
      </c>
    </row>
    <row r="1289" spans="1:20">
      <c r="A1289" s="7">
        <v>26</v>
      </c>
      <c r="B1289" s="8" t="s">
        <v>8</v>
      </c>
      <c r="C1289" s="8">
        <v>1102186</v>
      </c>
      <c r="D1289" s="9" t="s">
        <v>116</v>
      </c>
      <c r="E1289" s="10">
        <v>1240</v>
      </c>
    </row>
    <row r="1290" spans="1:20">
      <c r="A1290" s="7">
        <v>26</v>
      </c>
      <c r="B1290" s="8" t="s">
        <v>8</v>
      </c>
      <c r="C1290" s="8">
        <v>1102186</v>
      </c>
      <c r="D1290" s="9" t="s">
        <v>116</v>
      </c>
      <c r="E1290" s="10">
        <v>30000</v>
      </c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</row>
    <row r="1291" spans="1:20">
      <c r="A1291" s="7">
        <v>26</v>
      </c>
      <c r="B1291" s="8" t="s">
        <v>8</v>
      </c>
      <c r="C1291" s="8">
        <v>1102186</v>
      </c>
      <c r="D1291" s="9" t="s">
        <v>116</v>
      </c>
      <c r="E1291" s="10">
        <v>930</v>
      </c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</row>
    <row r="1292" spans="1:20">
      <c r="A1292" s="7">
        <v>26</v>
      </c>
      <c r="B1292" s="8" t="s">
        <v>8</v>
      </c>
      <c r="C1292" s="8">
        <v>1102186</v>
      </c>
      <c r="D1292" s="9" t="s">
        <v>116</v>
      </c>
      <c r="E1292" s="10">
        <v>30000</v>
      </c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</row>
    <row r="1293" spans="1:20">
      <c r="A1293" s="7">
        <v>26</v>
      </c>
      <c r="B1293" s="8" t="s">
        <v>8</v>
      </c>
      <c r="C1293" s="8">
        <v>1102186</v>
      </c>
      <c r="D1293" s="9" t="s">
        <v>116</v>
      </c>
      <c r="E1293" s="10">
        <v>16000</v>
      </c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</row>
    <row r="1294" spans="1:20">
      <c r="A1294" s="7">
        <v>26</v>
      </c>
      <c r="B1294" s="8" t="s">
        <v>8</v>
      </c>
      <c r="C1294" s="8">
        <v>1102186</v>
      </c>
      <c r="D1294" s="9" t="s">
        <v>116</v>
      </c>
      <c r="E1294" s="10">
        <v>800</v>
      </c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</row>
    <row r="1295" spans="1:20">
      <c r="A1295" s="7">
        <v>26</v>
      </c>
      <c r="B1295" s="8" t="s">
        <v>8</v>
      </c>
      <c r="C1295" s="8">
        <v>1102186</v>
      </c>
      <c r="D1295" s="9" t="s">
        <v>116</v>
      </c>
      <c r="E1295" s="10">
        <v>10000</v>
      </c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</row>
    <row r="1296" spans="1:20">
      <c r="A1296" s="7">
        <v>26</v>
      </c>
      <c r="B1296" s="8" t="s">
        <v>8</v>
      </c>
      <c r="C1296" s="8">
        <v>1102186</v>
      </c>
      <c r="D1296" s="9" t="s">
        <v>116</v>
      </c>
      <c r="E1296" s="10">
        <v>16000</v>
      </c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</row>
    <row r="1297" spans="1:20">
      <c r="A1297" s="7">
        <v>26</v>
      </c>
      <c r="B1297" s="8" t="s">
        <v>8</v>
      </c>
      <c r="C1297" s="8">
        <v>1102216</v>
      </c>
      <c r="D1297" s="9" t="s">
        <v>117</v>
      </c>
      <c r="E1297" s="10">
        <v>2000</v>
      </c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</row>
    <row r="1298" spans="1:20">
      <c r="A1298" s="7">
        <v>26</v>
      </c>
      <c r="B1298" s="8" t="s">
        <v>8</v>
      </c>
      <c r="C1298" s="8">
        <v>1102216</v>
      </c>
      <c r="D1298" s="9" t="s">
        <v>117</v>
      </c>
      <c r="E1298" s="10">
        <v>10000</v>
      </c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</row>
    <row r="1299" spans="1:20">
      <c r="A1299" s="7">
        <v>26</v>
      </c>
      <c r="B1299" s="8" t="s">
        <v>8</v>
      </c>
      <c r="C1299" s="8">
        <v>1102216</v>
      </c>
      <c r="D1299" s="9" t="s">
        <v>117</v>
      </c>
      <c r="E1299" s="10">
        <v>2000</v>
      </c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</row>
    <row r="1300" spans="1:20">
      <c r="A1300" s="7">
        <v>26</v>
      </c>
      <c r="B1300" s="8" t="s">
        <v>8</v>
      </c>
      <c r="C1300" s="8">
        <v>1102216</v>
      </c>
      <c r="D1300" s="9" t="s">
        <v>117</v>
      </c>
      <c r="E1300" s="10">
        <v>1000</v>
      </c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</row>
    <row r="1301" spans="1:20">
      <c r="A1301" s="7">
        <v>26</v>
      </c>
      <c r="B1301" s="8" t="s">
        <v>8</v>
      </c>
      <c r="C1301" s="8">
        <v>1102216</v>
      </c>
      <c r="D1301" s="9" t="s">
        <v>117</v>
      </c>
      <c r="E1301" s="10">
        <v>10000</v>
      </c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</row>
    <row r="1302" spans="1:20">
      <c r="A1302" s="7">
        <v>26</v>
      </c>
      <c r="B1302" s="8" t="s">
        <v>8</v>
      </c>
      <c r="C1302" s="8">
        <v>1102216</v>
      </c>
      <c r="D1302" s="9" t="s">
        <v>117</v>
      </c>
      <c r="E1302" s="10">
        <v>10000</v>
      </c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</row>
    <row r="1303" spans="1:20">
      <c r="A1303" s="7">
        <v>26</v>
      </c>
      <c r="B1303" s="8" t="s">
        <v>8</v>
      </c>
      <c r="C1303" s="8">
        <v>1102216</v>
      </c>
      <c r="D1303" s="9" t="s">
        <v>117</v>
      </c>
      <c r="E1303" s="10">
        <v>2500</v>
      </c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</row>
    <row r="1304" spans="1:20">
      <c r="A1304" s="7">
        <v>26</v>
      </c>
      <c r="B1304" s="8" t="s">
        <v>8</v>
      </c>
      <c r="C1304" s="8">
        <v>1102216</v>
      </c>
      <c r="D1304" s="9" t="s">
        <v>117</v>
      </c>
      <c r="E1304" s="10">
        <v>10000</v>
      </c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</row>
    <row r="1305" spans="1:20">
      <c r="A1305" s="7">
        <v>26</v>
      </c>
      <c r="B1305" s="8" t="s">
        <v>8</v>
      </c>
      <c r="C1305" s="8">
        <v>1102216</v>
      </c>
      <c r="D1305" s="9" t="s">
        <v>117</v>
      </c>
      <c r="E1305" s="10">
        <v>1000</v>
      </c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</row>
    <row r="1306" spans="1:20">
      <c r="A1306" s="7">
        <v>26</v>
      </c>
      <c r="B1306" s="8" t="s">
        <v>8</v>
      </c>
      <c r="C1306" s="8">
        <v>1102216</v>
      </c>
      <c r="D1306" s="9" t="s">
        <v>117</v>
      </c>
      <c r="E1306" s="10">
        <v>3630</v>
      </c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</row>
    <row r="1307" spans="1:20">
      <c r="A1307" s="7">
        <v>26</v>
      </c>
      <c r="B1307" s="8" t="s">
        <v>8</v>
      </c>
      <c r="C1307" s="8">
        <v>1102216</v>
      </c>
      <c r="D1307" s="9" t="s">
        <v>117</v>
      </c>
      <c r="E1307" s="10">
        <v>8500</v>
      </c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</row>
    <row r="1308" spans="1:20">
      <c r="A1308" s="7">
        <v>26</v>
      </c>
      <c r="B1308" s="8" t="s">
        <v>8</v>
      </c>
      <c r="C1308" s="8">
        <v>1102216</v>
      </c>
      <c r="D1308" s="9" t="s">
        <v>117</v>
      </c>
      <c r="E1308" s="10">
        <v>15000</v>
      </c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</row>
    <row r="1309" spans="1:20">
      <c r="A1309" s="7">
        <v>26</v>
      </c>
      <c r="B1309" s="8" t="s">
        <v>8</v>
      </c>
      <c r="C1309" s="8">
        <v>1102216</v>
      </c>
      <c r="D1309" s="9" t="s">
        <v>118</v>
      </c>
      <c r="E1309" s="10">
        <v>10000</v>
      </c>
    </row>
    <row r="1310" spans="1:20">
      <c r="A1310" s="7">
        <v>26</v>
      </c>
      <c r="B1310" s="8" t="s">
        <v>8</v>
      </c>
      <c r="C1310" s="8">
        <v>1102216</v>
      </c>
      <c r="D1310" s="9" t="s">
        <v>117</v>
      </c>
      <c r="E1310" s="10">
        <v>8000</v>
      </c>
    </row>
    <row r="1311" spans="1:20">
      <c r="A1311" s="7">
        <v>26</v>
      </c>
      <c r="B1311" s="8" t="s">
        <v>8</v>
      </c>
      <c r="C1311" s="8">
        <v>1102216</v>
      </c>
      <c r="D1311" s="9" t="s">
        <v>118</v>
      </c>
      <c r="E1311" s="10">
        <v>10000</v>
      </c>
    </row>
    <row r="1312" spans="1:20">
      <c r="A1312" s="7">
        <v>26</v>
      </c>
      <c r="B1312" s="11" t="s">
        <v>8</v>
      </c>
      <c r="C1312" s="15">
        <v>1102216</v>
      </c>
      <c r="D1312" s="12" t="s">
        <v>118</v>
      </c>
      <c r="E1312" s="13">
        <v>800</v>
      </c>
    </row>
    <row r="1313" spans="1:20">
      <c r="A1313" s="7" t="s">
        <v>10</v>
      </c>
      <c r="B1313" s="8" t="s">
        <v>8</v>
      </c>
      <c r="C1313" s="8">
        <v>1102216</v>
      </c>
      <c r="D1313" s="9" t="s">
        <v>118</v>
      </c>
      <c r="E1313" s="10">
        <v>1000</v>
      </c>
    </row>
    <row r="1314" spans="1:20">
      <c r="A1314" s="7">
        <v>26</v>
      </c>
      <c r="B1314" s="8" t="s">
        <v>8</v>
      </c>
      <c r="C1314" s="8">
        <v>1102216</v>
      </c>
      <c r="D1314" s="9" t="s">
        <v>118</v>
      </c>
      <c r="E1314" s="10">
        <v>10000</v>
      </c>
    </row>
    <row r="1315" spans="1:20">
      <c r="A1315" s="7">
        <v>26</v>
      </c>
      <c r="B1315" s="8" t="s">
        <v>8</v>
      </c>
      <c r="C1315" s="8">
        <v>1102232</v>
      </c>
      <c r="D1315" s="9" t="s">
        <v>119</v>
      </c>
      <c r="E1315" s="10">
        <v>28000</v>
      </c>
    </row>
    <row r="1316" spans="1:20">
      <c r="A1316" s="7">
        <v>26</v>
      </c>
      <c r="B1316" s="8" t="s">
        <v>8</v>
      </c>
      <c r="C1316" s="8">
        <v>1102232</v>
      </c>
      <c r="D1316" s="9" t="s">
        <v>119</v>
      </c>
      <c r="E1316" s="10">
        <v>2000</v>
      </c>
    </row>
    <row r="1317" spans="1:20">
      <c r="A1317" s="7">
        <v>26</v>
      </c>
      <c r="B1317" s="8" t="s">
        <v>8</v>
      </c>
      <c r="C1317" s="8">
        <v>1102232</v>
      </c>
      <c r="D1317" s="9" t="s">
        <v>119</v>
      </c>
      <c r="E1317" s="10">
        <v>8100</v>
      </c>
    </row>
    <row r="1318" spans="1:20">
      <c r="A1318" s="7">
        <v>26</v>
      </c>
      <c r="B1318" s="8" t="s">
        <v>8</v>
      </c>
      <c r="C1318" s="8">
        <v>1102232</v>
      </c>
      <c r="D1318" s="9" t="s">
        <v>119</v>
      </c>
      <c r="E1318" s="10">
        <v>4000</v>
      </c>
    </row>
    <row r="1319" spans="1:20">
      <c r="A1319" s="7">
        <v>26</v>
      </c>
      <c r="B1319" s="8" t="s">
        <v>8</v>
      </c>
      <c r="C1319" s="8">
        <v>1102232</v>
      </c>
      <c r="D1319" s="9" t="s">
        <v>119</v>
      </c>
      <c r="E1319" s="10">
        <v>28000</v>
      </c>
    </row>
    <row r="1320" spans="1:20">
      <c r="A1320" s="7">
        <v>26</v>
      </c>
      <c r="B1320" s="8" t="s">
        <v>8</v>
      </c>
      <c r="C1320" s="8">
        <v>1102232</v>
      </c>
      <c r="D1320" s="9" t="s">
        <v>119</v>
      </c>
      <c r="E1320" s="10">
        <v>20000</v>
      </c>
    </row>
    <row r="1321" spans="1:20">
      <c r="A1321" s="7">
        <v>26</v>
      </c>
      <c r="B1321" s="8" t="s">
        <v>8</v>
      </c>
      <c r="C1321" s="8">
        <v>1102232</v>
      </c>
      <c r="D1321" s="9" t="s">
        <v>119</v>
      </c>
      <c r="E1321" s="10">
        <v>3500</v>
      </c>
    </row>
    <row r="1322" spans="1:20">
      <c r="A1322" s="7">
        <v>26</v>
      </c>
      <c r="B1322" s="8" t="s">
        <v>8</v>
      </c>
      <c r="C1322" s="8">
        <v>1102232</v>
      </c>
      <c r="D1322" s="9" t="s">
        <v>119</v>
      </c>
      <c r="E1322" s="10">
        <v>20000</v>
      </c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</row>
    <row r="1323" spans="1:20">
      <c r="A1323" s="7">
        <v>26</v>
      </c>
      <c r="B1323" s="8" t="s">
        <v>8</v>
      </c>
      <c r="C1323" s="8">
        <v>1102232</v>
      </c>
      <c r="D1323" s="9" t="s">
        <v>119</v>
      </c>
      <c r="E1323" s="10">
        <v>1500</v>
      </c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</row>
    <row r="1324" spans="1:20">
      <c r="A1324" s="7">
        <v>26</v>
      </c>
      <c r="B1324" s="8" t="s">
        <v>8</v>
      </c>
      <c r="C1324" s="8">
        <v>1102232</v>
      </c>
      <c r="D1324" s="9" t="s">
        <v>119</v>
      </c>
      <c r="E1324" s="10">
        <v>300</v>
      </c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</row>
    <row r="1325" spans="1:20">
      <c r="A1325" s="7">
        <v>26</v>
      </c>
      <c r="B1325" s="8" t="s">
        <v>8</v>
      </c>
      <c r="C1325" s="8">
        <v>1102232</v>
      </c>
      <c r="D1325" s="9" t="s">
        <v>119</v>
      </c>
      <c r="E1325" s="10">
        <v>13500</v>
      </c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</row>
    <row r="1326" spans="1:20">
      <c r="A1326" s="7">
        <v>26</v>
      </c>
      <c r="B1326" s="8" t="s">
        <v>8</v>
      </c>
      <c r="C1326" s="8">
        <v>1102232</v>
      </c>
      <c r="D1326" s="9" t="s">
        <v>119</v>
      </c>
      <c r="E1326" s="10">
        <v>25760</v>
      </c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</row>
    <row r="1327" spans="1:20">
      <c r="A1327" s="7">
        <v>26</v>
      </c>
      <c r="B1327" s="8" t="s">
        <v>8</v>
      </c>
      <c r="C1327" s="8">
        <v>1102232</v>
      </c>
      <c r="D1327" s="9" t="s">
        <v>120</v>
      </c>
      <c r="E1327" s="10">
        <v>28000</v>
      </c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</row>
    <row r="1328" spans="1:20">
      <c r="A1328" s="7">
        <v>26</v>
      </c>
      <c r="B1328" s="8" t="s">
        <v>8</v>
      </c>
      <c r="C1328" s="8">
        <v>1102232</v>
      </c>
      <c r="D1328" s="9" t="s">
        <v>119</v>
      </c>
      <c r="E1328" s="10">
        <v>8000</v>
      </c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</row>
    <row r="1329" spans="1:20">
      <c r="A1329" s="7">
        <v>26</v>
      </c>
      <c r="B1329" s="8" t="s">
        <v>8</v>
      </c>
      <c r="C1329" s="8">
        <v>1102232</v>
      </c>
      <c r="D1329" s="9" t="s">
        <v>120</v>
      </c>
      <c r="E1329" s="10">
        <v>12880</v>
      </c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</row>
    <row r="1330" spans="1:20">
      <c r="A1330" s="7">
        <v>26</v>
      </c>
      <c r="B1330" s="8" t="s">
        <v>8</v>
      </c>
      <c r="C1330" s="8">
        <v>1102232</v>
      </c>
      <c r="D1330" s="9" t="s">
        <v>120</v>
      </c>
      <c r="E1330" s="10">
        <v>9660</v>
      </c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</row>
    <row r="1331" spans="1:20">
      <c r="A1331" s="7">
        <v>26</v>
      </c>
      <c r="B1331" s="8" t="s">
        <v>8</v>
      </c>
      <c r="C1331" s="8">
        <v>1102232</v>
      </c>
      <c r="D1331" s="9" t="s">
        <v>120</v>
      </c>
      <c r="E1331" s="10">
        <v>800</v>
      </c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</row>
    <row r="1332" spans="1:20">
      <c r="A1332" s="7" t="s">
        <v>10</v>
      </c>
      <c r="B1332" s="8" t="s">
        <v>8</v>
      </c>
      <c r="C1332" s="8">
        <v>1102232</v>
      </c>
      <c r="D1332" s="9" t="s">
        <v>120</v>
      </c>
      <c r="E1332" s="10">
        <v>1600</v>
      </c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</row>
    <row r="1333" spans="1:20">
      <c r="A1333" s="7">
        <v>26</v>
      </c>
      <c r="B1333" s="8" t="s">
        <v>8</v>
      </c>
      <c r="C1333" s="8">
        <v>1102232</v>
      </c>
      <c r="D1333" s="9" t="s">
        <v>120</v>
      </c>
      <c r="E1333" s="10">
        <v>20000</v>
      </c>
    </row>
    <row r="1334" spans="1:20">
      <c r="A1334" s="7">
        <v>26</v>
      </c>
      <c r="B1334" s="8" t="s">
        <v>8</v>
      </c>
      <c r="C1334" s="8">
        <v>1102232</v>
      </c>
      <c r="D1334" s="9" t="s">
        <v>120</v>
      </c>
      <c r="E1334" s="10">
        <v>28000</v>
      </c>
    </row>
    <row r="1335" spans="1:20">
      <c r="A1335" s="7">
        <v>26</v>
      </c>
      <c r="B1335" s="8" t="s">
        <v>8</v>
      </c>
      <c r="C1335" s="8">
        <v>1102232</v>
      </c>
      <c r="D1335" s="9" t="s">
        <v>120</v>
      </c>
      <c r="E1335" s="10">
        <v>45159.519999999997</v>
      </c>
    </row>
    <row r="1336" spans="1:20">
      <c r="A1336" s="7">
        <v>26</v>
      </c>
      <c r="B1336" s="8" t="s">
        <v>101</v>
      </c>
      <c r="C1336" s="8">
        <v>1102259</v>
      </c>
      <c r="D1336" s="9" t="s">
        <v>121</v>
      </c>
      <c r="E1336" s="10">
        <v>20000</v>
      </c>
    </row>
    <row r="1337" spans="1:20">
      <c r="A1337" s="7">
        <v>26</v>
      </c>
      <c r="B1337" s="8" t="s">
        <v>101</v>
      </c>
      <c r="C1337" s="8">
        <v>1102259</v>
      </c>
      <c r="D1337" s="9" t="s">
        <v>121</v>
      </c>
      <c r="E1337" s="10">
        <v>4000</v>
      </c>
    </row>
    <row r="1338" spans="1:20">
      <c r="A1338" s="7">
        <v>26</v>
      </c>
      <c r="B1338" s="11" t="s">
        <v>101</v>
      </c>
      <c r="C1338" s="15">
        <v>1102259</v>
      </c>
      <c r="D1338" s="12" t="s">
        <v>121</v>
      </c>
      <c r="E1338" s="13">
        <v>55</v>
      </c>
    </row>
    <row r="1339" spans="1:20">
      <c r="A1339" s="7">
        <v>26</v>
      </c>
      <c r="B1339" s="8" t="s">
        <v>101</v>
      </c>
      <c r="C1339" s="8">
        <v>1102259</v>
      </c>
      <c r="D1339" s="9" t="s">
        <v>121</v>
      </c>
      <c r="E1339" s="10">
        <v>32000</v>
      </c>
    </row>
    <row r="1340" spans="1:20">
      <c r="A1340" s="7">
        <v>26</v>
      </c>
      <c r="B1340" s="8" t="s">
        <v>101</v>
      </c>
      <c r="C1340" s="8">
        <v>1102259</v>
      </c>
      <c r="D1340" s="9" t="s">
        <v>121</v>
      </c>
      <c r="E1340" s="10">
        <v>2000</v>
      </c>
    </row>
    <row r="1341" spans="1:20">
      <c r="A1341" s="7">
        <v>26</v>
      </c>
      <c r="B1341" s="8" t="s">
        <v>101</v>
      </c>
      <c r="C1341" s="8">
        <v>1102259</v>
      </c>
      <c r="D1341" s="9" t="s">
        <v>121</v>
      </c>
      <c r="E1341" s="10">
        <v>7200</v>
      </c>
    </row>
    <row r="1342" spans="1:20">
      <c r="A1342" s="7">
        <v>26</v>
      </c>
      <c r="B1342" s="8" t="s">
        <v>101</v>
      </c>
      <c r="C1342" s="8">
        <v>1102259</v>
      </c>
      <c r="D1342" s="9" t="s">
        <v>121</v>
      </c>
      <c r="E1342" s="10">
        <v>32000</v>
      </c>
    </row>
    <row r="1343" spans="1:20">
      <c r="A1343" s="7">
        <v>26</v>
      </c>
      <c r="B1343" s="8" t="s">
        <v>101</v>
      </c>
      <c r="C1343" s="8">
        <v>1102259</v>
      </c>
      <c r="D1343" s="9" t="s">
        <v>121</v>
      </c>
      <c r="E1343" s="10">
        <v>20000</v>
      </c>
    </row>
    <row r="1344" spans="1:20">
      <c r="A1344" s="7">
        <v>26</v>
      </c>
      <c r="B1344" s="8" t="s">
        <v>101</v>
      </c>
      <c r="C1344" s="8">
        <v>1102259</v>
      </c>
      <c r="D1344" s="9" t="s">
        <v>121</v>
      </c>
      <c r="E1344" s="10">
        <v>4000</v>
      </c>
    </row>
    <row r="1345" spans="1:20">
      <c r="A1345" s="7">
        <v>26</v>
      </c>
      <c r="B1345" s="8" t="s">
        <v>101</v>
      </c>
      <c r="C1345" s="8">
        <v>1102259</v>
      </c>
      <c r="D1345" s="9" t="s">
        <v>121</v>
      </c>
      <c r="E1345" s="10">
        <v>20000</v>
      </c>
    </row>
    <row r="1346" spans="1:20">
      <c r="A1346" s="7">
        <v>26</v>
      </c>
      <c r="B1346" s="8" t="s">
        <v>101</v>
      </c>
      <c r="C1346" s="8">
        <v>1102259</v>
      </c>
      <c r="D1346" s="9" t="s">
        <v>121</v>
      </c>
      <c r="E1346" s="10">
        <v>2000</v>
      </c>
    </row>
    <row r="1347" spans="1:20">
      <c r="A1347" s="7">
        <v>26</v>
      </c>
      <c r="B1347" s="8" t="s">
        <v>101</v>
      </c>
      <c r="C1347" s="8">
        <v>1102259</v>
      </c>
      <c r="D1347" s="9" t="s">
        <v>121</v>
      </c>
      <c r="E1347" s="10">
        <v>94536.8</v>
      </c>
    </row>
    <row r="1348" spans="1:20">
      <c r="A1348" s="7">
        <v>26</v>
      </c>
      <c r="B1348" s="8" t="s">
        <v>101</v>
      </c>
      <c r="C1348" s="8">
        <v>1102259</v>
      </c>
      <c r="D1348" s="9" t="s">
        <v>121</v>
      </c>
      <c r="E1348" s="10">
        <v>24700</v>
      </c>
    </row>
    <row r="1349" spans="1:20">
      <c r="A1349" s="7">
        <v>26</v>
      </c>
      <c r="B1349" s="8" t="s">
        <v>101</v>
      </c>
      <c r="C1349" s="8">
        <v>1102259</v>
      </c>
      <c r="D1349" s="9" t="s">
        <v>121</v>
      </c>
      <c r="E1349" s="10">
        <v>17120</v>
      </c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</row>
    <row r="1350" spans="1:20">
      <c r="A1350" s="7">
        <v>26</v>
      </c>
      <c r="B1350" s="8" t="s">
        <v>101</v>
      </c>
      <c r="C1350" s="8">
        <v>1102259</v>
      </c>
      <c r="D1350" s="9" t="s">
        <v>121</v>
      </c>
      <c r="E1350" s="10">
        <v>15000</v>
      </c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</row>
    <row r="1351" spans="1:20">
      <c r="A1351" s="7">
        <v>26</v>
      </c>
      <c r="B1351" s="8" t="s">
        <v>101</v>
      </c>
      <c r="C1351" s="8">
        <v>1102259</v>
      </c>
      <c r="D1351" s="9" t="s">
        <v>121</v>
      </c>
      <c r="E1351" s="10">
        <v>32000</v>
      </c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</row>
    <row r="1352" spans="1:20">
      <c r="A1352" s="7">
        <v>26</v>
      </c>
      <c r="B1352" s="8" t="s">
        <v>101</v>
      </c>
      <c r="C1352" s="8">
        <v>1102259</v>
      </c>
      <c r="D1352" s="9" t="s">
        <v>121</v>
      </c>
      <c r="E1352" s="10">
        <v>8000</v>
      </c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</row>
    <row r="1353" spans="1:20">
      <c r="A1353" s="7">
        <v>26</v>
      </c>
      <c r="B1353" s="8" t="s">
        <v>101</v>
      </c>
      <c r="C1353" s="8">
        <v>1102259</v>
      </c>
      <c r="D1353" s="9" t="s">
        <v>121</v>
      </c>
      <c r="E1353" s="10">
        <v>8560</v>
      </c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</row>
    <row r="1354" spans="1:20">
      <c r="A1354" s="7">
        <v>26</v>
      </c>
      <c r="B1354" s="8" t="s">
        <v>101</v>
      </c>
      <c r="C1354" s="8">
        <v>1102259</v>
      </c>
      <c r="D1354" s="9" t="s">
        <v>121</v>
      </c>
      <c r="E1354" s="10">
        <v>25000</v>
      </c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</row>
    <row r="1355" spans="1:20">
      <c r="A1355" s="7">
        <v>26</v>
      </c>
      <c r="B1355" s="8" t="s">
        <v>101</v>
      </c>
      <c r="C1355" s="8">
        <v>1102259</v>
      </c>
      <c r="D1355" s="9" t="s">
        <v>121</v>
      </c>
      <c r="E1355" s="10">
        <v>30000</v>
      </c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</row>
    <row r="1356" spans="1:20">
      <c r="A1356" s="7">
        <v>26</v>
      </c>
      <c r="B1356" s="8" t="s">
        <v>101</v>
      </c>
      <c r="C1356" s="8">
        <v>1102259</v>
      </c>
      <c r="D1356" s="9" t="s">
        <v>121</v>
      </c>
      <c r="E1356" s="10">
        <v>6420</v>
      </c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</row>
    <row r="1357" spans="1:20">
      <c r="A1357" s="7">
        <v>26</v>
      </c>
      <c r="B1357" s="8" t="s">
        <v>101</v>
      </c>
      <c r="C1357" s="8">
        <v>1102259</v>
      </c>
      <c r="D1357" s="9" t="s">
        <v>121</v>
      </c>
      <c r="E1357" s="10">
        <v>30000</v>
      </c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</row>
    <row r="1358" spans="1:20">
      <c r="A1358" s="7">
        <v>26</v>
      </c>
      <c r="B1358" s="8" t="s">
        <v>101</v>
      </c>
      <c r="C1358" s="8">
        <v>1102259</v>
      </c>
      <c r="D1358" s="9" t="s">
        <v>121</v>
      </c>
      <c r="E1358" s="10">
        <v>32000</v>
      </c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</row>
    <row r="1359" spans="1:20">
      <c r="A1359" s="7">
        <v>26</v>
      </c>
      <c r="B1359" s="8" t="s">
        <v>101</v>
      </c>
      <c r="C1359" s="8">
        <v>1102259</v>
      </c>
      <c r="D1359" s="9" t="s">
        <v>121</v>
      </c>
      <c r="E1359" s="10">
        <v>800</v>
      </c>
    </row>
    <row r="1360" spans="1:20">
      <c r="A1360" s="7" t="s">
        <v>10</v>
      </c>
      <c r="B1360" s="8" t="s">
        <v>101</v>
      </c>
      <c r="C1360" s="8">
        <v>1102259</v>
      </c>
      <c r="D1360" s="9" t="s">
        <v>121</v>
      </c>
      <c r="E1360" s="10">
        <v>1600</v>
      </c>
    </row>
    <row r="1361" spans="1:20">
      <c r="A1361" s="7">
        <v>26</v>
      </c>
      <c r="B1361" s="8" t="s">
        <v>101</v>
      </c>
      <c r="C1361" s="8">
        <v>1102259</v>
      </c>
      <c r="D1361" s="9" t="s">
        <v>121</v>
      </c>
      <c r="E1361" s="10">
        <v>20000</v>
      </c>
    </row>
    <row r="1362" spans="1:20">
      <c r="A1362" s="7">
        <v>26</v>
      </c>
      <c r="B1362" s="11" t="s">
        <v>101</v>
      </c>
      <c r="C1362" s="15">
        <v>1102259</v>
      </c>
      <c r="D1362" s="12" t="s">
        <v>121</v>
      </c>
      <c r="E1362" s="13">
        <v>32000</v>
      </c>
    </row>
    <row r="1363" spans="1:20">
      <c r="A1363" s="7">
        <v>26</v>
      </c>
      <c r="B1363" s="8" t="s">
        <v>8</v>
      </c>
      <c r="C1363" s="8">
        <v>1102348</v>
      </c>
      <c r="D1363" s="9" t="s">
        <v>122</v>
      </c>
      <c r="E1363" s="10">
        <v>8000</v>
      </c>
    </row>
    <row r="1364" spans="1:20">
      <c r="A1364" s="7">
        <v>26</v>
      </c>
      <c r="B1364" s="8" t="s">
        <v>8</v>
      </c>
      <c r="C1364" s="8">
        <v>1102348</v>
      </c>
      <c r="D1364" s="9" t="s">
        <v>122</v>
      </c>
      <c r="E1364" s="10">
        <v>5700</v>
      </c>
    </row>
    <row r="1365" spans="1:20">
      <c r="A1365" s="7">
        <v>26</v>
      </c>
      <c r="B1365" s="8" t="s">
        <v>8</v>
      </c>
      <c r="C1365" s="8">
        <v>1102348</v>
      </c>
      <c r="D1365" s="9" t="s">
        <v>122</v>
      </c>
      <c r="E1365" s="10">
        <v>4000</v>
      </c>
    </row>
    <row r="1366" spans="1:20">
      <c r="A1366" s="7">
        <v>26</v>
      </c>
      <c r="B1366" s="8" t="s">
        <v>8</v>
      </c>
      <c r="C1366" s="8">
        <v>1102348</v>
      </c>
      <c r="D1366" s="9" t="s">
        <v>122</v>
      </c>
      <c r="E1366" s="10">
        <v>8000</v>
      </c>
    </row>
    <row r="1367" spans="1:20">
      <c r="A1367" s="7">
        <v>26</v>
      </c>
      <c r="B1367" s="8" t="s">
        <v>8</v>
      </c>
      <c r="C1367" s="8">
        <v>1102348</v>
      </c>
      <c r="D1367" s="9" t="s">
        <v>122</v>
      </c>
      <c r="E1367" s="10">
        <v>16000</v>
      </c>
    </row>
    <row r="1368" spans="1:20">
      <c r="A1368" s="7">
        <v>26</v>
      </c>
      <c r="B1368" s="8" t="s">
        <v>8</v>
      </c>
      <c r="C1368" s="8">
        <v>1102348</v>
      </c>
      <c r="D1368" s="9" t="s">
        <v>122</v>
      </c>
      <c r="E1368" s="10">
        <v>3000</v>
      </c>
    </row>
    <row r="1369" spans="1:20">
      <c r="A1369" s="7">
        <v>26</v>
      </c>
      <c r="B1369" s="8" t="s">
        <v>8</v>
      </c>
      <c r="C1369" s="8">
        <v>1102348</v>
      </c>
      <c r="D1369" s="9" t="s">
        <v>122</v>
      </c>
      <c r="E1369" s="10">
        <v>16000</v>
      </c>
    </row>
    <row r="1370" spans="1:20">
      <c r="A1370" s="7">
        <v>26</v>
      </c>
      <c r="B1370" s="8" t="s">
        <v>8</v>
      </c>
      <c r="C1370" s="8">
        <v>1102348</v>
      </c>
      <c r="D1370" s="9" t="s">
        <v>122</v>
      </c>
      <c r="E1370" s="10">
        <v>1500</v>
      </c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</row>
    <row r="1371" spans="1:20">
      <c r="A1371" s="7">
        <v>26</v>
      </c>
      <c r="B1371" s="8" t="s">
        <v>8</v>
      </c>
      <c r="C1371" s="8">
        <v>1102348</v>
      </c>
      <c r="D1371" s="9" t="s">
        <v>122</v>
      </c>
      <c r="E1371" s="10">
        <v>4530</v>
      </c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</row>
    <row r="1372" spans="1:20">
      <c r="A1372" s="7">
        <v>26</v>
      </c>
      <c r="B1372" s="8" t="s">
        <v>8</v>
      </c>
      <c r="C1372" s="8">
        <v>1102348</v>
      </c>
      <c r="D1372" s="9" t="s">
        <v>122</v>
      </c>
      <c r="E1372" s="10">
        <v>8340</v>
      </c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</row>
    <row r="1373" spans="1:20">
      <c r="A1373" s="7">
        <v>26</v>
      </c>
      <c r="B1373" s="8" t="s">
        <v>8</v>
      </c>
      <c r="C1373" s="8">
        <v>1102348</v>
      </c>
      <c r="D1373" s="9" t="s">
        <v>122</v>
      </c>
      <c r="E1373" s="10">
        <v>5400</v>
      </c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</row>
    <row r="1374" spans="1:20">
      <c r="A1374" s="7">
        <v>26</v>
      </c>
      <c r="B1374" s="8" t="s">
        <v>8</v>
      </c>
      <c r="C1374" s="8">
        <v>1102348</v>
      </c>
      <c r="D1374" s="9" t="s">
        <v>122</v>
      </c>
      <c r="E1374" s="10">
        <v>4160</v>
      </c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</row>
    <row r="1375" spans="1:20">
      <c r="A1375" s="7">
        <v>26</v>
      </c>
      <c r="B1375" s="8" t="s">
        <v>8</v>
      </c>
      <c r="C1375" s="8">
        <v>1102348</v>
      </c>
      <c r="D1375" s="9" t="s">
        <v>122</v>
      </c>
      <c r="E1375" s="10">
        <v>1560</v>
      </c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</row>
    <row r="1376" spans="1:20">
      <c r="A1376" s="7" t="s">
        <v>10</v>
      </c>
      <c r="B1376" s="8" t="s">
        <v>8</v>
      </c>
      <c r="C1376" s="8">
        <v>1102348</v>
      </c>
      <c r="D1376" s="9" t="s">
        <v>122</v>
      </c>
      <c r="E1376" s="10">
        <v>1200</v>
      </c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</row>
    <row r="1377" spans="1:20">
      <c r="A1377" s="7">
        <v>26</v>
      </c>
      <c r="B1377" s="8" t="s">
        <v>8</v>
      </c>
      <c r="C1377" s="8">
        <v>1102348</v>
      </c>
      <c r="D1377" s="9" t="s">
        <v>122</v>
      </c>
      <c r="E1377" s="10">
        <v>10000</v>
      </c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</row>
    <row r="1378" spans="1:20">
      <c r="A1378" s="7">
        <v>26</v>
      </c>
      <c r="B1378" s="8" t="s">
        <v>8</v>
      </c>
      <c r="C1378" s="8">
        <v>1102348</v>
      </c>
      <c r="D1378" s="9" t="s">
        <v>122</v>
      </c>
      <c r="E1378" s="10">
        <v>8000</v>
      </c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</row>
    <row r="1379" spans="1:20">
      <c r="A1379" s="7">
        <v>26</v>
      </c>
      <c r="B1379" s="8" t="s">
        <v>8</v>
      </c>
      <c r="C1379" s="8">
        <v>1102348</v>
      </c>
      <c r="D1379" s="9" t="s">
        <v>122</v>
      </c>
      <c r="E1379" s="10">
        <v>39915.97</v>
      </c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</row>
    <row r="1380" spans="1:20">
      <c r="A1380" s="7">
        <v>26</v>
      </c>
      <c r="B1380" s="8" t="s">
        <v>8</v>
      </c>
      <c r="C1380" s="8">
        <v>1102364</v>
      </c>
      <c r="D1380" s="9" t="s">
        <v>123</v>
      </c>
      <c r="E1380" s="10">
        <v>400</v>
      </c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</row>
    <row r="1381" spans="1:20">
      <c r="A1381" s="7">
        <v>26</v>
      </c>
      <c r="B1381" s="8" t="s">
        <v>8</v>
      </c>
      <c r="C1381" s="8">
        <v>1102364</v>
      </c>
      <c r="D1381" s="9" t="s">
        <v>123</v>
      </c>
      <c r="E1381" s="10">
        <v>400</v>
      </c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</row>
    <row r="1382" spans="1:20">
      <c r="A1382" s="7">
        <v>26</v>
      </c>
      <c r="B1382" s="8" t="s">
        <v>8</v>
      </c>
      <c r="C1382" s="8">
        <v>1102364</v>
      </c>
      <c r="D1382" s="9" t="s">
        <v>123</v>
      </c>
      <c r="E1382" s="10">
        <v>6000</v>
      </c>
    </row>
    <row r="1383" spans="1:20">
      <c r="A1383" s="7">
        <v>26</v>
      </c>
      <c r="B1383" s="8" t="s">
        <v>8</v>
      </c>
      <c r="C1383" s="8">
        <v>1102364</v>
      </c>
      <c r="D1383" s="9" t="s">
        <v>123</v>
      </c>
      <c r="E1383" s="10">
        <v>6000</v>
      </c>
    </row>
    <row r="1384" spans="1:20">
      <c r="A1384" s="7">
        <v>26</v>
      </c>
      <c r="B1384" s="8" t="s">
        <v>8</v>
      </c>
      <c r="C1384" s="8">
        <v>1102364</v>
      </c>
      <c r="D1384" s="9" t="s">
        <v>123</v>
      </c>
      <c r="E1384" s="10">
        <v>6330</v>
      </c>
    </row>
    <row r="1385" spans="1:20">
      <c r="A1385" s="7">
        <v>26</v>
      </c>
      <c r="B1385" s="8" t="s">
        <v>8</v>
      </c>
      <c r="C1385" s="8">
        <v>1102364</v>
      </c>
      <c r="D1385" s="9" t="s">
        <v>123</v>
      </c>
      <c r="E1385" s="10">
        <v>6000</v>
      </c>
    </row>
    <row r="1386" spans="1:20">
      <c r="A1386" s="7">
        <v>26</v>
      </c>
      <c r="B1386" s="11" t="s">
        <v>8</v>
      </c>
      <c r="C1386" s="15">
        <v>1102364</v>
      </c>
      <c r="D1386" s="12" t="s">
        <v>123</v>
      </c>
      <c r="E1386" s="13">
        <v>4000</v>
      </c>
    </row>
    <row r="1387" spans="1:20">
      <c r="A1387" s="7">
        <v>26</v>
      </c>
      <c r="B1387" s="8" t="s">
        <v>8</v>
      </c>
      <c r="C1387" s="8">
        <v>1102364</v>
      </c>
      <c r="D1387" s="9" t="s">
        <v>123</v>
      </c>
      <c r="E1387" s="10">
        <v>2000</v>
      </c>
    </row>
    <row r="1388" spans="1:20">
      <c r="A1388" s="7">
        <v>26</v>
      </c>
      <c r="B1388" s="8" t="s">
        <v>8</v>
      </c>
      <c r="C1388" s="8">
        <v>1102364</v>
      </c>
      <c r="D1388" s="9" t="s">
        <v>123</v>
      </c>
      <c r="E1388" s="10">
        <v>5100</v>
      </c>
    </row>
    <row r="1389" spans="1:20">
      <c r="A1389" s="7">
        <v>26</v>
      </c>
      <c r="B1389" s="8" t="s">
        <v>8</v>
      </c>
      <c r="C1389" s="8">
        <v>1102364</v>
      </c>
      <c r="D1389" s="9" t="s">
        <v>123</v>
      </c>
      <c r="E1389" s="10">
        <v>7600</v>
      </c>
    </row>
    <row r="1390" spans="1:20">
      <c r="A1390" s="7">
        <v>26</v>
      </c>
      <c r="B1390" s="8" t="s">
        <v>8</v>
      </c>
      <c r="C1390" s="8">
        <v>1102364</v>
      </c>
      <c r="D1390" s="9" t="s">
        <v>123</v>
      </c>
      <c r="E1390" s="10">
        <v>6000</v>
      </c>
    </row>
    <row r="1391" spans="1:20">
      <c r="A1391" s="7">
        <v>26</v>
      </c>
      <c r="B1391" s="8" t="s">
        <v>8</v>
      </c>
      <c r="C1391" s="8">
        <v>1102364</v>
      </c>
      <c r="D1391" s="9" t="s">
        <v>123</v>
      </c>
      <c r="E1391" s="10">
        <v>13000</v>
      </c>
    </row>
    <row r="1392" spans="1:20">
      <c r="A1392" s="7">
        <v>26</v>
      </c>
      <c r="B1392" s="8" t="s">
        <v>8</v>
      </c>
      <c r="C1392" s="8">
        <v>1102364</v>
      </c>
      <c r="D1392" s="9" t="s">
        <v>123</v>
      </c>
      <c r="E1392" s="10">
        <v>2500</v>
      </c>
    </row>
    <row r="1393" spans="1:20">
      <c r="A1393" s="7">
        <v>26</v>
      </c>
      <c r="B1393" s="8" t="s">
        <v>8</v>
      </c>
      <c r="C1393" s="8">
        <v>1102364</v>
      </c>
      <c r="D1393" s="9" t="s">
        <v>123</v>
      </c>
      <c r="E1393" s="10">
        <v>13000</v>
      </c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</row>
    <row r="1394" spans="1:20">
      <c r="A1394" s="7">
        <v>26</v>
      </c>
      <c r="B1394" s="8" t="s">
        <v>8</v>
      </c>
      <c r="C1394" s="8">
        <v>1102364</v>
      </c>
      <c r="D1394" s="9" t="s">
        <v>123</v>
      </c>
      <c r="E1394" s="10">
        <v>1500</v>
      </c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</row>
    <row r="1395" spans="1:20">
      <c r="A1395" s="7">
        <v>26</v>
      </c>
      <c r="B1395" s="8" t="s">
        <v>8</v>
      </c>
      <c r="C1395" s="8">
        <v>1102364</v>
      </c>
      <c r="D1395" s="9" t="s">
        <v>123</v>
      </c>
      <c r="E1395" s="10">
        <v>11310</v>
      </c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</row>
    <row r="1396" spans="1:20">
      <c r="A1396" s="7">
        <v>26</v>
      </c>
      <c r="B1396" s="8" t="s">
        <v>8</v>
      </c>
      <c r="C1396" s="8">
        <v>1102364</v>
      </c>
      <c r="D1396" s="9" t="s">
        <v>123</v>
      </c>
      <c r="E1396" s="10">
        <v>8500</v>
      </c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</row>
    <row r="1397" spans="1:20">
      <c r="A1397" s="7">
        <v>26</v>
      </c>
      <c r="B1397" s="8" t="s">
        <v>8</v>
      </c>
      <c r="C1397" s="8">
        <v>1102364</v>
      </c>
      <c r="D1397" s="9" t="s">
        <v>123</v>
      </c>
      <c r="E1397" s="10">
        <v>7600</v>
      </c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</row>
    <row r="1398" spans="1:20">
      <c r="A1398" s="7">
        <v>26</v>
      </c>
      <c r="B1398" s="8" t="s">
        <v>8</v>
      </c>
      <c r="C1398" s="8">
        <v>1102364</v>
      </c>
      <c r="D1398" s="9" t="s">
        <v>124</v>
      </c>
      <c r="E1398" s="10">
        <v>6000</v>
      </c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</row>
    <row r="1399" spans="1:20">
      <c r="A1399" s="7">
        <v>26</v>
      </c>
      <c r="B1399" s="8" t="s">
        <v>8</v>
      </c>
      <c r="C1399" s="8">
        <v>1102364</v>
      </c>
      <c r="D1399" s="9" t="s">
        <v>123</v>
      </c>
      <c r="E1399" s="10">
        <v>8000</v>
      </c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</row>
    <row r="1400" spans="1:20">
      <c r="A1400" s="7">
        <v>26</v>
      </c>
      <c r="B1400" s="8" t="s">
        <v>8</v>
      </c>
      <c r="C1400" s="8">
        <v>1102364</v>
      </c>
      <c r="D1400" s="9" t="s">
        <v>124</v>
      </c>
      <c r="E1400" s="10">
        <v>6000</v>
      </c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</row>
    <row r="1401" spans="1:20">
      <c r="A1401" s="7">
        <v>26</v>
      </c>
      <c r="B1401" s="8" t="s">
        <v>8</v>
      </c>
      <c r="C1401" s="8">
        <v>1102364</v>
      </c>
      <c r="D1401" s="9" t="s">
        <v>124</v>
      </c>
      <c r="E1401" s="10">
        <v>6000</v>
      </c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</row>
    <row r="1402" spans="1:20">
      <c r="A1402" s="7">
        <v>26</v>
      </c>
      <c r="B1402" s="8" t="s">
        <v>8</v>
      </c>
      <c r="C1402" s="8">
        <v>1102372</v>
      </c>
      <c r="D1402" s="9" t="s">
        <v>125</v>
      </c>
      <c r="E1402" s="10">
        <v>20000</v>
      </c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</row>
    <row r="1403" spans="1:20">
      <c r="A1403" s="7">
        <v>26</v>
      </c>
      <c r="B1403" s="8" t="s">
        <v>8</v>
      </c>
      <c r="C1403" s="8">
        <v>1102372</v>
      </c>
      <c r="D1403" s="9" t="s">
        <v>125</v>
      </c>
      <c r="E1403" s="10">
        <v>4200</v>
      </c>
    </row>
    <row r="1404" spans="1:20">
      <c r="A1404" s="7">
        <v>26</v>
      </c>
      <c r="B1404" s="8" t="s">
        <v>8</v>
      </c>
      <c r="C1404" s="8">
        <v>1102372</v>
      </c>
      <c r="D1404" s="9" t="s">
        <v>125</v>
      </c>
      <c r="E1404" s="10">
        <v>600</v>
      </c>
    </row>
    <row r="1405" spans="1:20">
      <c r="A1405" s="7">
        <v>26</v>
      </c>
      <c r="B1405" s="8" t="s">
        <v>8</v>
      </c>
      <c r="C1405" s="8">
        <v>1102372</v>
      </c>
      <c r="D1405" s="9" t="s">
        <v>125</v>
      </c>
      <c r="E1405" s="10">
        <v>20000</v>
      </c>
    </row>
    <row r="1406" spans="1:20">
      <c r="A1406" s="7">
        <v>26</v>
      </c>
      <c r="B1406" s="8" t="s">
        <v>8</v>
      </c>
      <c r="C1406" s="8">
        <v>1102372</v>
      </c>
      <c r="D1406" s="9" t="s">
        <v>125</v>
      </c>
      <c r="E1406" s="10">
        <v>16000</v>
      </c>
    </row>
    <row r="1407" spans="1:20">
      <c r="A1407" s="7">
        <v>26</v>
      </c>
      <c r="B1407" s="11" t="s">
        <v>8</v>
      </c>
      <c r="C1407" s="15">
        <v>1102372</v>
      </c>
      <c r="D1407" s="12" t="s">
        <v>125</v>
      </c>
      <c r="E1407" s="13">
        <v>3500</v>
      </c>
    </row>
    <row r="1408" spans="1:20">
      <c r="A1408" s="7">
        <v>26</v>
      </c>
      <c r="B1408" s="8" t="s">
        <v>8</v>
      </c>
      <c r="C1408" s="8">
        <v>1102372</v>
      </c>
      <c r="D1408" s="9" t="s">
        <v>125</v>
      </c>
      <c r="E1408" s="10">
        <v>16000</v>
      </c>
    </row>
    <row r="1409" spans="1:20">
      <c r="A1409" s="7">
        <v>26</v>
      </c>
      <c r="B1409" s="8" t="s">
        <v>8</v>
      </c>
      <c r="C1409" s="8">
        <v>1102372</v>
      </c>
      <c r="D1409" s="9" t="s">
        <v>125</v>
      </c>
      <c r="E1409" s="10">
        <v>1500</v>
      </c>
    </row>
    <row r="1410" spans="1:20">
      <c r="A1410" s="7">
        <v>26</v>
      </c>
      <c r="B1410" s="8" t="s">
        <v>8</v>
      </c>
      <c r="C1410" s="8">
        <v>1102372</v>
      </c>
      <c r="D1410" s="9" t="s">
        <v>125</v>
      </c>
      <c r="E1410" s="10">
        <v>5400</v>
      </c>
    </row>
    <row r="1411" spans="1:20">
      <c r="A1411" s="7">
        <v>26</v>
      </c>
      <c r="B1411" s="8" t="s">
        <v>8</v>
      </c>
      <c r="C1411" s="8">
        <v>1102372</v>
      </c>
      <c r="D1411" s="9" t="s">
        <v>125</v>
      </c>
      <c r="E1411" s="10">
        <v>5840</v>
      </c>
    </row>
    <row r="1412" spans="1:20">
      <c r="A1412" s="7">
        <v>26</v>
      </c>
      <c r="B1412" s="8" t="s">
        <v>8</v>
      </c>
      <c r="C1412" s="8">
        <v>1102372</v>
      </c>
      <c r="D1412" s="9" t="s">
        <v>125</v>
      </c>
      <c r="E1412" s="10">
        <v>2190</v>
      </c>
    </row>
    <row r="1413" spans="1:20">
      <c r="A1413" s="7">
        <v>26</v>
      </c>
      <c r="B1413" s="8" t="s">
        <v>8</v>
      </c>
      <c r="C1413" s="8">
        <v>1102372</v>
      </c>
      <c r="D1413" s="9" t="s">
        <v>125</v>
      </c>
      <c r="E1413" s="10">
        <v>17000</v>
      </c>
    </row>
    <row r="1414" spans="1:20">
      <c r="A1414" s="7">
        <v>26</v>
      </c>
      <c r="B1414" s="8" t="s">
        <v>8</v>
      </c>
      <c r="C1414" s="8">
        <v>1102372</v>
      </c>
      <c r="D1414" s="9" t="s">
        <v>125</v>
      </c>
      <c r="E1414" s="10">
        <v>20000</v>
      </c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</row>
    <row r="1415" spans="1:20">
      <c r="A1415" s="7">
        <v>26</v>
      </c>
      <c r="B1415" s="8" t="s">
        <v>126</v>
      </c>
      <c r="C1415" s="8">
        <v>1102402</v>
      </c>
      <c r="D1415" s="9" t="s">
        <v>127</v>
      </c>
      <c r="E1415" s="10">
        <v>4000</v>
      </c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</row>
    <row r="1416" spans="1:20">
      <c r="A1416" s="7">
        <v>26</v>
      </c>
      <c r="B1416" s="8" t="s">
        <v>126</v>
      </c>
      <c r="C1416" s="8">
        <v>1102402</v>
      </c>
      <c r="D1416" s="9" t="s">
        <v>127</v>
      </c>
      <c r="E1416" s="10">
        <v>20000</v>
      </c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</row>
    <row r="1417" spans="1:20">
      <c r="A1417" s="7">
        <v>26</v>
      </c>
      <c r="B1417" s="8" t="s">
        <v>126</v>
      </c>
      <c r="C1417" s="8">
        <v>1102402</v>
      </c>
      <c r="D1417" s="9" t="s">
        <v>127</v>
      </c>
      <c r="E1417" s="10">
        <v>6000</v>
      </c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</row>
    <row r="1418" spans="1:20">
      <c r="A1418" s="7">
        <v>26</v>
      </c>
      <c r="B1418" s="8" t="s">
        <v>126</v>
      </c>
      <c r="C1418" s="8">
        <v>1102402</v>
      </c>
      <c r="D1418" s="9" t="s">
        <v>127</v>
      </c>
      <c r="E1418" s="10">
        <v>20000</v>
      </c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</row>
    <row r="1419" spans="1:20">
      <c r="A1419" s="7">
        <v>26</v>
      </c>
      <c r="B1419" s="8" t="s">
        <v>126</v>
      </c>
      <c r="C1419" s="8">
        <v>1102402</v>
      </c>
      <c r="D1419" s="9" t="s">
        <v>127</v>
      </c>
      <c r="E1419" s="10">
        <v>16000</v>
      </c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</row>
    <row r="1420" spans="1:20">
      <c r="A1420" s="7">
        <v>26</v>
      </c>
      <c r="B1420" s="8" t="s">
        <v>126</v>
      </c>
      <c r="C1420" s="8">
        <v>1102402</v>
      </c>
      <c r="D1420" s="9" t="s">
        <v>127</v>
      </c>
      <c r="E1420" s="10">
        <v>3500</v>
      </c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</row>
    <row r="1421" spans="1:20">
      <c r="A1421" s="7">
        <v>26</v>
      </c>
      <c r="B1421" s="8" t="s">
        <v>126</v>
      </c>
      <c r="C1421" s="8">
        <v>1102402</v>
      </c>
      <c r="D1421" s="9" t="s">
        <v>127</v>
      </c>
      <c r="E1421" s="10">
        <v>16000</v>
      </c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</row>
    <row r="1422" spans="1:20">
      <c r="A1422" s="7">
        <v>26</v>
      </c>
      <c r="B1422" s="8" t="s">
        <v>126</v>
      </c>
      <c r="C1422" s="8">
        <v>1102402</v>
      </c>
      <c r="D1422" s="9" t="s">
        <v>127</v>
      </c>
      <c r="E1422" s="10">
        <v>2000</v>
      </c>
    </row>
    <row r="1423" spans="1:20">
      <c r="A1423" s="7">
        <v>26</v>
      </c>
      <c r="B1423" s="8" t="s">
        <v>126</v>
      </c>
      <c r="C1423" s="8">
        <v>1102402</v>
      </c>
      <c r="D1423" s="9" t="s">
        <v>127</v>
      </c>
      <c r="E1423" s="10">
        <v>8100</v>
      </c>
    </row>
    <row r="1424" spans="1:20">
      <c r="A1424" s="7">
        <v>26</v>
      </c>
      <c r="B1424" s="8" t="s">
        <v>126</v>
      </c>
      <c r="C1424" s="8">
        <v>1102402</v>
      </c>
      <c r="D1424" s="9" t="s">
        <v>127</v>
      </c>
      <c r="E1424" s="10">
        <v>9520</v>
      </c>
    </row>
    <row r="1425" spans="1:20">
      <c r="A1425" s="7">
        <v>26</v>
      </c>
      <c r="B1425" s="8" t="s">
        <v>126</v>
      </c>
      <c r="C1425" s="8">
        <v>1102402</v>
      </c>
      <c r="D1425" s="9" t="s">
        <v>128</v>
      </c>
      <c r="E1425" s="10">
        <v>20000</v>
      </c>
    </row>
    <row r="1426" spans="1:20">
      <c r="A1426" s="7">
        <v>26</v>
      </c>
      <c r="B1426" s="11" t="s">
        <v>126</v>
      </c>
      <c r="C1426" s="15">
        <v>1102402</v>
      </c>
      <c r="D1426" s="12" t="s">
        <v>127</v>
      </c>
      <c r="E1426" s="13">
        <v>8000</v>
      </c>
    </row>
    <row r="1427" spans="1:20">
      <c r="A1427" s="7">
        <v>26</v>
      </c>
      <c r="B1427" s="8" t="s">
        <v>126</v>
      </c>
      <c r="C1427" s="8">
        <v>1102402</v>
      </c>
      <c r="D1427" s="9" t="s">
        <v>128</v>
      </c>
      <c r="E1427" s="10">
        <v>4760</v>
      </c>
    </row>
    <row r="1428" spans="1:20">
      <c r="A1428" s="7">
        <v>26</v>
      </c>
      <c r="B1428" s="8" t="s">
        <v>126</v>
      </c>
      <c r="C1428" s="8">
        <v>1102402</v>
      </c>
      <c r="D1428" s="9" t="s">
        <v>128</v>
      </c>
      <c r="E1428" s="10">
        <v>70000</v>
      </c>
    </row>
    <row r="1429" spans="1:20">
      <c r="A1429" s="7">
        <v>26</v>
      </c>
      <c r="B1429" s="8" t="s">
        <v>126</v>
      </c>
      <c r="C1429" s="8">
        <v>1102402</v>
      </c>
      <c r="D1429" s="9" t="s">
        <v>128</v>
      </c>
      <c r="E1429" s="10">
        <v>3570</v>
      </c>
    </row>
    <row r="1430" spans="1:20">
      <c r="A1430" s="7">
        <v>26</v>
      </c>
      <c r="B1430" s="8" t="s">
        <v>126</v>
      </c>
      <c r="C1430" s="8">
        <v>1102402</v>
      </c>
      <c r="D1430" s="9" t="s">
        <v>128</v>
      </c>
      <c r="E1430" s="10">
        <v>800</v>
      </c>
    </row>
    <row r="1431" spans="1:20">
      <c r="A1431" s="7" t="s">
        <v>10</v>
      </c>
      <c r="B1431" s="8" t="s">
        <v>126</v>
      </c>
      <c r="C1431" s="8">
        <v>1102402</v>
      </c>
      <c r="D1431" s="9" t="s">
        <v>128</v>
      </c>
      <c r="E1431" s="10">
        <v>1400</v>
      </c>
    </row>
    <row r="1432" spans="1:20">
      <c r="A1432" s="7">
        <v>26</v>
      </c>
      <c r="B1432" s="8" t="s">
        <v>126</v>
      </c>
      <c r="C1432" s="8">
        <v>1102402</v>
      </c>
      <c r="D1432" s="9" t="s">
        <v>128</v>
      </c>
      <c r="E1432" s="10">
        <v>17000</v>
      </c>
    </row>
    <row r="1433" spans="1:20">
      <c r="A1433" s="7">
        <v>26</v>
      </c>
      <c r="B1433" s="8" t="s">
        <v>126</v>
      </c>
      <c r="C1433" s="8">
        <v>1102402</v>
      </c>
      <c r="D1433" s="9" t="s">
        <v>128</v>
      </c>
      <c r="E1433" s="10">
        <v>20000</v>
      </c>
    </row>
    <row r="1434" spans="1:20">
      <c r="A1434" s="7">
        <v>26</v>
      </c>
      <c r="B1434" s="8" t="s">
        <v>126</v>
      </c>
      <c r="C1434" s="8">
        <v>1102410</v>
      </c>
      <c r="D1434" s="9" t="s">
        <v>129</v>
      </c>
      <c r="E1434" s="10">
        <v>1485</v>
      </c>
    </row>
    <row r="1435" spans="1:20">
      <c r="A1435" s="7">
        <v>26</v>
      </c>
      <c r="B1435" s="8" t="s">
        <v>126</v>
      </c>
      <c r="C1435" s="8">
        <v>1102410</v>
      </c>
      <c r="D1435" s="9" t="s">
        <v>129</v>
      </c>
      <c r="E1435" s="10">
        <v>8000</v>
      </c>
    </row>
    <row r="1436" spans="1:20">
      <c r="A1436" s="7">
        <v>26</v>
      </c>
      <c r="B1436" s="8" t="s">
        <v>126</v>
      </c>
      <c r="C1436" s="8">
        <v>1102410</v>
      </c>
      <c r="D1436" s="9" t="s">
        <v>129</v>
      </c>
      <c r="E1436" s="10">
        <v>1000</v>
      </c>
    </row>
    <row r="1437" spans="1:20">
      <c r="A1437" s="7">
        <v>26</v>
      </c>
      <c r="B1437" s="8" t="s">
        <v>126</v>
      </c>
      <c r="C1437" s="8">
        <v>1102410</v>
      </c>
      <c r="D1437" s="9" t="s">
        <v>129</v>
      </c>
      <c r="E1437" s="10">
        <v>2000</v>
      </c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</row>
    <row r="1438" spans="1:20">
      <c r="A1438" s="7">
        <v>26</v>
      </c>
      <c r="B1438" s="8" t="s">
        <v>126</v>
      </c>
      <c r="C1438" s="8">
        <v>1102410</v>
      </c>
      <c r="D1438" s="9" t="s">
        <v>129</v>
      </c>
      <c r="E1438" s="10">
        <v>8000</v>
      </c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</row>
    <row r="1439" spans="1:20">
      <c r="A1439" s="7">
        <v>26</v>
      </c>
      <c r="B1439" s="8" t="s">
        <v>126</v>
      </c>
      <c r="C1439" s="8">
        <v>1102410</v>
      </c>
      <c r="D1439" s="9" t="s">
        <v>129</v>
      </c>
      <c r="E1439" s="10">
        <v>10000</v>
      </c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</row>
    <row r="1440" spans="1:20">
      <c r="A1440" s="7">
        <v>26</v>
      </c>
      <c r="B1440" s="8" t="s">
        <v>126</v>
      </c>
      <c r="C1440" s="8">
        <v>1102410</v>
      </c>
      <c r="D1440" s="9" t="s">
        <v>129</v>
      </c>
      <c r="E1440" s="10">
        <v>2000</v>
      </c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</row>
    <row r="1441" spans="1:20">
      <c r="A1441" s="7">
        <v>26</v>
      </c>
      <c r="B1441" s="8" t="s">
        <v>126</v>
      </c>
      <c r="C1441" s="8">
        <v>1102410</v>
      </c>
      <c r="D1441" s="9" t="s">
        <v>129</v>
      </c>
      <c r="E1441" s="10">
        <v>10000</v>
      </c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</row>
    <row r="1442" spans="1:20">
      <c r="A1442" s="7">
        <v>26</v>
      </c>
      <c r="B1442" s="8" t="s">
        <v>126</v>
      </c>
      <c r="C1442" s="8">
        <v>1102410</v>
      </c>
      <c r="D1442" s="9" t="s">
        <v>129</v>
      </c>
      <c r="E1442" s="10">
        <v>1000</v>
      </c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</row>
    <row r="1443" spans="1:20">
      <c r="A1443" s="7">
        <v>26</v>
      </c>
      <c r="B1443" s="8" t="s">
        <v>126</v>
      </c>
      <c r="C1443" s="8">
        <v>1102410</v>
      </c>
      <c r="D1443" s="9" t="s">
        <v>129</v>
      </c>
      <c r="E1443" s="10">
        <v>2700</v>
      </c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</row>
    <row r="1444" spans="1:20">
      <c r="A1444" s="7">
        <v>26</v>
      </c>
      <c r="B1444" s="8" t="s">
        <v>126</v>
      </c>
      <c r="C1444" s="8">
        <v>1102410</v>
      </c>
      <c r="D1444" s="9" t="s">
        <v>129</v>
      </c>
      <c r="E1444" s="10">
        <v>5120</v>
      </c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</row>
    <row r="1445" spans="1:20">
      <c r="A1445" s="7">
        <v>26</v>
      </c>
      <c r="B1445" s="8" t="s">
        <v>126</v>
      </c>
      <c r="C1445" s="8">
        <v>1102410</v>
      </c>
      <c r="D1445" s="9" t="s">
        <v>130</v>
      </c>
      <c r="E1445" s="10">
        <v>8000</v>
      </c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</row>
    <row r="1446" spans="1:20">
      <c r="A1446" s="7">
        <v>26</v>
      </c>
      <c r="B1446" s="8" t="s">
        <v>126</v>
      </c>
      <c r="C1446" s="8">
        <v>1102410</v>
      </c>
      <c r="D1446" s="9" t="s">
        <v>129</v>
      </c>
      <c r="E1446" s="10">
        <v>8000</v>
      </c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</row>
    <row r="1447" spans="1:20">
      <c r="A1447" s="7">
        <v>26</v>
      </c>
      <c r="B1447" s="8" t="s">
        <v>126</v>
      </c>
      <c r="C1447" s="8">
        <v>1102410</v>
      </c>
      <c r="D1447" s="9" t="s">
        <v>130</v>
      </c>
      <c r="E1447" s="10">
        <v>2560</v>
      </c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</row>
    <row r="1448" spans="1:20">
      <c r="A1448" s="7">
        <v>26</v>
      </c>
      <c r="B1448" s="8" t="s">
        <v>126</v>
      </c>
      <c r="C1448" s="8">
        <v>1102410</v>
      </c>
      <c r="D1448" s="9" t="s">
        <v>130</v>
      </c>
      <c r="E1448" s="10">
        <v>1920</v>
      </c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</row>
    <row r="1449" spans="1:20">
      <c r="A1449" s="7">
        <v>26</v>
      </c>
      <c r="B1449" s="8" t="s">
        <v>126</v>
      </c>
      <c r="C1449" s="8">
        <v>1102410</v>
      </c>
      <c r="D1449" s="9" t="s">
        <v>130</v>
      </c>
      <c r="E1449" s="10">
        <v>8000</v>
      </c>
    </row>
    <row r="1450" spans="1:20">
      <c r="A1450" s="7">
        <v>26</v>
      </c>
      <c r="B1450" s="11" t="s">
        <v>126</v>
      </c>
      <c r="C1450" s="15">
        <v>1102410</v>
      </c>
      <c r="D1450" s="12" t="s">
        <v>130</v>
      </c>
      <c r="E1450" s="13">
        <v>800</v>
      </c>
    </row>
    <row r="1451" spans="1:20">
      <c r="A1451" s="7" t="s">
        <v>10</v>
      </c>
      <c r="B1451" s="8" t="s">
        <v>126</v>
      </c>
      <c r="C1451" s="8">
        <v>1102410</v>
      </c>
      <c r="D1451" s="9" t="s">
        <v>130</v>
      </c>
      <c r="E1451" s="10">
        <v>1000</v>
      </c>
    </row>
    <row r="1452" spans="1:20">
      <c r="A1452" s="7">
        <v>26</v>
      </c>
      <c r="B1452" s="8" t="s">
        <v>126</v>
      </c>
      <c r="C1452" s="8">
        <v>1102410</v>
      </c>
      <c r="D1452" s="9" t="s">
        <v>130</v>
      </c>
      <c r="E1452" s="10">
        <v>10000</v>
      </c>
    </row>
    <row r="1453" spans="1:20">
      <c r="A1453" s="7">
        <v>26</v>
      </c>
      <c r="B1453" s="8" t="s">
        <v>126</v>
      </c>
      <c r="C1453" s="8">
        <v>1102410</v>
      </c>
      <c r="D1453" s="9" t="s">
        <v>130</v>
      </c>
      <c r="E1453" s="10">
        <v>8000</v>
      </c>
    </row>
    <row r="1454" spans="1:20">
      <c r="A1454" s="7">
        <v>26</v>
      </c>
      <c r="B1454" s="8" t="s">
        <v>126</v>
      </c>
      <c r="C1454" s="8">
        <v>1102410</v>
      </c>
      <c r="D1454" s="9" t="s">
        <v>130</v>
      </c>
      <c r="E1454" s="10">
        <v>39915.97</v>
      </c>
    </row>
    <row r="1455" spans="1:20">
      <c r="A1455" s="7">
        <v>26</v>
      </c>
      <c r="B1455" s="8" t="s">
        <v>8</v>
      </c>
      <c r="C1455" s="8">
        <v>1102445</v>
      </c>
      <c r="D1455" s="9" t="s">
        <v>131</v>
      </c>
      <c r="E1455" s="10">
        <v>4000</v>
      </c>
    </row>
    <row r="1456" spans="1:20">
      <c r="A1456" s="7">
        <v>26</v>
      </c>
      <c r="B1456" s="8" t="s">
        <v>8</v>
      </c>
      <c r="C1456" s="8">
        <v>1102445</v>
      </c>
      <c r="D1456" s="9" t="s">
        <v>131</v>
      </c>
      <c r="E1456" s="10">
        <v>10000</v>
      </c>
    </row>
    <row r="1457" spans="1:20">
      <c r="A1457" s="7">
        <v>26</v>
      </c>
      <c r="B1457" s="8" t="s">
        <v>8</v>
      </c>
      <c r="C1457" s="8">
        <v>1102445</v>
      </c>
      <c r="D1457" s="9" t="s">
        <v>131</v>
      </c>
      <c r="E1457" s="10">
        <v>2000</v>
      </c>
    </row>
    <row r="1458" spans="1:20">
      <c r="A1458" s="7">
        <v>26</v>
      </c>
      <c r="B1458" s="8" t="s">
        <v>8</v>
      </c>
      <c r="C1458" s="8">
        <v>1102445</v>
      </c>
      <c r="D1458" s="9" t="s">
        <v>131</v>
      </c>
      <c r="E1458" s="10">
        <v>2000</v>
      </c>
    </row>
    <row r="1459" spans="1:20">
      <c r="A1459" s="7">
        <v>26</v>
      </c>
      <c r="B1459" s="8" t="s">
        <v>8</v>
      </c>
      <c r="C1459" s="8">
        <v>1102445</v>
      </c>
      <c r="D1459" s="9" t="s">
        <v>131</v>
      </c>
      <c r="E1459" s="10">
        <v>1200</v>
      </c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</row>
    <row r="1460" spans="1:20">
      <c r="A1460" s="7">
        <v>26</v>
      </c>
      <c r="B1460" s="8" t="s">
        <v>8</v>
      </c>
      <c r="C1460" s="8">
        <v>1102445</v>
      </c>
      <c r="D1460" s="9" t="s">
        <v>131</v>
      </c>
      <c r="E1460" s="10">
        <v>12000</v>
      </c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</row>
    <row r="1461" spans="1:20">
      <c r="A1461" s="7">
        <v>26</v>
      </c>
      <c r="B1461" s="8" t="s">
        <v>8</v>
      </c>
      <c r="C1461" s="8">
        <v>1102445</v>
      </c>
      <c r="D1461" s="9" t="s">
        <v>131</v>
      </c>
      <c r="E1461" s="10">
        <v>13000</v>
      </c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</row>
    <row r="1462" spans="1:20">
      <c r="A1462" s="7">
        <v>26</v>
      </c>
      <c r="B1462" s="8" t="s">
        <v>8</v>
      </c>
      <c r="C1462" s="8">
        <v>1102445</v>
      </c>
      <c r="D1462" s="9" t="s">
        <v>131</v>
      </c>
      <c r="E1462" s="10">
        <v>3000</v>
      </c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</row>
    <row r="1463" spans="1:20">
      <c r="A1463" s="7">
        <v>26</v>
      </c>
      <c r="B1463" s="8" t="s">
        <v>8</v>
      </c>
      <c r="C1463" s="8">
        <v>1102445</v>
      </c>
      <c r="D1463" s="9" t="s">
        <v>131</v>
      </c>
      <c r="E1463" s="10">
        <v>13000</v>
      </c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</row>
    <row r="1464" spans="1:20">
      <c r="A1464" s="7">
        <v>26</v>
      </c>
      <c r="B1464" s="8" t="s">
        <v>8</v>
      </c>
      <c r="C1464" s="8">
        <v>1102445</v>
      </c>
      <c r="D1464" s="9" t="s">
        <v>131</v>
      </c>
      <c r="E1464" s="10">
        <v>1000</v>
      </c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</row>
    <row r="1465" spans="1:20">
      <c r="A1465" s="7">
        <v>26</v>
      </c>
      <c r="B1465" s="8" t="s">
        <v>8</v>
      </c>
      <c r="C1465" s="8">
        <v>1102445</v>
      </c>
      <c r="D1465" s="9" t="s">
        <v>131</v>
      </c>
      <c r="E1465" s="10">
        <v>4000</v>
      </c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</row>
    <row r="1466" spans="1:20">
      <c r="A1466" s="7">
        <v>26</v>
      </c>
      <c r="B1466" s="8" t="s">
        <v>8</v>
      </c>
      <c r="C1466" s="8">
        <v>1102445</v>
      </c>
      <c r="D1466" s="9" t="s">
        <v>131</v>
      </c>
      <c r="E1466" s="10">
        <v>7500</v>
      </c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</row>
    <row r="1467" spans="1:20">
      <c r="A1467" s="7" t="s">
        <v>10</v>
      </c>
      <c r="B1467" s="8" t="s">
        <v>8</v>
      </c>
      <c r="C1467" s="8">
        <v>1102445</v>
      </c>
      <c r="D1467" s="9" t="s">
        <v>131</v>
      </c>
      <c r="E1467" s="10">
        <v>5750</v>
      </c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</row>
    <row r="1468" spans="1:20">
      <c r="A1468" s="7">
        <v>26</v>
      </c>
      <c r="B1468" s="8" t="s">
        <v>8</v>
      </c>
      <c r="C1468" s="8">
        <v>1102445</v>
      </c>
      <c r="D1468" s="9" t="s">
        <v>131</v>
      </c>
      <c r="E1468" s="10">
        <v>5400</v>
      </c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</row>
    <row r="1469" spans="1:20">
      <c r="A1469" s="7">
        <v>26</v>
      </c>
      <c r="B1469" s="8" t="s">
        <v>8</v>
      </c>
      <c r="C1469" s="8">
        <v>1102445</v>
      </c>
      <c r="D1469" s="9" t="s">
        <v>131</v>
      </c>
      <c r="E1469" s="10">
        <v>3920</v>
      </c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</row>
    <row r="1470" spans="1:20">
      <c r="A1470" s="7">
        <v>26</v>
      </c>
      <c r="B1470" s="8" t="s">
        <v>8</v>
      </c>
      <c r="C1470" s="8">
        <v>1102445</v>
      </c>
      <c r="D1470" s="9" t="s">
        <v>132</v>
      </c>
      <c r="E1470" s="10">
        <v>1960</v>
      </c>
    </row>
    <row r="1471" spans="1:20">
      <c r="A1471" s="7">
        <v>26</v>
      </c>
      <c r="B1471" s="8" t="s">
        <v>8</v>
      </c>
      <c r="C1471" s="8">
        <v>1102445</v>
      </c>
      <c r="D1471" s="9" t="s">
        <v>132</v>
      </c>
      <c r="E1471" s="10">
        <v>1470</v>
      </c>
    </row>
    <row r="1472" spans="1:20">
      <c r="A1472" s="7">
        <v>26</v>
      </c>
      <c r="B1472" s="8" t="s">
        <v>8</v>
      </c>
      <c r="C1472" s="8">
        <v>1102445</v>
      </c>
      <c r="D1472" s="9" t="s">
        <v>132</v>
      </c>
      <c r="E1472" s="10">
        <v>800</v>
      </c>
    </row>
    <row r="1473" spans="1:20">
      <c r="A1473" s="7">
        <v>26</v>
      </c>
      <c r="B1473" s="8" t="s">
        <v>8</v>
      </c>
      <c r="C1473" s="8">
        <v>1102445</v>
      </c>
      <c r="D1473" s="9" t="s">
        <v>132</v>
      </c>
      <c r="E1473" s="10">
        <v>10000</v>
      </c>
    </row>
    <row r="1474" spans="1:20">
      <c r="A1474" s="7">
        <v>26</v>
      </c>
      <c r="B1474" s="11" t="s">
        <v>8</v>
      </c>
      <c r="C1474" s="15">
        <v>1102445</v>
      </c>
      <c r="D1474" s="12" t="s">
        <v>132</v>
      </c>
      <c r="E1474" s="13">
        <v>12000</v>
      </c>
    </row>
    <row r="1475" spans="1:20">
      <c r="A1475" s="7">
        <v>26</v>
      </c>
      <c r="B1475" s="8" t="s">
        <v>133</v>
      </c>
      <c r="C1475" s="8">
        <v>1102453</v>
      </c>
      <c r="D1475" s="9" t="s">
        <v>134</v>
      </c>
      <c r="E1475" s="10">
        <v>132000</v>
      </c>
    </row>
    <row r="1476" spans="1:20">
      <c r="A1476" s="7">
        <v>26</v>
      </c>
      <c r="B1476" s="8" t="s">
        <v>133</v>
      </c>
      <c r="C1476" s="8">
        <v>1102453</v>
      </c>
      <c r="D1476" s="9" t="s">
        <v>134</v>
      </c>
      <c r="E1476" s="10">
        <v>16000</v>
      </c>
    </row>
    <row r="1477" spans="1:20">
      <c r="A1477" s="7">
        <v>26</v>
      </c>
      <c r="B1477" s="8" t="s">
        <v>133</v>
      </c>
      <c r="C1477" s="8">
        <v>1102453</v>
      </c>
      <c r="D1477" s="9" t="s">
        <v>134</v>
      </c>
      <c r="E1477" s="10">
        <v>4000</v>
      </c>
    </row>
    <row r="1478" spans="1:20">
      <c r="A1478" s="7">
        <v>26</v>
      </c>
      <c r="B1478" s="8" t="s">
        <v>133</v>
      </c>
      <c r="C1478" s="8">
        <v>1102453</v>
      </c>
      <c r="D1478" s="9" t="s">
        <v>134</v>
      </c>
      <c r="E1478" s="10">
        <v>7800</v>
      </c>
    </row>
    <row r="1479" spans="1:20">
      <c r="A1479" s="7">
        <v>26</v>
      </c>
      <c r="B1479" s="8" t="s">
        <v>133</v>
      </c>
      <c r="C1479" s="8">
        <v>1102453</v>
      </c>
      <c r="D1479" s="9" t="s">
        <v>134</v>
      </c>
      <c r="E1479" s="10">
        <v>4000</v>
      </c>
    </row>
    <row r="1480" spans="1:20">
      <c r="A1480" s="7">
        <v>26</v>
      </c>
      <c r="B1480" s="8" t="s">
        <v>133</v>
      </c>
      <c r="C1480" s="8">
        <v>1102453</v>
      </c>
      <c r="D1480" s="9" t="s">
        <v>134</v>
      </c>
      <c r="E1480" s="10">
        <v>20000</v>
      </c>
    </row>
    <row r="1481" spans="1:20">
      <c r="A1481" s="7">
        <v>26</v>
      </c>
      <c r="B1481" s="8" t="s">
        <v>133</v>
      </c>
      <c r="C1481" s="8">
        <v>1102453</v>
      </c>
      <c r="D1481" s="9" t="s">
        <v>134</v>
      </c>
      <c r="E1481" s="10">
        <v>16000</v>
      </c>
    </row>
    <row r="1482" spans="1:20">
      <c r="A1482" s="7">
        <v>26</v>
      </c>
      <c r="B1482" s="8" t="s">
        <v>133</v>
      </c>
      <c r="C1482" s="8">
        <v>1102453</v>
      </c>
      <c r="D1482" s="9" t="s">
        <v>134</v>
      </c>
      <c r="E1482" s="10">
        <v>3500</v>
      </c>
    </row>
    <row r="1483" spans="1:20">
      <c r="A1483" s="7">
        <v>26</v>
      </c>
      <c r="B1483" s="8" t="s">
        <v>133</v>
      </c>
      <c r="C1483" s="8">
        <v>1102453</v>
      </c>
      <c r="D1483" s="9" t="s">
        <v>134</v>
      </c>
      <c r="E1483" s="10">
        <v>16000</v>
      </c>
    </row>
    <row r="1484" spans="1:20">
      <c r="A1484" s="7">
        <v>26</v>
      </c>
      <c r="B1484" s="8" t="s">
        <v>133</v>
      </c>
      <c r="C1484" s="8">
        <v>1102453</v>
      </c>
      <c r="D1484" s="9" t="s">
        <v>134</v>
      </c>
      <c r="E1484" s="10">
        <v>1500</v>
      </c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</row>
    <row r="1485" spans="1:20">
      <c r="A1485" s="7">
        <v>26</v>
      </c>
      <c r="B1485" s="8" t="s">
        <v>133</v>
      </c>
      <c r="C1485" s="8">
        <v>1102453</v>
      </c>
      <c r="D1485" s="9" t="s">
        <v>134</v>
      </c>
      <c r="E1485" s="10">
        <v>16600</v>
      </c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</row>
    <row r="1486" spans="1:20">
      <c r="A1486" s="7">
        <v>26</v>
      </c>
      <c r="B1486" s="8" t="s">
        <v>133</v>
      </c>
      <c r="C1486" s="8">
        <v>1102453</v>
      </c>
      <c r="D1486" s="9" t="s">
        <v>134</v>
      </c>
      <c r="E1486" s="10">
        <v>10480</v>
      </c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</row>
    <row r="1487" spans="1:20">
      <c r="A1487" s="7">
        <v>26</v>
      </c>
      <c r="B1487" s="8" t="s">
        <v>133</v>
      </c>
      <c r="C1487" s="8">
        <v>1102453</v>
      </c>
      <c r="D1487" s="9" t="s">
        <v>135</v>
      </c>
      <c r="E1487" s="10">
        <v>20000</v>
      </c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</row>
    <row r="1488" spans="1:20">
      <c r="A1488" s="7">
        <v>26</v>
      </c>
      <c r="B1488" s="8" t="s">
        <v>133</v>
      </c>
      <c r="C1488" s="8">
        <v>1102453</v>
      </c>
      <c r="D1488" s="9" t="s">
        <v>136</v>
      </c>
      <c r="E1488" s="10">
        <v>8000</v>
      </c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</row>
    <row r="1489" spans="1:20">
      <c r="A1489" s="7">
        <v>26</v>
      </c>
      <c r="B1489" s="8" t="s">
        <v>133</v>
      </c>
      <c r="C1489" s="8">
        <v>1102453</v>
      </c>
      <c r="D1489" s="9" t="s">
        <v>135</v>
      </c>
      <c r="E1489" s="10">
        <v>5240</v>
      </c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</row>
    <row r="1490" spans="1:20">
      <c r="A1490" s="7">
        <v>26</v>
      </c>
      <c r="B1490" s="8" t="s">
        <v>133</v>
      </c>
      <c r="C1490" s="8">
        <v>1102453</v>
      </c>
      <c r="D1490" s="9" t="s">
        <v>135</v>
      </c>
      <c r="E1490" s="10">
        <v>3930</v>
      </c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</row>
    <row r="1491" spans="1:20">
      <c r="A1491" s="7">
        <v>26</v>
      </c>
      <c r="B1491" s="8" t="s">
        <v>133</v>
      </c>
      <c r="C1491" s="8">
        <v>1102453</v>
      </c>
      <c r="D1491" s="9" t="s">
        <v>135</v>
      </c>
      <c r="E1491" s="10">
        <v>800</v>
      </c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</row>
    <row r="1492" spans="1:20">
      <c r="A1492" s="7" t="s">
        <v>10</v>
      </c>
      <c r="B1492" s="8" t="s">
        <v>133</v>
      </c>
      <c r="C1492" s="8">
        <v>1102453</v>
      </c>
      <c r="D1492" s="9" t="s">
        <v>135</v>
      </c>
      <c r="E1492" s="10">
        <v>1200</v>
      </c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</row>
    <row r="1493" spans="1:20">
      <c r="A1493" s="7">
        <v>26</v>
      </c>
      <c r="B1493" s="8" t="s">
        <v>133</v>
      </c>
      <c r="C1493" s="8">
        <v>1102453</v>
      </c>
      <c r="D1493" s="9" t="s">
        <v>135</v>
      </c>
      <c r="E1493" s="10">
        <v>20000</v>
      </c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</row>
    <row r="1494" spans="1:20">
      <c r="A1494" s="7">
        <v>26</v>
      </c>
      <c r="B1494" s="8" t="s">
        <v>133</v>
      </c>
      <c r="C1494" s="8">
        <v>1102453</v>
      </c>
      <c r="D1494" s="9" t="s">
        <v>135</v>
      </c>
      <c r="E1494" s="10">
        <v>20000</v>
      </c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</row>
    <row r="1495" spans="1:20">
      <c r="A1495" s="7">
        <v>26</v>
      </c>
      <c r="B1495" s="8" t="s">
        <v>14</v>
      </c>
      <c r="C1495" s="8">
        <v>1102470</v>
      </c>
      <c r="D1495" s="9" t="s">
        <v>137</v>
      </c>
      <c r="E1495" s="10">
        <v>4000</v>
      </c>
    </row>
    <row r="1496" spans="1:20">
      <c r="A1496" s="7">
        <v>26</v>
      </c>
      <c r="B1496" s="8" t="s">
        <v>14</v>
      </c>
      <c r="C1496" s="8">
        <v>1102470</v>
      </c>
      <c r="D1496" s="9" t="s">
        <v>137</v>
      </c>
      <c r="E1496" s="10">
        <v>9020</v>
      </c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</row>
    <row r="1497" spans="1:20">
      <c r="A1497" s="7">
        <v>26</v>
      </c>
      <c r="B1497" s="8" t="s">
        <v>14</v>
      </c>
      <c r="C1497" s="8">
        <v>1102470</v>
      </c>
      <c r="D1497" s="9" t="s">
        <v>137</v>
      </c>
      <c r="E1497" s="10">
        <v>16000</v>
      </c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</row>
    <row r="1498" spans="1:20">
      <c r="A1498" s="7">
        <v>26</v>
      </c>
      <c r="B1498" s="8" t="s">
        <v>14</v>
      </c>
      <c r="C1498" s="8">
        <v>1102470</v>
      </c>
      <c r="D1498" s="9" t="s">
        <v>137</v>
      </c>
      <c r="E1498" s="10">
        <v>2000</v>
      </c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</row>
    <row r="1499" spans="1:20">
      <c r="A1499" s="7">
        <v>26</v>
      </c>
      <c r="B1499" s="8" t="s">
        <v>14</v>
      </c>
      <c r="C1499" s="8">
        <v>1102470</v>
      </c>
      <c r="D1499" s="9" t="s">
        <v>137</v>
      </c>
      <c r="E1499" s="10">
        <v>2400</v>
      </c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</row>
    <row r="1500" spans="1:20">
      <c r="A1500" s="7">
        <v>26</v>
      </c>
      <c r="B1500" s="8" t="s">
        <v>14</v>
      </c>
      <c r="C1500" s="8">
        <v>1102470</v>
      </c>
      <c r="D1500" s="9" t="s">
        <v>137</v>
      </c>
      <c r="E1500" s="10">
        <v>16000</v>
      </c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</row>
    <row r="1501" spans="1:20">
      <c r="A1501" s="7">
        <v>26</v>
      </c>
      <c r="B1501" s="8" t="s">
        <v>14</v>
      </c>
      <c r="C1501" s="8">
        <v>1102470</v>
      </c>
      <c r="D1501" s="9" t="s">
        <v>137</v>
      </c>
      <c r="E1501" s="10">
        <v>16000</v>
      </c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</row>
    <row r="1502" spans="1:20">
      <c r="A1502" s="7">
        <v>26</v>
      </c>
      <c r="B1502" s="8" t="s">
        <v>14</v>
      </c>
      <c r="C1502" s="8">
        <v>1102470</v>
      </c>
      <c r="D1502" s="9" t="s">
        <v>137</v>
      </c>
      <c r="E1502" s="10">
        <v>3000</v>
      </c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</row>
    <row r="1503" spans="1:20">
      <c r="A1503" s="7">
        <v>26</v>
      </c>
      <c r="B1503" s="8" t="s">
        <v>14</v>
      </c>
      <c r="C1503" s="8">
        <v>1102470</v>
      </c>
      <c r="D1503" s="9" t="s">
        <v>137</v>
      </c>
      <c r="E1503" s="10">
        <v>16000</v>
      </c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</row>
    <row r="1504" spans="1:20">
      <c r="A1504" s="7">
        <v>26</v>
      </c>
      <c r="B1504" s="8" t="s">
        <v>14</v>
      </c>
      <c r="C1504" s="8">
        <v>1102470</v>
      </c>
      <c r="D1504" s="9" t="s">
        <v>137</v>
      </c>
      <c r="E1504" s="10">
        <v>1000</v>
      </c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</row>
    <row r="1505" spans="1:20">
      <c r="A1505" s="7">
        <v>26</v>
      </c>
      <c r="B1505" s="8" t="s">
        <v>14</v>
      </c>
      <c r="C1505" s="8">
        <v>1102470</v>
      </c>
      <c r="D1505" s="9" t="s">
        <v>137</v>
      </c>
      <c r="E1505" s="10">
        <v>11200</v>
      </c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</row>
    <row r="1506" spans="1:20">
      <c r="A1506" s="7">
        <v>26</v>
      </c>
      <c r="B1506" s="8" t="s">
        <v>14</v>
      </c>
      <c r="C1506" s="8">
        <v>1102470</v>
      </c>
      <c r="D1506" s="9" t="s">
        <v>137</v>
      </c>
      <c r="E1506" s="10">
        <v>4000</v>
      </c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</row>
    <row r="1507" spans="1:20">
      <c r="A1507" s="7">
        <v>26</v>
      </c>
      <c r="B1507" s="8" t="s">
        <v>14</v>
      </c>
      <c r="C1507" s="8">
        <v>1102470</v>
      </c>
      <c r="D1507" s="9" t="s">
        <v>138</v>
      </c>
      <c r="E1507" s="10">
        <v>1500</v>
      </c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</row>
    <row r="1508" spans="1:20">
      <c r="A1508" s="7">
        <v>26</v>
      </c>
      <c r="B1508" s="8" t="s">
        <v>14</v>
      </c>
      <c r="C1508" s="8">
        <v>1102470</v>
      </c>
      <c r="D1508" s="9" t="s">
        <v>138</v>
      </c>
      <c r="E1508" s="10">
        <v>15000</v>
      </c>
    </row>
    <row r="1509" spans="1:20">
      <c r="A1509" s="7">
        <v>26</v>
      </c>
      <c r="B1509" s="8" t="s">
        <v>14</v>
      </c>
      <c r="C1509" s="8">
        <v>1102470</v>
      </c>
      <c r="D1509" s="9" t="s">
        <v>138</v>
      </c>
      <c r="E1509" s="10">
        <v>16000</v>
      </c>
    </row>
    <row r="1510" spans="1:20">
      <c r="A1510" s="7">
        <v>26</v>
      </c>
      <c r="B1510" s="8" t="s">
        <v>14</v>
      </c>
      <c r="C1510" s="8">
        <v>1102470</v>
      </c>
      <c r="D1510" s="9" t="s">
        <v>138</v>
      </c>
      <c r="E1510" s="10">
        <v>30000</v>
      </c>
    </row>
    <row r="1511" spans="1:20">
      <c r="A1511" s="7">
        <v>26</v>
      </c>
      <c r="B1511" s="8" t="s">
        <v>8</v>
      </c>
      <c r="C1511" s="8">
        <v>1102534</v>
      </c>
      <c r="D1511" s="9" t="s">
        <v>139</v>
      </c>
      <c r="E1511" s="10">
        <v>8000</v>
      </c>
    </row>
    <row r="1512" spans="1:20">
      <c r="A1512" s="7">
        <v>26</v>
      </c>
      <c r="B1512" s="8" t="s">
        <v>8</v>
      </c>
      <c r="C1512" s="8">
        <v>1102534</v>
      </c>
      <c r="D1512" s="9" t="s">
        <v>139</v>
      </c>
      <c r="E1512" s="10">
        <v>8000</v>
      </c>
    </row>
    <row r="1513" spans="1:20">
      <c r="A1513" s="7">
        <v>26</v>
      </c>
      <c r="B1513" s="8" t="s">
        <v>8</v>
      </c>
      <c r="C1513" s="8">
        <v>1102534</v>
      </c>
      <c r="D1513" s="9" t="s">
        <v>139</v>
      </c>
      <c r="E1513" s="10">
        <v>16000</v>
      </c>
    </row>
    <row r="1514" spans="1:20">
      <c r="A1514" s="7">
        <v>26</v>
      </c>
      <c r="B1514" s="11" t="s">
        <v>8</v>
      </c>
      <c r="C1514" s="17">
        <v>1102534</v>
      </c>
      <c r="D1514" s="12" t="s">
        <v>139</v>
      </c>
      <c r="E1514" s="13">
        <v>3000</v>
      </c>
    </row>
    <row r="1515" spans="1:20">
      <c r="A1515" s="7">
        <v>26</v>
      </c>
      <c r="B1515" s="8" t="s">
        <v>8</v>
      </c>
      <c r="C1515" s="8">
        <v>1102534</v>
      </c>
      <c r="D1515" s="9" t="s">
        <v>139</v>
      </c>
      <c r="E1515" s="10">
        <v>16000</v>
      </c>
    </row>
    <row r="1516" spans="1:20">
      <c r="A1516" s="7">
        <v>26</v>
      </c>
      <c r="B1516" s="8" t="s">
        <v>8</v>
      </c>
      <c r="C1516" s="8">
        <v>1102534</v>
      </c>
      <c r="D1516" s="9" t="s">
        <v>139</v>
      </c>
      <c r="E1516" s="10">
        <v>2000</v>
      </c>
    </row>
    <row r="1517" spans="1:20">
      <c r="A1517" s="7">
        <v>26</v>
      </c>
      <c r="B1517" s="8" t="s">
        <v>8</v>
      </c>
      <c r="C1517" s="8">
        <v>1102534</v>
      </c>
      <c r="D1517" s="9" t="s">
        <v>139</v>
      </c>
      <c r="E1517" s="10">
        <v>18240</v>
      </c>
    </row>
    <row r="1518" spans="1:20">
      <c r="A1518" s="7">
        <v>26</v>
      </c>
      <c r="B1518" s="8" t="s">
        <v>8</v>
      </c>
      <c r="C1518" s="8">
        <v>1102534</v>
      </c>
      <c r="D1518" s="9" t="s">
        <v>139</v>
      </c>
      <c r="E1518" s="10">
        <v>13120</v>
      </c>
    </row>
    <row r="1519" spans="1:20">
      <c r="A1519" s="7">
        <v>26</v>
      </c>
      <c r="B1519" s="8" t="s">
        <v>8</v>
      </c>
      <c r="C1519" s="8">
        <v>1102534</v>
      </c>
      <c r="D1519" s="9" t="s">
        <v>139</v>
      </c>
      <c r="E1519" s="10">
        <v>560</v>
      </c>
    </row>
    <row r="1520" spans="1:20">
      <c r="A1520" s="7">
        <v>26</v>
      </c>
      <c r="B1520" s="8" t="s">
        <v>8</v>
      </c>
      <c r="C1520" s="8">
        <v>1102534</v>
      </c>
      <c r="D1520" s="9" t="s">
        <v>139</v>
      </c>
      <c r="E1520" s="10">
        <v>8000</v>
      </c>
    </row>
    <row r="1521" spans="1:20">
      <c r="A1521" s="7">
        <v>26</v>
      </c>
      <c r="B1521" s="8" t="s">
        <v>8</v>
      </c>
      <c r="C1521" s="8">
        <v>1102534</v>
      </c>
      <c r="D1521" s="9" t="s">
        <v>139</v>
      </c>
      <c r="E1521" s="10">
        <v>8000</v>
      </c>
    </row>
    <row r="1522" spans="1:20">
      <c r="A1522" s="7">
        <v>26</v>
      </c>
      <c r="B1522" s="8" t="s">
        <v>8</v>
      </c>
      <c r="C1522" s="8">
        <v>1102534</v>
      </c>
      <c r="D1522" s="9" t="s">
        <v>139</v>
      </c>
      <c r="E1522" s="10">
        <v>280</v>
      </c>
    </row>
    <row r="1523" spans="1:20">
      <c r="A1523" s="7">
        <v>26</v>
      </c>
      <c r="B1523" s="8" t="s">
        <v>8</v>
      </c>
      <c r="C1523" s="8">
        <v>1102534</v>
      </c>
      <c r="D1523" s="9" t="s">
        <v>139</v>
      </c>
      <c r="E1523" s="10">
        <v>210</v>
      </c>
    </row>
    <row r="1524" spans="1:20">
      <c r="A1524" s="7">
        <v>26</v>
      </c>
      <c r="B1524" s="8" t="s">
        <v>8</v>
      </c>
      <c r="C1524" s="8">
        <v>1102534</v>
      </c>
      <c r="D1524" s="9" t="s">
        <v>139</v>
      </c>
      <c r="E1524" s="10">
        <v>10000</v>
      </c>
    </row>
    <row r="1525" spans="1:20">
      <c r="A1525" s="7">
        <v>26</v>
      </c>
      <c r="B1525" s="8" t="s">
        <v>8</v>
      </c>
      <c r="C1525" s="8">
        <v>1102534</v>
      </c>
      <c r="D1525" s="9" t="s">
        <v>139</v>
      </c>
      <c r="E1525" s="10">
        <v>8000</v>
      </c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</row>
    <row r="1526" spans="1:20">
      <c r="A1526" s="7">
        <v>26</v>
      </c>
      <c r="B1526" s="8" t="s">
        <v>8</v>
      </c>
      <c r="C1526" s="8">
        <v>1102542</v>
      </c>
      <c r="D1526" s="9" t="s">
        <v>140</v>
      </c>
      <c r="E1526" s="10">
        <v>12000</v>
      </c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</row>
    <row r="1527" spans="1:20">
      <c r="A1527" s="7">
        <v>26</v>
      </c>
      <c r="B1527" s="8" t="s">
        <v>8</v>
      </c>
      <c r="C1527" s="8">
        <v>1102542</v>
      </c>
      <c r="D1527" s="9" t="s">
        <v>140</v>
      </c>
      <c r="E1527" s="10">
        <v>2000</v>
      </c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</row>
    <row r="1528" spans="1:20">
      <c r="A1528" s="7">
        <v>26</v>
      </c>
      <c r="B1528" s="8" t="s">
        <v>8</v>
      </c>
      <c r="C1528" s="8">
        <v>1102542</v>
      </c>
      <c r="D1528" s="9" t="s">
        <v>140</v>
      </c>
      <c r="E1528" s="10">
        <v>1200</v>
      </c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</row>
    <row r="1529" spans="1:20">
      <c r="A1529" s="7">
        <v>26</v>
      </c>
      <c r="B1529" s="8" t="s">
        <v>8</v>
      </c>
      <c r="C1529" s="8">
        <v>1102542</v>
      </c>
      <c r="D1529" s="9" t="s">
        <v>140</v>
      </c>
      <c r="E1529" s="10">
        <v>12000</v>
      </c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</row>
    <row r="1530" spans="1:20">
      <c r="A1530" s="7">
        <v>26</v>
      </c>
      <c r="B1530" s="8" t="s">
        <v>8</v>
      </c>
      <c r="C1530" s="8">
        <v>1102542</v>
      </c>
      <c r="D1530" s="9" t="s">
        <v>140</v>
      </c>
      <c r="E1530" s="10">
        <v>13000</v>
      </c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</row>
    <row r="1531" spans="1:20">
      <c r="A1531" s="7">
        <v>26</v>
      </c>
      <c r="B1531" s="8" t="s">
        <v>8</v>
      </c>
      <c r="C1531" s="8">
        <v>1102542</v>
      </c>
      <c r="D1531" s="9" t="s">
        <v>140</v>
      </c>
      <c r="E1531" s="10">
        <v>2500</v>
      </c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</row>
    <row r="1532" spans="1:20">
      <c r="A1532" s="7">
        <v>26</v>
      </c>
      <c r="B1532" s="8" t="s">
        <v>8</v>
      </c>
      <c r="C1532" s="8">
        <v>1102542</v>
      </c>
      <c r="D1532" s="9" t="s">
        <v>140</v>
      </c>
      <c r="E1532" s="10">
        <v>13000</v>
      </c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</row>
    <row r="1533" spans="1:20">
      <c r="A1533" s="7">
        <v>26</v>
      </c>
      <c r="B1533" s="8" t="s">
        <v>8</v>
      </c>
      <c r="C1533" s="8">
        <v>1102542</v>
      </c>
      <c r="D1533" s="9" t="s">
        <v>140</v>
      </c>
      <c r="E1533" s="10">
        <v>1000</v>
      </c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</row>
    <row r="1534" spans="1:20">
      <c r="A1534" s="7">
        <v>26</v>
      </c>
      <c r="B1534" s="8" t="s">
        <v>8</v>
      </c>
      <c r="C1534" s="8">
        <v>1102542</v>
      </c>
      <c r="D1534" s="9" t="s">
        <v>140</v>
      </c>
      <c r="E1534" s="10">
        <v>11200</v>
      </c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</row>
    <row r="1535" spans="1:20">
      <c r="A1535" s="7">
        <v>26</v>
      </c>
      <c r="B1535" s="8" t="s">
        <v>8</v>
      </c>
      <c r="C1535" s="8">
        <v>1102542</v>
      </c>
      <c r="D1535" s="9" t="s">
        <v>140</v>
      </c>
      <c r="E1535" s="10">
        <v>5040</v>
      </c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</row>
    <row r="1536" spans="1:20">
      <c r="A1536" s="7">
        <v>26</v>
      </c>
      <c r="B1536" s="8" t="s">
        <v>8</v>
      </c>
      <c r="C1536" s="8">
        <v>1102542</v>
      </c>
      <c r="D1536" s="9" t="s">
        <v>140</v>
      </c>
      <c r="E1536" s="10">
        <v>3000</v>
      </c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</row>
    <row r="1537" spans="1:20">
      <c r="A1537" s="7">
        <v>26</v>
      </c>
      <c r="B1537" s="8" t="s">
        <v>8</v>
      </c>
      <c r="C1537" s="8">
        <v>1102542</v>
      </c>
      <c r="D1537" s="9" t="s">
        <v>140</v>
      </c>
      <c r="E1537" s="10">
        <v>2000</v>
      </c>
    </row>
    <row r="1538" spans="1:20">
      <c r="A1538" s="7">
        <v>26</v>
      </c>
      <c r="B1538" s="8" t="s">
        <v>8</v>
      </c>
      <c r="C1538" s="8">
        <v>1102542</v>
      </c>
      <c r="D1538" s="9" t="s">
        <v>140</v>
      </c>
      <c r="E1538" s="10">
        <v>1500</v>
      </c>
    </row>
    <row r="1539" spans="1:20">
      <c r="A1539" s="7">
        <v>26</v>
      </c>
      <c r="B1539" s="11" t="s">
        <v>8</v>
      </c>
      <c r="C1539" s="15">
        <v>1102542</v>
      </c>
      <c r="D1539" s="12" t="s">
        <v>140</v>
      </c>
      <c r="E1539" s="13">
        <v>1500</v>
      </c>
    </row>
    <row r="1540" spans="1:20">
      <c r="A1540" s="7">
        <v>26</v>
      </c>
      <c r="B1540" s="8" t="s">
        <v>8</v>
      </c>
      <c r="C1540" s="8">
        <v>1102542</v>
      </c>
      <c r="D1540" s="9" t="s">
        <v>141</v>
      </c>
      <c r="E1540" s="10">
        <v>12000</v>
      </c>
    </row>
    <row r="1541" spans="1:20">
      <c r="A1541" s="7">
        <v>26</v>
      </c>
      <c r="B1541" s="8" t="s">
        <v>8</v>
      </c>
      <c r="C1541" s="8">
        <v>1102542</v>
      </c>
      <c r="D1541" s="9" t="s">
        <v>141</v>
      </c>
      <c r="E1541" s="10">
        <v>2520</v>
      </c>
    </row>
    <row r="1542" spans="1:20">
      <c r="A1542" s="7">
        <v>26</v>
      </c>
      <c r="B1542" s="8" t="s">
        <v>8</v>
      </c>
      <c r="C1542" s="8">
        <v>1102542</v>
      </c>
      <c r="D1542" s="9" t="s">
        <v>141</v>
      </c>
      <c r="E1542" s="10">
        <v>1890</v>
      </c>
    </row>
    <row r="1543" spans="1:20">
      <c r="A1543" s="7">
        <v>26</v>
      </c>
      <c r="B1543" s="8" t="s">
        <v>8</v>
      </c>
      <c r="C1543" s="8">
        <v>1102542</v>
      </c>
      <c r="D1543" s="9" t="s">
        <v>141</v>
      </c>
      <c r="E1543" s="10">
        <v>12000</v>
      </c>
    </row>
    <row r="1544" spans="1:20">
      <c r="A1544" s="7">
        <v>26</v>
      </c>
      <c r="B1544" s="8" t="s">
        <v>8</v>
      </c>
      <c r="C1544" s="8">
        <v>1102542</v>
      </c>
      <c r="D1544" s="9" t="s">
        <v>141</v>
      </c>
      <c r="E1544" s="10">
        <v>15000</v>
      </c>
    </row>
    <row r="1545" spans="1:20">
      <c r="A1545" s="7">
        <v>26</v>
      </c>
      <c r="B1545" s="8" t="s">
        <v>8</v>
      </c>
      <c r="C1545" s="8">
        <v>1102542</v>
      </c>
      <c r="D1545" s="9" t="s">
        <v>141</v>
      </c>
      <c r="E1545" s="10">
        <v>12000</v>
      </c>
    </row>
    <row r="1546" spans="1:20">
      <c r="A1546" s="7">
        <v>26</v>
      </c>
      <c r="B1546" s="8" t="s">
        <v>8</v>
      </c>
      <c r="C1546" s="8">
        <v>1102550</v>
      </c>
      <c r="D1546" s="9" t="s">
        <v>142</v>
      </c>
      <c r="E1546" s="10">
        <v>20000</v>
      </c>
    </row>
    <row r="1547" spans="1:20">
      <c r="A1547" s="7">
        <v>26</v>
      </c>
      <c r="B1547" s="8" t="s">
        <v>8</v>
      </c>
      <c r="C1547" s="8">
        <v>1102550</v>
      </c>
      <c r="D1547" s="9" t="s">
        <v>142</v>
      </c>
      <c r="E1547" s="10">
        <v>8000</v>
      </c>
    </row>
    <row r="1548" spans="1:20">
      <c r="A1548" s="7">
        <v>26</v>
      </c>
      <c r="B1548" s="8" t="s">
        <v>8</v>
      </c>
      <c r="C1548" s="8">
        <v>1102550</v>
      </c>
      <c r="D1548" s="9" t="s">
        <v>142</v>
      </c>
      <c r="E1548" s="10">
        <v>2000</v>
      </c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</row>
    <row r="1549" spans="1:20">
      <c r="A1549" s="7">
        <v>26</v>
      </c>
      <c r="B1549" s="8" t="s">
        <v>8</v>
      </c>
      <c r="C1549" s="8">
        <v>1102550</v>
      </c>
      <c r="D1549" s="9" t="s">
        <v>142</v>
      </c>
      <c r="E1549" s="10">
        <v>4500</v>
      </c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</row>
    <row r="1550" spans="1:20">
      <c r="A1550" s="7">
        <v>26</v>
      </c>
      <c r="B1550" s="8" t="s">
        <v>8</v>
      </c>
      <c r="C1550" s="8">
        <v>1102550</v>
      </c>
      <c r="D1550" s="9" t="s">
        <v>142</v>
      </c>
      <c r="E1550" s="10">
        <v>4000</v>
      </c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</row>
    <row r="1551" spans="1:20">
      <c r="A1551" s="7">
        <v>26</v>
      </c>
      <c r="B1551" s="8" t="s">
        <v>8</v>
      </c>
      <c r="C1551" s="8">
        <v>1102550</v>
      </c>
      <c r="D1551" s="9" t="s">
        <v>142</v>
      </c>
      <c r="E1551" s="10">
        <v>28000</v>
      </c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</row>
    <row r="1552" spans="1:20">
      <c r="A1552" s="7">
        <v>26</v>
      </c>
      <c r="B1552" s="8" t="s">
        <v>8</v>
      </c>
      <c r="C1552" s="8">
        <v>1102550</v>
      </c>
      <c r="D1552" s="9" t="s">
        <v>142</v>
      </c>
      <c r="E1552" s="10">
        <v>20000</v>
      </c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</row>
    <row r="1553" spans="1:20">
      <c r="A1553" s="7">
        <v>26</v>
      </c>
      <c r="B1553" s="8" t="s">
        <v>8</v>
      </c>
      <c r="C1553" s="8">
        <v>1102550</v>
      </c>
      <c r="D1553" s="9" t="s">
        <v>142</v>
      </c>
      <c r="E1553" s="10">
        <v>3500</v>
      </c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</row>
    <row r="1554" spans="1:20">
      <c r="A1554" s="7">
        <v>26</v>
      </c>
      <c r="B1554" s="8" t="s">
        <v>8</v>
      </c>
      <c r="C1554" s="8">
        <v>1102550</v>
      </c>
      <c r="D1554" s="9" t="s">
        <v>142</v>
      </c>
      <c r="E1554" s="10">
        <v>20000</v>
      </c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</row>
    <row r="1555" spans="1:20">
      <c r="A1555" s="7">
        <v>26</v>
      </c>
      <c r="B1555" s="8" t="s">
        <v>8</v>
      </c>
      <c r="C1555" s="8">
        <v>1102550</v>
      </c>
      <c r="D1555" s="9" t="s">
        <v>142</v>
      </c>
      <c r="E1555" s="10">
        <v>1500</v>
      </c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</row>
    <row r="1556" spans="1:20">
      <c r="A1556" s="7">
        <v>26</v>
      </c>
      <c r="B1556" s="8" t="s">
        <v>8</v>
      </c>
      <c r="C1556" s="8">
        <v>1102550</v>
      </c>
      <c r="D1556" s="9" t="s">
        <v>142</v>
      </c>
      <c r="E1556" s="10">
        <v>16600</v>
      </c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</row>
    <row r="1557" spans="1:20">
      <c r="A1557" s="7">
        <v>26</v>
      </c>
      <c r="B1557" s="8" t="s">
        <v>8</v>
      </c>
      <c r="C1557" s="8">
        <v>1102550</v>
      </c>
      <c r="D1557" s="9" t="s">
        <v>142</v>
      </c>
      <c r="E1557" s="10">
        <v>9920</v>
      </c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</row>
    <row r="1558" spans="1:20">
      <c r="A1558" s="7">
        <v>26</v>
      </c>
      <c r="B1558" s="8" t="s">
        <v>8</v>
      </c>
      <c r="C1558" s="8">
        <v>1102550</v>
      </c>
      <c r="D1558" s="9" t="s">
        <v>143</v>
      </c>
      <c r="E1558" s="10">
        <v>3720</v>
      </c>
    </row>
    <row r="1559" spans="1:20">
      <c r="A1559" s="7" t="s">
        <v>10</v>
      </c>
      <c r="B1559" s="8" t="s">
        <v>8</v>
      </c>
      <c r="C1559" s="8">
        <v>1102550</v>
      </c>
      <c r="D1559" s="9" t="s">
        <v>143</v>
      </c>
      <c r="E1559" s="10">
        <v>1200</v>
      </c>
    </row>
    <row r="1560" spans="1:20">
      <c r="A1560" s="7">
        <v>26</v>
      </c>
      <c r="B1560" s="11" t="s">
        <v>8</v>
      </c>
      <c r="C1560" s="15">
        <v>1102550</v>
      </c>
      <c r="D1560" s="12" t="s">
        <v>143</v>
      </c>
      <c r="E1560" s="13">
        <v>15000</v>
      </c>
    </row>
    <row r="1561" spans="1:20">
      <c r="A1561" s="7">
        <v>26</v>
      </c>
      <c r="B1561" s="8" t="s">
        <v>8</v>
      </c>
      <c r="C1561" s="8">
        <v>1102550</v>
      </c>
      <c r="D1561" s="9" t="s">
        <v>143</v>
      </c>
      <c r="E1561" s="10">
        <v>28000</v>
      </c>
    </row>
    <row r="1562" spans="1:20">
      <c r="A1562" s="7">
        <v>26</v>
      </c>
      <c r="B1562" s="8" t="s">
        <v>8</v>
      </c>
      <c r="C1562" s="8">
        <v>1102640</v>
      </c>
      <c r="D1562" s="9" t="s">
        <v>144</v>
      </c>
      <c r="E1562" s="10">
        <v>8000</v>
      </c>
    </row>
    <row r="1563" spans="1:20">
      <c r="A1563" s="7">
        <v>26</v>
      </c>
      <c r="B1563" s="8" t="s">
        <v>8</v>
      </c>
      <c r="C1563" s="8">
        <v>1102640</v>
      </c>
      <c r="D1563" s="9" t="s">
        <v>144</v>
      </c>
      <c r="E1563" s="10">
        <v>1800</v>
      </c>
    </row>
    <row r="1564" spans="1:20">
      <c r="A1564" s="7">
        <v>26</v>
      </c>
      <c r="B1564" s="8" t="s">
        <v>8</v>
      </c>
      <c r="C1564" s="8">
        <v>1102640</v>
      </c>
      <c r="D1564" s="9" t="s">
        <v>144</v>
      </c>
      <c r="E1564" s="10">
        <v>4000</v>
      </c>
    </row>
    <row r="1565" spans="1:20">
      <c r="A1565" s="7">
        <v>26</v>
      </c>
      <c r="B1565" s="8" t="s">
        <v>8</v>
      </c>
      <c r="C1565" s="8">
        <v>1102640</v>
      </c>
      <c r="D1565" s="9" t="s">
        <v>144</v>
      </c>
      <c r="E1565" s="10">
        <v>8000</v>
      </c>
    </row>
    <row r="1566" spans="1:20">
      <c r="A1566" s="7">
        <v>26</v>
      </c>
      <c r="B1566" s="8" t="s">
        <v>8</v>
      </c>
      <c r="C1566" s="8">
        <v>1102640</v>
      </c>
      <c r="D1566" s="9" t="s">
        <v>144</v>
      </c>
      <c r="E1566" s="10">
        <v>16000</v>
      </c>
    </row>
    <row r="1567" spans="1:20">
      <c r="A1567" s="7">
        <v>26</v>
      </c>
      <c r="B1567" s="8" t="s">
        <v>8</v>
      </c>
      <c r="C1567" s="8">
        <v>1102640</v>
      </c>
      <c r="D1567" s="9" t="s">
        <v>144</v>
      </c>
      <c r="E1567" s="10">
        <v>3000</v>
      </c>
    </row>
    <row r="1568" spans="1:20">
      <c r="A1568" s="7">
        <v>26</v>
      </c>
      <c r="B1568" s="8" t="s">
        <v>8</v>
      </c>
      <c r="C1568" s="8">
        <v>1102640</v>
      </c>
      <c r="D1568" s="9" t="s">
        <v>144</v>
      </c>
      <c r="E1568" s="10">
        <v>16000</v>
      </c>
    </row>
    <row r="1569" spans="1:20">
      <c r="A1569" s="7">
        <v>26</v>
      </c>
      <c r="B1569" s="8" t="s">
        <v>8</v>
      </c>
      <c r="C1569" s="8">
        <v>1102640</v>
      </c>
      <c r="D1569" s="9" t="s">
        <v>144</v>
      </c>
      <c r="E1569" s="10">
        <v>2000</v>
      </c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</row>
    <row r="1570" spans="1:20">
      <c r="A1570" s="7">
        <v>26</v>
      </c>
      <c r="B1570" s="8" t="s">
        <v>8</v>
      </c>
      <c r="C1570" s="8">
        <v>1102640</v>
      </c>
      <c r="D1570" s="9" t="s">
        <v>144</v>
      </c>
      <c r="E1570" s="10">
        <v>21330</v>
      </c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</row>
    <row r="1571" spans="1:20">
      <c r="A1571" s="7">
        <v>26</v>
      </c>
      <c r="B1571" s="8" t="s">
        <v>8</v>
      </c>
      <c r="C1571" s="8">
        <v>1102640</v>
      </c>
      <c r="D1571" s="9" t="s">
        <v>144</v>
      </c>
      <c r="E1571" s="10">
        <v>2500</v>
      </c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</row>
    <row r="1572" spans="1:20">
      <c r="A1572" s="7">
        <v>26</v>
      </c>
      <c r="B1572" s="8" t="s">
        <v>8</v>
      </c>
      <c r="C1572" s="8">
        <v>1102640</v>
      </c>
      <c r="D1572" s="9" t="s">
        <v>144</v>
      </c>
      <c r="E1572" s="10">
        <v>7800</v>
      </c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</row>
    <row r="1573" spans="1:20">
      <c r="A1573" s="7" t="s">
        <v>10</v>
      </c>
      <c r="B1573" s="8" t="s">
        <v>8</v>
      </c>
      <c r="C1573" s="8">
        <v>1102640</v>
      </c>
      <c r="D1573" s="9" t="s">
        <v>144</v>
      </c>
      <c r="E1573" s="10">
        <v>5980</v>
      </c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</row>
    <row r="1574" spans="1:20">
      <c r="A1574" s="7">
        <v>26</v>
      </c>
      <c r="B1574" s="8" t="s">
        <v>8</v>
      </c>
      <c r="C1574" s="8">
        <v>1102640</v>
      </c>
      <c r="D1574" s="9" t="s">
        <v>144</v>
      </c>
      <c r="E1574" s="10">
        <v>13900</v>
      </c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</row>
    <row r="1575" spans="1:20">
      <c r="A1575" s="7">
        <v>26</v>
      </c>
      <c r="B1575" s="8" t="s">
        <v>8</v>
      </c>
      <c r="C1575" s="8">
        <v>1102640</v>
      </c>
      <c r="D1575" s="9" t="s">
        <v>144</v>
      </c>
      <c r="E1575" s="10">
        <v>1520</v>
      </c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</row>
    <row r="1576" spans="1:20">
      <c r="A1576" s="7">
        <v>26</v>
      </c>
      <c r="B1576" s="8" t="s">
        <v>8</v>
      </c>
      <c r="C1576" s="8">
        <v>1102640</v>
      </c>
      <c r="D1576" s="9" t="s">
        <v>144</v>
      </c>
      <c r="E1576" s="10">
        <v>8000</v>
      </c>
    </row>
    <row r="1577" spans="1:20">
      <c r="A1577" s="7">
        <v>26</v>
      </c>
      <c r="B1577" s="8" t="s">
        <v>8</v>
      </c>
      <c r="C1577" s="8">
        <v>1102640</v>
      </c>
      <c r="D1577" s="9" t="s">
        <v>144</v>
      </c>
      <c r="E1577" s="10">
        <v>8000</v>
      </c>
    </row>
    <row r="1578" spans="1:20">
      <c r="A1578" s="7">
        <v>26</v>
      </c>
      <c r="B1578" s="8" t="s">
        <v>8</v>
      </c>
      <c r="C1578" s="8">
        <v>1102640</v>
      </c>
      <c r="D1578" s="9" t="s">
        <v>144</v>
      </c>
      <c r="E1578" s="10">
        <v>760</v>
      </c>
    </row>
    <row r="1579" spans="1:20">
      <c r="A1579" s="7">
        <v>26</v>
      </c>
      <c r="B1579" s="11" t="s">
        <v>8</v>
      </c>
      <c r="C1579" s="15">
        <v>1102640</v>
      </c>
      <c r="D1579" s="12" t="s">
        <v>144</v>
      </c>
      <c r="E1579" s="13">
        <v>570</v>
      </c>
    </row>
    <row r="1580" spans="1:20">
      <c r="A1580" s="7">
        <v>26</v>
      </c>
      <c r="B1580" s="8" t="s">
        <v>8</v>
      </c>
      <c r="C1580" s="8">
        <v>1102640</v>
      </c>
      <c r="D1580" s="9" t="s">
        <v>144</v>
      </c>
      <c r="E1580" s="10">
        <v>800</v>
      </c>
    </row>
    <row r="1581" spans="1:20">
      <c r="A1581" s="7" t="s">
        <v>10</v>
      </c>
      <c r="B1581" s="8" t="s">
        <v>8</v>
      </c>
      <c r="C1581" s="8">
        <v>1102640</v>
      </c>
      <c r="D1581" s="9" t="s">
        <v>144</v>
      </c>
      <c r="E1581" s="10">
        <v>1200</v>
      </c>
    </row>
    <row r="1582" spans="1:20">
      <c r="A1582" s="7">
        <v>26</v>
      </c>
      <c r="B1582" s="8" t="s">
        <v>8</v>
      </c>
      <c r="C1582" s="8">
        <v>1102640</v>
      </c>
      <c r="D1582" s="9" t="s">
        <v>144</v>
      </c>
      <c r="E1582" s="10">
        <v>10000</v>
      </c>
    </row>
    <row r="1583" spans="1:20">
      <c r="A1583" s="7">
        <v>26</v>
      </c>
      <c r="B1583" s="8" t="s">
        <v>8</v>
      </c>
      <c r="C1583" s="8">
        <v>1102640</v>
      </c>
      <c r="D1583" s="9" t="s">
        <v>144</v>
      </c>
      <c r="E1583" s="10">
        <v>8000</v>
      </c>
    </row>
    <row r="1584" spans="1:20">
      <c r="A1584" s="7">
        <v>26</v>
      </c>
      <c r="B1584" s="8" t="s">
        <v>8</v>
      </c>
      <c r="C1584" s="8">
        <v>1102666</v>
      </c>
      <c r="D1584" s="9" t="s">
        <v>145</v>
      </c>
      <c r="E1584" s="10">
        <v>80632</v>
      </c>
    </row>
    <row r="1585" spans="1:20">
      <c r="A1585" s="7">
        <v>26</v>
      </c>
      <c r="B1585" s="8" t="s">
        <v>8</v>
      </c>
      <c r="C1585" s="8">
        <v>1102666</v>
      </c>
      <c r="D1585" s="9" t="s">
        <v>145</v>
      </c>
      <c r="E1585" s="10">
        <v>4000</v>
      </c>
    </row>
    <row r="1586" spans="1:20">
      <c r="A1586" s="7">
        <v>26</v>
      </c>
      <c r="B1586" s="8" t="s">
        <v>8</v>
      </c>
      <c r="C1586" s="8">
        <v>1102666</v>
      </c>
      <c r="D1586" s="9" t="s">
        <v>145</v>
      </c>
      <c r="E1586" s="10">
        <v>20000</v>
      </c>
    </row>
    <row r="1587" spans="1:20">
      <c r="A1587" s="7">
        <v>26</v>
      </c>
      <c r="B1587" s="8" t="s">
        <v>8</v>
      </c>
      <c r="C1587" s="8">
        <v>1102666</v>
      </c>
      <c r="D1587" s="9" t="s">
        <v>145</v>
      </c>
      <c r="E1587" s="10">
        <v>8000</v>
      </c>
    </row>
    <row r="1588" spans="1:20">
      <c r="A1588" s="7">
        <v>26</v>
      </c>
      <c r="B1588" s="8" t="s">
        <v>8</v>
      </c>
      <c r="C1588" s="8">
        <v>1102666</v>
      </c>
      <c r="D1588" s="9" t="s">
        <v>145</v>
      </c>
      <c r="E1588" s="10">
        <v>2000</v>
      </c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</row>
    <row r="1589" spans="1:20">
      <c r="A1589" s="7">
        <v>26</v>
      </c>
      <c r="B1589" s="8" t="s">
        <v>8</v>
      </c>
      <c r="C1589" s="8">
        <v>1102666</v>
      </c>
      <c r="D1589" s="9" t="s">
        <v>145</v>
      </c>
      <c r="E1589" s="10">
        <v>8400</v>
      </c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</row>
    <row r="1590" spans="1:20">
      <c r="A1590" s="7">
        <v>26</v>
      </c>
      <c r="B1590" s="8" t="s">
        <v>8</v>
      </c>
      <c r="C1590" s="8">
        <v>1102666</v>
      </c>
      <c r="D1590" s="9" t="s">
        <v>145</v>
      </c>
      <c r="E1590" s="10">
        <v>28000</v>
      </c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</row>
    <row r="1591" spans="1:20">
      <c r="A1591" s="7">
        <v>26</v>
      </c>
      <c r="B1591" s="8" t="s">
        <v>8</v>
      </c>
      <c r="C1591" s="8">
        <v>1102666</v>
      </c>
      <c r="D1591" s="9" t="s">
        <v>145</v>
      </c>
      <c r="E1591" s="10">
        <v>20000</v>
      </c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</row>
    <row r="1592" spans="1:20">
      <c r="A1592" s="7">
        <v>26</v>
      </c>
      <c r="B1592" s="8" t="s">
        <v>8</v>
      </c>
      <c r="C1592" s="8">
        <v>1102666</v>
      </c>
      <c r="D1592" s="9" t="s">
        <v>145</v>
      </c>
      <c r="E1592" s="10">
        <v>3500</v>
      </c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</row>
    <row r="1593" spans="1:20">
      <c r="A1593" s="7">
        <v>26</v>
      </c>
      <c r="B1593" s="8" t="s">
        <v>8</v>
      </c>
      <c r="C1593" s="8">
        <v>1102666</v>
      </c>
      <c r="D1593" s="9" t="s">
        <v>145</v>
      </c>
      <c r="E1593" s="10">
        <v>20000</v>
      </c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</row>
    <row r="1594" spans="1:20">
      <c r="A1594" s="7">
        <v>26</v>
      </c>
      <c r="B1594" s="8" t="s">
        <v>8</v>
      </c>
      <c r="C1594" s="8">
        <v>1102666</v>
      </c>
      <c r="D1594" s="9" t="s">
        <v>145</v>
      </c>
      <c r="E1594" s="10">
        <v>1500</v>
      </c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</row>
    <row r="1595" spans="1:20">
      <c r="A1595" s="7">
        <v>26</v>
      </c>
      <c r="B1595" s="8" t="s">
        <v>8</v>
      </c>
      <c r="C1595" s="8">
        <v>1102666</v>
      </c>
      <c r="D1595" s="9" t="s">
        <v>145</v>
      </c>
      <c r="E1595" s="10">
        <v>19300</v>
      </c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</row>
    <row r="1596" spans="1:20">
      <c r="A1596" s="7">
        <v>26</v>
      </c>
      <c r="B1596" s="8" t="s">
        <v>8</v>
      </c>
      <c r="C1596" s="8">
        <v>1102666</v>
      </c>
      <c r="D1596" s="9" t="s">
        <v>145</v>
      </c>
      <c r="E1596" s="10">
        <v>11280</v>
      </c>
    </row>
    <row r="1597" spans="1:20">
      <c r="A1597" s="7">
        <v>26</v>
      </c>
      <c r="B1597" s="8" t="s">
        <v>8</v>
      </c>
      <c r="C1597" s="8">
        <v>1102666</v>
      </c>
      <c r="D1597" s="9" t="s">
        <v>146</v>
      </c>
      <c r="E1597" s="10">
        <v>4230</v>
      </c>
    </row>
    <row r="1598" spans="1:20">
      <c r="A1598" s="7">
        <v>26</v>
      </c>
      <c r="B1598" s="8" t="s">
        <v>8</v>
      </c>
      <c r="C1598" s="8">
        <v>1102666</v>
      </c>
      <c r="D1598" s="9" t="s">
        <v>146</v>
      </c>
      <c r="E1598" s="10">
        <v>20000</v>
      </c>
    </row>
    <row r="1599" spans="1:20">
      <c r="A1599" s="7">
        <v>26</v>
      </c>
      <c r="B1599" s="8" t="s">
        <v>8</v>
      </c>
      <c r="C1599" s="8">
        <v>1102666</v>
      </c>
      <c r="D1599" s="9" t="s">
        <v>146</v>
      </c>
      <c r="E1599" s="10">
        <v>28000</v>
      </c>
    </row>
    <row r="1600" spans="1:20">
      <c r="A1600" s="7">
        <v>26</v>
      </c>
      <c r="B1600" s="11" t="s">
        <v>8</v>
      </c>
      <c r="C1600" s="15">
        <v>1102704</v>
      </c>
      <c r="D1600" s="12" t="s">
        <v>147</v>
      </c>
      <c r="E1600" s="13">
        <v>10000</v>
      </c>
    </row>
    <row r="1601" spans="1:20">
      <c r="A1601" s="7">
        <v>26</v>
      </c>
      <c r="B1601" s="8" t="s">
        <v>8</v>
      </c>
      <c r="C1601" s="8">
        <v>1102704</v>
      </c>
      <c r="D1601" s="9" t="s">
        <v>147</v>
      </c>
      <c r="E1601" s="10">
        <v>1000</v>
      </c>
    </row>
    <row r="1602" spans="1:20">
      <c r="A1602" s="7">
        <v>26</v>
      </c>
      <c r="B1602" s="8" t="s">
        <v>8</v>
      </c>
      <c r="C1602" s="8">
        <v>1102704</v>
      </c>
      <c r="D1602" s="9" t="s">
        <v>147</v>
      </c>
      <c r="E1602" s="10">
        <v>3000</v>
      </c>
    </row>
    <row r="1603" spans="1:20">
      <c r="A1603" s="7">
        <v>26</v>
      </c>
      <c r="B1603" s="8" t="s">
        <v>8</v>
      </c>
      <c r="C1603" s="8">
        <v>1102704</v>
      </c>
      <c r="D1603" s="9" t="s">
        <v>147</v>
      </c>
      <c r="E1603" s="10">
        <v>10000</v>
      </c>
    </row>
    <row r="1604" spans="1:20">
      <c r="A1604" s="7">
        <v>26</v>
      </c>
      <c r="B1604" s="8" t="s">
        <v>8</v>
      </c>
      <c r="C1604" s="8">
        <v>1102704</v>
      </c>
      <c r="D1604" s="9" t="s">
        <v>147</v>
      </c>
      <c r="E1604" s="10">
        <v>10000</v>
      </c>
    </row>
    <row r="1605" spans="1:20">
      <c r="A1605" s="7">
        <v>26</v>
      </c>
      <c r="B1605" s="8" t="s">
        <v>8</v>
      </c>
      <c r="C1605" s="8">
        <v>1102704</v>
      </c>
      <c r="D1605" s="9" t="s">
        <v>147</v>
      </c>
      <c r="E1605" s="10">
        <v>2500</v>
      </c>
    </row>
    <row r="1606" spans="1:20">
      <c r="A1606" s="7">
        <v>26</v>
      </c>
      <c r="B1606" s="8" t="s">
        <v>8</v>
      </c>
      <c r="C1606" s="8">
        <v>1102704</v>
      </c>
      <c r="D1606" s="9" t="s">
        <v>147</v>
      </c>
      <c r="E1606" s="10">
        <v>10000</v>
      </c>
    </row>
    <row r="1607" spans="1:20">
      <c r="A1607" s="7">
        <v>26</v>
      </c>
      <c r="B1607" s="8" t="s">
        <v>8</v>
      </c>
      <c r="C1607" s="8">
        <v>1102704</v>
      </c>
      <c r="D1607" s="9" t="s">
        <v>147</v>
      </c>
      <c r="E1607" s="10">
        <v>1000</v>
      </c>
    </row>
    <row r="1608" spans="1:20">
      <c r="A1608" s="7">
        <v>26</v>
      </c>
      <c r="B1608" s="8" t="s">
        <v>8</v>
      </c>
      <c r="C1608" s="8">
        <v>1102704</v>
      </c>
      <c r="D1608" s="9" t="s">
        <v>147</v>
      </c>
      <c r="E1608" s="10">
        <v>4680</v>
      </c>
    </row>
    <row r="1609" spans="1:20">
      <c r="A1609" s="7">
        <v>26</v>
      </c>
      <c r="B1609" s="8" t="s">
        <v>8</v>
      </c>
      <c r="C1609" s="8">
        <v>1102704</v>
      </c>
      <c r="D1609" s="9" t="s">
        <v>147</v>
      </c>
      <c r="E1609" s="10">
        <v>4740</v>
      </c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</row>
    <row r="1610" spans="1:20">
      <c r="A1610" s="7">
        <v>26</v>
      </c>
      <c r="B1610" s="8" t="s">
        <v>8</v>
      </c>
      <c r="C1610" s="8">
        <v>1102704</v>
      </c>
      <c r="D1610" s="9" t="s">
        <v>147</v>
      </c>
      <c r="E1610" s="10">
        <v>800</v>
      </c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</row>
    <row r="1611" spans="1:20">
      <c r="A1611" s="7">
        <v>26</v>
      </c>
      <c r="B1611" s="8" t="s">
        <v>8</v>
      </c>
      <c r="C1611" s="8">
        <v>1102704</v>
      </c>
      <c r="D1611" s="9" t="s">
        <v>147</v>
      </c>
      <c r="E1611" s="10">
        <v>15000</v>
      </c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</row>
    <row r="1612" spans="1:20">
      <c r="A1612" s="7">
        <v>26</v>
      </c>
      <c r="B1612" s="8" t="s">
        <v>8</v>
      </c>
      <c r="C1612" s="8">
        <v>1102704</v>
      </c>
      <c r="D1612" s="9" t="s">
        <v>148</v>
      </c>
      <c r="E1612" s="10">
        <v>300</v>
      </c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</row>
    <row r="1613" spans="1:20">
      <c r="A1613" s="7">
        <v>26</v>
      </c>
      <c r="B1613" s="8" t="s">
        <v>8</v>
      </c>
      <c r="C1613" s="8">
        <v>1102704</v>
      </c>
      <c r="D1613" s="9" t="s">
        <v>148</v>
      </c>
      <c r="E1613" s="10">
        <v>10000</v>
      </c>
    </row>
    <row r="1614" spans="1:20">
      <c r="A1614" s="7">
        <v>26</v>
      </c>
      <c r="B1614" s="8" t="s">
        <v>8</v>
      </c>
      <c r="C1614" s="8">
        <v>1102704</v>
      </c>
      <c r="D1614" s="9" t="s">
        <v>148</v>
      </c>
      <c r="E1614" s="10">
        <v>10000</v>
      </c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</row>
    <row r="1615" spans="1:20">
      <c r="A1615" s="7">
        <v>26</v>
      </c>
      <c r="B1615" s="8" t="s">
        <v>8</v>
      </c>
      <c r="C1615" s="8">
        <v>1102747</v>
      </c>
      <c r="D1615" s="9" t="s">
        <v>149</v>
      </c>
      <c r="E1615" s="10">
        <v>6000</v>
      </c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</row>
    <row r="1616" spans="1:20">
      <c r="A1616" s="7">
        <v>26</v>
      </c>
      <c r="B1616" s="8" t="s">
        <v>8</v>
      </c>
      <c r="C1616" s="8">
        <v>1102747</v>
      </c>
      <c r="D1616" s="9" t="s">
        <v>149</v>
      </c>
      <c r="E1616" s="10">
        <v>16000</v>
      </c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</row>
    <row r="1617" spans="1:20">
      <c r="A1617" s="7">
        <v>26</v>
      </c>
      <c r="B1617" s="8" t="s">
        <v>8</v>
      </c>
      <c r="C1617" s="8">
        <v>1102747</v>
      </c>
      <c r="D1617" s="9" t="s">
        <v>150</v>
      </c>
      <c r="E1617" s="10">
        <v>6000</v>
      </c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</row>
    <row r="1618" spans="1:20">
      <c r="A1618" s="7">
        <v>26</v>
      </c>
      <c r="B1618" s="8" t="s">
        <v>8</v>
      </c>
      <c r="C1618" s="8">
        <v>1102747</v>
      </c>
      <c r="D1618" s="9" t="s">
        <v>149</v>
      </c>
      <c r="E1618" s="10">
        <v>3000</v>
      </c>
    </row>
    <row r="1619" spans="1:20">
      <c r="A1619" s="7">
        <v>26</v>
      </c>
      <c r="B1619" s="8" t="s">
        <v>8</v>
      </c>
      <c r="C1619" s="8">
        <v>1102747</v>
      </c>
      <c r="D1619" s="9" t="s">
        <v>149</v>
      </c>
      <c r="E1619" s="10">
        <v>16000</v>
      </c>
    </row>
    <row r="1620" spans="1:20">
      <c r="A1620" s="7">
        <v>26</v>
      </c>
      <c r="B1620" s="11" t="s">
        <v>8</v>
      </c>
      <c r="C1620" s="15">
        <v>1102747</v>
      </c>
      <c r="D1620" s="12" t="s">
        <v>149</v>
      </c>
      <c r="E1620" s="13">
        <v>1000</v>
      </c>
    </row>
    <row r="1621" spans="1:20">
      <c r="A1621" s="7">
        <v>26</v>
      </c>
      <c r="B1621" s="8" t="s">
        <v>8</v>
      </c>
      <c r="C1621" s="8">
        <v>1102747</v>
      </c>
      <c r="D1621" s="9" t="s">
        <v>149</v>
      </c>
      <c r="E1621" s="10">
        <v>5340</v>
      </c>
    </row>
    <row r="1622" spans="1:20">
      <c r="A1622" s="7">
        <v>26</v>
      </c>
      <c r="B1622" s="8" t="s">
        <v>8</v>
      </c>
      <c r="C1622" s="8">
        <v>1102747</v>
      </c>
      <c r="D1622" s="9" t="s">
        <v>149</v>
      </c>
      <c r="E1622" s="10">
        <v>5400</v>
      </c>
    </row>
    <row r="1623" spans="1:20">
      <c r="A1623" s="7">
        <v>26</v>
      </c>
      <c r="B1623" s="8" t="s">
        <v>8</v>
      </c>
      <c r="C1623" s="8">
        <v>1102747</v>
      </c>
      <c r="D1623" s="9" t="s">
        <v>149</v>
      </c>
      <c r="E1623" s="10">
        <v>3440</v>
      </c>
    </row>
    <row r="1624" spans="1:20">
      <c r="A1624" s="7">
        <v>26</v>
      </c>
      <c r="B1624" s="8" t="s">
        <v>8</v>
      </c>
      <c r="C1624" s="8">
        <v>1102747</v>
      </c>
      <c r="D1624" s="9" t="s">
        <v>149</v>
      </c>
      <c r="E1624" s="10">
        <v>1290</v>
      </c>
    </row>
    <row r="1625" spans="1:20">
      <c r="A1625" s="7">
        <v>26</v>
      </c>
      <c r="B1625" s="8" t="s">
        <v>8</v>
      </c>
      <c r="C1625" s="8">
        <v>1102747</v>
      </c>
      <c r="D1625" s="9" t="s">
        <v>149</v>
      </c>
      <c r="E1625" s="10">
        <v>15000</v>
      </c>
    </row>
    <row r="1626" spans="1:20">
      <c r="A1626" s="7">
        <v>26</v>
      </c>
      <c r="B1626" s="8" t="s">
        <v>8</v>
      </c>
      <c r="C1626" s="8">
        <v>1102836</v>
      </c>
      <c r="D1626" s="9" t="s">
        <v>151</v>
      </c>
      <c r="E1626" s="10">
        <v>5000</v>
      </c>
    </row>
    <row r="1627" spans="1:20">
      <c r="A1627" s="7">
        <v>26</v>
      </c>
      <c r="B1627" s="8" t="s">
        <v>8</v>
      </c>
      <c r="C1627" s="8">
        <v>1102836</v>
      </c>
      <c r="D1627" s="9" t="s">
        <v>151</v>
      </c>
      <c r="E1627" s="10">
        <v>15300</v>
      </c>
    </row>
    <row r="1628" spans="1:20">
      <c r="A1628" s="7">
        <v>26</v>
      </c>
      <c r="B1628" s="8" t="s">
        <v>8</v>
      </c>
      <c r="C1628" s="8">
        <v>1102836</v>
      </c>
      <c r="D1628" s="9" t="s">
        <v>151</v>
      </c>
      <c r="E1628" s="10">
        <v>3000</v>
      </c>
    </row>
    <row r="1629" spans="1:20">
      <c r="A1629" s="7">
        <v>26</v>
      </c>
      <c r="B1629" s="8" t="s">
        <v>8</v>
      </c>
      <c r="C1629" s="8">
        <v>1102836</v>
      </c>
      <c r="D1629" s="9" t="s">
        <v>151</v>
      </c>
      <c r="E1629" s="10">
        <v>5000</v>
      </c>
    </row>
    <row r="1630" spans="1:20">
      <c r="A1630" s="7">
        <v>26</v>
      </c>
      <c r="B1630" s="8" t="s">
        <v>8</v>
      </c>
      <c r="C1630" s="8">
        <v>1102836</v>
      </c>
      <c r="D1630" s="9" t="s">
        <v>151</v>
      </c>
      <c r="E1630" s="10">
        <v>13000</v>
      </c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</row>
    <row r="1631" spans="1:20">
      <c r="A1631" s="7">
        <v>26</v>
      </c>
      <c r="B1631" s="8" t="s">
        <v>8</v>
      </c>
      <c r="C1631" s="8">
        <v>1102836</v>
      </c>
      <c r="D1631" s="9" t="s">
        <v>151</v>
      </c>
      <c r="E1631" s="10">
        <v>2500</v>
      </c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</row>
    <row r="1632" spans="1:20">
      <c r="A1632" s="7">
        <v>26</v>
      </c>
      <c r="B1632" s="8" t="s">
        <v>8</v>
      </c>
      <c r="C1632" s="8">
        <v>1102836</v>
      </c>
      <c r="D1632" s="9" t="s">
        <v>151</v>
      </c>
      <c r="E1632" s="10">
        <v>13000</v>
      </c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</row>
    <row r="1633" spans="1:20">
      <c r="A1633" s="7">
        <v>26</v>
      </c>
      <c r="B1633" s="8" t="s">
        <v>8</v>
      </c>
      <c r="C1633" s="8">
        <v>1102836</v>
      </c>
      <c r="D1633" s="9" t="s">
        <v>151</v>
      </c>
      <c r="E1633" s="10">
        <v>1000</v>
      </c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</row>
    <row r="1634" spans="1:20">
      <c r="A1634" s="7">
        <v>26</v>
      </c>
      <c r="B1634" s="8" t="s">
        <v>8</v>
      </c>
      <c r="C1634" s="8">
        <v>1102836</v>
      </c>
      <c r="D1634" s="9" t="s">
        <v>151</v>
      </c>
      <c r="E1634" s="10">
        <v>9210</v>
      </c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</row>
    <row r="1635" spans="1:20">
      <c r="A1635" s="7">
        <v>26</v>
      </c>
      <c r="B1635" s="8" t="s">
        <v>8</v>
      </c>
      <c r="C1635" s="8">
        <v>1102836</v>
      </c>
      <c r="D1635" s="9" t="s">
        <v>151</v>
      </c>
      <c r="E1635" s="10">
        <v>2700</v>
      </c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</row>
    <row r="1636" spans="1:20">
      <c r="A1636" s="7">
        <v>26</v>
      </c>
      <c r="B1636" s="8" t="s">
        <v>8</v>
      </c>
      <c r="C1636" s="8">
        <v>1102836</v>
      </c>
      <c r="D1636" s="9" t="s">
        <v>151</v>
      </c>
      <c r="E1636" s="10">
        <v>6000</v>
      </c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</row>
    <row r="1637" spans="1:20">
      <c r="A1637" s="7">
        <v>26</v>
      </c>
      <c r="B1637" s="8" t="s">
        <v>8</v>
      </c>
      <c r="C1637" s="8">
        <v>1102836</v>
      </c>
      <c r="D1637" s="9" t="s">
        <v>151</v>
      </c>
      <c r="E1637" s="10">
        <v>8000</v>
      </c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</row>
    <row r="1638" spans="1:20">
      <c r="A1638" s="7">
        <v>26</v>
      </c>
      <c r="B1638" s="8" t="s">
        <v>8</v>
      </c>
      <c r="C1638" s="8">
        <v>1102836</v>
      </c>
      <c r="D1638" s="9" t="s">
        <v>151</v>
      </c>
      <c r="E1638" s="10">
        <v>6000</v>
      </c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</row>
    <row r="1639" spans="1:20">
      <c r="A1639" s="7">
        <v>26</v>
      </c>
      <c r="B1639" s="8" t="s">
        <v>8</v>
      </c>
      <c r="C1639" s="8">
        <v>1102836</v>
      </c>
      <c r="D1639" s="9" t="s">
        <v>151</v>
      </c>
      <c r="E1639" s="10">
        <v>800</v>
      </c>
    </row>
    <row r="1640" spans="1:20">
      <c r="A1640" s="7" t="s">
        <v>10</v>
      </c>
      <c r="B1640" s="8" t="s">
        <v>8</v>
      </c>
      <c r="C1640" s="8">
        <v>1102836</v>
      </c>
      <c r="D1640" s="9" t="s">
        <v>151</v>
      </c>
      <c r="E1640" s="10">
        <v>1100</v>
      </c>
    </row>
    <row r="1641" spans="1:20">
      <c r="A1641" s="7">
        <v>26</v>
      </c>
      <c r="B1641" s="11" t="s">
        <v>8</v>
      </c>
      <c r="C1641" s="15">
        <v>1102836</v>
      </c>
      <c r="D1641" s="12" t="s">
        <v>151</v>
      </c>
      <c r="E1641" s="13">
        <v>6000</v>
      </c>
    </row>
    <row r="1642" spans="1:20">
      <c r="A1642" s="7">
        <v>26</v>
      </c>
      <c r="B1642" s="8" t="s">
        <v>8</v>
      </c>
      <c r="C1642" s="8">
        <v>1102844</v>
      </c>
      <c r="D1642" s="9" t="s">
        <v>152</v>
      </c>
      <c r="E1642" s="10">
        <v>16000</v>
      </c>
    </row>
    <row r="1643" spans="1:20">
      <c r="A1643" s="7">
        <v>26</v>
      </c>
      <c r="B1643" s="8" t="s">
        <v>8</v>
      </c>
      <c r="C1643" s="8">
        <v>1102844</v>
      </c>
      <c r="D1643" s="9" t="s">
        <v>152</v>
      </c>
      <c r="E1643" s="10">
        <v>2000</v>
      </c>
    </row>
    <row r="1644" spans="1:20">
      <c r="A1644" s="7">
        <v>26</v>
      </c>
      <c r="B1644" s="8" t="s">
        <v>8</v>
      </c>
      <c r="C1644" s="8">
        <v>1102844</v>
      </c>
      <c r="D1644" s="9" t="s">
        <v>152</v>
      </c>
      <c r="E1644" s="10">
        <v>4200</v>
      </c>
    </row>
    <row r="1645" spans="1:20">
      <c r="A1645" s="7">
        <v>26</v>
      </c>
      <c r="B1645" s="8" t="s">
        <v>8</v>
      </c>
      <c r="C1645" s="8">
        <v>1102844</v>
      </c>
      <c r="D1645" s="9" t="s">
        <v>152</v>
      </c>
      <c r="E1645" s="10">
        <v>4000</v>
      </c>
    </row>
    <row r="1646" spans="1:20">
      <c r="A1646" s="7">
        <v>26</v>
      </c>
      <c r="B1646" s="8" t="s">
        <v>8</v>
      </c>
      <c r="C1646" s="8">
        <v>1102844</v>
      </c>
      <c r="D1646" s="9" t="s">
        <v>152</v>
      </c>
      <c r="E1646" s="10">
        <v>16000</v>
      </c>
    </row>
    <row r="1647" spans="1:20">
      <c r="A1647" s="7">
        <v>26</v>
      </c>
      <c r="B1647" s="8" t="s">
        <v>8</v>
      </c>
      <c r="C1647" s="8">
        <v>1102844</v>
      </c>
      <c r="D1647" s="9" t="s">
        <v>152</v>
      </c>
      <c r="E1647" s="10">
        <v>16000</v>
      </c>
    </row>
    <row r="1648" spans="1:20">
      <c r="A1648" s="7">
        <v>26</v>
      </c>
      <c r="B1648" s="8" t="s">
        <v>8</v>
      </c>
      <c r="C1648" s="8">
        <v>1102844</v>
      </c>
      <c r="D1648" s="9" t="s">
        <v>152</v>
      </c>
      <c r="E1648" s="10">
        <v>3000</v>
      </c>
    </row>
    <row r="1649" spans="1:20">
      <c r="A1649" s="7">
        <v>26</v>
      </c>
      <c r="B1649" s="8" t="s">
        <v>8</v>
      </c>
      <c r="C1649" s="8">
        <v>1102844</v>
      </c>
      <c r="D1649" s="9" t="s">
        <v>152</v>
      </c>
      <c r="E1649" s="10">
        <v>16000</v>
      </c>
    </row>
    <row r="1650" spans="1:20">
      <c r="A1650" s="7">
        <v>26</v>
      </c>
      <c r="B1650" s="8" t="s">
        <v>8</v>
      </c>
      <c r="C1650" s="8">
        <v>1102844</v>
      </c>
      <c r="D1650" s="9" t="s">
        <v>152</v>
      </c>
      <c r="E1650" s="10">
        <v>1500</v>
      </c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</row>
    <row r="1651" spans="1:20">
      <c r="A1651" s="7">
        <v>26</v>
      </c>
      <c r="B1651" s="8" t="s">
        <v>8</v>
      </c>
      <c r="C1651" s="8">
        <v>1102844</v>
      </c>
      <c r="D1651" s="9" t="s">
        <v>152</v>
      </c>
      <c r="E1651" s="10">
        <v>10800</v>
      </c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</row>
    <row r="1652" spans="1:20">
      <c r="A1652" s="7">
        <v>26</v>
      </c>
      <c r="B1652" s="8" t="s">
        <v>8</v>
      </c>
      <c r="C1652" s="8">
        <v>1102844</v>
      </c>
      <c r="D1652" s="9" t="s">
        <v>152</v>
      </c>
      <c r="E1652" s="10">
        <v>16560</v>
      </c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</row>
    <row r="1653" spans="1:20">
      <c r="A1653" s="7">
        <v>26</v>
      </c>
      <c r="B1653" s="8" t="s">
        <v>8</v>
      </c>
      <c r="C1653" s="8">
        <v>1102844</v>
      </c>
      <c r="D1653" s="9" t="s">
        <v>153</v>
      </c>
      <c r="E1653" s="10">
        <v>16000</v>
      </c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</row>
    <row r="1654" spans="1:20">
      <c r="A1654" s="7">
        <v>26</v>
      </c>
      <c r="B1654" s="8" t="s">
        <v>8</v>
      </c>
      <c r="C1654" s="8">
        <v>1102844</v>
      </c>
      <c r="D1654" s="9" t="s">
        <v>153</v>
      </c>
      <c r="E1654" s="10">
        <v>8280</v>
      </c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</row>
    <row r="1655" spans="1:20">
      <c r="A1655" s="7">
        <v>26</v>
      </c>
      <c r="B1655" s="8" t="s">
        <v>8</v>
      </c>
      <c r="C1655" s="8">
        <v>1102844</v>
      </c>
      <c r="D1655" s="9" t="s">
        <v>153</v>
      </c>
      <c r="E1655" s="10">
        <v>6210</v>
      </c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</row>
    <row r="1656" spans="1:20">
      <c r="A1656" s="7">
        <v>26</v>
      </c>
      <c r="B1656" s="8" t="s">
        <v>8</v>
      </c>
      <c r="C1656" s="8">
        <v>1102844</v>
      </c>
      <c r="D1656" s="9" t="s">
        <v>153</v>
      </c>
      <c r="E1656" s="10">
        <v>800</v>
      </c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</row>
    <row r="1657" spans="1:20">
      <c r="A1657" s="7" t="s">
        <v>10</v>
      </c>
      <c r="B1657" s="8" t="s">
        <v>8</v>
      </c>
      <c r="C1657" s="8">
        <v>1102844</v>
      </c>
      <c r="D1657" s="9" t="s">
        <v>153</v>
      </c>
      <c r="E1657" s="10">
        <v>1200</v>
      </c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</row>
    <row r="1658" spans="1:20">
      <c r="A1658" s="7">
        <v>26</v>
      </c>
      <c r="B1658" s="8" t="s">
        <v>8</v>
      </c>
      <c r="C1658" s="8">
        <v>1102844</v>
      </c>
      <c r="D1658" s="9" t="s">
        <v>153</v>
      </c>
      <c r="E1658" s="10">
        <v>15000</v>
      </c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</row>
    <row r="1659" spans="1:20">
      <c r="A1659" s="7">
        <v>26</v>
      </c>
      <c r="B1659" s="8" t="s">
        <v>8</v>
      </c>
      <c r="C1659" s="8">
        <v>1102844</v>
      </c>
      <c r="D1659" s="9" t="s">
        <v>153</v>
      </c>
      <c r="E1659" s="10">
        <v>16000</v>
      </c>
    </row>
    <row r="1660" spans="1:20">
      <c r="A1660" s="7">
        <v>26</v>
      </c>
      <c r="B1660" s="8" t="s">
        <v>8</v>
      </c>
      <c r="C1660" s="8">
        <v>1102852</v>
      </c>
      <c r="D1660" s="9" t="s">
        <v>154</v>
      </c>
      <c r="E1660" s="10">
        <v>6000</v>
      </c>
    </row>
    <row r="1661" spans="1:20">
      <c r="A1661" s="7">
        <v>26</v>
      </c>
      <c r="B1661" s="8" t="s">
        <v>8</v>
      </c>
      <c r="C1661" s="8">
        <v>1102852</v>
      </c>
      <c r="D1661" s="9" t="s">
        <v>154</v>
      </c>
      <c r="E1661" s="10">
        <v>2000</v>
      </c>
    </row>
    <row r="1662" spans="1:20">
      <c r="A1662" s="7">
        <v>26</v>
      </c>
      <c r="B1662" s="11" t="s">
        <v>8</v>
      </c>
      <c r="C1662" s="15">
        <v>1102852</v>
      </c>
      <c r="D1662" s="12" t="s">
        <v>154</v>
      </c>
      <c r="E1662" s="13">
        <v>1500</v>
      </c>
    </row>
    <row r="1663" spans="1:20">
      <c r="A1663" s="7">
        <v>26</v>
      </c>
      <c r="B1663" s="8" t="s">
        <v>8</v>
      </c>
      <c r="C1663" s="8">
        <v>1102852</v>
      </c>
      <c r="D1663" s="9" t="s">
        <v>154</v>
      </c>
      <c r="E1663" s="10">
        <v>2000</v>
      </c>
    </row>
    <row r="1664" spans="1:20">
      <c r="A1664" s="7">
        <v>26</v>
      </c>
      <c r="B1664" s="8" t="s">
        <v>8</v>
      </c>
      <c r="C1664" s="8">
        <v>1102852</v>
      </c>
      <c r="D1664" s="9" t="s">
        <v>154</v>
      </c>
      <c r="E1664" s="10">
        <v>6000</v>
      </c>
    </row>
    <row r="1665" spans="1:20">
      <c r="A1665" s="7">
        <v>26</v>
      </c>
      <c r="B1665" s="8" t="s">
        <v>8</v>
      </c>
      <c r="C1665" s="8">
        <v>1102852</v>
      </c>
      <c r="D1665" s="9" t="s">
        <v>154</v>
      </c>
      <c r="E1665" s="10">
        <v>10000</v>
      </c>
    </row>
    <row r="1666" spans="1:20">
      <c r="A1666" s="7">
        <v>26</v>
      </c>
      <c r="B1666" s="8" t="s">
        <v>8</v>
      </c>
      <c r="C1666" s="8">
        <v>1102852</v>
      </c>
      <c r="D1666" s="9" t="s">
        <v>154</v>
      </c>
      <c r="E1666" s="10">
        <v>2000</v>
      </c>
    </row>
    <row r="1667" spans="1:20">
      <c r="A1667" s="7">
        <v>26</v>
      </c>
      <c r="B1667" s="8" t="s">
        <v>8</v>
      </c>
      <c r="C1667" s="8">
        <v>1102852</v>
      </c>
      <c r="D1667" s="9" t="s">
        <v>154</v>
      </c>
      <c r="E1667" s="10">
        <v>10000</v>
      </c>
    </row>
    <row r="1668" spans="1:20">
      <c r="A1668" s="7">
        <v>26</v>
      </c>
      <c r="B1668" s="8" t="s">
        <v>8</v>
      </c>
      <c r="C1668" s="8">
        <v>1102852</v>
      </c>
      <c r="D1668" s="9" t="s">
        <v>154</v>
      </c>
      <c r="E1668" s="10">
        <v>1000</v>
      </c>
    </row>
    <row r="1669" spans="1:20">
      <c r="A1669" s="7">
        <v>26</v>
      </c>
      <c r="B1669" s="8" t="s">
        <v>8</v>
      </c>
      <c r="C1669" s="8">
        <v>1102852</v>
      </c>
      <c r="D1669" s="9" t="s">
        <v>154</v>
      </c>
      <c r="E1669" s="10">
        <v>1740</v>
      </c>
    </row>
    <row r="1670" spans="1:20">
      <c r="A1670" s="7">
        <v>26</v>
      </c>
      <c r="B1670" s="8" t="s">
        <v>8</v>
      </c>
      <c r="C1670" s="8">
        <v>1102852</v>
      </c>
      <c r="D1670" s="9" t="s">
        <v>154</v>
      </c>
      <c r="E1670" s="10">
        <v>1440</v>
      </c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</row>
    <row r="1671" spans="1:20">
      <c r="A1671" s="7">
        <v>26</v>
      </c>
      <c r="B1671" s="8" t="s">
        <v>8</v>
      </c>
      <c r="C1671" s="8">
        <v>1102852</v>
      </c>
      <c r="D1671" s="9" t="s">
        <v>155</v>
      </c>
      <c r="E1671" s="10">
        <v>6000</v>
      </c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</row>
    <row r="1672" spans="1:20">
      <c r="A1672" s="7">
        <v>26</v>
      </c>
      <c r="B1672" s="8" t="s">
        <v>8</v>
      </c>
      <c r="C1672" s="8">
        <v>1102852</v>
      </c>
      <c r="D1672" s="9" t="s">
        <v>154</v>
      </c>
      <c r="E1672" s="10">
        <v>8000</v>
      </c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</row>
    <row r="1673" spans="1:20">
      <c r="A1673" s="7">
        <v>26</v>
      </c>
      <c r="B1673" s="8" t="s">
        <v>8</v>
      </c>
      <c r="C1673" s="8">
        <v>1102852</v>
      </c>
      <c r="D1673" s="9" t="s">
        <v>155</v>
      </c>
      <c r="E1673" s="10">
        <v>720</v>
      </c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</row>
    <row r="1674" spans="1:20">
      <c r="A1674" s="7">
        <v>26</v>
      </c>
      <c r="B1674" s="8" t="s">
        <v>8</v>
      </c>
      <c r="C1674" s="8">
        <v>1102852</v>
      </c>
      <c r="D1674" s="9" t="s">
        <v>155</v>
      </c>
      <c r="E1674" s="10">
        <v>540</v>
      </c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</row>
    <row r="1675" spans="1:20">
      <c r="A1675" s="7">
        <v>26</v>
      </c>
      <c r="B1675" s="8" t="s">
        <v>8</v>
      </c>
      <c r="C1675" s="8">
        <v>1102852</v>
      </c>
      <c r="D1675" s="9" t="s">
        <v>155</v>
      </c>
      <c r="E1675" s="10">
        <v>9718</v>
      </c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</row>
    <row r="1676" spans="1:20">
      <c r="A1676" s="7">
        <v>26</v>
      </c>
      <c r="B1676" s="8" t="s">
        <v>8</v>
      </c>
      <c r="C1676" s="8">
        <v>1102852</v>
      </c>
      <c r="D1676" s="9" t="s">
        <v>155</v>
      </c>
      <c r="E1676" s="10">
        <v>6000</v>
      </c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</row>
    <row r="1677" spans="1:20">
      <c r="A1677" s="7">
        <v>26</v>
      </c>
      <c r="B1677" s="8" t="s">
        <v>8</v>
      </c>
      <c r="C1677" s="8">
        <v>1102852</v>
      </c>
      <c r="D1677" s="9" t="s">
        <v>155</v>
      </c>
      <c r="E1677" s="10">
        <v>800</v>
      </c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</row>
    <row r="1678" spans="1:20">
      <c r="A1678" s="7">
        <v>26</v>
      </c>
      <c r="B1678" s="8" t="s">
        <v>8</v>
      </c>
      <c r="C1678" s="8">
        <v>1102852</v>
      </c>
      <c r="D1678" s="9" t="s">
        <v>155</v>
      </c>
      <c r="E1678" s="10">
        <v>7000</v>
      </c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</row>
    <row r="1679" spans="1:20">
      <c r="A1679" s="7">
        <v>26</v>
      </c>
      <c r="B1679" s="8" t="s">
        <v>8</v>
      </c>
      <c r="C1679" s="8">
        <v>1102852</v>
      </c>
      <c r="D1679" s="9" t="s">
        <v>155</v>
      </c>
      <c r="E1679" s="10">
        <v>6000</v>
      </c>
    </row>
    <row r="1680" spans="1:20">
      <c r="A1680" s="7">
        <v>26</v>
      </c>
      <c r="B1680" s="8" t="s">
        <v>8</v>
      </c>
      <c r="C1680" s="8">
        <v>1102852</v>
      </c>
      <c r="D1680" s="9" t="s">
        <v>155</v>
      </c>
      <c r="E1680" s="10">
        <v>39915.97</v>
      </c>
    </row>
    <row r="1681" spans="1:20">
      <c r="A1681" s="7">
        <v>26</v>
      </c>
      <c r="B1681" s="11" t="s">
        <v>8</v>
      </c>
      <c r="C1681" s="15">
        <v>1102879</v>
      </c>
      <c r="D1681" s="12" t="s">
        <v>156</v>
      </c>
      <c r="E1681" s="13">
        <v>20000</v>
      </c>
    </row>
    <row r="1682" spans="1:20">
      <c r="A1682" s="7">
        <v>26</v>
      </c>
      <c r="B1682" s="8" t="s">
        <v>8</v>
      </c>
      <c r="C1682" s="8">
        <v>1102879</v>
      </c>
      <c r="D1682" s="9" t="s">
        <v>156</v>
      </c>
      <c r="E1682" s="10">
        <v>2000</v>
      </c>
    </row>
    <row r="1683" spans="1:20">
      <c r="A1683" s="7">
        <v>26</v>
      </c>
      <c r="B1683" s="8" t="s">
        <v>8</v>
      </c>
      <c r="C1683" s="8">
        <v>1102879</v>
      </c>
      <c r="D1683" s="9" t="s">
        <v>156</v>
      </c>
      <c r="E1683" s="10">
        <v>2700</v>
      </c>
    </row>
    <row r="1684" spans="1:20">
      <c r="A1684" s="7">
        <v>26</v>
      </c>
      <c r="B1684" s="8" t="s">
        <v>8</v>
      </c>
      <c r="C1684" s="8">
        <v>1102879</v>
      </c>
      <c r="D1684" s="9" t="s">
        <v>156</v>
      </c>
      <c r="E1684" s="10">
        <v>20600</v>
      </c>
    </row>
    <row r="1685" spans="1:20">
      <c r="A1685" s="7">
        <v>26</v>
      </c>
      <c r="B1685" s="8" t="s">
        <v>8</v>
      </c>
      <c r="C1685" s="8">
        <v>1102879</v>
      </c>
      <c r="D1685" s="9" t="s">
        <v>156</v>
      </c>
      <c r="E1685" s="10">
        <v>4000</v>
      </c>
    </row>
    <row r="1686" spans="1:20">
      <c r="A1686" s="7">
        <v>26</v>
      </c>
      <c r="B1686" s="8" t="s">
        <v>8</v>
      </c>
      <c r="C1686" s="8">
        <v>1102879</v>
      </c>
      <c r="D1686" s="9" t="s">
        <v>156</v>
      </c>
      <c r="E1686" s="10">
        <v>20000</v>
      </c>
    </row>
    <row r="1687" spans="1:20">
      <c r="A1687" s="7">
        <v>26</v>
      </c>
      <c r="B1687" s="8" t="s">
        <v>8</v>
      </c>
      <c r="C1687" s="8">
        <v>1102879</v>
      </c>
      <c r="D1687" s="9" t="s">
        <v>156</v>
      </c>
      <c r="E1687" s="10">
        <v>16000</v>
      </c>
    </row>
    <row r="1688" spans="1:20">
      <c r="A1688" s="7">
        <v>26</v>
      </c>
      <c r="B1688" s="8" t="s">
        <v>8</v>
      </c>
      <c r="C1688" s="8">
        <v>1102879</v>
      </c>
      <c r="D1688" s="9" t="s">
        <v>156</v>
      </c>
      <c r="E1688" s="10">
        <v>3500</v>
      </c>
    </row>
    <row r="1689" spans="1:20">
      <c r="A1689" s="7">
        <v>26</v>
      </c>
      <c r="B1689" s="8" t="s">
        <v>8</v>
      </c>
      <c r="C1689" s="8">
        <v>1102879</v>
      </c>
      <c r="D1689" s="9" t="s">
        <v>156</v>
      </c>
      <c r="E1689" s="10">
        <v>16000</v>
      </c>
    </row>
    <row r="1690" spans="1:20">
      <c r="A1690" s="7">
        <v>26</v>
      </c>
      <c r="B1690" s="8" t="s">
        <v>8</v>
      </c>
      <c r="C1690" s="8">
        <v>1102879</v>
      </c>
      <c r="D1690" s="9" t="s">
        <v>156</v>
      </c>
      <c r="E1690" s="10">
        <v>1000</v>
      </c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</row>
    <row r="1691" spans="1:20">
      <c r="A1691" s="7">
        <v>26</v>
      </c>
      <c r="B1691" s="8" t="s">
        <v>8</v>
      </c>
      <c r="C1691" s="8">
        <v>1102879</v>
      </c>
      <c r="D1691" s="9" t="s">
        <v>156</v>
      </c>
      <c r="E1691" s="10">
        <v>2760</v>
      </c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</row>
    <row r="1692" spans="1:20">
      <c r="A1692" s="7">
        <v>26</v>
      </c>
      <c r="B1692" s="8" t="s">
        <v>8</v>
      </c>
      <c r="C1692" s="8">
        <v>1102879</v>
      </c>
      <c r="D1692" s="9" t="s">
        <v>156</v>
      </c>
      <c r="E1692" s="10">
        <v>1500</v>
      </c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</row>
    <row r="1693" spans="1:20">
      <c r="A1693" s="7">
        <v>26</v>
      </c>
      <c r="B1693" s="8" t="s">
        <v>8</v>
      </c>
      <c r="C1693" s="8">
        <v>1102879</v>
      </c>
      <c r="D1693" s="9" t="s">
        <v>156</v>
      </c>
      <c r="E1693" s="10">
        <v>1500</v>
      </c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</row>
    <row r="1694" spans="1:20">
      <c r="A1694" s="7">
        <v>26</v>
      </c>
      <c r="B1694" s="8" t="s">
        <v>8</v>
      </c>
      <c r="C1694" s="8">
        <v>1102879</v>
      </c>
      <c r="D1694" s="9" t="s">
        <v>156</v>
      </c>
      <c r="E1694" s="10">
        <v>65000</v>
      </c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</row>
    <row r="1695" spans="1:20">
      <c r="A1695" s="7">
        <v>26</v>
      </c>
      <c r="B1695" s="8" t="s">
        <v>8</v>
      </c>
      <c r="C1695" s="8">
        <v>1102879</v>
      </c>
      <c r="D1695" s="9" t="s">
        <v>156</v>
      </c>
      <c r="E1695" s="10">
        <v>13900</v>
      </c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</row>
    <row r="1696" spans="1:20">
      <c r="A1696" s="7">
        <v>26</v>
      </c>
      <c r="B1696" s="8" t="s">
        <v>8</v>
      </c>
      <c r="C1696" s="8">
        <v>1102879</v>
      </c>
      <c r="D1696" s="9" t="s">
        <v>156</v>
      </c>
      <c r="E1696" s="10">
        <v>5680</v>
      </c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</row>
    <row r="1697" spans="1:20">
      <c r="A1697" s="7">
        <v>26</v>
      </c>
      <c r="B1697" s="8" t="s">
        <v>8</v>
      </c>
      <c r="C1697" s="8">
        <v>1102879</v>
      </c>
      <c r="D1697" s="9" t="s">
        <v>157</v>
      </c>
      <c r="E1697" s="10">
        <v>20000</v>
      </c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</row>
    <row r="1698" spans="1:20">
      <c r="A1698" s="7">
        <v>26</v>
      </c>
      <c r="B1698" s="8" t="s">
        <v>8</v>
      </c>
      <c r="C1698" s="8">
        <v>1102879</v>
      </c>
      <c r="D1698" s="9" t="s">
        <v>156</v>
      </c>
      <c r="E1698" s="10">
        <v>8000</v>
      </c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</row>
    <row r="1699" spans="1:20">
      <c r="A1699" s="7">
        <v>26</v>
      </c>
      <c r="B1699" s="8" t="s">
        <v>8</v>
      </c>
      <c r="C1699" s="8">
        <v>1102879</v>
      </c>
      <c r="D1699" s="9" t="s">
        <v>157</v>
      </c>
      <c r="E1699" s="10">
        <v>2840</v>
      </c>
    </row>
    <row r="1700" spans="1:20">
      <c r="A1700" s="7">
        <v>26</v>
      </c>
      <c r="B1700" s="8" t="s">
        <v>8</v>
      </c>
      <c r="C1700" s="8">
        <v>1102879</v>
      </c>
      <c r="D1700" s="9" t="s">
        <v>157</v>
      </c>
      <c r="E1700" s="10">
        <v>2130</v>
      </c>
    </row>
    <row r="1701" spans="1:20">
      <c r="A1701" s="7">
        <v>26</v>
      </c>
      <c r="B1701" s="8" t="s">
        <v>8</v>
      </c>
      <c r="C1701" s="8">
        <v>1102879</v>
      </c>
      <c r="D1701" s="9" t="s">
        <v>157</v>
      </c>
      <c r="E1701" s="10">
        <v>20000</v>
      </c>
    </row>
    <row r="1702" spans="1:20">
      <c r="A1702" s="7">
        <v>26</v>
      </c>
      <c r="B1702" s="11" t="s">
        <v>8</v>
      </c>
      <c r="C1702" s="15">
        <v>1102879</v>
      </c>
      <c r="D1702" s="12" t="s">
        <v>157</v>
      </c>
      <c r="E1702" s="13">
        <v>800</v>
      </c>
    </row>
    <row r="1703" spans="1:20">
      <c r="A1703" s="7">
        <v>26</v>
      </c>
      <c r="B1703" s="8" t="s">
        <v>8</v>
      </c>
      <c r="C1703" s="8">
        <v>1102879</v>
      </c>
      <c r="D1703" s="9" t="s">
        <v>157</v>
      </c>
      <c r="E1703" s="10">
        <v>7000</v>
      </c>
    </row>
    <row r="1704" spans="1:20">
      <c r="A1704" s="7" t="s">
        <v>10</v>
      </c>
      <c r="B1704" s="8" t="s">
        <v>8</v>
      </c>
      <c r="C1704" s="8">
        <v>1102879</v>
      </c>
      <c r="D1704" s="9" t="s">
        <v>157</v>
      </c>
      <c r="E1704" s="10">
        <v>1200</v>
      </c>
    </row>
    <row r="1705" spans="1:20">
      <c r="A1705" s="7">
        <v>26</v>
      </c>
      <c r="B1705" s="8" t="s">
        <v>8</v>
      </c>
      <c r="C1705" s="8">
        <v>1102879</v>
      </c>
      <c r="D1705" s="9" t="s">
        <v>157</v>
      </c>
      <c r="E1705" s="10">
        <v>15000</v>
      </c>
    </row>
    <row r="1706" spans="1:20">
      <c r="A1706" s="7">
        <v>26</v>
      </c>
      <c r="B1706" s="8" t="s">
        <v>8</v>
      </c>
      <c r="C1706" s="8">
        <v>1102879</v>
      </c>
      <c r="D1706" s="9" t="s">
        <v>157</v>
      </c>
      <c r="E1706" s="10">
        <v>20000</v>
      </c>
    </row>
    <row r="1707" spans="1:20">
      <c r="A1707" s="7">
        <v>26</v>
      </c>
      <c r="B1707" s="8" t="s">
        <v>8</v>
      </c>
      <c r="C1707" s="8">
        <v>1102909</v>
      </c>
      <c r="D1707" s="9" t="s">
        <v>158</v>
      </c>
      <c r="E1707" s="10">
        <v>2000</v>
      </c>
    </row>
    <row r="1708" spans="1:20">
      <c r="A1708" s="7">
        <v>26</v>
      </c>
      <c r="B1708" s="8" t="s">
        <v>8</v>
      </c>
      <c r="C1708" s="8">
        <v>1102909</v>
      </c>
      <c r="D1708" s="9" t="s">
        <v>158</v>
      </c>
      <c r="E1708" s="10">
        <v>10000</v>
      </c>
    </row>
    <row r="1709" spans="1:20">
      <c r="A1709" s="7">
        <v>26</v>
      </c>
      <c r="B1709" s="8" t="s">
        <v>8</v>
      </c>
      <c r="C1709" s="8">
        <v>1102909</v>
      </c>
      <c r="D1709" s="9" t="s">
        <v>158</v>
      </c>
      <c r="E1709" s="10">
        <v>1000</v>
      </c>
    </row>
    <row r="1710" spans="1:20">
      <c r="A1710" s="7">
        <v>26</v>
      </c>
      <c r="B1710" s="8" t="s">
        <v>8</v>
      </c>
      <c r="C1710" s="8">
        <v>1102909</v>
      </c>
      <c r="D1710" s="9" t="s">
        <v>158</v>
      </c>
      <c r="E1710" s="10">
        <v>10000</v>
      </c>
    </row>
    <row r="1711" spans="1:20">
      <c r="A1711" s="7">
        <v>26</v>
      </c>
      <c r="B1711" s="8" t="s">
        <v>8</v>
      </c>
      <c r="C1711" s="8">
        <v>1102909</v>
      </c>
      <c r="D1711" s="9" t="s">
        <v>158</v>
      </c>
      <c r="E1711" s="10">
        <v>10000</v>
      </c>
    </row>
    <row r="1712" spans="1:20">
      <c r="A1712" s="7">
        <v>26</v>
      </c>
      <c r="B1712" s="8" t="s">
        <v>8</v>
      </c>
      <c r="C1712" s="8">
        <v>1102909</v>
      </c>
      <c r="D1712" s="9" t="s">
        <v>158</v>
      </c>
      <c r="E1712" s="10">
        <v>2000</v>
      </c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</row>
    <row r="1713" spans="1:20">
      <c r="A1713" s="7">
        <v>26</v>
      </c>
      <c r="B1713" s="8" t="s">
        <v>8</v>
      </c>
      <c r="C1713" s="8">
        <v>1102909</v>
      </c>
      <c r="D1713" s="9" t="s">
        <v>158</v>
      </c>
      <c r="E1713" s="10">
        <v>10000</v>
      </c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</row>
    <row r="1714" spans="1:20">
      <c r="A1714" s="7">
        <v>26</v>
      </c>
      <c r="B1714" s="8" t="s">
        <v>8</v>
      </c>
      <c r="C1714" s="8">
        <v>1102909</v>
      </c>
      <c r="D1714" s="9" t="s">
        <v>158</v>
      </c>
      <c r="E1714" s="10">
        <v>1000</v>
      </c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</row>
    <row r="1715" spans="1:20">
      <c r="A1715" s="7">
        <v>26</v>
      </c>
      <c r="B1715" s="8" t="s">
        <v>8</v>
      </c>
      <c r="C1715" s="8">
        <v>1102909</v>
      </c>
      <c r="D1715" s="9" t="s">
        <v>158</v>
      </c>
      <c r="E1715" s="10">
        <v>2550</v>
      </c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</row>
    <row r="1716" spans="1:20">
      <c r="A1716" s="7">
        <v>26</v>
      </c>
      <c r="B1716" s="8" t="s">
        <v>8</v>
      </c>
      <c r="C1716" s="8">
        <v>1102909</v>
      </c>
      <c r="D1716" s="9" t="s">
        <v>158</v>
      </c>
      <c r="E1716" s="10">
        <v>2700</v>
      </c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</row>
    <row r="1717" spans="1:20">
      <c r="A1717" s="7">
        <v>26</v>
      </c>
      <c r="B1717" s="8" t="s">
        <v>8</v>
      </c>
      <c r="C1717" s="8">
        <v>1102909</v>
      </c>
      <c r="D1717" s="9" t="s">
        <v>159</v>
      </c>
      <c r="E1717" s="10">
        <v>10000</v>
      </c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</row>
    <row r="1718" spans="1:20">
      <c r="A1718" s="7">
        <v>26</v>
      </c>
      <c r="B1718" s="8" t="s">
        <v>8</v>
      </c>
      <c r="C1718" s="8">
        <v>1102909</v>
      </c>
      <c r="D1718" s="9" t="s">
        <v>158</v>
      </c>
      <c r="E1718" s="10">
        <v>8000</v>
      </c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</row>
    <row r="1719" spans="1:20">
      <c r="A1719" s="7">
        <v>26</v>
      </c>
      <c r="B1719" s="8" t="s">
        <v>8</v>
      </c>
      <c r="C1719" s="8">
        <v>1102909</v>
      </c>
      <c r="D1719" s="9" t="s">
        <v>159</v>
      </c>
      <c r="E1719" s="10">
        <v>6000</v>
      </c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</row>
    <row r="1720" spans="1:20">
      <c r="A1720" s="7">
        <v>26</v>
      </c>
      <c r="B1720" s="8" t="s">
        <v>8</v>
      </c>
      <c r="C1720" s="8">
        <v>1102909</v>
      </c>
      <c r="D1720" s="9" t="s">
        <v>159</v>
      </c>
      <c r="E1720" s="10">
        <v>6000</v>
      </c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</row>
    <row r="1721" spans="1:20">
      <c r="A1721" s="7">
        <v>26</v>
      </c>
      <c r="B1721" s="8" t="s">
        <v>8</v>
      </c>
      <c r="C1721" s="8">
        <v>1102909</v>
      </c>
      <c r="D1721" s="9" t="s">
        <v>159</v>
      </c>
      <c r="E1721" s="10">
        <v>2000</v>
      </c>
    </row>
    <row r="1722" spans="1:20">
      <c r="A1722" s="7" t="s">
        <v>10</v>
      </c>
      <c r="B1722" s="8" t="s">
        <v>8</v>
      </c>
      <c r="C1722" s="8">
        <v>1102909</v>
      </c>
      <c r="D1722" s="9" t="s">
        <v>159</v>
      </c>
      <c r="E1722" s="10">
        <v>1100</v>
      </c>
    </row>
    <row r="1723" spans="1:20">
      <c r="A1723" s="7">
        <v>26</v>
      </c>
      <c r="B1723" s="8" t="s">
        <v>8</v>
      </c>
      <c r="C1723" s="8">
        <v>1102909</v>
      </c>
      <c r="D1723" s="9" t="s">
        <v>159</v>
      </c>
      <c r="E1723" s="10">
        <v>10000</v>
      </c>
    </row>
    <row r="1724" spans="1:20">
      <c r="A1724" s="7">
        <v>26</v>
      </c>
      <c r="B1724" s="8" t="s">
        <v>8</v>
      </c>
      <c r="C1724" s="8">
        <v>1102917</v>
      </c>
      <c r="D1724" s="9" t="s">
        <v>160</v>
      </c>
      <c r="E1724" s="10">
        <v>10000</v>
      </c>
    </row>
    <row r="1725" spans="1:20">
      <c r="A1725" s="7">
        <v>26</v>
      </c>
      <c r="B1725" s="11" t="s">
        <v>8</v>
      </c>
      <c r="C1725" s="15">
        <v>1102917</v>
      </c>
      <c r="D1725" s="12" t="s">
        <v>160</v>
      </c>
      <c r="E1725" s="13">
        <v>2000</v>
      </c>
    </row>
    <row r="1726" spans="1:20">
      <c r="A1726" s="7">
        <v>26</v>
      </c>
      <c r="B1726" s="8" t="s">
        <v>8</v>
      </c>
      <c r="C1726" s="8">
        <v>1102917</v>
      </c>
      <c r="D1726" s="9" t="s">
        <v>160</v>
      </c>
      <c r="E1726" s="10">
        <v>10000</v>
      </c>
    </row>
    <row r="1727" spans="1:20">
      <c r="A1727" s="7">
        <v>26</v>
      </c>
      <c r="B1727" s="8" t="s">
        <v>8</v>
      </c>
      <c r="C1727" s="8">
        <v>1102917</v>
      </c>
      <c r="D1727" s="9" t="s">
        <v>160</v>
      </c>
      <c r="E1727" s="10">
        <v>10000</v>
      </c>
    </row>
    <row r="1728" spans="1:20">
      <c r="A1728" s="7">
        <v>26</v>
      </c>
      <c r="B1728" s="8" t="s">
        <v>8</v>
      </c>
      <c r="C1728" s="8">
        <v>1102917</v>
      </c>
      <c r="D1728" s="9" t="s">
        <v>160</v>
      </c>
      <c r="E1728" s="10">
        <v>4920</v>
      </c>
    </row>
    <row r="1729" spans="1:20">
      <c r="A1729" s="7">
        <v>26</v>
      </c>
      <c r="B1729" s="8" t="s">
        <v>8</v>
      </c>
      <c r="C1729" s="8">
        <v>1102917</v>
      </c>
      <c r="D1729" s="9" t="s">
        <v>160</v>
      </c>
      <c r="E1729" s="10">
        <v>10000</v>
      </c>
    </row>
    <row r="1730" spans="1:20">
      <c r="A1730" s="7">
        <v>26</v>
      </c>
      <c r="B1730" s="8" t="s">
        <v>8</v>
      </c>
      <c r="C1730" s="8">
        <v>1102917</v>
      </c>
      <c r="D1730" s="9" t="s">
        <v>160</v>
      </c>
      <c r="E1730" s="10">
        <v>2000</v>
      </c>
    </row>
    <row r="1731" spans="1:20">
      <c r="A1731" s="7">
        <v>26</v>
      </c>
      <c r="B1731" s="8" t="s">
        <v>8</v>
      </c>
      <c r="C1731" s="8">
        <v>1102917</v>
      </c>
      <c r="D1731" s="9" t="s">
        <v>160</v>
      </c>
      <c r="E1731" s="10">
        <v>5100</v>
      </c>
    </row>
    <row r="1732" spans="1:20">
      <c r="A1732" s="7">
        <v>26</v>
      </c>
      <c r="B1732" s="8" t="s">
        <v>8</v>
      </c>
      <c r="C1732" s="8">
        <v>1102917</v>
      </c>
      <c r="D1732" s="9" t="s">
        <v>160</v>
      </c>
      <c r="E1732" s="10">
        <v>300</v>
      </c>
    </row>
    <row r="1733" spans="1:20">
      <c r="A1733" s="7">
        <v>26</v>
      </c>
      <c r="B1733" s="8" t="s">
        <v>8</v>
      </c>
      <c r="C1733" s="8">
        <v>1102917</v>
      </c>
      <c r="D1733" s="9" t="s">
        <v>160</v>
      </c>
      <c r="E1733" s="10">
        <v>10000</v>
      </c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</row>
    <row r="1734" spans="1:20">
      <c r="A1734" s="7">
        <v>26</v>
      </c>
      <c r="B1734" s="8" t="s">
        <v>8</v>
      </c>
      <c r="C1734" s="8">
        <v>1102917</v>
      </c>
      <c r="D1734" s="9" t="s">
        <v>160</v>
      </c>
      <c r="E1734" s="10">
        <v>10000</v>
      </c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</row>
    <row r="1735" spans="1:20">
      <c r="A1735" s="7">
        <v>26</v>
      </c>
      <c r="B1735" s="8" t="s">
        <v>8</v>
      </c>
      <c r="C1735" s="8">
        <v>1102917</v>
      </c>
      <c r="D1735" s="9" t="s">
        <v>160</v>
      </c>
      <c r="E1735" s="10">
        <v>2000</v>
      </c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</row>
    <row r="1736" spans="1:20">
      <c r="A1736" s="7">
        <v>26</v>
      </c>
      <c r="B1736" s="8" t="s">
        <v>8</v>
      </c>
      <c r="C1736" s="8">
        <v>1102917</v>
      </c>
      <c r="D1736" s="9" t="s">
        <v>160</v>
      </c>
      <c r="E1736" s="10">
        <v>10000</v>
      </c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</row>
    <row r="1737" spans="1:20">
      <c r="A1737" s="7">
        <v>26</v>
      </c>
      <c r="B1737" s="8" t="s">
        <v>8</v>
      </c>
      <c r="C1737" s="8">
        <v>1102917</v>
      </c>
      <c r="D1737" s="9" t="s">
        <v>160</v>
      </c>
      <c r="E1737" s="10">
        <v>1000</v>
      </c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</row>
    <row r="1738" spans="1:20">
      <c r="A1738" s="7">
        <v>26</v>
      </c>
      <c r="B1738" s="8" t="s">
        <v>8</v>
      </c>
      <c r="C1738" s="8">
        <v>1102917</v>
      </c>
      <c r="D1738" s="9" t="s">
        <v>160</v>
      </c>
      <c r="E1738" s="10">
        <v>4050</v>
      </c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</row>
    <row r="1739" spans="1:20">
      <c r="A1739" s="7">
        <v>26</v>
      </c>
      <c r="B1739" s="8" t="s">
        <v>8</v>
      </c>
      <c r="C1739" s="8">
        <v>1102917</v>
      </c>
      <c r="D1739" s="9" t="s">
        <v>160</v>
      </c>
      <c r="E1739" s="10">
        <v>2700</v>
      </c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</row>
    <row r="1740" spans="1:20">
      <c r="A1740" s="7">
        <v>26</v>
      </c>
      <c r="B1740" s="8" t="s">
        <v>8</v>
      </c>
      <c r="C1740" s="8">
        <v>1102917</v>
      </c>
      <c r="D1740" s="9" t="s">
        <v>161</v>
      </c>
      <c r="E1740" s="10">
        <v>10000</v>
      </c>
    </row>
    <row r="1741" spans="1:20">
      <c r="A1741" s="7">
        <v>26</v>
      </c>
      <c r="B1741" s="8" t="s">
        <v>8</v>
      </c>
      <c r="C1741" s="8">
        <v>1102925</v>
      </c>
      <c r="D1741" s="9" t="s">
        <v>162</v>
      </c>
      <c r="E1741" s="10">
        <v>10000</v>
      </c>
    </row>
    <row r="1742" spans="1:20">
      <c r="A1742" s="7">
        <v>26</v>
      </c>
      <c r="B1742" s="11" t="s">
        <v>8</v>
      </c>
      <c r="C1742" s="15">
        <v>1102925</v>
      </c>
      <c r="D1742" s="12" t="s">
        <v>162</v>
      </c>
      <c r="E1742" s="13">
        <v>9600</v>
      </c>
    </row>
    <row r="1743" spans="1:20">
      <c r="A1743" s="7">
        <v>26</v>
      </c>
      <c r="B1743" s="8" t="s">
        <v>8</v>
      </c>
      <c r="C1743" s="8">
        <v>1102925</v>
      </c>
      <c r="D1743" s="9" t="s">
        <v>162</v>
      </c>
      <c r="E1743" s="10">
        <v>10000</v>
      </c>
    </row>
    <row r="1744" spans="1:20">
      <c r="A1744" s="7">
        <v>26</v>
      </c>
      <c r="B1744" s="8" t="s">
        <v>8</v>
      </c>
      <c r="C1744" s="8">
        <v>1102925</v>
      </c>
      <c r="D1744" s="9" t="s">
        <v>162</v>
      </c>
      <c r="E1744" s="10">
        <v>16000</v>
      </c>
    </row>
    <row r="1745" spans="1:20">
      <c r="A1745" s="7">
        <v>26</v>
      </c>
      <c r="B1745" s="8" t="s">
        <v>8</v>
      </c>
      <c r="C1745" s="8">
        <v>1102925</v>
      </c>
      <c r="D1745" s="9" t="s">
        <v>162</v>
      </c>
      <c r="E1745" s="10">
        <v>3500</v>
      </c>
    </row>
    <row r="1746" spans="1:20">
      <c r="A1746" s="7">
        <v>26</v>
      </c>
      <c r="B1746" s="8" t="s">
        <v>8</v>
      </c>
      <c r="C1746" s="8">
        <v>1102925</v>
      </c>
      <c r="D1746" s="9" t="s">
        <v>162</v>
      </c>
      <c r="E1746" s="10">
        <v>16000</v>
      </c>
    </row>
    <row r="1747" spans="1:20">
      <c r="A1747" s="7">
        <v>26</v>
      </c>
      <c r="B1747" s="8" t="s">
        <v>8</v>
      </c>
      <c r="C1747" s="8">
        <v>1102925</v>
      </c>
      <c r="D1747" s="9" t="s">
        <v>162</v>
      </c>
      <c r="E1747" s="10">
        <v>1500</v>
      </c>
    </row>
    <row r="1748" spans="1:20">
      <c r="A1748" s="7">
        <v>26</v>
      </c>
      <c r="B1748" s="8" t="s">
        <v>8</v>
      </c>
      <c r="C1748" s="8">
        <v>1102925</v>
      </c>
      <c r="D1748" s="9" t="s">
        <v>162</v>
      </c>
      <c r="E1748" s="10">
        <v>13860</v>
      </c>
    </row>
    <row r="1749" spans="1:20">
      <c r="A1749" s="7">
        <v>26</v>
      </c>
      <c r="B1749" s="8" t="s">
        <v>8</v>
      </c>
      <c r="C1749" s="8">
        <v>1102925</v>
      </c>
      <c r="D1749" s="9" t="s">
        <v>162</v>
      </c>
      <c r="E1749" s="10">
        <v>11200</v>
      </c>
    </row>
    <row r="1750" spans="1:20">
      <c r="A1750" s="7">
        <v>26</v>
      </c>
      <c r="B1750" s="8" t="s">
        <v>8</v>
      </c>
      <c r="C1750" s="8">
        <v>1102925</v>
      </c>
      <c r="D1750" s="9" t="s">
        <v>162</v>
      </c>
      <c r="E1750" s="10">
        <v>2960</v>
      </c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</row>
    <row r="1751" spans="1:20">
      <c r="A1751" s="7">
        <v>26</v>
      </c>
      <c r="B1751" s="8" t="s">
        <v>8</v>
      </c>
      <c r="C1751" s="8">
        <v>1102925</v>
      </c>
      <c r="D1751" s="9" t="s">
        <v>162</v>
      </c>
      <c r="E1751" s="10">
        <v>1110</v>
      </c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</row>
    <row r="1752" spans="1:20">
      <c r="A1752" s="7">
        <v>26</v>
      </c>
      <c r="B1752" s="8" t="s">
        <v>8</v>
      </c>
      <c r="C1752" s="8">
        <v>1102925</v>
      </c>
      <c r="D1752" s="9" t="s">
        <v>162</v>
      </c>
      <c r="E1752" s="10">
        <v>10000</v>
      </c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</row>
    <row r="1753" spans="1:20">
      <c r="A1753" s="7">
        <v>26</v>
      </c>
      <c r="B1753" s="8" t="s">
        <v>8</v>
      </c>
      <c r="C1753" s="8">
        <v>1102925</v>
      </c>
      <c r="D1753" s="9" t="s">
        <v>162</v>
      </c>
      <c r="E1753" s="10">
        <v>10000</v>
      </c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</row>
    <row r="1754" spans="1:20">
      <c r="A1754" s="7">
        <v>26</v>
      </c>
      <c r="B1754" s="8" t="s">
        <v>8</v>
      </c>
      <c r="C1754" s="8">
        <v>1102925</v>
      </c>
      <c r="D1754" s="9" t="s">
        <v>162</v>
      </c>
      <c r="E1754" s="10">
        <v>800</v>
      </c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</row>
    <row r="1755" spans="1:20">
      <c r="A1755" s="7">
        <v>26</v>
      </c>
      <c r="B1755" s="8" t="s">
        <v>8</v>
      </c>
      <c r="C1755" s="8">
        <v>1102925</v>
      </c>
      <c r="D1755" s="9" t="s">
        <v>162</v>
      </c>
      <c r="E1755" s="10">
        <v>3000</v>
      </c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</row>
    <row r="1756" spans="1:20">
      <c r="A1756" s="7" t="s">
        <v>10</v>
      </c>
      <c r="B1756" s="8" t="s">
        <v>8</v>
      </c>
      <c r="C1756" s="8">
        <v>1102925</v>
      </c>
      <c r="D1756" s="9" t="s">
        <v>162</v>
      </c>
      <c r="E1756" s="10">
        <v>1200</v>
      </c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</row>
    <row r="1757" spans="1:20">
      <c r="A1757" s="7">
        <v>26</v>
      </c>
      <c r="B1757" s="8" t="s">
        <v>8</v>
      </c>
      <c r="C1757" s="8">
        <v>1102925</v>
      </c>
      <c r="D1757" s="9" t="s">
        <v>162</v>
      </c>
      <c r="E1757" s="10">
        <v>10000</v>
      </c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</row>
    <row r="1758" spans="1:20">
      <c r="A1758" s="7">
        <v>26</v>
      </c>
      <c r="B1758" s="8" t="s">
        <v>8</v>
      </c>
      <c r="C1758" s="8">
        <v>1102925</v>
      </c>
      <c r="D1758" s="9" t="s">
        <v>162</v>
      </c>
      <c r="E1758" s="10">
        <v>10000</v>
      </c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</row>
    <row r="1759" spans="1:20">
      <c r="A1759" s="7">
        <v>26</v>
      </c>
      <c r="B1759" s="8" t="s">
        <v>8</v>
      </c>
      <c r="C1759" s="8">
        <v>1102941</v>
      </c>
      <c r="D1759" s="9" t="s">
        <v>163</v>
      </c>
      <c r="E1759" s="10">
        <v>20000</v>
      </c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</row>
    <row r="1760" spans="1:20">
      <c r="A1760" s="7">
        <v>26</v>
      </c>
      <c r="B1760" s="8" t="s">
        <v>8</v>
      </c>
      <c r="C1760" s="8">
        <v>1102941</v>
      </c>
      <c r="D1760" s="9" t="s">
        <v>163</v>
      </c>
      <c r="E1760" s="10">
        <v>2000</v>
      </c>
    </row>
    <row r="1761" spans="1:20">
      <c r="A1761" s="7">
        <v>26</v>
      </c>
      <c r="B1761" s="8" t="s">
        <v>8</v>
      </c>
      <c r="C1761" s="8">
        <v>1102941</v>
      </c>
      <c r="D1761" s="9" t="s">
        <v>163</v>
      </c>
      <c r="E1761" s="10">
        <v>3000</v>
      </c>
    </row>
    <row r="1762" spans="1:20">
      <c r="A1762" s="7">
        <v>26</v>
      </c>
      <c r="B1762" s="8" t="s">
        <v>8</v>
      </c>
      <c r="C1762" s="8">
        <v>1102941</v>
      </c>
      <c r="D1762" s="9" t="s">
        <v>163</v>
      </c>
      <c r="E1762" s="10">
        <v>4000</v>
      </c>
    </row>
    <row r="1763" spans="1:20">
      <c r="A1763" s="7">
        <v>26</v>
      </c>
      <c r="B1763" s="11" t="s">
        <v>8</v>
      </c>
      <c r="C1763" s="15">
        <v>1102941</v>
      </c>
      <c r="D1763" s="12" t="s">
        <v>163</v>
      </c>
      <c r="E1763" s="13">
        <v>20000</v>
      </c>
    </row>
    <row r="1764" spans="1:20">
      <c r="A1764" s="7">
        <v>26</v>
      </c>
      <c r="B1764" s="8" t="s">
        <v>8</v>
      </c>
      <c r="C1764" s="8">
        <v>1102941</v>
      </c>
      <c r="D1764" s="9" t="s">
        <v>163</v>
      </c>
      <c r="E1764" s="10">
        <v>16000</v>
      </c>
    </row>
    <row r="1765" spans="1:20">
      <c r="A1765" s="7">
        <v>26</v>
      </c>
      <c r="B1765" s="8" t="s">
        <v>8</v>
      </c>
      <c r="C1765" s="8">
        <v>1102941</v>
      </c>
      <c r="D1765" s="9" t="s">
        <v>163</v>
      </c>
      <c r="E1765" s="10">
        <v>3500</v>
      </c>
    </row>
    <row r="1766" spans="1:20">
      <c r="A1766" s="7">
        <v>26</v>
      </c>
      <c r="B1766" s="8" t="s">
        <v>8</v>
      </c>
      <c r="C1766" s="8">
        <v>1102941</v>
      </c>
      <c r="D1766" s="9" t="s">
        <v>163</v>
      </c>
      <c r="E1766" s="10">
        <v>16000</v>
      </c>
    </row>
    <row r="1767" spans="1:20">
      <c r="A1767" s="7">
        <v>26</v>
      </c>
      <c r="B1767" s="8" t="s">
        <v>8</v>
      </c>
      <c r="C1767" s="8">
        <v>1102941</v>
      </c>
      <c r="D1767" s="9" t="s">
        <v>163</v>
      </c>
      <c r="E1767" s="10">
        <v>2000</v>
      </c>
    </row>
    <row r="1768" spans="1:20">
      <c r="A1768" s="7">
        <v>26</v>
      </c>
      <c r="B1768" s="8" t="s">
        <v>8</v>
      </c>
      <c r="C1768" s="8">
        <v>1102941</v>
      </c>
      <c r="D1768" s="9" t="s">
        <v>163</v>
      </c>
      <c r="E1768" s="10">
        <v>300</v>
      </c>
    </row>
    <row r="1769" spans="1:20">
      <c r="A1769" s="7">
        <v>26</v>
      </c>
      <c r="B1769" s="8" t="s">
        <v>8</v>
      </c>
      <c r="C1769" s="8">
        <v>1102941</v>
      </c>
      <c r="D1769" s="9" t="s">
        <v>163</v>
      </c>
      <c r="E1769" s="10">
        <v>8100</v>
      </c>
    </row>
    <row r="1770" spans="1:20">
      <c r="A1770" s="7">
        <v>26</v>
      </c>
      <c r="B1770" s="8" t="s">
        <v>8</v>
      </c>
      <c r="C1770" s="8">
        <v>1102941</v>
      </c>
      <c r="D1770" s="9" t="s">
        <v>163</v>
      </c>
      <c r="E1770" s="10">
        <v>19360</v>
      </c>
    </row>
    <row r="1771" spans="1:20">
      <c r="A1771" s="7">
        <v>26</v>
      </c>
      <c r="B1771" s="8" t="s">
        <v>8</v>
      </c>
      <c r="C1771" s="8">
        <v>1102941</v>
      </c>
      <c r="D1771" s="9" t="s">
        <v>164</v>
      </c>
      <c r="E1771" s="10">
        <v>20000</v>
      </c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</row>
    <row r="1772" spans="1:20">
      <c r="A1772" s="7">
        <v>26</v>
      </c>
      <c r="B1772" s="8" t="s">
        <v>8</v>
      </c>
      <c r="C1772" s="8">
        <v>1102941</v>
      </c>
      <c r="D1772" s="9" t="s">
        <v>163</v>
      </c>
      <c r="E1772" s="10">
        <v>8000</v>
      </c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</row>
    <row r="1773" spans="1:20">
      <c r="A1773" s="7">
        <v>26</v>
      </c>
      <c r="B1773" s="8" t="s">
        <v>8</v>
      </c>
      <c r="C1773" s="8">
        <v>1102941</v>
      </c>
      <c r="D1773" s="9" t="s">
        <v>164</v>
      </c>
      <c r="E1773" s="10">
        <v>9680</v>
      </c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</row>
    <row r="1774" spans="1:20">
      <c r="A1774" s="7">
        <v>26</v>
      </c>
      <c r="B1774" s="8" t="s">
        <v>8</v>
      </c>
      <c r="C1774" s="8">
        <v>1102941</v>
      </c>
      <c r="D1774" s="9" t="s">
        <v>164</v>
      </c>
      <c r="E1774" s="10">
        <v>30000</v>
      </c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</row>
    <row r="1775" spans="1:20">
      <c r="A1775" s="7">
        <v>26</v>
      </c>
      <c r="B1775" s="8" t="s">
        <v>8</v>
      </c>
      <c r="C1775" s="8">
        <v>1102941</v>
      </c>
      <c r="D1775" s="9" t="s">
        <v>164</v>
      </c>
      <c r="E1775" s="10">
        <v>7260</v>
      </c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</row>
    <row r="1776" spans="1:20">
      <c r="A1776" s="7">
        <v>26</v>
      </c>
      <c r="B1776" s="8" t="s">
        <v>8</v>
      </c>
      <c r="C1776" s="8">
        <v>1102941</v>
      </c>
      <c r="D1776" s="9" t="s">
        <v>164</v>
      </c>
      <c r="E1776" s="10">
        <v>30000</v>
      </c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</row>
    <row r="1777" spans="1:20">
      <c r="A1777" s="7">
        <v>26</v>
      </c>
      <c r="B1777" s="8" t="s">
        <v>8</v>
      </c>
      <c r="C1777" s="8">
        <v>1102941</v>
      </c>
      <c r="D1777" s="9" t="s">
        <v>164</v>
      </c>
      <c r="E1777" s="10">
        <v>20000</v>
      </c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</row>
    <row r="1778" spans="1:20">
      <c r="A1778" s="7">
        <v>26</v>
      </c>
      <c r="B1778" s="8" t="s">
        <v>8</v>
      </c>
      <c r="C1778" s="8">
        <v>1102941</v>
      </c>
      <c r="D1778" s="9" t="s">
        <v>164</v>
      </c>
      <c r="E1778" s="10">
        <v>800</v>
      </c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</row>
    <row r="1779" spans="1:20">
      <c r="A1779" s="7" t="s">
        <v>10</v>
      </c>
      <c r="B1779" s="8" t="s">
        <v>8</v>
      </c>
      <c r="C1779" s="8">
        <v>1102941</v>
      </c>
      <c r="D1779" s="9" t="s">
        <v>164</v>
      </c>
      <c r="E1779" s="10">
        <v>1200</v>
      </c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</row>
    <row r="1780" spans="1:20">
      <c r="A1780" s="7">
        <v>26</v>
      </c>
      <c r="B1780" s="8" t="s">
        <v>8</v>
      </c>
      <c r="C1780" s="8">
        <v>1102941</v>
      </c>
      <c r="D1780" s="9" t="s">
        <v>164</v>
      </c>
      <c r="E1780" s="10">
        <v>15000</v>
      </c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</row>
    <row r="1781" spans="1:20">
      <c r="A1781" s="7">
        <v>26</v>
      </c>
      <c r="B1781" s="8" t="s">
        <v>8</v>
      </c>
      <c r="C1781" s="8">
        <v>1102941</v>
      </c>
      <c r="D1781" s="9" t="s">
        <v>164</v>
      </c>
      <c r="E1781" s="10">
        <v>20000</v>
      </c>
    </row>
    <row r="1782" spans="1:20">
      <c r="A1782" s="7">
        <v>26</v>
      </c>
      <c r="B1782" s="8" t="s">
        <v>8</v>
      </c>
      <c r="C1782" s="8">
        <v>1102976</v>
      </c>
      <c r="D1782" s="9" t="s">
        <v>165</v>
      </c>
      <c r="E1782" s="10">
        <v>48248</v>
      </c>
    </row>
    <row r="1783" spans="1:20">
      <c r="A1783" s="7">
        <v>26</v>
      </c>
      <c r="B1783" s="8" t="s">
        <v>8</v>
      </c>
      <c r="C1783" s="8">
        <v>1102976</v>
      </c>
      <c r="D1783" s="9" t="s">
        <v>166</v>
      </c>
      <c r="E1783" s="10">
        <v>4000</v>
      </c>
    </row>
    <row r="1784" spans="1:20">
      <c r="A1784" s="7">
        <v>26</v>
      </c>
      <c r="B1784" s="11" t="s">
        <v>8</v>
      </c>
      <c r="C1784" s="15">
        <v>1102976</v>
      </c>
      <c r="D1784" s="12" t="s">
        <v>166</v>
      </c>
      <c r="E1784" s="13">
        <v>16000</v>
      </c>
    </row>
    <row r="1785" spans="1:20">
      <c r="A1785" s="7">
        <v>26</v>
      </c>
      <c r="B1785" s="8" t="s">
        <v>8</v>
      </c>
      <c r="C1785" s="8">
        <v>1102976</v>
      </c>
      <c r="D1785" s="9" t="s">
        <v>166</v>
      </c>
      <c r="E1785" s="10">
        <v>5100</v>
      </c>
    </row>
    <row r="1786" spans="1:20">
      <c r="A1786" s="7">
        <v>26</v>
      </c>
      <c r="B1786" s="8" t="s">
        <v>8</v>
      </c>
      <c r="C1786" s="8">
        <v>1102976</v>
      </c>
      <c r="D1786" s="9" t="s">
        <v>166</v>
      </c>
      <c r="E1786" s="10">
        <v>16000</v>
      </c>
    </row>
    <row r="1787" spans="1:20">
      <c r="A1787" s="7">
        <v>26</v>
      </c>
      <c r="B1787" s="8" t="s">
        <v>8</v>
      </c>
      <c r="C1787" s="8">
        <v>1102976</v>
      </c>
      <c r="D1787" s="9" t="s">
        <v>166</v>
      </c>
      <c r="E1787" s="10">
        <v>16000</v>
      </c>
    </row>
    <row r="1788" spans="1:20">
      <c r="A1788" s="7">
        <v>26</v>
      </c>
      <c r="B1788" s="8" t="s">
        <v>8</v>
      </c>
      <c r="C1788" s="8">
        <v>1102976</v>
      </c>
      <c r="D1788" s="9" t="s">
        <v>166</v>
      </c>
      <c r="E1788" s="10">
        <v>3000</v>
      </c>
    </row>
    <row r="1789" spans="1:20">
      <c r="A1789" s="7">
        <v>26</v>
      </c>
      <c r="B1789" s="8" t="s">
        <v>8</v>
      </c>
      <c r="C1789" s="8">
        <v>1102976</v>
      </c>
      <c r="D1789" s="9" t="s">
        <v>166</v>
      </c>
      <c r="E1789" s="10">
        <v>16000</v>
      </c>
    </row>
    <row r="1790" spans="1:20">
      <c r="A1790" s="7">
        <v>26</v>
      </c>
      <c r="B1790" s="8" t="s">
        <v>8</v>
      </c>
      <c r="C1790" s="8">
        <v>1102976</v>
      </c>
      <c r="D1790" s="9" t="s">
        <v>166</v>
      </c>
      <c r="E1790" s="10">
        <v>1000</v>
      </c>
    </row>
    <row r="1791" spans="1:20">
      <c r="A1791" s="7">
        <v>26</v>
      </c>
      <c r="B1791" s="8" t="s">
        <v>8</v>
      </c>
      <c r="C1791" s="8">
        <v>1102976</v>
      </c>
      <c r="D1791" s="9" t="s">
        <v>166</v>
      </c>
      <c r="E1791" s="10">
        <v>5040</v>
      </c>
    </row>
    <row r="1792" spans="1:20">
      <c r="A1792" s="7">
        <v>26</v>
      </c>
      <c r="B1792" s="8" t="s">
        <v>8</v>
      </c>
      <c r="C1792" s="8">
        <v>1102976</v>
      </c>
      <c r="D1792" s="9" t="s">
        <v>166</v>
      </c>
      <c r="E1792" s="10">
        <v>8100</v>
      </c>
    </row>
    <row r="1793" spans="1:20">
      <c r="A1793" s="7">
        <v>26</v>
      </c>
      <c r="B1793" s="8" t="s">
        <v>8</v>
      </c>
      <c r="C1793" s="8">
        <v>1102976</v>
      </c>
      <c r="D1793" s="9" t="s">
        <v>167</v>
      </c>
      <c r="E1793" s="10">
        <v>16000</v>
      </c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</row>
    <row r="1794" spans="1:20">
      <c r="A1794" s="7">
        <v>26</v>
      </c>
      <c r="B1794" s="8" t="s">
        <v>8</v>
      </c>
      <c r="C1794" s="8">
        <v>1102984</v>
      </c>
      <c r="D1794" s="9" t="s">
        <v>168</v>
      </c>
      <c r="E1794" s="10">
        <v>4000</v>
      </c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</row>
    <row r="1795" spans="1:20">
      <c r="A1795" s="7">
        <v>26</v>
      </c>
      <c r="B1795" s="8" t="s">
        <v>8</v>
      </c>
      <c r="C1795" s="8">
        <v>1102984</v>
      </c>
      <c r="D1795" s="9" t="s">
        <v>168</v>
      </c>
      <c r="E1795" s="10">
        <v>6000</v>
      </c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</row>
    <row r="1796" spans="1:20">
      <c r="A1796" s="7">
        <v>26</v>
      </c>
      <c r="B1796" s="8" t="s">
        <v>8</v>
      </c>
      <c r="C1796" s="8">
        <v>1102984</v>
      </c>
      <c r="D1796" s="9" t="s">
        <v>168</v>
      </c>
      <c r="E1796" s="10">
        <v>6000</v>
      </c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</row>
    <row r="1797" spans="1:20">
      <c r="A1797" s="7">
        <v>26</v>
      </c>
      <c r="B1797" s="8" t="s">
        <v>8</v>
      </c>
      <c r="C1797" s="8">
        <v>1102984</v>
      </c>
      <c r="D1797" s="9" t="s">
        <v>168</v>
      </c>
      <c r="E1797" s="10">
        <v>3900</v>
      </c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</row>
    <row r="1798" spans="1:20">
      <c r="A1798" s="7">
        <v>26</v>
      </c>
      <c r="B1798" s="8" t="s">
        <v>8</v>
      </c>
      <c r="C1798" s="8">
        <v>1102984</v>
      </c>
      <c r="D1798" s="9" t="s">
        <v>168</v>
      </c>
      <c r="E1798" s="10">
        <v>12000</v>
      </c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</row>
    <row r="1799" spans="1:20">
      <c r="A1799" s="7">
        <v>26</v>
      </c>
      <c r="B1799" s="8" t="s">
        <v>8</v>
      </c>
      <c r="C1799" s="8">
        <v>1102984</v>
      </c>
      <c r="D1799" s="9" t="s">
        <v>168</v>
      </c>
      <c r="E1799" s="10">
        <v>13000</v>
      </c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</row>
    <row r="1800" spans="1:20">
      <c r="A1800" s="7">
        <v>26</v>
      </c>
      <c r="B1800" s="8" t="s">
        <v>8</v>
      </c>
      <c r="C1800" s="8">
        <v>1102984</v>
      </c>
      <c r="D1800" s="9" t="s">
        <v>168</v>
      </c>
      <c r="E1800" s="10">
        <v>3000</v>
      </c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</row>
    <row r="1801" spans="1:20">
      <c r="A1801" s="7">
        <v>26</v>
      </c>
      <c r="B1801" s="8" t="s">
        <v>8</v>
      </c>
      <c r="C1801" s="8">
        <v>1102984</v>
      </c>
      <c r="D1801" s="9" t="s">
        <v>168</v>
      </c>
      <c r="E1801" s="10">
        <v>13000</v>
      </c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</row>
    <row r="1802" spans="1:20">
      <c r="A1802" s="7">
        <v>26</v>
      </c>
      <c r="B1802" s="8" t="s">
        <v>8</v>
      </c>
      <c r="C1802" s="8">
        <v>1102984</v>
      </c>
      <c r="D1802" s="9" t="s">
        <v>168</v>
      </c>
      <c r="E1802" s="10">
        <v>1000</v>
      </c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</row>
    <row r="1803" spans="1:20">
      <c r="A1803" s="7">
        <v>26</v>
      </c>
      <c r="B1803" s="8" t="s">
        <v>8</v>
      </c>
      <c r="C1803" s="8">
        <v>1102984</v>
      </c>
      <c r="D1803" s="9" t="s">
        <v>168</v>
      </c>
      <c r="E1803" s="10">
        <v>5040</v>
      </c>
    </row>
    <row r="1804" spans="1:20">
      <c r="A1804" s="7">
        <v>26</v>
      </c>
      <c r="B1804" s="8" t="s">
        <v>8</v>
      </c>
      <c r="C1804" s="8">
        <v>1102984</v>
      </c>
      <c r="D1804" s="9" t="s">
        <v>168</v>
      </c>
      <c r="E1804" s="10">
        <v>1500</v>
      </c>
    </row>
    <row r="1805" spans="1:20">
      <c r="A1805" s="7">
        <v>26</v>
      </c>
      <c r="B1805" s="8" t="s">
        <v>8</v>
      </c>
      <c r="C1805" s="8">
        <v>1102984</v>
      </c>
      <c r="D1805" s="9" t="s">
        <v>168</v>
      </c>
      <c r="E1805" s="10">
        <v>1500</v>
      </c>
    </row>
    <row r="1806" spans="1:20">
      <c r="A1806" s="7">
        <v>26</v>
      </c>
      <c r="B1806" s="11" t="s">
        <v>8</v>
      </c>
      <c r="C1806" s="15">
        <v>1102984</v>
      </c>
      <c r="D1806" s="12" t="s">
        <v>168</v>
      </c>
      <c r="E1806" s="13">
        <v>2700</v>
      </c>
    </row>
    <row r="1807" spans="1:20">
      <c r="A1807" s="7">
        <v>26</v>
      </c>
      <c r="B1807" s="8" t="s">
        <v>8</v>
      </c>
      <c r="C1807" s="8">
        <v>1102984</v>
      </c>
      <c r="D1807" s="9" t="s">
        <v>168</v>
      </c>
      <c r="E1807" s="10">
        <v>2200</v>
      </c>
    </row>
    <row r="1808" spans="1:20">
      <c r="A1808" s="7">
        <v>26</v>
      </c>
      <c r="B1808" s="8" t="s">
        <v>8</v>
      </c>
      <c r="C1808" s="8">
        <v>1102984</v>
      </c>
      <c r="D1808" s="9" t="s">
        <v>168</v>
      </c>
      <c r="E1808" s="10">
        <v>12000</v>
      </c>
    </row>
    <row r="1809" spans="1:20">
      <c r="A1809" s="7">
        <v>26</v>
      </c>
      <c r="B1809" s="8" t="s">
        <v>8</v>
      </c>
      <c r="C1809" s="8">
        <v>1102984</v>
      </c>
      <c r="D1809" s="9" t="s">
        <v>168</v>
      </c>
      <c r="E1809" s="10">
        <v>8000</v>
      </c>
    </row>
    <row r="1810" spans="1:20">
      <c r="A1810" s="7">
        <v>26</v>
      </c>
      <c r="B1810" s="8" t="s">
        <v>8</v>
      </c>
      <c r="C1810" s="8">
        <v>1102984</v>
      </c>
      <c r="D1810" s="9" t="s">
        <v>168</v>
      </c>
      <c r="E1810" s="10">
        <v>7000</v>
      </c>
    </row>
    <row r="1811" spans="1:20">
      <c r="A1811" s="7">
        <v>26</v>
      </c>
      <c r="B1811" s="8" t="s">
        <v>8</v>
      </c>
      <c r="C1811" s="8">
        <v>1102984</v>
      </c>
      <c r="D1811" s="9" t="s">
        <v>168</v>
      </c>
      <c r="E1811" s="10">
        <v>12000</v>
      </c>
    </row>
    <row r="1812" spans="1:20">
      <c r="A1812" s="7">
        <v>26</v>
      </c>
      <c r="B1812" s="8" t="s">
        <v>8</v>
      </c>
      <c r="C1812" s="8">
        <v>1102992</v>
      </c>
      <c r="D1812" s="9" t="s">
        <v>169</v>
      </c>
      <c r="E1812" s="10">
        <v>300</v>
      </c>
    </row>
    <row r="1813" spans="1:20">
      <c r="A1813" s="7">
        <v>26</v>
      </c>
      <c r="B1813" s="8" t="s">
        <v>8</v>
      </c>
      <c r="C1813" s="8">
        <v>1102992</v>
      </c>
      <c r="D1813" s="9" t="s">
        <v>169</v>
      </c>
      <c r="E1813" s="10">
        <v>200</v>
      </c>
    </row>
    <row r="1814" spans="1:20">
      <c r="A1814" s="7">
        <v>26</v>
      </c>
      <c r="B1814" s="8" t="s">
        <v>8</v>
      </c>
      <c r="C1814" s="8">
        <v>1102992</v>
      </c>
      <c r="D1814" s="9" t="s">
        <v>170</v>
      </c>
      <c r="E1814" s="10">
        <v>3000</v>
      </c>
    </row>
    <row r="1815" spans="1:20">
      <c r="A1815" s="7">
        <v>26</v>
      </c>
      <c r="B1815" s="8" t="s">
        <v>8</v>
      </c>
      <c r="C1815" s="8">
        <v>1102992</v>
      </c>
      <c r="D1815" s="9" t="s">
        <v>170</v>
      </c>
      <c r="E1815" s="10">
        <v>10000</v>
      </c>
    </row>
    <row r="1816" spans="1:20">
      <c r="A1816" s="7">
        <v>26</v>
      </c>
      <c r="B1816" s="8" t="s">
        <v>8</v>
      </c>
      <c r="C1816" s="8">
        <v>1102992</v>
      </c>
      <c r="D1816" s="9" t="s">
        <v>170</v>
      </c>
      <c r="E1816" s="10">
        <v>31592.69</v>
      </c>
    </row>
    <row r="1817" spans="1:20">
      <c r="A1817" s="7">
        <v>26</v>
      </c>
      <c r="B1817" s="8" t="s">
        <v>8</v>
      </c>
      <c r="C1817" s="8">
        <v>1102992</v>
      </c>
      <c r="D1817" s="9" t="s">
        <v>170</v>
      </c>
      <c r="E1817" s="10">
        <v>2000</v>
      </c>
    </row>
    <row r="1818" spans="1:20">
      <c r="A1818" s="7">
        <v>26</v>
      </c>
      <c r="B1818" s="8" t="s">
        <v>8</v>
      </c>
      <c r="C1818" s="8">
        <v>1102992</v>
      </c>
      <c r="D1818" s="9" t="s">
        <v>170</v>
      </c>
      <c r="E1818" s="10">
        <v>4500</v>
      </c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</row>
    <row r="1819" spans="1:20">
      <c r="A1819" s="7">
        <v>26</v>
      </c>
      <c r="B1819" s="8" t="s">
        <v>8</v>
      </c>
      <c r="C1819" s="8">
        <v>1102992</v>
      </c>
      <c r="D1819" s="9" t="s">
        <v>170</v>
      </c>
      <c r="E1819" s="10">
        <v>10000</v>
      </c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</row>
    <row r="1820" spans="1:20">
      <c r="A1820" s="7">
        <v>26</v>
      </c>
      <c r="B1820" s="8" t="s">
        <v>8</v>
      </c>
      <c r="C1820" s="8">
        <v>1102992</v>
      </c>
      <c r="D1820" s="9" t="s">
        <v>170</v>
      </c>
      <c r="E1820" s="10">
        <v>10000</v>
      </c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</row>
    <row r="1821" spans="1:20">
      <c r="A1821" s="7">
        <v>26</v>
      </c>
      <c r="B1821" s="8" t="s">
        <v>8</v>
      </c>
      <c r="C1821" s="8">
        <v>1102992</v>
      </c>
      <c r="D1821" s="9" t="s">
        <v>170</v>
      </c>
      <c r="E1821" s="10">
        <v>2500</v>
      </c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</row>
    <row r="1822" spans="1:20">
      <c r="A1822" s="7">
        <v>26</v>
      </c>
      <c r="B1822" s="8" t="s">
        <v>8</v>
      </c>
      <c r="C1822" s="8">
        <v>1102992</v>
      </c>
      <c r="D1822" s="9" t="s">
        <v>170</v>
      </c>
      <c r="E1822" s="10">
        <v>10000</v>
      </c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</row>
    <row r="1823" spans="1:20">
      <c r="A1823" s="7">
        <v>26</v>
      </c>
      <c r="B1823" s="8" t="s">
        <v>8</v>
      </c>
      <c r="C1823" s="8">
        <v>1102992</v>
      </c>
      <c r="D1823" s="9" t="s">
        <v>170</v>
      </c>
      <c r="E1823" s="10">
        <v>1000</v>
      </c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</row>
    <row r="1824" spans="1:20">
      <c r="A1824" s="7">
        <v>26</v>
      </c>
      <c r="B1824" s="8" t="s">
        <v>8</v>
      </c>
      <c r="C1824" s="8">
        <v>1102992</v>
      </c>
      <c r="D1824" s="9" t="s">
        <v>170</v>
      </c>
      <c r="E1824" s="10">
        <v>3510</v>
      </c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</row>
    <row r="1825" spans="1:20">
      <c r="A1825" s="7">
        <v>26</v>
      </c>
      <c r="B1825" s="8" t="s">
        <v>8</v>
      </c>
      <c r="C1825" s="8">
        <v>1102992</v>
      </c>
      <c r="D1825" s="9" t="s">
        <v>170</v>
      </c>
      <c r="E1825" s="10">
        <v>10960</v>
      </c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</row>
    <row r="1826" spans="1:20">
      <c r="A1826" s="7">
        <v>26</v>
      </c>
      <c r="B1826" s="8" t="s">
        <v>8</v>
      </c>
      <c r="C1826" s="8">
        <v>1102992</v>
      </c>
      <c r="D1826" s="9" t="s">
        <v>170</v>
      </c>
      <c r="E1826" s="10">
        <v>1680</v>
      </c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</row>
    <row r="1827" spans="1:20">
      <c r="A1827" s="7">
        <v>26</v>
      </c>
      <c r="B1827" s="8" t="s">
        <v>8</v>
      </c>
      <c r="C1827" s="8">
        <v>1102992</v>
      </c>
      <c r="D1827" s="9" t="s">
        <v>170</v>
      </c>
      <c r="E1827" s="10">
        <v>17000</v>
      </c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</row>
    <row r="1828" spans="1:20">
      <c r="A1828" s="7">
        <v>26</v>
      </c>
      <c r="B1828" s="8" t="s">
        <v>8</v>
      </c>
      <c r="C1828" s="8">
        <v>1102992</v>
      </c>
      <c r="D1828" s="9" t="s">
        <v>169</v>
      </c>
      <c r="E1828" s="10">
        <v>630</v>
      </c>
    </row>
    <row r="1829" spans="1:20">
      <c r="A1829" s="7">
        <v>26</v>
      </c>
      <c r="B1829" s="8" t="s">
        <v>8</v>
      </c>
      <c r="C1829" s="8">
        <v>1102992</v>
      </c>
      <c r="D1829" s="9" t="s">
        <v>169</v>
      </c>
      <c r="E1829" s="10">
        <v>10000</v>
      </c>
    </row>
    <row r="1830" spans="1:20">
      <c r="A1830" s="7">
        <v>26</v>
      </c>
      <c r="B1830" s="11" t="s">
        <v>8</v>
      </c>
      <c r="C1830" s="15">
        <v>1102992</v>
      </c>
      <c r="D1830" s="12" t="s">
        <v>169</v>
      </c>
      <c r="E1830" s="13">
        <v>10000</v>
      </c>
    </row>
    <row r="1831" spans="1:20">
      <c r="A1831" s="7">
        <v>26</v>
      </c>
      <c r="B1831" s="8" t="s">
        <v>6</v>
      </c>
      <c r="C1831" s="8">
        <v>1103000</v>
      </c>
      <c r="D1831" s="9" t="s">
        <v>171</v>
      </c>
      <c r="E1831" s="10">
        <v>4000</v>
      </c>
    </row>
    <row r="1832" spans="1:20">
      <c r="A1832" s="7">
        <v>26</v>
      </c>
      <c r="B1832" s="8" t="s">
        <v>6</v>
      </c>
      <c r="C1832" s="8">
        <v>1103000</v>
      </c>
      <c r="D1832" s="9" t="s">
        <v>171</v>
      </c>
      <c r="E1832" s="10">
        <v>17500</v>
      </c>
    </row>
    <row r="1833" spans="1:20">
      <c r="A1833" s="7">
        <v>26</v>
      </c>
      <c r="B1833" s="8" t="s">
        <v>6</v>
      </c>
      <c r="C1833" s="8">
        <v>1103000</v>
      </c>
      <c r="D1833" s="9" t="s">
        <v>171</v>
      </c>
      <c r="E1833" s="10">
        <v>20000</v>
      </c>
    </row>
    <row r="1834" spans="1:20">
      <c r="A1834" s="7">
        <v>26</v>
      </c>
      <c r="B1834" s="8" t="s">
        <v>6</v>
      </c>
      <c r="C1834" s="8">
        <v>1103000</v>
      </c>
      <c r="D1834" s="9" t="s">
        <v>171</v>
      </c>
      <c r="E1834" s="10">
        <v>2100</v>
      </c>
    </row>
    <row r="1835" spans="1:20">
      <c r="A1835" s="7">
        <v>26</v>
      </c>
      <c r="B1835" s="8" t="s">
        <v>6</v>
      </c>
      <c r="C1835" s="8">
        <v>1103000</v>
      </c>
      <c r="D1835" s="9" t="s">
        <v>171</v>
      </c>
      <c r="E1835" s="10">
        <v>17500</v>
      </c>
    </row>
    <row r="1836" spans="1:20">
      <c r="A1836" s="7">
        <v>26</v>
      </c>
      <c r="B1836" s="8" t="s">
        <v>6</v>
      </c>
      <c r="C1836" s="8">
        <v>1103000</v>
      </c>
      <c r="D1836" s="9" t="s">
        <v>171</v>
      </c>
      <c r="E1836" s="10">
        <v>20000</v>
      </c>
    </row>
    <row r="1837" spans="1:20">
      <c r="A1837" s="7">
        <v>26</v>
      </c>
      <c r="B1837" s="8" t="s">
        <v>6</v>
      </c>
      <c r="C1837" s="8">
        <v>1103000</v>
      </c>
      <c r="D1837" s="9" t="s">
        <v>171</v>
      </c>
      <c r="E1837" s="10">
        <v>16000</v>
      </c>
    </row>
    <row r="1838" spans="1:20">
      <c r="A1838" s="7">
        <v>26</v>
      </c>
      <c r="B1838" s="8" t="s">
        <v>6</v>
      </c>
      <c r="C1838" s="8">
        <v>1103000</v>
      </c>
      <c r="D1838" s="9" t="s">
        <v>171</v>
      </c>
      <c r="E1838" s="10">
        <v>3500</v>
      </c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</row>
    <row r="1839" spans="1:20">
      <c r="A1839" s="7">
        <v>26</v>
      </c>
      <c r="B1839" s="8" t="s">
        <v>6</v>
      </c>
      <c r="C1839" s="8">
        <v>1103000</v>
      </c>
      <c r="D1839" s="9" t="s">
        <v>171</v>
      </c>
      <c r="E1839" s="10">
        <v>16000</v>
      </c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</row>
    <row r="1840" spans="1:20">
      <c r="A1840" s="7">
        <v>26</v>
      </c>
      <c r="B1840" s="8" t="s">
        <v>6</v>
      </c>
      <c r="C1840" s="8">
        <v>1103000</v>
      </c>
      <c r="D1840" s="9" t="s">
        <v>171</v>
      </c>
      <c r="E1840" s="10">
        <v>1500</v>
      </c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</row>
    <row r="1841" spans="1:20">
      <c r="A1841" s="7">
        <v>26</v>
      </c>
      <c r="B1841" s="8" t="s">
        <v>6</v>
      </c>
      <c r="C1841" s="8">
        <v>1103000</v>
      </c>
      <c r="D1841" s="9" t="s">
        <v>171</v>
      </c>
      <c r="E1841" s="10">
        <v>5000</v>
      </c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</row>
    <row r="1842" spans="1:20">
      <c r="A1842" s="7">
        <v>26</v>
      </c>
      <c r="B1842" s="8" t="s">
        <v>6</v>
      </c>
      <c r="C1842" s="8">
        <v>1103000</v>
      </c>
      <c r="D1842" s="9" t="s">
        <v>171</v>
      </c>
      <c r="E1842" s="10">
        <v>12000</v>
      </c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</row>
    <row r="1843" spans="1:20">
      <c r="A1843" s="7" t="s">
        <v>10</v>
      </c>
      <c r="B1843" s="8" t="s">
        <v>6</v>
      </c>
      <c r="C1843" s="8">
        <v>1103000</v>
      </c>
      <c r="D1843" s="9" t="s">
        <v>171</v>
      </c>
      <c r="E1843" s="10">
        <v>9200</v>
      </c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</row>
    <row r="1844" spans="1:20">
      <c r="A1844" s="7">
        <v>26</v>
      </c>
      <c r="B1844" s="8" t="s">
        <v>6</v>
      </c>
      <c r="C1844" s="8">
        <v>1103000</v>
      </c>
      <c r="D1844" s="9" t="s">
        <v>171</v>
      </c>
      <c r="E1844" s="10">
        <v>8100</v>
      </c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</row>
    <row r="1845" spans="1:20">
      <c r="A1845" s="7">
        <v>26</v>
      </c>
      <c r="B1845" s="8" t="s">
        <v>6</v>
      </c>
      <c r="C1845" s="8">
        <v>1103000</v>
      </c>
      <c r="D1845" s="9" t="s">
        <v>171</v>
      </c>
      <c r="E1845" s="10">
        <v>11200</v>
      </c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</row>
    <row r="1846" spans="1:20">
      <c r="A1846" s="7">
        <v>26</v>
      </c>
      <c r="B1846" s="8" t="s">
        <v>6</v>
      </c>
      <c r="C1846" s="8">
        <v>1103000</v>
      </c>
      <c r="D1846" s="9" t="s">
        <v>171</v>
      </c>
      <c r="E1846" s="10">
        <v>20000</v>
      </c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</row>
    <row r="1847" spans="1:20">
      <c r="A1847" s="7">
        <v>26</v>
      </c>
      <c r="B1847" s="8" t="s">
        <v>6</v>
      </c>
      <c r="C1847" s="8">
        <v>1103000</v>
      </c>
      <c r="D1847" s="9" t="s">
        <v>171</v>
      </c>
      <c r="E1847" s="10">
        <v>35620</v>
      </c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</row>
    <row r="1848" spans="1:20">
      <c r="A1848" s="7">
        <v>26</v>
      </c>
      <c r="B1848" s="8" t="s">
        <v>6</v>
      </c>
      <c r="C1848" s="8">
        <v>1103000</v>
      </c>
      <c r="D1848" s="18" t="s">
        <v>171</v>
      </c>
      <c r="E1848" s="10">
        <v>5600</v>
      </c>
    </row>
    <row r="1849" spans="1:20">
      <c r="A1849" s="7">
        <v>26</v>
      </c>
      <c r="B1849" s="8" t="s">
        <v>6</v>
      </c>
      <c r="C1849" s="8">
        <v>1103000</v>
      </c>
      <c r="D1849" s="18" t="s">
        <v>171</v>
      </c>
      <c r="E1849" s="10">
        <v>4200</v>
      </c>
    </row>
    <row r="1850" spans="1:20">
      <c r="A1850" s="7">
        <v>26</v>
      </c>
      <c r="B1850" s="8" t="s">
        <v>6</v>
      </c>
      <c r="C1850" s="8">
        <v>1103000</v>
      </c>
      <c r="D1850" s="18" t="s">
        <v>171</v>
      </c>
      <c r="E1850" s="10">
        <v>800</v>
      </c>
    </row>
    <row r="1851" spans="1:20">
      <c r="A1851" s="7">
        <v>26</v>
      </c>
      <c r="B1851" s="8" t="s">
        <v>6</v>
      </c>
      <c r="C1851" s="8">
        <v>1103000</v>
      </c>
      <c r="D1851" s="9" t="s">
        <v>171</v>
      </c>
      <c r="E1851" s="10">
        <v>15000</v>
      </c>
    </row>
    <row r="1852" spans="1:20">
      <c r="A1852" s="7">
        <v>26</v>
      </c>
      <c r="B1852" s="11" t="s">
        <v>6</v>
      </c>
      <c r="C1852" s="15">
        <v>1103000</v>
      </c>
      <c r="D1852" s="12" t="s">
        <v>171</v>
      </c>
      <c r="E1852" s="13">
        <v>20000</v>
      </c>
    </row>
    <row r="1853" spans="1:20">
      <c r="A1853" s="7">
        <v>26</v>
      </c>
      <c r="B1853" s="8" t="s">
        <v>6</v>
      </c>
      <c r="C1853" s="8">
        <v>1103000</v>
      </c>
      <c r="D1853" s="9" t="s">
        <v>171</v>
      </c>
      <c r="E1853" s="10">
        <v>39915.97</v>
      </c>
    </row>
    <row r="1854" spans="1:20">
      <c r="A1854" s="7">
        <v>26</v>
      </c>
      <c r="B1854" s="8" t="s">
        <v>8</v>
      </c>
      <c r="C1854" s="8">
        <v>1103085</v>
      </c>
      <c r="D1854" s="9" t="s">
        <v>172</v>
      </c>
      <c r="E1854" s="10">
        <v>3000</v>
      </c>
    </row>
    <row r="1855" spans="1:20">
      <c r="A1855" s="7">
        <v>26</v>
      </c>
      <c r="B1855" s="8" t="s">
        <v>8</v>
      </c>
      <c r="C1855" s="8">
        <v>1103085</v>
      </c>
      <c r="D1855" s="9" t="s">
        <v>172</v>
      </c>
      <c r="E1855" s="10">
        <v>8000</v>
      </c>
    </row>
    <row r="1856" spans="1:20">
      <c r="A1856" s="7">
        <v>26</v>
      </c>
      <c r="B1856" s="8" t="s">
        <v>8</v>
      </c>
      <c r="C1856" s="8">
        <v>1103085</v>
      </c>
      <c r="D1856" s="9" t="s">
        <v>172</v>
      </c>
      <c r="E1856" s="10">
        <v>3300</v>
      </c>
    </row>
    <row r="1857" spans="1:20">
      <c r="A1857" s="7">
        <v>26</v>
      </c>
      <c r="B1857" s="8" t="s">
        <v>8</v>
      </c>
      <c r="C1857" s="8">
        <v>1103085</v>
      </c>
      <c r="D1857" s="9" t="s">
        <v>172</v>
      </c>
      <c r="E1857" s="10">
        <v>8000</v>
      </c>
    </row>
    <row r="1858" spans="1:20">
      <c r="A1858" s="7">
        <v>26</v>
      </c>
      <c r="B1858" s="8" t="s">
        <v>8</v>
      </c>
      <c r="C1858" s="8">
        <v>1103085</v>
      </c>
      <c r="D1858" s="9" t="s">
        <v>172</v>
      </c>
      <c r="E1858" s="10">
        <v>16000</v>
      </c>
    </row>
    <row r="1859" spans="1:20">
      <c r="A1859" s="7">
        <v>26</v>
      </c>
      <c r="B1859" s="8" t="s">
        <v>8</v>
      </c>
      <c r="C1859" s="8">
        <v>1103085</v>
      </c>
      <c r="D1859" s="9" t="s">
        <v>172</v>
      </c>
      <c r="E1859" s="10">
        <v>3000</v>
      </c>
    </row>
    <row r="1860" spans="1:20">
      <c r="A1860" s="7">
        <v>26</v>
      </c>
      <c r="B1860" s="8" t="s">
        <v>8</v>
      </c>
      <c r="C1860" s="8">
        <v>1103085</v>
      </c>
      <c r="D1860" s="9" t="s">
        <v>172</v>
      </c>
      <c r="E1860" s="10">
        <v>16000</v>
      </c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</row>
    <row r="1861" spans="1:20">
      <c r="A1861" s="7">
        <v>26</v>
      </c>
      <c r="B1861" s="8" t="s">
        <v>8</v>
      </c>
      <c r="C1861" s="8">
        <v>1103085</v>
      </c>
      <c r="D1861" s="9" t="s">
        <v>172</v>
      </c>
      <c r="E1861" s="10">
        <v>1500</v>
      </c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</row>
    <row r="1862" spans="1:20">
      <c r="A1862" s="7">
        <v>26</v>
      </c>
      <c r="B1862" s="8" t="s">
        <v>8</v>
      </c>
      <c r="C1862" s="8">
        <v>1103085</v>
      </c>
      <c r="D1862" s="9" t="s">
        <v>172</v>
      </c>
      <c r="E1862" s="10">
        <v>13380</v>
      </c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</row>
    <row r="1863" spans="1:20">
      <c r="A1863" s="7">
        <v>26</v>
      </c>
      <c r="B1863" s="8" t="s">
        <v>8</v>
      </c>
      <c r="C1863" s="8">
        <v>1103085</v>
      </c>
      <c r="D1863" s="9" t="s">
        <v>172</v>
      </c>
      <c r="E1863" s="10">
        <v>13900</v>
      </c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</row>
    <row r="1864" spans="1:20">
      <c r="A1864" s="7">
        <v>26</v>
      </c>
      <c r="B1864" s="8" t="s">
        <v>8</v>
      </c>
      <c r="C1864" s="8">
        <v>1103085</v>
      </c>
      <c r="D1864" s="9" t="s">
        <v>172</v>
      </c>
      <c r="E1864" s="10">
        <v>6160</v>
      </c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</row>
    <row r="1865" spans="1:20">
      <c r="A1865" s="7">
        <v>26</v>
      </c>
      <c r="B1865" s="8" t="s">
        <v>8</v>
      </c>
      <c r="C1865" s="8">
        <v>1103085</v>
      </c>
      <c r="D1865" s="9" t="s">
        <v>172</v>
      </c>
      <c r="E1865" s="10">
        <v>6160</v>
      </c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</row>
    <row r="1866" spans="1:20">
      <c r="A1866" s="7">
        <v>26</v>
      </c>
      <c r="B1866" s="8" t="s">
        <v>8</v>
      </c>
      <c r="C1866" s="8">
        <v>1103085</v>
      </c>
      <c r="D1866" s="9" t="s">
        <v>172</v>
      </c>
      <c r="E1866" s="10">
        <v>8000</v>
      </c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</row>
    <row r="1867" spans="1:20">
      <c r="A1867" s="7">
        <v>26</v>
      </c>
      <c r="B1867" s="8" t="s">
        <v>8</v>
      </c>
      <c r="C1867" s="8">
        <v>1103085</v>
      </c>
      <c r="D1867" s="9" t="s">
        <v>172</v>
      </c>
      <c r="E1867" s="10">
        <v>8000</v>
      </c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</row>
    <row r="1868" spans="1:20">
      <c r="A1868" s="7">
        <v>26</v>
      </c>
      <c r="B1868" s="8" t="s">
        <v>8</v>
      </c>
      <c r="C1868" s="8">
        <v>1103085</v>
      </c>
      <c r="D1868" s="9" t="s">
        <v>172</v>
      </c>
      <c r="E1868" s="10">
        <v>8000</v>
      </c>
    </row>
    <row r="1869" spans="1:20">
      <c r="A1869" s="7">
        <v>26</v>
      </c>
      <c r="B1869" s="8" t="s">
        <v>8</v>
      </c>
      <c r="C1869" s="8">
        <v>1103085</v>
      </c>
      <c r="D1869" s="9" t="s">
        <v>172</v>
      </c>
      <c r="E1869" s="10">
        <v>800</v>
      </c>
    </row>
    <row r="1870" spans="1:20">
      <c r="A1870" s="7">
        <v>26</v>
      </c>
      <c r="B1870" s="8" t="s">
        <v>8</v>
      </c>
      <c r="C1870" s="8">
        <v>1103085</v>
      </c>
      <c r="D1870" s="9" t="s">
        <v>172</v>
      </c>
      <c r="E1870" s="10">
        <v>8000</v>
      </c>
    </row>
    <row r="1871" spans="1:20">
      <c r="A1871" s="7">
        <v>26</v>
      </c>
      <c r="B1871" s="11" t="s">
        <v>8</v>
      </c>
      <c r="C1871" s="15">
        <v>1103085</v>
      </c>
      <c r="D1871" s="12" t="s">
        <v>172</v>
      </c>
      <c r="E1871" s="13">
        <v>22000</v>
      </c>
    </row>
    <row r="1872" spans="1:20">
      <c r="A1872" s="7">
        <v>26</v>
      </c>
      <c r="B1872" s="8" t="s">
        <v>8</v>
      </c>
      <c r="C1872" s="8">
        <v>1103107</v>
      </c>
      <c r="D1872" s="9" t="s">
        <v>173</v>
      </c>
      <c r="E1872" s="10">
        <v>4000</v>
      </c>
    </row>
    <row r="1873" spans="1:20">
      <c r="A1873" s="7">
        <v>26</v>
      </c>
      <c r="B1873" s="8" t="s">
        <v>8</v>
      </c>
      <c r="C1873" s="8">
        <v>1103107</v>
      </c>
      <c r="D1873" s="9" t="s">
        <v>173</v>
      </c>
      <c r="E1873" s="10">
        <v>8000</v>
      </c>
    </row>
    <row r="1874" spans="1:20">
      <c r="A1874" s="7">
        <v>26</v>
      </c>
      <c r="B1874" s="8" t="s">
        <v>8</v>
      </c>
      <c r="C1874" s="8">
        <v>1103107</v>
      </c>
      <c r="D1874" s="9" t="s">
        <v>173</v>
      </c>
      <c r="E1874" s="10">
        <v>5100</v>
      </c>
    </row>
    <row r="1875" spans="1:20">
      <c r="A1875" s="7">
        <v>26</v>
      </c>
      <c r="B1875" s="8" t="s">
        <v>8</v>
      </c>
      <c r="C1875" s="8">
        <v>1103107</v>
      </c>
      <c r="D1875" s="9" t="s">
        <v>173</v>
      </c>
      <c r="E1875" s="10">
        <v>8000</v>
      </c>
    </row>
    <row r="1876" spans="1:20">
      <c r="A1876" s="7">
        <v>26</v>
      </c>
      <c r="B1876" s="8" t="s">
        <v>8</v>
      </c>
      <c r="C1876" s="8">
        <v>1103107</v>
      </c>
      <c r="D1876" s="9" t="s">
        <v>173</v>
      </c>
      <c r="E1876" s="10">
        <v>16000</v>
      </c>
    </row>
    <row r="1877" spans="1:20">
      <c r="A1877" s="7">
        <v>26</v>
      </c>
      <c r="B1877" s="8" t="s">
        <v>8</v>
      </c>
      <c r="C1877" s="8">
        <v>1103107</v>
      </c>
      <c r="D1877" s="9" t="s">
        <v>173</v>
      </c>
      <c r="E1877" s="10">
        <v>3000</v>
      </c>
    </row>
    <row r="1878" spans="1:20">
      <c r="A1878" s="7">
        <v>26</v>
      </c>
      <c r="B1878" s="8" t="s">
        <v>8</v>
      </c>
      <c r="C1878" s="8">
        <v>1103107</v>
      </c>
      <c r="D1878" s="9" t="s">
        <v>173</v>
      </c>
      <c r="E1878" s="10">
        <v>16000</v>
      </c>
    </row>
    <row r="1879" spans="1:20">
      <c r="A1879" s="7">
        <v>26</v>
      </c>
      <c r="B1879" s="8" t="s">
        <v>8</v>
      </c>
      <c r="C1879" s="8">
        <v>1103107</v>
      </c>
      <c r="D1879" s="9" t="s">
        <v>173</v>
      </c>
      <c r="E1879" s="10">
        <v>1500</v>
      </c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</row>
    <row r="1880" spans="1:20">
      <c r="A1880" s="7">
        <v>26</v>
      </c>
      <c r="B1880" s="8" t="s">
        <v>8</v>
      </c>
      <c r="C1880" s="8">
        <v>1103107</v>
      </c>
      <c r="D1880" s="9" t="s">
        <v>173</v>
      </c>
      <c r="E1880" s="10">
        <v>17310</v>
      </c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</row>
    <row r="1881" spans="1:20">
      <c r="A1881" s="7">
        <v>26</v>
      </c>
      <c r="B1881" s="8" t="s">
        <v>8</v>
      </c>
      <c r="C1881" s="8">
        <v>1103107</v>
      </c>
      <c r="D1881" s="9" t="s">
        <v>173</v>
      </c>
      <c r="E1881" s="10">
        <v>5400</v>
      </c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</row>
    <row r="1882" spans="1:20">
      <c r="A1882" s="7">
        <v>26</v>
      </c>
      <c r="B1882" s="8" t="s">
        <v>8</v>
      </c>
      <c r="C1882" s="8">
        <v>1103107</v>
      </c>
      <c r="D1882" s="9" t="s">
        <v>173</v>
      </c>
      <c r="E1882" s="10">
        <v>800</v>
      </c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</row>
    <row r="1883" spans="1:20">
      <c r="A1883" s="7">
        <v>26</v>
      </c>
      <c r="B1883" s="8" t="s">
        <v>8</v>
      </c>
      <c r="C1883" s="8">
        <v>1103107</v>
      </c>
      <c r="D1883" s="9" t="s">
        <v>173</v>
      </c>
      <c r="E1883" s="10">
        <v>3000</v>
      </c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</row>
    <row r="1884" spans="1:20">
      <c r="A1884" s="7" t="s">
        <v>10</v>
      </c>
      <c r="B1884" s="8" t="s">
        <v>8</v>
      </c>
      <c r="C1884" s="8">
        <v>1103107</v>
      </c>
      <c r="D1884" s="9" t="s">
        <v>173</v>
      </c>
      <c r="E1884" s="10">
        <v>1200</v>
      </c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</row>
    <row r="1885" spans="1:20">
      <c r="A1885" s="7">
        <v>26</v>
      </c>
      <c r="B1885" s="8" t="s">
        <v>8</v>
      </c>
      <c r="C1885" s="8">
        <v>1103107</v>
      </c>
      <c r="D1885" s="9" t="s">
        <v>173</v>
      </c>
      <c r="E1885" s="10">
        <v>8000</v>
      </c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</row>
    <row r="1886" spans="1:20">
      <c r="A1886" s="7">
        <v>26</v>
      </c>
      <c r="B1886" s="8" t="s">
        <v>8</v>
      </c>
      <c r="C1886" s="8">
        <v>1103107</v>
      </c>
      <c r="D1886" s="9" t="s">
        <v>173</v>
      </c>
      <c r="E1886" s="10">
        <v>8000</v>
      </c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</row>
    <row r="1887" spans="1:20">
      <c r="A1887" s="7">
        <v>26</v>
      </c>
      <c r="B1887" s="8" t="s">
        <v>8</v>
      </c>
      <c r="C1887" s="8">
        <v>1103107</v>
      </c>
      <c r="D1887" s="9" t="s">
        <v>173</v>
      </c>
      <c r="E1887" s="10">
        <v>8000</v>
      </c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</row>
    <row r="1888" spans="1:20">
      <c r="A1888" s="7">
        <v>26</v>
      </c>
      <c r="B1888" s="8" t="s">
        <v>8</v>
      </c>
      <c r="C1888" s="8">
        <v>1103107</v>
      </c>
      <c r="D1888" s="9" t="s">
        <v>173</v>
      </c>
      <c r="E1888" s="10">
        <v>22553.32</v>
      </c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</row>
    <row r="1889" spans="1:20">
      <c r="A1889" s="7">
        <v>26</v>
      </c>
      <c r="B1889" s="8" t="s">
        <v>8</v>
      </c>
      <c r="C1889" s="8">
        <v>1103174</v>
      </c>
      <c r="D1889" s="9" t="s">
        <v>174</v>
      </c>
      <c r="E1889" s="10">
        <v>6000</v>
      </c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</row>
    <row r="1890" spans="1:20">
      <c r="A1890" s="7">
        <v>26</v>
      </c>
      <c r="B1890" s="8" t="s">
        <v>8</v>
      </c>
      <c r="C1890" s="8">
        <v>1103174</v>
      </c>
      <c r="D1890" s="9" t="s">
        <v>174</v>
      </c>
      <c r="E1890" s="10">
        <v>2000</v>
      </c>
    </row>
    <row r="1891" spans="1:20">
      <c r="A1891" s="7">
        <v>26</v>
      </c>
      <c r="B1891" s="8" t="s">
        <v>8</v>
      </c>
      <c r="C1891" s="8">
        <v>1103174</v>
      </c>
      <c r="D1891" s="9" t="s">
        <v>174</v>
      </c>
      <c r="E1891" s="10">
        <v>6000</v>
      </c>
    </row>
    <row r="1892" spans="1:20">
      <c r="A1892" s="7">
        <v>26</v>
      </c>
      <c r="B1892" s="8" t="s">
        <v>8</v>
      </c>
      <c r="C1892" s="8">
        <v>1103174</v>
      </c>
      <c r="D1892" s="9" t="s">
        <v>174</v>
      </c>
      <c r="E1892" s="10">
        <v>6000</v>
      </c>
    </row>
    <row r="1893" spans="1:20">
      <c r="A1893" s="7">
        <v>26</v>
      </c>
      <c r="B1893" s="11" t="s">
        <v>8</v>
      </c>
      <c r="C1893" s="15">
        <v>1103174</v>
      </c>
      <c r="D1893" s="12" t="s">
        <v>174</v>
      </c>
      <c r="E1893" s="13">
        <v>7500</v>
      </c>
    </row>
    <row r="1894" spans="1:20">
      <c r="A1894" s="7">
        <v>26</v>
      </c>
      <c r="B1894" s="8" t="s">
        <v>8</v>
      </c>
      <c r="C1894" s="8">
        <v>1103174</v>
      </c>
      <c r="D1894" s="9" t="s">
        <v>174</v>
      </c>
      <c r="E1894" s="10">
        <v>6000</v>
      </c>
    </row>
    <row r="1895" spans="1:20">
      <c r="A1895" s="7">
        <v>26</v>
      </c>
      <c r="B1895" s="8" t="s">
        <v>8</v>
      </c>
      <c r="C1895" s="8">
        <v>1103174</v>
      </c>
      <c r="D1895" s="9" t="s">
        <v>174</v>
      </c>
      <c r="E1895" s="10">
        <v>5400</v>
      </c>
    </row>
    <row r="1896" spans="1:20">
      <c r="A1896" s="7">
        <v>26</v>
      </c>
      <c r="B1896" s="8" t="s">
        <v>8</v>
      </c>
      <c r="C1896" s="8">
        <v>1103174</v>
      </c>
      <c r="D1896" s="9" t="s">
        <v>174</v>
      </c>
      <c r="E1896" s="10">
        <v>300</v>
      </c>
    </row>
    <row r="1897" spans="1:20">
      <c r="A1897" s="7">
        <v>26</v>
      </c>
      <c r="B1897" s="8" t="s">
        <v>8</v>
      </c>
      <c r="C1897" s="8">
        <v>1103174</v>
      </c>
      <c r="D1897" s="9" t="s">
        <v>174</v>
      </c>
      <c r="E1897" s="10">
        <v>6000</v>
      </c>
    </row>
    <row r="1898" spans="1:20">
      <c r="A1898" s="7">
        <v>26</v>
      </c>
      <c r="B1898" s="8" t="s">
        <v>8</v>
      </c>
      <c r="C1898" s="8">
        <v>1103174</v>
      </c>
      <c r="D1898" s="9" t="s">
        <v>174</v>
      </c>
      <c r="E1898" s="10">
        <v>13000</v>
      </c>
    </row>
    <row r="1899" spans="1:20">
      <c r="A1899" s="7">
        <v>26</v>
      </c>
      <c r="B1899" s="8" t="s">
        <v>8</v>
      </c>
      <c r="C1899" s="8">
        <v>1103174</v>
      </c>
      <c r="D1899" s="9" t="s">
        <v>174</v>
      </c>
      <c r="E1899" s="10">
        <v>2500</v>
      </c>
    </row>
    <row r="1900" spans="1:20">
      <c r="A1900" s="7">
        <v>26</v>
      </c>
      <c r="B1900" s="8" t="s">
        <v>8</v>
      </c>
      <c r="C1900" s="8">
        <v>1103174</v>
      </c>
      <c r="D1900" s="9" t="s">
        <v>174</v>
      </c>
      <c r="E1900" s="10">
        <v>13000</v>
      </c>
    </row>
    <row r="1901" spans="1:20">
      <c r="A1901" s="7">
        <v>26</v>
      </c>
      <c r="B1901" s="8" t="s">
        <v>8</v>
      </c>
      <c r="C1901" s="8">
        <v>1103174</v>
      </c>
      <c r="D1901" s="9" t="s">
        <v>174</v>
      </c>
      <c r="E1901" s="10">
        <v>1500</v>
      </c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</row>
    <row r="1902" spans="1:20">
      <c r="A1902" s="7">
        <v>26</v>
      </c>
      <c r="B1902" s="8" t="s">
        <v>8</v>
      </c>
      <c r="C1902" s="8">
        <v>1103174</v>
      </c>
      <c r="D1902" s="9" t="s">
        <v>174</v>
      </c>
      <c r="E1902" s="10">
        <v>6330</v>
      </c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</row>
    <row r="1903" spans="1:20">
      <c r="A1903" s="7">
        <v>26</v>
      </c>
      <c r="B1903" s="8" t="s">
        <v>8</v>
      </c>
      <c r="C1903" s="8">
        <v>1103174</v>
      </c>
      <c r="D1903" s="9" t="s">
        <v>174</v>
      </c>
      <c r="E1903" s="10">
        <v>11200</v>
      </c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</row>
    <row r="1904" spans="1:20">
      <c r="A1904" s="7">
        <v>26</v>
      </c>
      <c r="B1904" s="8" t="s">
        <v>8</v>
      </c>
      <c r="C1904" s="8">
        <v>1103174</v>
      </c>
      <c r="D1904" s="9" t="s">
        <v>174</v>
      </c>
      <c r="E1904" s="10">
        <v>3600</v>
      </c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</row>
    <row r="1905" spans="1:20">
      <c r="A1905" s="7">
        <v>26</v>
      </c>
      <c r="B1905" s="8" t="s">
        <v>8</v>
      </c>
      <c r="C1905" s="8">
        <v>1103174</v>
      </c>
      <c r="D1905" s="9" t="s">
        <v>175</v>
      </c>
      <c r="E1905" s="10">
        <v>1350</v>
      </c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</row>
    <row r="1906" spans="1:20">
      <c r="A1906" s="7">
        <v>26</v>
      </c>
      <c r="B1906" s="8" t="s">
        <v>8</v>
      </c>
      <c r="C1906" s="8">
        <v>1103174</v>
      </c>
      <c r="D1906" s="9" t="s">
        <v>175</v>
      </c>
      <c r="E1906" s="10">
        <v>10000</v>
      </c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</row>
    <row r="1907" spans="1:20">
      <c r="A1907" s="7">
        <v>26</v>
      </c>
      <c r="B1907" s="8" t="s">
        <v>8</v>
      </c>
      <c r="C1907" s="8">
        <v>1103174</v>
      </c>
      <c r="D1907" s="9" t="s">
        <v>175</v>
      </c>
      <c r="E1907" s="10">
        <v>6000</v>
      </c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</row>
    <row r="1908" spans="1:20">
      <c r="A1908" s="7">
        <v>26</v>
      </c>
      <c r="B1908" s="8" t="s">
        <v>8</v>
      </c>
      <c r="C1908" s="8">
        <v>1103212</v>
      </c>
      <c r="D1908" s="9" t="s">
        <v>176</v>
      </c>
      <c r="E1908" s="10">
        <v>10000</v>
      </c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</row>
    <row r="1909" spans="1:20">
      <c r="A1909" s="7">
        <v>26</v>
      </c>
      <c r="B1909" s="8" t="s">
        <v>8</v>
      </c>
      <c r="C1909" s="8">
        <v>1103212</v>
      </c>
      <c r="D1909" s="9" t="s">
        <v>176</v>
      </c>
      <c r="E1909" s="10">
        <v>8100</v>
      </c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</row>
    <row r="1910" spans="1:20">
      <c r="A1910" s="7">
        <v>26</v>
      </c>
      <c r="B1910" s="8" t="s">
        <v>8</v>
      </c>
      <c r="C1910" s="8">
        <v>1103212</v>
      </c>
      <c r="D1910" s="9" t="s">
        <v>176</v>
      </c>
      <c r="E1910" s="10">
        <v>4000</v>
      </c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</row>
    <row r="1911" spans="1:20">
      <c r="A1911" s="7">
        <v>26</v>
      </c>
      <c r="B1911" s="8" t="s">
        <v>8</v>
      </c>
      <c r="C1911" s="8">
        <v>1103212</v>
      </c>
      <c r="D1911" s="9" t="s">
        <v>176</v>
      </c>
      <c r="E1911" s="10">
        <v>10000</v>
      </c>
    </row>
    <row r="1912" spans="1:20">
      <c r="A1912" s="7">
        <v>26</v>
      </c>
      <c r="B1912" s="8" t="s">
        <v>8</v>
      </c>
      <c r="C1912" s="8">
        <v>1103212</v>
      </c>
      <c r="D1912" s="9" t="s">
        <v>176</v>
      </c>
      <c r="E1912" s="10">
        <v>16000</v>
      </c>
    </row>
    <row r="1913" spans="1:20">
      <c r="A1913" s="7">
        <v>26</v>
      </c>
      <c r="B1913" s="8" t="s">
        <v>8</v>
      </c>
      <c r="C1913" s="8">
        <v>1103212</v>
      </c>
      <c r="D1913" s="9" t="s">
        <v>176</v>
      </c>
      <c r="E1913" s="10">
        <v>3500</v>
      </c>
    </row>
    <row r="1914" spans="1:20">
      <c r="A1914" s="7">
        <v>26</v>
      </c>
      <c r="B1914" s="8" t="s">
        <v>8</v>
      </c>
      <c r="C1914" s="8">
        <v>1103212</v>
      </c>
      <c r="D1914" s="9" t="s">
        <v>176</v>
      </c>
      <c r="E1914" s="10">
        <v>16000</v>
      </c>
    </row>
    <row r="1915" spans="1:20">
      <c r="A1915" s="7">
        <v>26</v>
      </c>
      <c r="B1915" s="11" t="s">
        <v>8</v>
      </c>
      <c r="C1915" s="15">
        <v>1103212</v>
      </c>
      <c r="D1915" s="12" t="s">
        <v>176</v>
      </c>
      <c r="E1915" s="13">
        <v>1500</v>
      </c>
    </row>
    <row r="1916" spans="1:20">
      <c r="A1916" s="7">
        <v>26</v>
      </c>
      <c r="B1916" s="8" t="s">
        <v>8</v>
      </c>
      <c r="C1916" s="8">
        <v>1103212</v>
      </c>
      <c r="D1916" s="9" t="s">
        <v>176</v>
      </c>
      <c r="E1916" s="10">
        <v>16050</v>
      </c>
    </row>
    <row r="1917" spans="1:20">
      <c r="A1917" s="7">
        <v>26</v>
      </c>
      <c r="B1917" s="8" t="s">
        <v>8</v>
      </c>
      <c r="C1917" s="8">
        <v>1103212</v>
      </c>
      <c r="D1917" s="9" t="s">
        <v>176</v>
      </c>
      <c r="E1917" s="10">
        <v>11200</v>
      </c>
    </row>
    <row r="1918" spans="1:20">
      <c r="A1918" s="7">
        <v>26</v>
      </c>
      <c r="B1918" s="8" t="s">
        <v>8</v>
      </c>
      <c r="C1918" s="8">
        <v>1103212</v>
      </c>
      <c r="D1918" s="9" t="s">
        <v>176</v>
      </c>
      <c r="E1918" s="10">
        <v>4640</v>
      </c>
    </row>
    <row r="1919" spans="1:20">
      <c r="A1919" s="7">
        <v>26</v>
      </c>
      <c r="B1919" s="8" t="s">
        <v>8</v>
      </c>
      <c r="C1919" s="8">
        <v>1103212</v>
      </c>
      <c r="D1919" s="9" t="s">
        <v>177</v>
      </c>
      <c r="E1919" s="10">
        <v>10000</v>
      </c>
    </row>
    <row r="1920" spans="1:20">
      <c r="A1920" s="7">
        <v>26</v>
      </c>
      <c r="B1920" s="8" t="s">
        <v>8</v>
      </c>
      <c r="C1920" s="8">
        <v>1103212</v>
      </c>
      <c r="D1920" s="9" t="s">
        <v>176</v>
      </c>
      <c r="E1920" s="10">
        <v>8000</v>
      </c>
    </row>
    <row r="1921" spans="1:20">
      <c r="A1921" s="7">
        <v>26</v>
      </c>
      <c r="B1921" s="8" t="s">
        <v>8</v>
      </c>
      <c r="C1921" s="8">
        <v>1103212</v>
      </c>
      <c r="D1921" s="9" t="s">
        <v>177</v>
      </c>
      <c r="E1921" s="10">
        <v>2320</v>
      </c>
    </row>
    <row r="1922" spans="1:20">
      <c r="A1922" s="7">
        <v>26</v>
      </c>
      <c r="B1922" s="8" t="s">
        <v>8</v>
      </c>
      <c r="C1922" s="8">
        <v>1103212</v>
      </c>
      <c r="D1922" s="9" t="s">
        <v>177</v>
      </c>
      <c r="E1922" s="10">
        <v>1740</v>
      </c>
    </row>
    <row r="1923" spans="1:20">
      <c r="A1923" s="7">
        <v>26</v>
      </c>
      <c r="B1923" s="8" t="s">
        <v>8</v>
      </c>
      <c r="C1923" s="8">
        <v>1103212</v>
      </c>
      <c r="D1923" s="9" t="s">
        <v>177</v>
      </c>
      <c r="E1923" s="10">
        <v>800</v>
      </c>
    </row>
    <row r="1924" spans="1:20">
      <c r="A1924" s="7" t="s">
        <v>10</v>
      </c>
      <c r="B1924" s="8" t="s">
        <v>8</v>
      </c>
      <c r="C1924" s="8">
        <v>1103212</v>
      </c>
      <c r="D1924" s="9" t="s">
        <v>177</v>
      </c>
      <c r="E1924" s="10">
        <v>1200</v>
      </c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</row>
    <row r="1925" spans="1:20">
      <c r="A1925" s="7">
        <v>26</v>
      </c>
      <c r="B1925" s="8" t="s">
        <v>8</v>
      </c>
      <c r="C1925" s="8">
        <v>1103212</v>
      </c>
      <c r="D1925" s="9" t="s">
        <v>177</v>
      </c>
      <c r="E1925" s="10">
        <v>15000</v>
      </c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</row>
    <row r="1926" spans="1:20">
      <c r="A1926" s="7">
        <v>26</v>
      </c>
      <c r="B1926" s="8" t="s">
        <v>8</v>
      </c>
      <c r="C1926" s="8">
        <v>1103212</v>
      </c>
      <c r="D1926" s="9" t="s">
        <v>177</v>
      </c>
      <c r="E1926" s="10">
        <v>10000</v>
      </c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</row>
    <row r="1927" spans="1:20">
      <c r="A1927" s="7">
        <v>26</v>
      </c>
      <c r="B1927" s="8" t="s">
        <v>8</v>
      </c>
      <c r="C1927" s="8">
        <v>1103220</v>
      </c>
      <c r="D1927" s="9" t="s">
        <v>178</v>
      </c>
      <c r="E1927" s="10">
        <v>3000</v>
      </c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</row>
    <row r="1928" spans="1:20">
      <c r="A1928" s="7">
        <v>26</v>
      </c>
      <c r="B1928" s="8" t="s">
        <v>8</v>
      </c>
      <c r="C1928" s="8">
        <v>1103220</v>
      </c>
      <c r="D1928" s="9" t="s">
        <v>178</v>
      </c>
      <c r="E1928" s="10">
        <v>10000</v>
      </c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</row>
    <row r="1929" spans="1:20">
      <c r="A1929" s="7">
        <v>26</v>
      </c>
      <c r="B1929" s="8" t="s">
        <v>8</v>
      </c>
      <c r="C1929" s="8">
        <v>1103220</v>
      </c>
      <c r="D1929" s="9" t="s">
        <v>178</v>
      </c>
      <c r="E1929" s="10">
        <v>20418.96</v>
      </c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</row>
    <row r="1930" spans="1:20">
      <c r="A1930" s="7">
        <v>26</v>
      </c>
      <c r="B1930" s="8" t="s">
        <v>8</v>
      </c>
      <c r="C1930" s="8">
        <v>1103220</v>
      </c>
      <c r="D1930" s="9" t="s">
        <v>178</v>
      </c>
      <c r="E1930" s="10">
        <v>2000</v>
      </c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</row>
    <row r="1931" spans="1:20">
      <c r="A1931" s="7">
        <v>26</v>
      </c>
      <c r="B1931" s="8" t="s">
        <v>8</v>
      </c>
      <c r="C1931" s="8">
        <v>1103220</v>
      </c>
      <c r="D1931" s="9" t="s">
        <v>178</v>
      </c>
      <c r="E1931" s="10">
        <v>2700</v>
      </c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</row>
    <row r="1932" spans="1:20">
      <c r="A1932" s="7">
        <v>26</v>
      </c>
      <c r="B1932" s="8" t="s">
        <v>8</v>
      </c>
      <c r="C1932" s="8">
        <v>1103220</v>
      </c>
      <c r="D1932" s="9" t="s">
        <v>178</v>
      </c>
      <c r="E1932" s="10">
        <v>10000</v>
      </c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</row>
    <row r="1933" spans="1:20">
      <c r="A1933" s="7">
        <v>26</v>
      </c>
      <c r="B1933" s="8" t="s">
        <v>8</v>
      </c>
      <c r="C1933" s="8">
        <v>1103220</v>
      </c>
      <c r="D1933" s="9" t="s">
        <v>178</v>
      </c>
      <c r="E1933" s="10">
        <v>10000</v>
      </c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</row>
    <row r="1934" spans="1:20">
      <c r="A1934" s="7">
        <v>26</v>
      </c>
      <c r="B1934" s="8" t="s">
        <v>8</v>
      </c>
      <c r="C1934" s="8">
        <v>1103220</v>
      </c>
      <c r="D1934" s="9" t="s">
        <v>178</v>
      </c>
      <c r="E1934" s="10">
        <v>2500</v>
      </c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</row>
    <row r="1935" spans="1:20">
      <c r="A1935" s="7">
        <v>26</v>
      </c>
      <c r="B1935" s="8" t="s">
        <v>8</v>
      </c>
      <c r="C1935" s="8">
        <v>1103220</v>
      </c>
      <c r="D1935" s="9" t="s">
        <v>178</v>
      </c>
      <c r="E1935" s="10">
        <v>10000</v>
      </c>
    </row>
    <row r="1936" spans="1:20">
      <c r="A1936" s="7">
        <v>26</v>
      </c>
      <c r="B1936" s="8" t="s">
        <v>8</v>
      </c>
      <c r="C1936" s="8">
        <v>1103220</v>
      </c>
      <c r="D1936" s="9" t="s">
        <v>178</v>
      </c>
      <c r="E1936" s="10">
        <v>1000</v>
      </c>
    </row>
    <row r="1937" spans="1:20">
      <c r="A1937" s="7">
        <v>26</v>
      </c>
      <c r="B1937" s="8" t="s">
        <v>8</v>
      </c>
      <c r="C1937" s="8">
        <v>1103220</v>
      </c>
      <c r="D1937" s="9" t="s">
        <v>178</v>
      </c>
      <c r="E1937" s="10">
        <v>2340</v>
      </c>
    </row>
    <row r="1938" spans="1:20">
      <c r="A1938" s="7">
        <v>26</v>
      </c>
      <c r="B1938" s="8" t="s">
        <v>8</v>
      </c>
      <c r="C1938" s="8">
        <v>1103220</v>
      </c>
      <c r="D1938" s="9" t="s">
        <v>178</v>
      </c>
      <c r="E1938" s="10">
        <v>3360</v>
      </c>
    </row>
    <row r="1939" spans="1:20">
      <c r="A1939" s="7">
        <v>26</v>
      </c>
      <c r="B1939" s="8" t="s">
        <v>8</v>
      </c>
      <c r="C1939" s="8">
        <v>1103220</v>
      </c>
      <c r="D1939" s="9" t="s">
        <v>178</v>
      </c>
      <c r="E1939" s="10">
        <v>1280</v>
      </c>
    </row>
    <row r="1940" spans="1:20">
      <c r="A1940" s="7">
        <v>26</v>
      </c>
      <c r="B1940" s="11" t="s">
        <v>8</v>
      </c>
      <c r="C1940" s="15">
        <v>1103220</v>
      </c>
      <c r="D1940" s="12" t="s">
        <v>179</v>
      </c>
      <c r="E1940" s="13">
        <v>10000</v>
      </c>
    </row>
    <row r="1941" spans="1:20">
      <c r="A1941" s="7">
        <v>26</v>
      </c>
      <c r="B1941" s="8" t="s">
        <v>8</v>
      </c>
      <c r="C1941" s="8">
        <v>1103220</v>
      </c>
      <c r="D1941" s="9" t="s">
        <v>178</v>
      </c>
      <c r="E1941" s="10">
        <v>8000</v>
      </c>
    </row>
    <row r="1942" spans="1:20">
      <c r="A1942" s="7">
        <v>26</v>
      </c>
      <c r="B1942" s="8" t="s">
        <v>8</v>
      </c>
      <c r="C1942" s="8">
        <v>1103220</v>
      </c>
      <c r="D1942" s="9" t="s">
        <v>179</v>
      </c>
      <c r="E1942" s="10">
        <v>640</v>
      </c>
    </row>
    <row r="1943" spans="1:20">
      <c r="A1943" s="7">
        <v>26</v>
      </c>
      <c r="B1943" s="8" t="s">
        <v>8</v>
      </c>
      <c r="C1943" s="8">
        <v>1103220</v>
      </c>
      <c r="D1943" s="9" t="s">
        <v>179</v>
      </c>
      <c r="E1943" s="10">
        <v>480</v>
      </c>
    </row>
    <row r="1944" spans="1:20">
      <c r="A1944" s="7">
        <v>26</v>
      </c>
      <c r="B1944" s="8" t="s">
        <v>8</v>
      </c>
      <c r="C1944" s="8">
        <v>1103220</v>
      </c>
      <c r="D1944" s="9" t="s">
        <v>179</v>
      </c>
      <c r="E1944" s="10">
        <v>10000</v>
      </c>
    </row>
    <row r="1945" spans="1:20">
      <c r="A1945" s="7">
        <v>26</v>
      </c>
      <c r="B1945" s="8" t="s">
        <v>8</v>
      </c>
      <c r="C1945" s="8">
        <v>1103220</v>
      </c>
      <c r="D1945" s="9" t="s">
        <v>179</v>
      </c>
      <c r="E1945" s="10">
        <v>10000</v>
      </c>
    </row>
    <row r="1946" spans="1:20">
      <c r="A1946" s="7">
        <v>26</v>
      </c>
      <c r="B1946" s="8" t="s">
        <v>8</v>
      </c>
      <c r="C1946" s="8">
        <v>1103220</v>
      </c>
      <c r="D1946" s="9" t="s">
        <v>179</v>
      </c>
      <c r="E1946" s="10">
        <v>39915.97</v>
      </c>
    </row>
    <row r="1947" spans="1:20">
      <c r="A1947" s="7">
        <v>26</v>
      </c>
      <c r="B1947" s="8" t="s">
        <v>8</v>
      </c>
      <c r="C1947" s="8">
        <v>1103239</v>
      </c>
      <c r="D1947" s="9" t="s">
        <v>180</v>
      </c>
      <c r="E1947" s="10">
        <v>6000</v>
      </c>
    </row>
    <row r="1948" spans="1:20">
      <c r="A1948" s="7">
        <v>26</v>
      </c>
      <c r="B1948" s="8" t="s">
        <v>8</v>
      </c>
      <c r="C1948" s="8">
        <v>1103239</v>
      </c>
      <c r="D1948" s="9" t="s">
        <v>180</v>
      </c>
      <c r="E1948" s="10">
        <v>3600</v>
      </c>
    </row>
    <row r="1949" spans="1:20">
      <c r="A1949" s="7">
        <v>26</v>
      </c>
      <c r="B1949" s="8" t="s">
        <v>8</v>
      </c>
      <c r="C1949" s="8">
        <v>1103239</v>
      </c>
      <c r="D1949" s="9" t="s">
        <v>180</v>
      </c>
      <c r="E1949" s="10">
        <v>6000</v>
      </c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</row>
    <row r="1950" spans="1:20">
      <c r="A1950" s="7">
        <v>26</v>
      </c>
      <c r="B1950" s="8" t="s">
        <v>8</v>
      </c>
      <c r="C1950" s="8">
        <v>1103239</v>
      </c>
      <c r="D1950" s="9" t="s">
        <v>180</v>
      </c>
      <c r="E1950" s="10">
        <v>16000</v>
      </c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</row>
    <row r="1951" spans="1:20">
      <c r="A1951" s="7">
        <v>26</v>
      </c>
      <c r="B1951" s="8" t="s">
        <v>8</v>
      </c>
      <c r="C1951" s="8">
        <v>1103239</v>
      </c>
      <c r="D1951" s="9" t="s">
        <v>180</v>
      </c>
      <c r="E1951" s="10">
        <v>3000</v>
      </c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</row>
    <row r="1952" spans="1:20">
      <c r="A1952" s="7">
        <v>26</v>
      </c>
      <c r="B1952" s="8" t="s">
        <v>8</v>
      </c>
      <c r="C1952" s="8">
        <v>1103239</v>
      </c>
      <c r="D1952" s="9" t="s">
        <v>180</v>
      </c>
      <c r="E1952" s="10">
        <v>16000</v>
      </c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</row>
    <row r="1953" spans="1:20">
      <c r="A1953" s="7">
        <v>26</v>
      </c>
      <c r="B1953" s="8" t="s">
        <v>8</v>
      </c>
      <c r="C1953" s="8">
        <v>1103239</v>
      </c>
      <c r="D1953" s="9" t="s">
        <v>180</v>
      </c>
      <c r="E1953" s="10">
        <v>1000</v>
      </c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</row>
    <row r="1954" spans="1:20">
      <c r="A1954" s="7">
        <v>26</v>
      </c>
      <c r="B1954" s="8" t="s">
        <v>8</v>
      </c>
      <c r="C1954" s="8">
        <v>1103239</v>
      </c>
      <c r="D1954" s="9" t="s">
        <v>180</v>
      </c>
      <c r="E1954" s="10">
        <v>5610</v>
      </c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</row>
    <row r="1955" spans="1:20">
      <c r="A1955" s="7">
        <v>26</v>
      </c>
      <c r="B1955" s="8" t="s">
        <v>8</v>
      </c>
      <c r="C1955" s="8">
        <v>1103239</v>
      </c>
      <c r="D1955" s="9" t="s">
        <v>180</v>
      </c>
      <c r="E1955" s="10">
        <v>11200</v>
      </c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</row>
    <row r="1956" spans="1:20">
      <c r="A1956" s="7">
        <v>26</v>
      </c>
      <c r="B1956" s="8" t="s">
        <v>8</v>
      </c>
      <c r="C1956" s="8">
        <v>1103239</v>
      </c>
      <c r="D1956" s="9" t="s">
        <v>180</v>
      </c>
      <c r="E1956" s="10">
        <v>640</v>
      </c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</row>
    <row r="1957" spans="1:20">
      <c r="A1957" s="7">
        <v>26</v>
      </c>
      <c r="B1957" s="8" t="s">
        <v>8</v>
      </c>
      <c r="C1957" s="8">
        <v>1103239</v>
      </c>
      <c r="D1957" s="9" t="s">
        <v>180</v>
      </c>
      <c r="E1957" s="10">
        <v>240</v>
      </c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</row>
    <row r="1958" spans="1:20">
      <c r="A1958" s="7" t="s">
        <v>10</v>
      </c>
      <c r="B1958" s="8" t="s">
        <v>8</v>
      </c>
      <c r="C1958" s="8">
        <v>1103239</v>
      </c>
      <c r="D1958" s="9" t="s">
        <v>180</v>
      </c>
      <c r="E1958" s="10">
        <v>1200</v>
      </c>
    </row>
    <row r="1959" spans="1:20">
      <c r="A1959" s="7">
        <v>26</v>
      </c>
      <c r="B1959" s="8" t="s">
        <v>8</v>
      </c>
      <c r="C1959" s="8">
        <v>1103239</v>
      </c>
      <c r="D1959" s="9" t="s">
        <v>180</v>
      </c>
      <c r="E1959" s="10">
        <v>7000</v>
      </c>
    </row>
    <row r="1960" spans="1:20">
      <c r="A1960" s="7">
        <v>26</v>
      </c>
      <c r="B1960" s="11" t="s">
        <v>8</v>
      </c>
      <c r="C1960" s="15">
        <v>1103239</v>
      </c>
      <c r="D1960" s="12" t="s">
        <v>180</v>
      </c>
      <c r="E1960" s="13">
        <v>8000</v>
      </c>
    </row>
    <row r="1961" spans="1:20">
      <c r="A1961" s="7">
        <v>26</v>
      </c>
      <c r="B1961" s="8" t="s">
        <v>8</v>
      </c>
      <c r="C1961" s="8">
        <v>1103301</v>
      </c>
      <c r="D1961" s="9" t="s">
        <v>181</v>
      </c>
      <c r="E1961" s="10">
        <v>2000</v>
      </c>
    </row>
    <row r="1962" spans="1:20">
      <c r="A1962" s="7">
        <v>26</v>
      </c>
      <c r="B1962" s="8" t="s">
        <v>8</v>
      </c>
      <c r="C1962" s="8">
        <v>1103301</v>
      </c>
      <c r="D1962" s="9" t="s">
        <v>181</v>
      </c>
      <c r="E1962" s="10">
        <v>11200</v>
      </c>
    </row>
    <row r="1963" spans="1:20">
      <c r="A1963" s="7">
        <v>26</v>
      </c>
      <c r="B1963" s="8" t="s">
        <v>8</v>
      </c>
      <c r="C1963" s="8">
        <v>1103301</v>
      </c>
      <c r="D1963" s="9" t="s">
        <v>181</v>
      </c>
      <c r="E1963" s="10">
        <v>6880</v>
      </c>
    </row>
    <row r="1964" spans="1:20">
      <c r="A1964" s="7">
        <v>26</v>
      </c>
      <c r="B1964" s="8" t="s">
        <v>8</v>
      </c>
      <c r="C1964" s="8">
        <v>1103301</v>
      </c>
      <c r="D1964" s="9" t="s">
        <v>182</v>
      </c>
      <c r="E1964" s="10">
        <v>2580</v>
      </c>
    </row>
    <row r="1965" spans="1:20">
      <c r="A1965" s="7">
        <v>26</v>
      </c>
      <c r="B1965" s="8" t="s">
        <v>8</v>
      </c>
      <c r="C1965" s="8">
        <v>1103301</v>
      </c>
      <c r="D1965" s="9" t="s">
        <v>182</v>
      </c>
      <c r="E1965" s="10">
        <v>15000</v>
      </c>
    </row>
    <row r="1966" spans="1:20">
      <c r="A1966" s="7">
        <v>26</v>
      </c>
      <c r="B1966" s="8" t="s">
        <v>8</v>
      </c>
      <c r="C1966" s="8">
        <v>1103301</v>
      </c>
      <c r="D1966" s="9" t="s">
        <v>182</v>
      </c>
      <c r="E1966" s="10">
        <v>16000</v>
      </c>
    </row>
    <row r="1967" spans="1:20">
      <c r="A1967" s="7">
        <v>26</v>
      </c>
      <c r="B1967" s="8" t="s">
        <v>8</v>
      </c>
      <c r="C1967" s="8">
        <v>1103301</v>
      </c>
      <c r="D1967" s="9" t="s">
        <v>182</v>
      </c>
      <c r="E1967" s="10">
        <v>5160</v>
      </c>
    </row>
    <row r="1968" spans="1:20">
      <c r="A1968" s="7">
        <v>26</v>
      </c>
      <c r="B1968" s="8" t="s">
        <v>8</v>
      </c>
      <c r="C1968" s="8">
        <v>1103336</v>
      </c>
      <c r="D1968" s="9" t="s">
        <v>183</v>
      </c>
      <c r="E1968" s="10">
        <v>10000</v>
      </c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</row>
    <row r="1969" spans="1:20">
      <c r="A1969" s="7">
        <v>26</v>
      </c>
      <c r="B1969" s="8" t="s">
        <v>8</v>
      </c>
      <c r="C1969" s="8">
        <v>1103336</v>
      </c>
      <c r="D1969" s="9" t="s">
        <v>183</v>
      </c>
      <c r="E1969" s="10">
        <v>2000</v>
      </c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</row>
    <row r="1970" spans="1:20">
      <c r="A1970" s="7">
        <v>26</v>
      </c>
      <c r="B1970" s="8" t="s">
        <v>8</v>
      </c>
      <c r="C1970" s="8">
        <v>1103336</v>
      </c>
      <c r="D1970" s="9" t="s">
        <v>183</v>
      </c>
      <c r="E1970" s="10">
        <v>17600</v>
      </c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</row>
    <row r="1971" spans="1:20">
      <c r="A1971" s="7">
        <v>26</v>
      </c>
      <c r="B1971" s="8" t="s">
        <v>8</v>
      </c>
      <c r="C1971" s="8">
        <v>1103336</v>
      </c>
      <c r="D1971" s="9" t="s">
        <v>183</v>
      </c>
      <c r="E1971" s="10">
        <v>4000</v>
      </c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</row>
    <row r="1972" spans="1:20">
      <c r="A1972" s="7">
        <v>26</v>
      </c>
      <c r="B1972" s="8" t="s">
        <v>8</v>
      </c>
      <c r="C1972" s="8">
        <v>1103336</v>
      </c>
      <c r="D1972" s="9" t="s">
        <v>183</v>
      </c>
      <c r="E1972" s="10">
        <v>10000</v>
      </c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</row>
    <row r="1973" spans="1:20">
      <c r="A1973" s="7">
        <v>26</v>
      </c>
      <c r="B1973" s="8" t="s">
        <v>8</v>
      </c>
      <c r="C1973" s="8">
        <v>1103336</v>
      </c>
      <c r="D1973" s="9" t="s">
        <v>183</v>
      </c>
      <c r="E1973" s="10">
        <v>16000</v>
      </c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</row>
    <row r="1974" spans="1:20">
      <c r="A1974" s="7">
        <v>26</v>
      </c>
      <c r="B1974" s="8" t="s">
        <v>8</v>
      </c>
      <c r="C1974" s="8">
        <v>1103336</v>
      </c>
      <c r="D1974" s="9" t="s">
        <v>183</v>
      </c>
      <c r="E1974" s="10">
        <v>3500</v>
      </c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</row>
    <row r="1975" spans="1:20">
      <c r="A1975" s="7">
        <v>26</v>
      </c>
      <c r="B1975" s="8" t="s">
        <v>8</v>
      </c>
      <c r="C1975" s="8">
        <v>1103336</v>
      </c>
      <c r="D1975" s="9" t="s">
        <v>183</v>
      </c>
      <c r="E1975" s="10">
        <v>16000</v>
      </c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</row>
    <row r="1976" spans="1:20">
      <c r="A1976" s="7">
        <v>26</v>
      </c>
      <c r="B1976" s="8" t="s">
        <v>8</v>
      </c>
      <c r="C1976" s="8">
        <v>1103336</v>
      </c>
      <c r="D1976" s="9" t="s">
        <v>183</v>
      </c>
      <c r="E1976" s="10">
        <v>1500</v>
      </c>
    </row>
    <row r="1977" spans="1:20">
      <c r="A1977" s="7">
        <v>26</v>
      </c>
      <c r="B1977" s="8" t="s">
        <v>8</v>
      </c>
      <c r="C1977" s="8">
        <v>1103336</v>
      </c>
      <c r="D1977" s="9" t="s">
        <v>183</v>
      </c>
      <c r="E1977" s="10">
        <v>7200</v>
      </c>
    </row>
    <row r="1978" spans="1:20">
      <c r="A1978" s="7">
        <v>26</v>
      </c>
      <c r="B1978" s="8" t="s">
        <v>8</v>
      </c>
      <c r="C1978" s="8">
        <v>1103336</v>
      </c>
      <c r="D1978" s="9" t="s">
        <v>183</v>
      </c>
      <c r="E1978" s="10">
        <v>10800</v>
      </c>
    </row>
    <row r="1979" spans="1:20">
      <c r="A1979" s="7">
        <v>26</v>
      </c>
      <c r="B1979" s="11" t="s">
        <v>8</v>
      </c>
      <c r="C1979" s="15">
        <v>1103336</v>
      </c>
      <c r="D1979" s="12" t="s">
        <v>183</v>
      </c>
      <c r="E1979" s="13">
        <v>18240</v>
      </c>
    </row>
    <row r="1980" spans="1:20">
      <c r="A1980" s="7">
        <v>26</v>
      </c>
      <c r="B1980" s="8" t="s">
        <v>8</v>
      </c>
      <c r="C1980" s="8">
        <v>1103336</v>
      </c>
      <c r="D1980" s="9" t="s">
        <v>183</v>
      </c>
      <c r="E1980" s="10">
        <v>8560</v>
      </c>
    </row>
    <row r="1981" spans="1:20">
      <c r="A1981" s="7">
        <v>26</v>
      </c>
      <c r="B1981" s="8" t="s">
        <v>8</v>
      </c>
      <c r="C1981" s="8">
        <v>1103336</v>
      </c>
      <c r="D1981" s="9" t="s">
        <v>183</v>
      </c>
      <c r="E1981" s="10">
        <v>18310</v>
      </c>
    </row>
    <row r="1982" spans="1:20">
      <c r="A1982" s="7">
        <v>26</v>
      </c>
      <c r="B1982" s="8" t="s">
        <v>8</v>
      </c>
      <c r="C1982" s="8">
        <v>1103336</v>
      </c>
      <c r="D1982" s="9" t="s">
        <v>183</v>
      </c>
      <c r="E1982" s="10">
        <v>8560</v>
      </c>
    </row>
    <row r="1983" spans="1:20">
      <c r="A1983" s="7">
        <v>26</v>
      </c>
      <c r="B1983" s="8" t="s">
        <v>8</v>
      </c>
      <c r="C1983" s="8">
        <v>1103336</v>
      </c>
      <c r="D1983" s="9" t="s">
        <v>183</v>
      </c>
      <c r="E1983" s="10">
        <v>8560</v>
      </c>
    </row>
    <row r="1984" spans="1:20">
      <c r="A1984" s="7">
        <v>26</v>
      </c>
      <c r="B1984" s="8" t="s">
        <v>8</v>
      </c>
      <c r="C1984" s="8">
        <v>1103336</v>
      </c>
      <c r="D1984" s="9" t="s">
        <v>183</v>
      </c>
      <c r="E1984" s="10">
        <v>10000</v>
      </c>
    </row>
    <row r="1985" spans="1:20">
      <c r="A1985" s="7">
        <v>26</v>
      </c>
      <c r="B1985" s="8" t="s">
        <v>8</v>
      </c>
      <c r="C1985" s="8">
        <v>1103336</v>
      </c>
      <c r="D1985" s="9" t="s">
        <v>183</v>
      </c>
      <c r="E1985" s="10">
        <v>8000</v>
      </c>
    </row>
    <row r="1986" spans="1:20">
      <c r="A1986" s="7">
        <v>26</v>
      </c>
      <c r="B1986" s="8" t="s">
        <v>8</v>
      </c>
      <c r="C1986" s="8">
        <v>1103336</v>
      </c>
      <c r="D1986" s="9" t="s">
        <v>183</v>
      </c>
      <c r="E1986" s="10">
        <v>2970</v>
      </c>
    </row>
    <row r="1987" spans="1:20">
      <c r="A1987" s="7">
        <v>26</v>
      </c>
      <c r="B1987" s="8" t="s">
        <v>8</v>
      </c>
      <c r="C1987" s="8">
        <v>1103336</v>
      </c>
      <c r="D1987" s="9" t="s">
        <v>183</v>
      </c>
      <c r="E1987" s="10">
        <v>9120</v>
      </c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</row>
    <row r="1988" spans="1:20">
      <c r="A1988" s="7">
        <v>26</v>
      </c>
      <c r="B1988" s="8" t="s">
        <v>8</v>
      </c>
      <c r="C1988" s="8">
        <v>1103336</v>
      </c>
      <c r="D1988" s="9" t="s">
        <v>183</v>
      </c>
      <c r="E1988" s="10">
        <v>6840</v>
      </c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</row>
    <row r="1989" spans="1:20">
      <c r="A1989" s="7">
        <v>26</v>
      </c>
      <c r="B1989" s="8" t="s">
        <v>8</v>
      </c>
      <c r="C1989" s="8">
        <v>1103336</v>
      </c>
      <c r="D1989" s="9" t="s">
        <v>183</v>
      </c>
      <c r="E1989" s="10">
        <v>10000</v>
      </c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</row>
    <row r="1990" spans="1:20">
      <c r="A1990" s="7">
        <v>26</v>
      </c>
      <c r="B1990" s="8" t="s">
        <v>8</v>
      </c>
      <c r="C1990" s="8">
        <v>1103336</v>
      </c>
      <c r="D1990" s="9" t="s">
        <v>183</v>
      </c>
      <c r="E1990" s="10">
        <v>800</v>
      </c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</row>
    <row r="1991" spans="1:20">
      <c r="A1991" s="7" t="s">
        <v>10</v>
      </c>
      <c r="B1991" s="8" t="s">
        <v>8</v>
      </c>
      <c r="C1991" s="8">
        <v>1103336</v>
      </c>
      <c r="D1991" s="9" t="s">
        <v>183</v>
      </c>
      <c r="E1991" s="10">
        <v>1400</v>
      </c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</row>
    <row r="1992" spans="1:20">
      <c r="A1992" s="7">
        <v>26</v>
      </c>
      <c r="B1992" s="8" t="s">
        <v>8</v>
      </c>
      <c r="C1992" s="8">
        <v>1103336</v>
      </c>
      <c r="D1992" s="9" t="s">
        <v>183</v>
      </c>
      <c r="E1992" s="10">
        <v>15000</v>
      </c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</row>
    <row r="1993" spans="1:20">
      <c r="A1993" s="7">
        <v>26</v>
      </c>
      <c r="B1993" s="8" t="s">
        <v>8</v>
      </c>
      <c r="C1993" s="8">
        <v>1103336</v>
      </c>
      <c r="D1993" s="9" t="s">
        <v>183</v>
      </c>
      <c r="E1993" s="10">
        <v>10000</v>
      </c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</row>
    <row r="1994" spans="1:20">
      <c r="A1994" s="7">
        <v>26</v>
      </c>
      <c r="B1994" s="8" t="s">
        <v>8</v>
      </c>
      <c r="C1994" s="8">
        <v>1103336</v>
      </c>
      <c r="D1994" s="9" t="s">
        <v>183</v>
      </c>
      <c r="E1994" s="10">
        <v>39915.97</v>
      </c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</row>
    <row r="1995" spans="1:20">
      <c r="A1995" s="7">
        <v>26</v>
      </c>
      <c r="B1995" s="8" t="s">
        <v>8</v>
      </c>
      <c r="C1995" s="8">
        <v>1103344</v>
      </c>
      <c r="D1995" s="9" t="s">
        <v>184</v>
      </c>
      <c r="E1995" s="10">
        <v>48248</v>
      </c>
    </row>
    <row r="1996" spans="1:20">
      <c r="A1996" s="7">
        <v>26</v>
      </c>
      <c r="B1996" s="8" t="s">
        <v>8</v>
      </c>
      <c r="C1996" s="8">
        <v>1103344</v>
      </c>
      <c r="D1996" s="9" t="s">
        <v>184</v>
      </c>
      <c r="E1996" s="10">
        <v>4000</v>
      </c>
    </row>
    <row r="1997" spans="1:20">
      <c r="A1997" s="7">
        <v>26</v>
      </c>
      <c r="B1997" s="11" t="s">
        <v>8</v>
      </c>
      <c r="C1997" s="15">
        <v>1103344</v>
      </c>
      <c r="D1997" s="12" t="s">
        <v>184</v>
      </c>
      <c r="E1997" s="13">
        <v>14000</v>
      </c>
    </row>
    <row r="1998" spans="1:20">
      <c r="A1998" s="7">
        <v>26</v>
      </c>
      <c r="B1998" s="8" t="s">
        <v>8</v>
      </c>
      <c r="C1998" s="8">
        <v>1103344</v>
      </c>
      <c r="D1998" s="9" t="s">
        <v>184</v>
      </c>
      <c r="E1998" s="10">
        <v>5700</v>
      </c>
    </row>
    <row r="1999" spans="1:20">
      <c r="A1999" s="7">
        <v>26</v>
      </c>
      <c r="B1999" s="8" t="s">
        <v>8</v>
      </c>
      <c r="C1999" s="8">
        <v>1103344</v>
      </c>
      <c r="D1999" s="9" t="s">
        <v>184</v>
      </c>
      <c r="E1999" s="10">
        <v>91756.41</v>
      </c>
    </row>
    <row r="2000" spans="1:20">
      <c r="A2000" s="7">
        <v>26</v>
      </c>
      <c r="B2000" s="8" t="s">
        <v>8</v>
      </c>
      <c r="C2000" s="8">
        <v>1103344</v>
      </c>
      <c r="D2000" s="9" t="s">
        <v>184</v>
      </c>
      <c r="E2000" s="10">
        <v>14000</v>
      </c>
    </row>
    <row r="2001" spans="1:20">
      <c r="A2001" s="7">
        <v>26</v>
      </c>
      <c r="B2001" s="8" t="s">
        <v>8</v>
      </c>
      <c r="C2001" s="8">
        <v>1103344</v>
      </c>
      <c r="D2001" s="9" t="s">
        <v>184</v>
      </c>
      <c r="E2001" s="10">
        <v>20000</v>
      </c>
    </row>
    <row r="2002" spans="1:20">
      <c r="A2002" s="7">
        <v>26</v>
      </c>
      <c r="B2002" s="8" t="s">
        <v>8</v>
      </c>
      <c r="C2002" s="8">
        <v>1103344</v>
      </c>
      <c r="D2002" s="9" t="s">
        <v>184</v>
      </c>
      <c r="E2002" s="10">
        <v>3500</v>
      </c>
    </row>
    <row r="2003" spans="1:20">
      <c r="A2003" s="7">
        <v>26</v>
      </c>
      <c r="B2003" s="8" t="s">
        <v>8</v>
      </c>
      <c r="C2003" s="8">
        <v>1103344</v>
      </c>
      <c r="D2003" s="9" t="s">
        <v>184</v>
      </c>
      <c r="E2003" s="10">
        <v>20000</v>
      </c>
    </row>
    <row r="2004" spans="1:20">
      <c r="A2004" s="7">
        <v>26</v>
      </c>
      <c r="B2004" s="8" t="s">
        <v>8</v>
      </c>
      <c r="C2004" s="8">
        <v>1103344</v>
      </c>
      <c r="D2004" s="9" t="s">
        <v>184</v>
      </c>
      <c r="E2004" s="10">
        <v>1500</v>
      </c>
    </row>
    <row r="2005" spans="1:20">
      <c r="A2005" s="7">
        <v>26</v>
      </c>
      <c r="B2005" s="8" t="s">
        <v>8</v>
      </c>
      <c r="C2005" s="8">
        <v>1103344</v>
      </c>
      <c r="D2005" s="9" t="s">
        <v>184</v>
      </c>
      <c r="E2005" s="10">
        <v>10200</v>
      </c>
    </row>
    <row r="2006" spans="1:20">
      <c r="A2006" s="7">
        <v>26</v>
      </c>
      <c r="B2006" s="8" t="s">
        <v>8</v>
      </c>
      <c r="C2006" s="8">
        <v>1103344</v>
      </c>
      <c r="D2006" s="9" t="s">
        <v>184</v>
      </c>
      <c r="E2006" s="10">
        <v>19300</v>
      </c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</row>
    <row r="2007" spans="1:20">
      <c r="A2007" s="7">
        <v>26</v>
      </c>
      <c r="B2007" s="8" t="s">
        <v>8</v>
      </c>
      <c r="C2007" s="8">
        <v>1103344</v>
      </c>
      <c r="D2007" s="9" t="s">
        <v>184</v>
      </c>
      <c r="E2007" s="10">
        <v>5920</v>
      </c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</row>
    <row r="2008" spans="1:20">
      <c r="A2008" s="7">
        <v>26</v>
      </c>
      <c r="B2008" s="8" t="s">
        <v>8</v>
      </c>
      <c r="C2008" s="8">
        <v>1103344</v>
      </c>
      <c r="D2008" s="9" t="s">
        <v>185</v>
      </c>
      <c r="E2008" s="10">
        <v>2220</v>
      </c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S2008" s="14"/>
      <c r="T2008" s="14"/>
    </row>
    <row r="2009" spans="1:20">
      <c r="A2009" s="7">
        <v>26</v>
      </c>
      <c r="B2009" s="8" t="s">
        <v>8</v>
      </c>
      <c r="C2009" s="8">
        <v>1103344</v>
      </c>
      <c r="D2009" s="9" t="s">
        <v>185</v>
      </c>
      <c r="E2009" s="10">
        <v>800</v>
      </c>
    </row>
    <row r="2010" spans="1:20">
      <c r="A2010" s="7">
        <v>26</v>
      </c>
      <c r="B2010" s="8" t="s">
        <v>8</v>
      </c>
      <c r="C2010" s="8">
        <v>1103344</v>
      </c>
      <c r="D2010" s="9" t="s">
        <v>185</v>
      </c>
      <c r="E2010" s="10">
        <v>15000</v>
      </c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S2010" s="14"/>
      <c r="T2010" s="14"/>
    </row>
    <row r="2011" spans="1:20">
      <c r="A2011" s="7">
        <v>26</v>
      </c>
      <c r="B2011" s="8" t="s">
        <v>8</v>
      </c>
      <c r="C2011" s="8">
        <v>1103344</v>
      </c>
      <c r="D2011" s="9" t="s">
        <v>185</v>
      </c>
      <c r="E2011" s="10">
        <v>14000</v>
      </c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</row>
    <row r="2012" spans="1:20">
      <c r="A2012" s="7">
        <v>26</v>
      </c>
      <c r="B2012" s="8" t="s">
        <v>8</v>
      </c>
      <c r="C2012" s="8">
        <v>1103344</v>
      </c>
      <c r="D2012" s="9" t="s">
        <v>185</v>
      </c>
      <c r="E2012" s="10">
        <v>4440</v>
      </c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</row>
    <row r="2013" spans="1:20">
      <c r="A2013" s="7">
        <v>26</v>
      </c>
      <c r="B2013" s="8" t="s">
        <v>8</v>
      </c>
      <c r="C2013" s="8">
        <v>1103387</v>
      </c>
      <c r="D2013" s="9" t="s">
        <v>186</v>
      </c>
      <c r="E2013" s="10">
        <v>4000</v>
      </c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</row>
    <row r="2014" spans="1:20">
      <c r="A2014" s="7">
        <v>26</v>
      </c>
      <c r="B2014" s="8" t="s">
        <v>8</v>
      </c>
      <c r="C2014" s="8">
        <v>1103387</v>
      </c>
      <c r="D2014" s="9" t="s">
        <v>186</v>
      </c>
      <c r="E2014" s="10">
        <v>12000</v>
      </c>
    </row>
    <row r="2015" spans="1:20">
      <c r="A2015" s="7">
        <v>26</v>
      </c>
      <c r="B2015" s="8" t="s">
        <v>8</v>
      </c>
      <c r="C2015" s="8">
        <v>1103387</v>
      </c>
      <c r="D2015" s="9" t="s">
        <v>186</v>
      </c>
      <c r="E2015" s="10">
        <v>2000</v>
      </c>
    </row>
    <row r="2016" spans="1:20">
      <c r="A2016" s="7">
        <v>26</v>
      </c>
      <c r="B2016" s="8" t="s">
        <v>8</v>
      </c>
      <c r="C2016" s="8">
        <v>1103387</v>
      </c>
      <c r="D2016" s="9" t="s">
        <v>186</v>
      </c>
      <c r="E2016" s="10">
        <v>1000</v>
      </c>
    </row>
    <row r="2017" spans="1:20">
      <c r="A2017" s="7">
        <v>26</v>
      </c>
      <c r="B2017" s="8" t="s">
        <v>8</v>
      </c>
      <c r="C2017" s="8">
        <v>1103387</v>
      </c>
      <c r="D2017" s="9" t="s">
        <v>186</v>
      </c>
      <c r="E2017" s="10">
        <v>12000</v>
      </c>
    </row>
    <row r="2018" spans="1:20">
      <c r="A2018" s="7">
        <v>26</v>
      </c>
      <c r="B2018" s="11" t="s">
        <v>8</v>
      </c>
      <c r="C2018" s="15">
        <v>1103387</v>
      </c>
      <c r="D2018" s="12" t="s">
        <v>186</v>
      </c>
      <c r="E2018" s="13">
        <v>13000</v>
      </c>
    </row>
    <row r="2019" spans="1:20">
      <c r="A2019" s="7">
        <v>26</v>
      </c>
      <c r="B2019" s="8" t="s">
        <v>8</v>
      </c>
      <c r="C2019" s="8">
        <v>1103387</v>
      </c>
      <c r="D2019" s="9" t="s">
        <v>186</v>
      </c>
      <c r="E2019" s="10">
        <v>2500</v>
      </c>
    </row>
    <row r="2020" spans="1:20">
      <c r="A2020" s="7">
        <v>26</v>
      </c>
      <c r="B2020" s="8" t="s">
        <v>8</v>
      </c>
      <c r="C2020" s="8">
        <v>1103387</v>
      </c>
      <c r="D2020" s="9" t="s">
        <v>186</v>
      </c>
      <c r="E2020" s="10">
        <v>13000</v>
      </c>
    </row>
    <row r="2021" spans="1:20">
      <c r="A2021" s="7">
        <v>26</v>
      </c>
      <c r="B2021" s="8" t="s">
        <v>8</v>
      </c>
      <c r="C2021" s="8">
        <v>1103387</v>
      </c>
      <c r="D2021" s="9" t="s">
        <v>186</v>
      </c>
      <c r="E2021" s="10">
        <v>1500</v>
      </c>
    </row>
    <row r="2022" spans="1:20">
      <c r="A2022" s="7">
        <v>26</v>
      </c>
      <c r="B2022" s="8" t="s">
        <v>8</v>
      </c>
      <c r="C2022" s="8">
        <v>1103387</v>
      </c>
      <c r="D2022" s="9" t="s">
        <v>186</v>
      </c>
      <c r="E2022" s="10">
        <v>180</v>
      </c>
    </row>
    <row r="2023" spans="1:20">
      <c r="A2023" s="7">
        <v>26</v>
      </c>
      <c r="B2023" s="8" t="s">
        <v>8</v>
      </c>
      <c r="C2023" s="8">
        <v>1103387</v>
      </c>
      <c r="D2023" s="9" t="s">
        <v>186</v>
      </c>
      <c r="E2023" s="10">
        <v>11200</v>
      </c>
    </row>
    <row r="2024" spans="1:20">
      <c r="A2024" s="7">
        <v>26</v>
      </c>
      <c r="B2024" s="8" t="s">
        <v>8</v>
      </c>
      <c r="C2024" s="8">
        <v>1103387</v>
      </c>
      <c r="D2024" s="9" t="s">
        <v>186</v>
      </c>
      <c r="E2024" s="10">
        <v>10960</v>
      </c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</row>
    <row r="2025" spans="1:20">
      <c r="A2025" s="7">
        <v>26</v>
      </c>
      <c r="B2025" s="8" t="s">
        <v>8</v>
      </c>
      <c r="C2025" s="8">
        <v>1103387</v>
      </c>
      <c r="D2025" s="9" t="s">
        <v>186</v>
      </c>
      <c r="E2025" s="10">
        <v>10400</v>
      </c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</row>
    <row r="2026" spans="1:20">
      <c r="A2026" s="7">
        <v>26</v>
      </c>
      <c r="B2026" s="8" t="s">
        <v>8</v>
      </c>
      <c r="C2026" s="8">
        <v>1103387</v>
      </c>
      <c r="D2026" s="9" t="s">
        <v>186</v>
      </c>
      <c r="E2026" s="10">
        <v>10400</v>
      </c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</row>
    <row r="2027" spans="1:20">
      <c r="A2027" s="7">
        <v>26</v>
      </c>
      <c r="B2027" s="8" t="s">
        <v>8</v>
      </c>
      <c r="C2027" s="8">
        <v>1103387</v>
      </c>
      <c r="D2027" s="9" t="s">
        <v>187</v>
      </c>
      <c r="E2027" s="10">
        <v>4110</v>
      </c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</row>
    <row r="2028" spans="1:20">
      <c r="A2028" s="7">
        <v>26</v>
      </c>
      <c r="B2028" s="8" t="s">
        <v>8</v>
      </c>
      <c r="C2028" s="8">
        <v>1103387</v>
      </c>
      <c r="D2028" s="9" t="s">
        <v>187</v>
      </c>
      <c r="E2028" s="10">
        <v>800</v>
      </c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</row>
    <row r="2029" spans="1:20">
      <c r="A2029" s="7">
        <v>26</v>
      </c>
      <c r="B2029" s="8" t="s">
        <v>8</v>
      </c>
      <c r="C2029" s="8">
        <v>1103387</v>
      </c>
      <c r="D2029" s="9" t="s">
        <v>187</v>
      </c>
      <c r="E2029" s="10">
        <v>15000</v>
      </c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4"/>
    </row>
    <row r="2030" spans="1:20">
      <c r="A2030" s="7">
        <v>26</v>
      </c>
      <c r="B2030" s="8" t="s">
        <v>8</v>
      </c>
      <c r="C2030" s="8">
        <v>1103387</v>
      </c>
      <c r="D2030" s="9" t="s">
        <v>187</v>
      </c>
      <c r="E2030" s="10">
        <v>12000</v>
      </c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</row>
    <row r="2031" spans="1:20">
      <c r="A2031" s="7">
        <v>26</v>
      </c>
      <c r="B2031" s="8" t="s">
        <v>6</v>
      </c>
      <c r="C2031" s="8">
        <v>1103395</v>
      </c>
      <c r="D2031" s="9" t="s">
        <v>188</v>
      </c>
      <c r="E2031" s="10">
        <v>6000</v>
      </c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</row>
    <row r="2032" spans="1:20">
      <c r="A2032" s="7">
        <v>26</v>
      </c>
      <c r="B2032" s="8" t="s">
        <v>6</v>
      </c>
      <c r="C2032" s="8">
        <v>1103395</v>
      </c>
      <c r="D2032" s="9" t="s">
        <v>188</v>
      </c>
      <c r="E2032" s="10">
        <v>11020</v>
      </c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</row>
    <row r="2033" spans="1:20">
      <c r="A2033" s="7">
        <v>26</v>
      </c>
      <c r="B2033" s="8" t="s">
        <v>6</v>
      </c>
      <c r="C2033" s="8">
        <v>1103395</v>
      </c>
      <c r="D2033" s="9" t="s">
        <v>188</v>
      </c>
      <c r="E2033" s="10">
        <v>4640</v>
      </c>
    </row>
    <row r="2034" spans="1:20">
      <c r="A2034" s="7">
        <v>26</v>
      </c>
      <c r="B2034" s="8" t="s">
        <v>6</v>
      </c>
      <c r="C2034" s="8">
        <v>1103395</v>
      </c>
      <c r="D2034" s="9" t="s">
        <v>188</v>
      </c>
      <c r="E2034" s="10">
        <v>1740</v>
      </c>
    </row>
    <row r="2035" spans="1:20">
      <c r="A2035" s="7">
        <v>26</v>
      </c>
      <c r="B2035" s="11" t="s">
        <v>6</v>
      </c>
      <c r="C2035" s="15">
        <v>1103395</v>
      </c>
      <c r="D2035" s="12" t="s">
        <v>188</v>
      </c>
      <c r="E2035" s="13">
        <v>15000</v>
      </c>
    </row>
    <row r="2036" spans="1:20">
      <c r="A2036" s="7">
        <v>26</v>
      </c>
      <c r="B2036" s="8" t="s">
        <v>6</v>
      </c>
      <c r="C2036" s="8">
        <v>1103395</v>
      </c>
      <c r="D2036" s="9" t="s">
        <v>188</v>
      </c>
      <c r="E2036" s="10">
        <v>6000</v>
      </c>
    </row>
    <row r="2037" spans="1:20">
      <c r="A2037" s="7">
        <v>26</v>
      </c>
      <c r="B2037" s="8" t="s">
        <v>8</v>
      </c>
      <c r="C2037" s="8">
        <v>1103417</v>
      </c>
      <c r="D2037" s="9" t="s">
        <v>189</v>
      </c>
      <c r="E2037" s="10">
        <v>6390</v>
      </c>
    </row>
    <row r="2038" spans="1:20">
      <c r="A2038" s="7">
        <v>26</v>
      </c>
      <c r="B2038" s="8" t="s">
        <v>8</v>
      </c>
      <c r="C2038" s="8">
        <v>1103417</v>
      </c>
      <c r="D2038" s="9" t="s">
        <v>189</v>
      </c>
      <c r="E2038" s="10">
        <v>7000</v>
      </c>
    </row>
    <row r="2039" spans="1:20">
      <c r="A2039" s="7">
        <v>26</v>
      </c>
      <c r="B2039" s="8" t="s">
        <v>8</v>
      </c>
      <c r="C2039" s="8">
        <v>1103417</v>
      </c>
      <c r="D2039" s="9" t="s">
        <v>189</v>
      </c>
      <c r="E2039" s="10">
        <v>8200</v>
      </c>
    </row>
    <row r="2040" spans="1:20">
      <c r="A2040" s="7">
        <v>26</v>
      </c>
      <c r="B2040" s="8" t="s">
        <v>8</v>
      </c>
      <c r="C2040" s="8">
        <v>1103417</v>
      </c>
      <c r="D2040" s="9" t="s">
        <v>189</v>
      </c>
      <c r="E2040" s="10">
        <v>8000</v>
      </c>
    </row>
    <row r="2041" spans="1:20">
      <c r="A2041" s="7">
        <v>26</v>
      </c>
      <c r="B2041" s="8" t="s">
        <v>8</v>
      </c>
      <c r="C2041" s="8">
        <v>1103417</v>
      </c>
      <c r="D2041" s="9" t="s">
        <v>189</v>
      </c>
      <c r="E2041" s="10">
        <v>1500</v>
      </c>
    </row>
    <row r="2042" spans="1:20">
      <c r="A2042" s="7">
        <v>26</v>
      </c>
      <c r="B2042" s="8" t="s">
        <v>8</v>
      </c>
      <c r="C2042" s="8">
        <v>1103417</v>
      </c>
      <c r="D2042" s="9" t="s">
        <v>189</v>
      </c>
      <c r="E2042" s="10">
        <v>49000</v>
      </c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</row>
    <row r="2043" spans="1:20">
      <c r="A2043" s="7">
        <v>26</v>
      </c>
      <c r="B2043" s="8" t="s">
        <v>8</v>
      </c>
      <c r="C2043" s="8">
        <v>1103417</v>
      </c>
      <c r="D2043" s="9" t="s">
        <v>189</v>
      </c>
      <c r="E2043" s="10">
        <v>4000</v>
      </c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</row>
    <row r="2044" spans="1:20">
      <c r="A2044" s="7">
        <v>26</v>
      </c>
      <c r="B2044" s="8" t="s">
        <v>8</v>
      </c>
      <c r="C2044" s="8">
        <v>1103417</v>
      </c>
      <c r="D2044" s="9" t="s">
        <v>189</v>
      </c>
      <c r="E2044" s="10">
        <v>8000</v>
      </c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</row>
    <row r="2045" spans="1:20">
      <c r="A2045" s="7">
        <v>26</v>
      </c>
      <c r="B2045" s="8" t="s">
        <v>8</v>
      </c>
      <c r="C2045" s="8">
        <v>1103417</v>
      </c>
      <c r="D2045" s="9" t="s">
        <v>189</v>
      </c>
      <c r="E2045" s="10">
        <v>16000</v>
      </c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</row>
    <row r="2046" spans="1:20">
      <c r="A2046" s="7">
        <v>26</v>
      </c>
      <c r="B2046" s="8" t="s">
        <v>8</v>
      </c>
      <c r="C2046" s="8">
        <v>1103417</v>
      </c>
      <c r="D2046" s="9" t="s">
        <v>189</v>
      </c>
      <c r="E2046" s="10">
        <v>3000</v>
      </c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</row>
    <row r="2047" spans="1:20">
      <c r="A2047" s="7">
        <v>26</v>
      </c>
      <c r="B2047" s="8" t="s">
        <v>8</v>
      </c>
      <c r="C2047" s="8">
        <v>1103417</v>
      </c>
      <c r="D2047" s="9" t="s">
        <v>189</v>
      </c>
      <c r="E2047" s="10">
        <v>16000</v>
      </c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</row>
    <row r="2048" spans="1:20">
      <c r="A2048" s="7">
        <v>26</v>
      </c>
      <c r="B2048" s="8" t="s">
        <v>8</v>
      </c>
      <c r="C2048" s="8">
        <v>1103417</v>
      </c>
      <c r="D2048" s="9" t="s">
        <v>189</v>
      </c>
      <c r="E2048" s="10">
        <v>1500</v>
      </c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S2048" s="14"/>
      <c r="T2048" s="14"/>
    </row>
    <row r="2049" spans="1:20">
      <c r="A2049" s="7">
        <v>26</v>
      </c>
      <c r="B2049" s="8" t="s">
        <v>8</v>
      </c>
      <c r="C2049" s="8">
        <v>1103417</v>
      </c>
      <c r="D2049" s="9" t="s">
        <v>189</v>
      </c>
      <c r="E2049" s="10">
        <v>7260</v>
      </c>
    </row>
    <row r="2050" spans="1:20">
      <c r="A2050" s="7">
        <v>26</v>
      </c>
      <c r="B2050" s="8" t="s">
        <v>8</v>
      </c>
      <c r="C2050" s="8">
        <v>1103417</v>
      </c>
      <c r="D2050" s="9" t="s">
        <v>189</v>
      </c>
      <c r="E2050" s="10">
        <v>10900</v>
      </c>
    </row>
    <row r="2051" spans="1:20">
      <c r="A2051" s="7">
        <v>26</v>
      </c>
      <c r="B2051" s="8" t="s">
        <v>8</v>
      </c>
      <c r="C2051" s="8">
        <v>1103417</v>
      </c>
      <c r="D2051" s="9" t="s">
        <v>189</v>
      </c>
      <c r="E2051" s="10">
        <v>560</v>
      </c>
    </row>
    <row r="2052" spans="1:20">
      <c r="A2052" s="7">
        <v>26</v>
      </c>
      <c r="B2052" s="8" t="s">
        <v>8</v>
      </c>
      <c r="C2052" s="8">
        <v>1103417</v>
      </c>
      <c r="D2052" s="9" t="s">
        <v>189</v>
      </c>
      <c r="E2052" s="10">
        <v>2000</v>
      </c>
    </row>
    <row r="2053" spans="1:20">
      <c r="A2053" s="7">
        <v>26</v>
      </c>
      <c r="B2053" s="8" t="s">
        <v>8</v>
      </c>
      <c r="C2053" s="8">
        <v>1103417</v>
      </c>
      <c r="D2053" s="9" t="s">
        <v>189</v>
      </c>
      <c r="E2053" s="10">
        <v>17599.900000000001</v>
      </c>
    </row>
    <row r="2054" spans="1:20">
      <c r="A2054" s="7">
        <v>26</v>
      </c>
      <c r="B2054" s="11" t="s">
        <v>8</v>
      </c>
      <c r="C2054" s="15">
        <v>1103417</v>
      </c>
      <c r="D2054" s="12" t="s">
        <v>190</v>
      </c>
      <c r="E2054" s="13">
        <v>8000</v>
      </c>
    </row>
    <row r="2055" spans="1:20">
      <c r="A2055" s="7">
        <v>26</v>
      </c>
      <c r="B2055" s="8" t="s">
        <v>8</v>
      </c>
      <c r="C2055" s="8">
        <v>1103417</v>
      </c>
      <c r="D2055" s="9" t="s">
        <v>189</v>
      </c>
      <c r="E2055" s="10">
        <v>8000</v>
      </c>
    </row>
    <row r="2056" spans="1:20">
      <c r="A2056" s="7">
        <v>26</v>
      </c>
      <c r="B2056" s="8" t="s">
        <v>8</v>
      </c>
      <c r="C2056" s="8">
        <v>1103417</v>
      </c>
      <c r="D2056" s="9" t="s">
        <v>190</v>
      </c>
      <c r="E2056" s="10">
        <v>280</v>
      </c>
    </row>
    <row r="2057" spans="1:20">
      <c r="A2057" s="7">
        <v>26</v>
      </c>
      <c r="B2057" s="8" t="s">
        <v>8</v>
      </c>
      <c r="C2057" s="8">
        <v>1103417</v>
      </c>
      <c r="D2057" s="9" t="s">
        <v>190</v>
      </c>
      <c r="E2057" s="10">
        <v>210</v>
      </c>
    </row>
    <row r="2058" spans="1:20">
      <c r="A2058" s="7">
        <v>26</v>
      </c>
      <c r="B2058" s="8" t="s">
        <v>8</v>
      </c>
      <c r="C2058" s="8">
        <v>1103417</v>
      </c>
      <c r="D2058" s="9" t="s">
        <v>190</v>
      </c>
      <c r="E2058" s="10">
        <v>1500</v>
      </c>
    </row>
    <row r="2059" spans="1:20">
      <c r="A2059" s="7">
        <v>26</v>
      </c>
      <c r="B2059" s="8" t="s">
        <v>8</v>
      </c>
      <c r="C2059" s="8">
        <v>1103417</v>
      </c>
      <c r="D2059" s="9" t="s">
        <v>190</v>
      </c>
      <c r="E2059" s="10">
        <v>8000</v>
      </c>
    </row>
    <row r="2060" spans="1:20">
      <c r="A2060" s="7">
        <v>26</v>
      </c>
      <c r="B2060" s="8" t="s">
        <v>8</v>
      </c>
      <c r="C2060" s="8">
        <v>1103417</v>
      </c>
      <c r="D2060" s="9" t="s">
        <v>190</v>
      </c>
      <c r="E2060" s="10">
        <v>800</v>
      </c>
    </row>
    <row r="2061" spans="1:20">
      <c r="A2061" s="7">
        <v>26</v>
      </c>
      <c r="B2061" s="8" t="s">
        <v>8</v>
      </c>
      <c r="C2061" s="8">
        <v>1103417</v>
      </c>
      <c r="D2061" s="9" t="s">
        <v>190</v>
      </c>
      <c r="E2061" s="10">
        <v>1500</v>
      </c>
    </row>
    <row r="2062" spans="1:20">
      <c r="A2062" s="7">
        <v>26</v>
      </c>
      <c r="B2062" s="8" t="s">
        <v>8</v>
      </c>
      <c r="C2062" s="8">
        <v>1103417</v>
      </c>
      <c r="D2062" s="9" t="s">
        <v>190</v>
      </c>
      <c r="E2062" s="10">
        <v>3000</v>
      </c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</row>
    <row r="2063" spans="1:20">
      <c r="A2063" s="7" t="s">
        <v>10</v>
      </c>
      <c r="B2063" s="8" t="s">
        <v>8</v>
      </c>
      <c r="C2063" s="8">
        <v>1103417</v>
      </c>
      <c r="D2063" s="9" t="s">
        <v>190</v>
      </c>
      <c r="E2063" s="10">
        <v>1100</v>
      </c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</row>
    <row r="2064" spans="1:20">
      <c r="A2064" s="7">
        <v>26</v>
      </c>
      <c r="B2064" s="8" t="s">
        <v>8</v>
      </c>
      <c r="C2064" s="8">
        <v>1103417</v>
      </c>
      <c r="D2064" s="9" t="s">
        <v>190</v>
      </c>
      <c r="E2064" s="10">
        <v>10000</v>
      </c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</row>
    <row r="2065" spans="1:20">
      <c r="A2065" s="7">
        <v>26</v>
      </c>
      <c r="B2065" s="8" t="s">
        <v>8</v>
      </c>
      <c r="C2065" s="8">
        <v>1103417</v>
      </c>
      <c r="D2065" s="9" t="s">
        <v>190</v>
      </c>
      <c r="E2065" s="10">
        <v>8000</v>
      </c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</row>
    <row r="2066" spans="1:20">
      <c r="A2066" s="7">
        <v>26</v>
      </c>
      <c r="B2066" s="8" t="s">
        <v>8</v>
      </c>
      <c r="C2066" s="8">
        <v>1103441</v>
      </c>
      <c r="D2066" s="9" t="s">
        <v>191</v>
      </c>
      <c r="E2066" s="10">
        <v>10000</v>
      </c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</row>
    <row r="2067" spans="1:20">
      <c r="A2067" s="7">
        <v>26</v>
      </c>
      <c r="B2067" s="8" t="s">
        <v>8</v>
      </c>
      <c r="C2067" s="8">
        <v>1103441</v>
      </c>
      <c r="D2067" s="9" t="s">
        <v>191</v>
      </c>
      <c r="E2067" s="10">
        <v>17500</v>
      </c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</row>
    <row r="2068" spans="1:20">
      <c r="A2068" s="7">
        <v>26</v>
      </c>
      <c r="B2068" s="8" t="s">
        <v>8</v>
      </c>
      <c r="C2068" s="8">
        <v>1103441</v>
      </c>
      <c r="D2068" s="9" t="s">
        <v>191</v>
      </c>
      <c r="E2068" s="10">
        <v>3000</v>
      </c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</row>
    <row r="2069" spans="1:20">
      <c r="A2069" s="7">
        <v>26</v>
      </c>
      <c r="B2069" s="8" t="s">
        <v>8</v>
      </c>
      <c r="C2069" s="8">
        <v>1103441</v>
      </c>
      <c r="D2069" s="9" t="s">
        <v>191</v>
      </c>
      <c r="E2069" s="10">
        <v>10000</v>
      </c>
    </row>
    <row r="2070" spans="1:20">
      <c r="A2070" s="7">
        <v>26</v>
      </c>
      <c r="B2070" s="8" t="s">
        <v>8</v>
      </c>
      <c r="C2070" s="8">
        <v>1103441</v>
      </c>
      <c r="D2070" s="9" t="s">
        <v>191</v>
      </c>
      <c r="E2070" s="10">
        <v>13000</v>
      </c>
    </row>
    <row r="2071" spans="1:20">
      <c r="A2071" s="7">
        <v>26</v>
      </c>
      <c r="B2071" s="8" t="s">
        <v>8</v>
      </c>
      <c r="C2071" s="8">
        <v>1103441</v>
      </c>
      <c r="D2071" s="9" t="s">
        <v>191</v>
      </c>
      <c r="E2071" s="10">
        <v>2500</v>
      </c>
    </row>
    <row r="2072" spans="1:20">
      <c r="A2072" s="7">
        <v>26</v>
      </c>
      <c r="B2072" s="11" t="s">
        <v>8</v>
      </c>
      <c r="C2072" s="15">
        <v>1103441</v>
      </c>
      <c r="D2072" s="12" t="s">
        <v>191</v>
      </c>
      <c r="E2072" s="13">
        <v>13000</v>
      </c>
    </row>
    <row r="2073" spans="1:20">
      <c r="A2073" s="7">
        <v>26</v>
      </c>
      <c r="B2073" s="8" t="s">
        <v>8</v>
      </c>
      <c r="C2073" s="8">
        <v>1103441</v>
      </c>
      <c r="D2073" s="9" t="s">
        <v>192</v>
      </c>
      <c r="E2073" s="10">
        <v>16000</v>
      </c>
    </row>
    <row r="2074" spans="1:20">
      <c r="A2074" s="7">
        <v>26</v>
      </c>
      <c r="B2074" s="8" t="s">
        <v>8</v>
      </c>
      <c r="C2074" s="8">
        <v>1103441</v>
      </c>
      <c r="D2074" s="9" t="s">
        <v>192</v>
      </c>
      <c r="E2074" s="10">
        <v>20000</v>
      </c>
    </row>
    <row r="2075" spans="1:20">
      <c r="A2075" s="7">
        <v>26</v>
      </c>
      <c r="B2075" s="8" t="s">
        <v>8</v>
      </c>
      <c r="C2075" s="8">
        <v>1103492</v>
      </c>
      <c r="D2075" s="9" t="s">
        <v>193</v>
      </c>
      <c r="E2075" s="10">
        <v>3000</v>
      </c>
    </row>
    <row r="2076" spans="1:20">
      <c r="A2076" s="7">
        <v>26</v>
      </c>
      <c r="B2076" s="8" t="s">
        <v>8</v>
      </c>
      <c r="C2076" s="8">
        <v>1103492</v>
      </c>
      <c r="D2076" s="9" t="s">
        <v>193</v>
      </c>
      <c r="E2076" s="10">
        <v>6000</v>
      </c>
    </row>
    <row r="2077" spans="1:20">
      <c r="A2077" s="7">
        <v>26</v>
      </c>
      <c r="B2077" s="8" t="s">
        <v>8</v>
      </c>
      <c r="C2077" s="8">
        <v>1103492</v>
      </c>
      <c r="D2077" s="9" t="s">
        <v>193</v>
      </c>
      <c r="E2077" s="10">
        <v>10200</v>
      </c>
    </row>
    <row r="2078" spans="1:20">
      <c r="A2078" s="7">
        <v>26</v>
      </c>
      <c r="B2078" s="8" t="s">
        <v>8</v>
      </c>
      <c r="C2078" s="8">
        <v>1103492</v>
      </c>
      <c r="D2078" s="9" t="s">
        <v>193</v>
      </c>
      <c r="E2078" s="10">
        <v>6000</v>
      </c>
    </row>
    <row r="2079" spans="1:20">
      <c r="A2079" s="7">
        <v>26</v>
      </c>
      <c r="B2079" s="8" t="s">
        <v>8</v>
      </c>
      <c r="C2079" s="8">
        <v>1103492</v>
      </c>
      <c r="D2079" s="9" t="s">
        <v>193</v>
      </c>
      <c r="E2079" s="10">
        <v>16000</v>
      </c>
    </row>
    <row r="2080" spans="1:20">
      <c r="A2080" s="7">
        <v>26</v>
      </c>
      <c r="B2080" s="8" t="s">
        <v>8</v>
      </c>
      <c r="C2080" s="8">
        <v>1103492</v>
      </c>
      <c r="D2080" s="9" t="s">
        <v>193</v>
      </c>
      <c r="E2080" s="10">
        <v>3000</v>
      </c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</row>
    <row r="2081" spans="1:20">
      <c r="A2081" s="7">
        <v>26</v>
      </c>
      <c r="B2081" s="8" t="s">
        <v>8</v>
      </c>
      <c r="C2081" s="8">
        <v>1103492</v>
      </c>
      <c r="D2081" s="9" t="s">
        <v>193</v>
      </c>
      <c r="E2081" s="10">
        <v>16000</v>
      </c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</row>
    <row r="2082" spans="1:20">
      <c r="A2082" s="7">
        <v>26</v>
      </c>
      <c r="B2082" s="8" t="s">
        <v>8</v>
      </c>
      <c r="C2082" s="8">
        <v>1103492</v>
      </c>
      <c r="D2082" s="9" t="s">
        <v>193</v>
      </c>
      <c r="E2082" s="10">
        <v>1000</v>
      </c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</row>
    <row r="2083" spans="1:20">
      <c r="A2083" s="7">
        <v>26</v>
      </c>
      <c r="B2083" s="8" t="s">
        <v>8</v>
      </c>
      <c r="C2083" s="8">
        <v>1103492</v>
      </c>
      <c r="D2083" s="9" t="s">
        <v>193</v>
      </c>
      <c r="E2083" s="10">
        <v>8850</v>
      </c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</row>
    <row r="2084" spans="1:20">
      <c r="A2084" s="7">
        <v>26</v>
      </c>
      <c r="B2084" s="8" t="s">
        <v>8</v>
      </c>
      <c r="C2084" s="8">
        <v>1103492</v>
      </c>
      <c r="D2084" s="9" t="s">
        <v>193</v>
      </c>
      <c r="E2084" s="10">
        <v>5400</v>
      </c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S2084" s="14"/>
      <c r="T2084" s="14"/>
    </row>
    <row r="2085" spans="1:20">
      <c r="A2085" s="7">
        <v>26</v>
      </c>
      <c r="B2085" s="8" t="s">
        <v>8</v>
      </c>
      <c r="C2085" s="8">
        <v>1103492</v>
      </c>
      <c r="D2085" s="9" t="s">
        <v>193</v>
      </c>
      <c r="E2085" s="10">
        <v>6000</v>
      </c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</row>
    <row r="2086" spans="1:20">
      <c r="A2086" s="7">
        <v>26</v>
      </c>
      <c r="B2086" s="8" t="s">
        <v>8</v>
      </c>
      <c r="C2086" s="8">
        <v>1103492</v>
      </c>
      <c r="D2086" s="9" t="s">
        <v>193</v>
      </c>
      <c r="E2086" s="10">
        <v>8000</v>
      </c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</row>
    <row r="2087" spans="1:20">
      <c r="A2087" s="7">
        <v>26</v>
      </c>
      <c r="B2087" s="8" t="s">
        <v>8</v>
      </c>
      <c r="C2087" s="8">
        <v>1103492</v>
      </c>
      <c r="D2087" s="9" t="s">
        <v>193</v>
      </c>
      <c r="E2087" s="10">
        <v>800</v>
      </c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</row>
    <row r="2088" spans="1:20">
      <c r="A2088" s="7" t="s">
        <v>10</v>
      </c>
      <c r="B2088" s="8" t="s">
        <v>8</v>
      </c>
      <c r="C2088" s="8">
        <v>1103492</v>
      </c>
      <c r="D2088" s="9" t="s">
        <v>193</v>
      </c>
      <c r="E2088" s="10">
        <v>1200</v>
      </c>
    </row>
    <row r="2089" spans="1:20">
      <c r="A2089" s="7">
        <v>26</v>
      </c>
      <c r="B2089" s="8" t="s">
        <v>8</v>
      </c>
      <c r="C2089" s="8">
        <v>1103492</v>
      </c>
      <c r="D2089" s="9" t="s">
        <v>193</v>
      </c>
      <c r="E2089" s="10">
        <v>6000</v>
      </c>
    </row>
    <row r="2090" spans="1:20">
      <c r="A2090" s="7">
        <v>26</v>
      </c>
      <c r="B2090" s="11" t="s">
        <v>8</v>
      </c>
      <c r="C2090" s="15">
        <v>1103492</v>
      </c>
      <c r="D2090" s="12" t="s">
        <v>193</v>
      </c>
      <c r="E2090" s="13">
        <v>6000</v>
      </c>
    </row>
    <row r="2091" spans="1:20">
      <c r="A2091" s="7">
        <v>26</v>
      </c>
      <c r="B2091" s="8" t="s">
        <v>8</v>
      </c>
      <c r="C2091" s="8">
        <v>1103506</v>
      </c>
      <c r="D2091" s="9" t="s">
        <v>194</v>
      </c>
      <c r="E2091" s="10">
        <v>50000</v>
      </c>
    </row>
    <row r="2092" spans="1:20">
      <c r="A2092" s="7">
        <v>26</v>
      </c>
      <c r="B2092" s="8" t="s">
        <v>8</v>
      </c>
      <c r="C2092" s="8">
        <v>1103506</v>
      </c>
      <c r="D2092" s="9" t="s">
        <v>194</v>
      </c>
      <c r="E2092" s="10">
        <v>5000</v>
      </c>
    </row>
    <row r="2093" spans="1:20">
      <c r="A2093" s="7">
        <v>26</v>
      </c>
      <c r="B2093" s="8" t="s">
        <v>8</v>
      </c>
      <c r="C2093" s="8">
        <v>1103506</v>
      </c>
      <c r="D2093" s="9" t="s">
        <v>194</v>
      </c>
      <c r="E2093" s="10">
        <v>2100</v>
      </c>
    </row>
    <row r="2094" spans="1:20">
      <c r="A2094" s="7">
        <v>26</v>
      </c>
      <c r="B2094" s="8" t="s">
        <v>8</v>
      </c>
      <c r="C2094" s="8">
        <v>1103506</v>
      </c>
      <c r="D2094" s="9" t="s">
        <v>194</v>
      </c>
      <c r="E2094" s="10">
        <v>3000</v>
      </c>
    </row>
    <row r="2095" spans="1:20">
      <c r="A2095" s="7">
        <v>26</v>
      </c>
      <c r="B2095" s="8" t="s">
        <v>8</v>
      </c>
      <c r="C2095" s="8">
        <v>1103506</v>
      </c>
      <c r="D2095" s="9" t="s">
        <v>194</v>
      </c>
      <c r="E2095" s="10">
        <v>5000</v>
      </c>
    </row>
    <row r="2096" spans="1:20">
      <c r="A2096" s="7">
        <v>26</v>
      </c>
      <c r="B2096" s="8" t="s">
        <v>8</v>
      </c>
      <c r="C2096" s="8">
        <v>1103506</v>
      </c>
      <c r="D2096" s="9" t="s">
        <v>194</v>
      </c>
      <c r="E2096" s="10">
        <v>13000</v>
      </c>
    </row>
    <row r="2097" spans="1:20">
      <c r="A2097" s="7">
        <v>26</v>
      </c>
      <c r="B2097" s="8" t="s">
        <v>8</v>
      </c>
      <c r="C2097" s="8">
        <v>1103506</v>
      </c>
      <c r="D2097" s="9" t="s">
        <v>194</v>
      </c>
      <c r="E2097" s="10">
        <v>2500</v>
      </c>
    </row>
    <row r="2098" spans="1:20">
      <c r="A2098" s="7">
        <v>26</v>
      </c>
      <c r="B2098" s="8" t="s">
        <v>8</v>
      </c>
      <c r="C2098" s="8">
        <v>1103506</v>
      </c>
      <c r="D2098" s="9" t="s">
        <v>194</v>
      </c>
      <c r="E2098" s="10">
        <v>13000</v>
      </c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</row>
    <row r="2099" spans="1:20">
      <c r="A2099" s="7">
        <v>26</v>
      </c>
      <c r="B2099" s="8" t="s">
        <v>8</v>
      </c>
      <c r="C2099" s="8">
        <v>1103506</v>
      </c>
      <c r="D2099" s="9" t="s">
        <v>194</v>
      </c>
      <c r="E2099" s="10">
        <v>1000</v>
      </c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S2099" s="14"/>
      <c r="T2099" s="14"/>
    </row>
    <row r="2100" spans="1:20">
      <c r="A2100" s="7">
        <v>26</v>
      </c>
      <c r="B2100" s="8" t="s">
        <v>8</v>
      </c>
      <c r="C2100" s="8">
        <v>1103506</v>
      </c>
      <c r="D2100" s="9" t="s">
        <v>194</v>
      </c>
      <c r="E2100" s="10">
        <v>8670</v>
      </c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</row>
    <row r="2101" spans="1:20">
      <c r="A2101" s="7">
        <v>26</v>
      </c>
      <c r="B2101" s="8" t="s">
        <v>8</v>
      </c>
      <c r="C2101" s="8">
        <v>1103506</v>
      </c>
      <c r="D2101" s="9" t="s">
        <v>194</v>
      </c>
      <c r="E2101" s="10">
        <v>2500</v>
      </c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</row>
    <row r="2102" spans="1:20">
      <c r="A2102" s="7">
        <v>26</v>
      </c>
      <c r="B2102" s="8" t="s">
        <v>8</v>
      </c>
      <c r="C2102" s="8">
        <v>1103506</v>
      </c>
      <c r="D2102" s="9" t="s">
        <v>194</v>
      </c>
      <c r="E2102" s="10">
        <v>6750</v>
      </c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</row>
    <row r="2103" spans="1:20">
      <c r="A2103" s="7" t="s">
        <v>10</v>
      </c>
      <c r="B2103" s="8" t="s">
        <v>8</v>
      </c>
      <c r="C2103" s="8">
        <v>1103506</v>
      </c>
      <c r="D2103" s="9" t="s">
        <v>194</v>
      </c>
      <c r="E2103" s="10">
        <v>5175</v>
      </c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</row>
    <row r="2104" spans="1:20">
      <c r="A2104" s="7">
        <v>26</v>
      </c>
      <c r="B2104" s="8" t="s">
        <v>8</v>
      </c>
      <c r="C2104" s="8">
        <v>1103506</v>
      </c>
      <c r="D2104" s="9" t="s">
        <v>194</v>
      </c>
      <c r="E2104" s="10">
        <v>2700</v>
      </c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S2104" s="14"/>
      <c r="T2104" s="14"/>
    </row>
    <row r="2105" spans="1:20">
      <c r="A2105" s="7">
        <v>26</v>
      </c>
      <c r="B2105" s="8" t="s">
        <v>8</v>
      </c>
      <c r="C2105" s="8">
        <v>1103506</v>
      </c>
      <c r="D2105" s="9" t="s">
        <v>194</v>
      </c>
      <c r="E2105" s="10">
        <v>5000</v>
      </c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</row>
    <row r="2106" spans="1:20">
      <c r="A2106" s="7">
        <v>26</v>
      </c>
      <c r="B2106" s="8" t="s">
        <v>8</v>
      </c>
      <c r="C2106" s="8">
        <v>1103506</v>
      </c>
      <c r="D2106" s="9" t="s">
        <v>194</v>
      </c>
      <c r="E2106" s="10">
        <v>8000</v>
      </c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</row>
    <row r="2107" spans="1:20">
      <c r="A2107" s="7">
        <v>26</v>
      </c>
      <c r="B2107" s="8" t="s">
        <v>8</v>
      </c>
      <c r="C2107" s="8">
        <v>1103506</v>
      </c>
      <c r="D2107" s="9" t="s">
        <v>194</v>
      </c>
      <c r="E2107" s="10">
        <v>5000</v>
      </c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</row>
    <row r="2108" spans="1:20">
      <c r="A2108" s="7">
        <v>26</v>
      </c>
      <c r="B2108" s="8" t="s">
        <v>8</v>
      </c>
      <c r="C2108" s="8">
        <v>1103506</v>
      </c>
      <c r="D2108" s="9" t="s">
        <v>194</v>
      </c>
      <c r="E2108" s="10">
        <v>800</v>
      </c>
    </row>
    <row r="2109" spans="1:20">
      <c r="A2109" s="7">
        <v>26</v>
      </c>
      <c r="B2109" s="8" t="s">
        <v>8</v>
      </c>
      <c r="C2109" s="8">
        <v>1103506</v>
      </c>
      <c r="D2109" s="9" t="s">
        <v>194</v>
      </c>
      <c r="E2109" s="10">
        <v>5000</v>
      </c>
    </row>
    <row r="2110" spans="1:20">
      <c r="A2110" s="7">
        <v>26</v>
      </c>
      <c r="B2110" s="8" t="s">
        <v>8</v>
      </c>
      <c r="C2110" s="8">
        <v>1103506</v>
      </c>
      <c r="D2110" s="9" t="s">
        <v>194</v>
      </c>
      <c r="E2110" s="10">
        <v>10390.92</v>
      </c>
    </row>
    <row r="2111" spans="1:20">
      <c r="A2111" s="7">
        <v>26</v>
      </c>
      <c r="B2111" s="8" t="s">
        <v>8</v>
      </c>
      <c r="C2111" s="8">
        <v>1103514</v>
      </c>
      <c r="D2111" s="9" t="s">
        <v>195</v>
      </c>
      <c r="E2111" s="10">
        <v>52698.97</v>
      </c>
    </row>
    <row r="2112" spans="1:20">
      <c r="A2112" s="7">
        <v>26</v>
      </c>
      <c r="B2112" s="8" t="s">
        <v>8</v>
      </c>
      <c r="C2112" s="8">
        <v>1103514</v>
      </c>
      <c r="D2112" s="9" t="s">
        <v>195</v>
      </c>
      <c r="E2112" s="10">
        <v>20000</v>
      </c>
    </row>
    <row r="2113" spans="1:20">
      <c r="A2113" s="7">
        <v>26</v>
      </c>
      <c r="B2113" s="8" t="s">
        <v>8</v>
      </c>
      <c r="C2113" s="8">
        <v>1103514</v>
      </c>
      <c r="D2113" s="9" t="s">
        <v>195</v>
      </c>
      <c r="E2113" s="10">
        <v>8000</v>
      </c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S2113" s="14"/>
      <c r="T2113" s="14"/>
    </row>
    <row r="2114" spans="1:20">
      <c r="A2114" s="7">
        <v>26</v>
      </c>
      <c r="B2114" s="8" t="s">
        <v>8</v>
      </c>
      <c r="C2114" s="8">
        <v>1103514</v>
      </c>
      <c r="D2114" s="9" t="s">
        <v>195</v>
      </c>
      <c r="E2114" s="10">
        <v>2000</v>
      </c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S2114" s="14"/>
      <c r="T2114" s="14"/>
    </row>
    <row r="2115" spans="1:20">
      <c r="A2115" s="7">
        <v>26</v>
      </c>
      <c r="B2115" s="8" t="s">
        <v>8</v>
      </c>
      <c r="C2115" s="8">
        <v>1103514</v>
      </c>
      <c r="D2115" s="9" t="s">
        <v>195</v>
      </c>
      <c r="E2115" s="10">
        <v>3300</v>
      </c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</row>
    <row r="2116" spans="1:20">
      <c r="A2116" s="7">
        <v>26</v>
      </c>
      <c r="B2116" s="8" t="s">
        <v>8</v>
      </c>
      <c r="C2116" s="8">
        <v>1103514</v>
      </c>
      <c r="D2116" s="9" t="s">
        <v>195</v>
      </c>
      <c r="E2116" s="10">
        <v>4000</v>
      </c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</row>
    <row r="2117" spans="1:20">
      <c r="A2117" s="7">
        <v>26</v>
      </c>
      <c r="B2117" s="8" t="s">
        <v>8</v>
      </c>
      <c r="C2117" s="8">
        <v>1103514</v>
      </c>
      <c r="D2117" s="9" t="s">
        <v>195</v>
      </c>
      <c r="E2117" s="10">
        <v>28000</v>
      </c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</row>
    <row r="2118" spans="1:20">
      <c r="A2118" s="7">
        <v>26</v>
      </c>
      <c r="B2118" s="8" t="s">
        <v>8</v>
      </c>
      <c r="C2118" s="8">
        <v>1103514</v>
      </c>
      <c r="D2118" s="9" t="s">
        <v>195</v>
      </c>
      <c r="E2118" s="10">
        <v>20000</v>
      </c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S2118" s="14"/>
      <c r="T2118" s="14"/>
    </row>
    <row r="2119" spans="1:20">
      <c r="A2119" s="7">
        <v>26</v>
      </c>
      <c r="B2119" s="8" t="s">
        <v>8</v>
      </c>
      <c r="C2119" s="8">
        <v>1103514</v>
      </c>
      <c r="D2119" s="9" t="s">
        <v>195</v>
      </c>
      <c r="E2119" s="10">
        <v>3500</v>
      </c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</row>
    <row r="2120" spans="1:20">
      <c r="A2120" s="7">
        <v>26</v>
      </c>
      <c r="B2120" s="8" t="s">
        <v>8</v>
      </c>
      <c r="C2120" s="8">
        <v>1103514</v>
      </c>
      <c r="D2120" s="9" t="s">
        <v>195</v>
      </c>
      <c r="E2120" s="10">
        <v>20000</v>
      </c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</row>
    <row r="2121" spans="1:20">
      <c r="A2121" s="7">
        <v>26</v>
      </c>
      <c r="B2121" s="8" t="s">
        <v>8</v>
      </c>
      <c r="C2121" s="8">
        <v>1103514</v>
      </c>
      <c r="D2121" s="9" t="s">
        <v>195</v>
      </c>
      <c r="E2121" s="10">
        <v>1000</v>
      </c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</row>
    <row r="2122" spans="1:20">
      <c r="A2122" s="7">
        <v>26</v>
      </c>
      <c r="B2122" s="8" t="s">
        <v>8</v>
      </c>
      <c r="C2122" s="8">
        <v>1103514</v>
      </c>
      <c r="D2122" s="9" t="s">
        <v>195</v>
      </c>
      <c r="E2122" s="10">
        <v>13900</v>
      </c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</row>
    <row r="2123" spans="1:20">
      <c r="A2123" s="7">
        <v>26</v>
      </c>
      <c r="B2123" s="8" t="s">
        <v>8</v>
      </c>
      <c r="C2123" s="8">
        <v>1103514</v>
      </c>
      <c r="D2123" s="9" t="s">
        <v>195</v>
      </c>
      <c r="E2123" s="10">
        <v>5840</v>
      </c>
    </row>
    <row r="2124" spans="1:20">
      <c r="A2124" s="7">
        <v>26</v>
      </c>
      <c r="B2124" s="8" t="s">
        <v>8</v>
      </c>
      <c r="C2124" s="8">
        <v>1103514</v>
      </c>
      <c r="D2124" s="9" t="s">
        <v>195</v>
      </c>
      <c r="E2124" s="10">
        <v>28000</v>
      </c>
    </row>
    <row r="2125" spans="1:20">
      <c r="A2125" s="7">
        <v>26</v>
      </c>
      <c r="B2125" s="8" t="s">
        <v>8</v>
      </c>
      <c r="C2125" s="8">
        <v>1103514</v>
      </c>
      <c r="D2125" s="9" t="s">
        <v>195</v>
      </c>
      <c r="E2125" s="10">
        <v>2920</v>
      </c>
    </row>
    <row r="2126" spans="1:20">
      <c r="A2126" s="7">
        <v>26</v>
      </c>
      <c r="B2126" s="11" t="s">
        <v>8</v>
      </c>
      <c r="C2126" s="15">
        <v>1103514</v>
      </c>
      <c r="D2126" s="12" t="s">
        <v>195</v>
      </c>
      <c r="E2126" s="13">
        <v>30000</v>
      </c>
    </row>
    <row r="2127" spans="1:20">
      <c r="A2127" s="7">
        <v>26</v>
      </c>
      <c r="B2127" s="8" t="s">
        <v>8</v>
      </c>
      <c r="C2127" s="8">
        <v>1103514</v>
      </c>
      <c r="D2127" s="9" t="s">
        <v>195</v>
      </c>
      <c r="E2127" s="10">
        <v>2190</v>
      </c>
    </row>
    <row r="2128" spans="1:20">
      <c r="A2128" s="7">
        <v>26</v>
      </c>
      <c r="B2128" s="8" t="s">
        <v>8</v>
      </c>
      <c r="C2128" s="8">
        <v>1103514</v>
      </c>
      <c r="D2128" s="9" t="s">
        <v>195</v>
      </c>
      <c r="E2128" s="10">
        <v>30000</v>
      </c>
    </row>
    <row r="2129" spans="1:20">
      <c r="A2129" s="7">
        <v>26</v>
      </c>
      <c r="B2129" s="8" t="s">
        <v>8</v>
      </c>
      <c r="C2129" s="8">
        <v>1103514</v>
      </c>
      <c r="D2129" s="9" t="s">
        <v>195</v>
      </c>
      <c r="E2129" s="10">
        <v>800</v>
      </c>
    </row>
    <row r="2130" spans="1:20">
      <c r="A2130" s="7" t="s">
        <v>10</v>
      </c>
      <c r="B2130" s="8" t="s">
        <v>8</v>
      </c>
      <c r="C2130" s="8">
        <v>1103514</v>
      </c>
      <c r="D2130" s="9" t="s">
        <v>195</v>
      </c>
      <c r="E2130" s="10">
        <v>1100</v>
      </c>
    </row>
    <row r="2131" spans="1:20">
      <c r="A2131" s="7">
        <v>26</v>
      </c>
      <c r="B2131" s="8" t="s">
        <v>8</v>
      </c>
      <c r="C2131" s="8">
        <v>1103514</v>
      </c>
      <c r="D2131" s="9" t="s">
        <v>195</v>
      </c>
      <c r="E2131" s="10">
        <v>28000</v>
      </c>
    </row>
    <row r="2132" spans="1:20">
      <c r="A2132" s="7">
        <v>26</v>
      </c>
      <c r="B2132" s="8" t="s">
        <v>8</v>
      </c>
      <c r="C2132" s="8">
        <v>1103514</v>
      </c>
      <c r="D2132" s="9" t="s">
        <v>195</v>
      </c>
      <c r="E2132" s="10">
        <v>15000</v>
      </c>
    </row>
    <row r="2133" spans="1:20">
      <c r="A2133" s="7">
        <v>26</v>
      </c>
      <c r="B2133" s="8" t="s">
        <v>8</v>
      </c>
      <c r="C2133" s="8">
        <v>1103514</v>
      </c>
      <c r="D2133" s="9" t="s">
        <v>195</v>
      </c>
      <c r="E2133" s="10">
        <v>28000</v>
      </c>
    </row>
    <row r="2134" spans="1:20">
      <c r="A2134" s="7">
        <v>26</v>
      </c>
      <c r="B2134" s="8" t="s">
        <v>8</v>
      </c>
      <c r="C2134" s="8">
        <v>1103557</v>
      </c>
      <c r="D2134" s="9" t="s">
        <v>196</v>
      </c>
      <c r="E2134" s="10">
        <v>3000</v>
      </c>
    </row>
    <row r="2135" spans="1:20">
      <c r="A2135" s="7">
        <v>26</v>
      </c>
      <c r="B2135" s="8" t="s">
        <v>8</v>
      </c>
      <c r="C2135" s="8">
        <v>1103557</v>
      </c>
      <c r="D2135" s="9" t="s">
        <v>196</v>
      </c>
      <c r="E2135" s="10">
        <v>10000</v>
      </c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</row>
    <row r="2136" spans="1:20">
      <c r="A2136" s="7">
        <v>26</v>
      </c>
      <c r="B2136" s="8" t="s">
        <v>8</v>
      </c>
      <c r="C2136" s="8">
        <v>1103557</v>
      </c>
      <c r="D2136" s="9" t="s">
        <v>196</v>
      </c>
      <c r="E2136" s="10">
        <v>3000</v>
      </c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</row>
    <row r="2137" spans="1:20">
      <c r="A2137" s="7">
        <v>26</v>
      </c>
      <c r="B2137" s="8" t="s">
        <v>8</v>
      </c>
      <c r="C2137" s="8">
        <v>1103557</v>
      </c>
      <c r="D2137" s="9" t="s">
        <v>196</v>
      </c>
      <c r="E2137" s="10">
        <v>19310.400000000001</v>
      </c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</row>
    <row r="2138" spans="1:20">
      <c r="A2138" s="7">
        <v>26</v>
      </c>
      <c r="B2138" s="8" t="s">
        <v>8</v>
      </c>
      <c r="C2138" s="8">
        <v>1103557</v>
      </c>
      <c r="D2138" s="9" t="s">
        <v>196</v>
      </c>
      <c r="E2138" s="10">
        <v>10000</v>
      </c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</row>
    <row r="2139" spans="1:20">
      <c r="A2139" s="7">
        <v>26</v>
      </c>
      <c r="B2139" s="8" t="s">
        <v>8</v>
      </c>
      <c r="C2139" s="8">
        <v>1103557</v>
      </c>
      <c r="D2139" s="9" t="s">
        <v>196</v>
      </c>
      <c r="E2139" s="10">
        <v>13000</v>
      </c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</row>
    <row r="2140" spans="1:20">
      <c r="A2140" s="7">
        <v>26</v>
      </c>
      <c r="B2140" s="8" t="s">
        <v>8</v>
      </c>
      <c r="C2140" s="8">
        <v>1103557</v>
      </c>
      <c r="D2140" s="9" t="s">
        <v>196</v>
      </c>
      <c r="E2140" s="10">
        <v>2500</v>
      </c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</row>
    <row r="2141" spans="1:20">
      <c r="A2141" s="7">
        <v>26</v>
      </c>
      <c r="B2141" s="8" t="s">
        <v>8</v>
      </c>
      <c r="C2141" s="8">
        <v>1103557</v>
      </c>
      <c r="D2141" s="9" t="s">
        <v>196</v>
      </c>
      <c r="E2141" s="10">
        <v>13000</v>
      </c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</row>
    <row r="2142" spans="1:20">
      <c r="A2142" s="7">
        <v>26</v>
      </c>
      <c r="B2142" s="8" t="s">
        <v>8</v>
      </c>
      <c r="C2142" s="8">
        <v>1103557</v>
      </c>
      <c r="D2142" s="9" t="s">
        <v>196</v>
      </c>
      <c r="E2142" s="10">
        <v>1500</v>
      </c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</row>
    <row r="2143" spans="1:20">
      <c r="A2143" s="7">
        <v>26</v>
      </c>
      <c r="B2143" s="8" t="s">
        <v>8</v>
      </c>
      <c r="C2143" s="8">
        <v>1103557</v>
      </c>
      <c r="D2143" s="9" t="s">
        <v>196</v>
      </c>
      <c r="E2143" s="10">
        <v>11310</v>
      </c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</row>
    <row r="2144" spans="1:20">
      <c r="A2144" s="7">
        <v>26</v>
      </c>
      <c r="B2144" s="8" t="s">
        <v>8</v>
      </c>
      <c r="C2144" s="8">
        <v>1103557</v>
      </c>
      <c r="D2144" s="9" t="s">
        <v>196</v>
      </c>
      <c r="E2144" s="10">
        <v>11200</v>
      </c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S2144" s="14"/>
      <c r="T2144" s="14"/>
    </row>
    <row r="2145" spans="1:20">
      <c r="A2145" s="7">
        <v>26</v>
      </c>
      <c r="B2145" s="8" t="s">
        <v>8</v>
      </c>
      <c r="C2145" s="8">
        <v>1103557</v>
      </c>
      <c r="D2145" s="9" t="s">
        <v>196</v>
      </c>
      <c r="E2145" s="10">
        <v>17600</v>
      </c>
    </row>
    <row r="2146" spans="1:20">
      <c r="A2146" s="7">
        <v>26</v>
      </c>
      <c r="B2146" s="8" t="s">
        <v>8</v>
      </c>
      <c r="C2146" s="8">
        <v>1103557</v>
      </c>
      <c r="D2146" s="9" t="s">
        <v>196</v>
      </c>
      <c r="E2146" s="10">
        <v>10000</v>
      </c>
    </row>
    <row r="2147" spans="1:20">
      <c r="A2147" s="7">
        <v>26</v>
      </c>
      <c r="B2147" s="8" t="s">
        <v>8</v>
      </c>
      <c r="C2147" s="8">
        <v>1103557</v>
      </c>
      <c r="D2147" s="9" t="s">
        <v>196</v>
      </c>
      <c r="E2147" s="10">
        <v>8000</v>
      </c>
    </row>
    <row r="2148" spans="1:20">
      <c r="A2148" s="7">
        <v>26</v>
      </c>
      <c r="B2148" s="8" t="s">
        <v>8</v>
      </c>
      <c r="C2148" s="8">
        <v>1103557</v>
      </c>
      <c r="D2148" s="9" t="s">
        <v>196</v>
      </c>
      <c r="E2148" s="10">
        <v>10000</v>
      </c>
    </row>
    <row r="2149" spans="1:20">
      <c r="A2149" s="7">
        <v>26</v>
      </c>
      <c r="B2149" s="11" t="s">
        <v>8</v>
      </c>
      <c r="C2149" s="15">
        <v>1103565</v>
      </c>
      <c r="D2149" s="12" t="s">
        <v>197</v>
      </c>
      <c r="E2149" s="13">
        <v>12000</v>
      </c>
    </row>
    <row r="2150" spans="1:20">
      <c r="A2150" s="7">
        <v>26</v>
      </c>
      <c r="B2150" s="8" t="s">
        <v>8</v>
      </c>
      <c r="C2150" s="8">
        <v>1103565</v>
      </c>
      <c r="D2150" s="9" t="s">
        <v>197</v>
      </c>
      <c r="E2150" s="10">
        <v>4000</v>
      </c>
    </row>
    <row r="2151" spans="1:20">
      <c r="A2151" s="7">
        <v>26</v>
      </c>
      <c r="B2151" s="8" t="s">
        <v>8</v>
      </c>
      <c r="C2151" s="8">
        <v>1103565</v>
      </c>
      <c r="D2151" s="9" t="s">
        <v>197</v>
      </c>
      <c r="E2151" s="10">
        <v>12000</v>
      </c>
    </row>
    <row r="2152" spans="1:20">
      <c r="A2152" s="7">
        <v>26</v>
      </c>
      <c r="B2152" s="8" t="s">
        <v>8</v>
      </c>
      <c r="C2152" s="8">
        <v>1103565</v>
      </c>
      <c r="D2152" s="9" t="s">
        <v>197</v>
      </c>
      <c r="E2152" s="10">
        <v>12000</v>
      </c>
    </row>
    <row r="2153" spans="1:20">
      <c r="A2153" s="7">
        <v>26</v>
      </c>
      <c r="B2153" s="8" t="s">
        <v>8</v>
      </c>
      <c r="C2153" s="8">
        <v>1103565</v>
      </c>
      <c r="D2153" s="9" t="s">
        <v>197</v>
      </c>
      <c r="E2153" s="10">
        <v>9870</v>
      </c>
    </row>
    <row r="2154" spans="1:20">
      <c r="A2154" s="7">
        <v>26</v>
      </c>
      <c r="B2154" s="8" t="s">
        <v>8</v>
      </c>
      <c r="C2154" s="8">
        <v>1103565</v>
      </c>
      <c r="D2154" s="9" t="s">
        <v>197</v>
      </c>
      <c r="E2154" s="10">
        <v>5000</v>
      </c>
    </row>
    <row r="2155" spans="1:20">
      <c r="A2155" s="7">
        <v>26</v>
      </c>
      <c r="B2155" s="8" t="s">
        <v>8</v>
      </c>
      <c r="C2155" s="8">
        <v>1103565</v>
      </c>
      <c r="D2155" s="9" t="s">
        <v>197</v>
      </c>
      <c r="E2155" s="10">
        <v>1000</v>
      </c>
    </row>
    <row r="2156" spans="1:20">
      <c r="A2156" s="7">
        <v>26</v>
      </c>
      <c r="B2156" s="8" t="s">
        <v>8</v>
      </c>
      <c r="C2156" s="8">
        <v>1103565</v>
      </c>
      <c r="D2156" s="9" t="s">
        <v>197</v>
      </c>
      <c r="E2156" s="10">
        <v>2000</v>
      </c>
    </row>
    <row r="2157" spans="1:20">
      <c r="A2157" s="7">
        <v>26</v>
      </c>
      <c r="B2157" s="8" t="s">
        <v>8</v>
      </c>
      <c r="C2157" s="8">
        <v>1103565</v>
      </c>
      <c r="D2157" s="9" t="s">
        <v>197</v>
      </c>
      <c r="E2157" s="10">
        <v>4800</v>
      </c>
    </row>
    <row r="2158" spans="1:20">
      <c r="A2158" s="7">
        <v>26</v>
      </c>
      <c r="B2158" s="8" t="s">
        <v>8</v>
      </c>
      <c r="C2158" s="8">
        <v>1103565</v>
      </c>
      <c r="D2158" s="9" t="s">
        <v>197</v>
      </c>
      <c r="E2158" s="10">
        <v>300</v>
      </c>
    </row>
    <row r="2159" spans="1:20">
      <c r="A2159" s="7">
        <v>26</v>
      </c>
      <c r="B2159" s="8" t="s">
        <v>8</v>
      </c>
      <c r="C2159" s="8">
        <v>1103565</v>
      </c>
      <c r="D2159" s="9" t="s">
        <v>197</v>
      </c>
      <c r="E2159" s="10">
        <v>6000</v>
      </c>
    </row>
    <row r="2160" spans="1:20">
      <c r="A2160" s="7">
        <v>26</v>
      </c>
      <c r="B2160" s="8" t="s">
        <v>8</v>
      </c>
      <c r="C2160" s="8">
        <v>1103565</v>
      </c>
      <c r="D2160" s="9" t="s">
        <v>197</v>
      </c>
      <c r="E2160" s="10">
        <v>13000</v>
      </c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</row>
    <row r="2161" spans="1:20">
      <c r="A2161" s="7">
        <v>26</v>
      </c>
      <c r="B2161" s="8" t="s">
        <v>8</v>
      </c>
      <c r="C2161" s="8">
        <v>1103565</v>
      </c>
      <c r="D2161" s="9" t="s">
        <v>198</v>
      </c>
      <c r="E2161" s="10">
        <v>6000</v>
      </c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</row>
    <row r="2162" spans="1:20">
      <c r="A2162" s="7">
        <v>26</v>
      </c>
      <c r="B2162" s="8" t="s">
        <v>8</v>
      </c>
      <c r="C2162" s="8">
        <v>1103565</v>
      </c>
      <c r="D2162" s="9" t="s">
        <v>197</v>
      </c>
      <c r="E2162" s="10">
        <v>2500</v>
      </c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</row>
    <row r="2163" spans="1:20">
      <c r="A2163" s="7">
        <v>26</v>
      </c>
      <c r="B2163" s="8" t="s">
        <v>8</v>
      </c>
      <c r="C2163" s="8">
        <v>1103565</v>
      </c>
      <c r="D2163" s="9" t="s">
        <v>197</v>
      </c>
      <c r="E2163" s="10">
        <v>13000</v>
      </c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</row>
    <row r="2164" spans="1:20">
      <c r="A2164" s="7">
        <v>26</v>
      </c>
      <c r="B2164" s="8" t="s">
        <v>8</v>
      </c>
      <c r="C2164" s="8">
        <v>1103565</v>
      </c>
      <c r="D2164" s="9" t="s">
        <v>197</v>
      </c>
      <c r="E2164" s="10">
        <v>1000</v>
      </c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</row>
    <row r="2165" spans="1:20">
      <c r="A2165" s="7">
        <v>26</v>
      </c>
      <c r="B2165" s="8" t="s">
        <v>8</v>
      </c>
      <c r="C2165" s="8">
        <v>1103565</v>
      </c>
      <c r="D2165" s="9" t="s">
        <v>197</v>
      </c>
      <c r="E2165" s="10">
        <v>11200</v>
      </c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</row>
    <row r="2166" spans="1:20">
      <c r="A2166" s="7">
        <v>26</v>
      </c>
      <c r="B2166" s="8" t="s">
        <v>8</v>
      </c>
      <c r="C2166" s="8">
        <v>1103565</v>
      </c>
      <c r="D2166" s="9" t="s">
        <v>197</v>
      </c>
      <c r="E2166" s="10">
        <v>3440</v>
      </c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</row>
    <row r="2167" spans="1:20">
      <c r="A2167" s="7">
        <v>26</v>
      </c>
      <c r="B2167" s="8" t="s">
        <v>8</v>
      </c>
      <c r="C2167" s="8">
        <v>1103565</v>
      </c>
      <c r="D2167" s="9" t="s">
        <v>197</v>
      </c>
      <c r="E2167" s="10">
        <v>1290</v>
      </c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</row>
    <row r="2168" spans="1:20">
      <c r="A2168" s="7">
        <v>26</v>
      </c>
      <c r="B2168" s="8" t="s">
        <v>8</v>
      </c>
      <c r="C2168" s="8">
        <v>1103565</v>
      </c>
      <c r="D2168" s="9" t="s">
        <v>197</v>
      </c>
      <c r="E2168" s="10">
        <v>3000</v>
      </c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S2168" s="14"/>
      <c r="T2168" s="14"/>
    </row>
    <row r="2169" spans="1:20">
      <c r="A2169" s="7">
        <v>26</v>
      </c>
      <c r="B2169" s="8" t="s">
        <v>8</v>
      </c>
      <c r="C2169" s="8">
        <v>1103565</v>
      </c>
      <c r="D2169" s="9" t="s">
        <v>197</v>
      </c>
      <c r="E2169" s="10">
        <v>15000</v>
      </c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</row>
    <row r="2170" spans="1:20">
      <c r="A2170" s="7">
        <v>26</v>
      </c>
      <c r="B2170" s="8" t="s">
        <v>8</v>
      </c>
      <c r="C2170" s="8">
        <v>1103565</v>
      </c>
      <c r="D2170" s="9" t="s">
        <v>197</v>
      </c>
      <c r="E2170" s="10">
        <v>12000</v>
      </c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</row>
    <row r="2171" spans="1:20">
      <c r="A2171" s="7">
        <v>26</v>
      </c>
      <c r="B2171" s="8" t="s">
        <v>8</v>
      </c>
      <c r="C2171" s="8">
        <v>1103654</v>
      </c>
      <c r="D2171" s="9" t="s">
        <v>199</v>
      </c>
      <c r="E2171" s="10">
        <v>6000</v>
      </c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</row>
    <row r="2172" spans="1:20">
      <c r="A2172" s="7">
        <v>26</v>
      </c>
      <c r="B2172" s="8" t="s">
        <v>8</v>
      </c>
      <c r="C2172" s="8">
        <v>1103654</v>
      </c>
      <c r="D2172" s="9" t="s">
        <v>199</v>
      </c>
      <c r="E2172" s="10">
        <v>6000</v>
      </c>
    </row>
    <row r="2173" spans="1:20">
      <c r="A2173" s="7">
        <v>26</v>
      </c>
      <c r="B2173" s="8" t="s">
        <v>8</v>
      </c>
      <c r="C2173" s="8">
        <v>1103654</v>
      </c>
      <c r="D2173" s="9" t="s">
        <v>199</v>
      </c>
      <c r="E2173" s="10">
        <v>6000</v>
      </c>
    </row>
    <row r="2174" spans="1:20">
      <c r="A2174" s="7">
        <v>26</v>
      </c>
      <c r="B2174" s="8" t="s">
        <v>8</v>
      </c>
      <c r="C2174" s="8">
        <v>1103654</v>
      </c>
      <c r="D2174" s="9" t="s">
        <v>199</v>
      </c>
      <c r="E2174" s="10">
        <v>4980</v>
      </c>
    </row>
    <row r="2175" spans="1:20">
      <c r="A2175" s="7">
        <v>26</v>
      </c>
      <c r="B2175" s="8" t="s">
        <v>8</v>
      </c>
      <c r="C2175" s="8">
        <v>1103654</v>
      </c>
      <c r="D2175" s="9" t="s">
        <v>199</v>
      </c>
      <c r="E2175" s="10">
        <v>6000</v>
      </c>
    </row>
    <row r="2176" spans="1:20">
      <c r="A2176" s="7">
        <v>26</v>
      </c>
      <c r="B2176" s="8" t="s">
        <v>8</v>
      </c>
      <c r="C2176" s="8">
        <v>1103654</v>
      </c>
      <c r="D2176" s="9" t="s">
        <v>199</v>
      </c>
      <c r="E2176" s="10">
        <v>4000</v>
      </c>
    </row>
    <row r="2177" spans="1:20">
      <c r="A2177" s="7">
        <v>26</v>
      </c>
      <c r="B2177" s="8" t="s">
        <v>8</v>
      </c>
      <c r="C2177" s="8">
        <v>1103654</v>
      </c>
      <c r="D2177" s="9" t="s">
        <v>199</v>
      </c>
      <c r="E2177" s="10">
        <v>400</v>
      </c>
    </row>
    <row r="2178" spans="1:20">
      <c r="A2178" s="7">
        <v>26</v>
      </c>
      <c r="B2178" s="11" t="s">
        <v>8</v>
      </c>
      <c r="C2178" s="15">
        <v>1103654</v>
      </c>
      <c r="D2178" s="12" t="s">
        <v>199</v>
      </c>
      <c r="E2178" s="13">
        <v>6000</v>
      </c>
    </row>
    <row r="2179" spans="1:20">
      <c r="A2179" s="7">
        <v>26</v>
      </c>
      <c r="B2179" s="8" t="s">
        <v>8</v>
      </c>
      <c r="C2179" s="8">
        <v>1103654</v>
      </c>
      <c r="D2179" s="9" t="s">
        <v>199</v>
      </c>
      <c r="E2179" s="10">
        <v>13000</v>
      </c>
    </row>
    <row r="2180" spans="1:20">
      <c r="A2180" s="7">
        <v>26</v>
      </c>
      <c r="B2180" s="8" t="s">
        <v>8</v>
      </c>
      <c r="C2180" s="8">
        <v>1103654</v>
      </c>
      <c r="D2180" s="9" t="s">
        <v>199</v>
      </c>
      <c r="E2180" s="10">
        <v>2500</v>
      </c>
    </row>
    <row r="2181" spans="1:20">
      <c r="A2181" s="7">
        <v>26</v>
      </c>
      <c r="B2181" s="8" t="s">
        <v>8</v>
      </c>
      <c r="C2181" s="8">
        <v>1103654</v>
      </c>
      <c r="D2181" s="9" t="s">
        <v>199</v>
      </c>
      <c r="E2181" s="10">
        <v>13000</v>
      </c>
    </row>
    <row r="2182" spans="1:20">
      <c r="A2182" s="7">
        <v>26</v>
      </c>
      <c r="B2182" s="8" t="s">
        <v>8</v>
      </c>
      <c r="C2182" s="8">
        <v>1103654</v>
      </c>
      <c r="D2182" s="9" t="s">
        <v>199</v>
      </c>
      <c r="E2182" s="10">
        <v>1000</v>
      </c>
    </row>
    <row r="2183" spans="1:20">
      <c r="A2183" s="7">
        <v>26</v>
      </c>
      <c r="B2183" s="8" t="s">
        <v>8</v>
      </c>
      <c r="C2183" s="8">
        <v>1103654</v>
      </c>
      <c r="D2183" s="9" t="s">
        <v>199</v>
      </c>
      <c r="E2183" s="10">
        <v>1080</v>
      </c>
    </row>
    <row r="2184" spans="1:20">
      <c r="A2184" s="7">
        <v>26</v>
      </c>
      <c r="B2184" s="8" t="s">
        <v>8</v>
      </c>
      <c r="C2184" s="8">
        <v>1103654</v>
      </c>
      <c r="D2184" s="9" t="s">
        <v>199</v>
      </c>
      <c r="E2184" s="10">
        <v>8500</v>
      </c>
    </row>
    <row r="2185" spans="1:20">
      <c r="A2185" s="7">
        <v>26</v>
      </c>
      <c r="B2185" s="8" t="s">
        <v>8</v>
      </c>
      <c r="C2185" s="8">
        <v>1103654</v>
      </c>
      <c r="D2185" s="9" t="s">
        <v>199</v>
      </c>
      <c r="E2185" s="10">
        <v>1920</v>
      </c>
    </row>
    <row r="2186" spans="1:20">
      <c r="A2186" s="7">
        <v>26</v>
      </c>
      <c r="B2186" s="8" t="s">
        <v>8</v>
      </c>
      <c r="C2186" s="8">
        <v>1103654</v>
      </c>
      <c r="D2186" s="9" t="s">
        <v>200</v>
      </c>
      <c r="E2186" s="10">
        <v>70000</v>
      </c>
    </row>
    <row r="2187" spans="1:20">
      <c r="A2187" s="7">
        <v>26</v>
      </c>
      <c r="B2187" s="8" t="s">
        <v>8</v>
      </c>
      <c r="C2187" s="8">
        <v>1103654</v>
      </c>
      <c r="D2187" s="9" t="s">
        <v>200</v>
      </c>
      <c r="E2187" s="10">
        <v>720</v>
      </c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4"/>
    </row>
    <row r="2188" spans="1:20">
      <c r="A2188" s="7">
        <v>26</v>
      </c>
      <c r="B2188" s="8" t="s">
        <v>8</v>
      </c>
      <c r="C2188" s="8">
        <v>1103654</v>
      </c>
      <c r="D2188" s="9" t="s">
        <v>200</v>
      </c>
      <c r="E2188" s="10">
        <v>70000</v>
      </c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</row>
    <row r="2189" spans="1:20">
      <c r="A2189" s="7">
        <v>26</v>
      </c>
      <c r="B2189" s="8" t="s">
        <v>8</v>
      </c>
      <c r="C2189" s="8">
        <v>1103654</v>
      </c>
      <c r="D2189" s="9" t="s">
        <v>200</v>
      </c>
      <c r="E2189" s="10">
        <v>15000</v>
      </c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</row>
    <row r="2190" spans="1:20">
      <c r="A2190" s="7">
        <v>26</v>
      </c>
      <c r="B2190" s="8" t="s">
        <v>8</v>
      </c>
      <c r="C2190" s="8">
        <v>1103654</v>
      </c>
      <c r="D2190" s="9" t="s">
        <v>200</v>
      </c>
      <c r="E2190" s="10">
        <v>6000</v>
      </c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</row>
    <row r="2191" spans="1:20">
      <c r="A2191" s="7">
        <v>26</v>
      </c>
      <c r="B2191" s="8" t="s">
        <v>8</v>
      </c>
      <c r="C2191" s="8">
        <v>1103662</v>
      </c>
      <c r="D2191" s="9" t="s">
        <v>201</v>
      </c>
      <c r="E2191" s="10">
        <v>10000</v>
      </c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</row>
    <row r="2192" spans="1:20">
      <c r="A2192" s="7">
        <v>26</v>
      </c>
      <c r="B2192" s="8" t="s">
        <v>8</v>
      </c>
      <c r="C2192" s="8">
        <v>1103662</v>
      </c>
      <c r="D2192" s="9" t="s">
        <v>201</v>
      </c>
      <c r="E2192" s="10">
        <v>2100</v>
      </c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</row>
    <row r="2193" spans="1:20">
      <c r="A2193" s="7">
        <v>26</v>
      </c>
      <c r="B2193" s="8" t="s">
        <v>8</v>
      </c>
      <c r="C2193" s="8" t="s">
        <v>202</v>
      </c>
      <c r="D2193" s="9" t="s">
        <v>201</v>
      </c>
      <c r="E2193" s="10">
        <v>59800</v>
      </c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4"/>
    </row>
    <row r="2194" spans="1:20">
      <c r="A2194" s="7">
        <v>26</v>
      </c>
      <c r="B2194" s="8" t="s">
        <v>8</v>
      </c>
      <c r="C2194" s="8">
        <v>1103662</v>
      </c>
      <c r="D2194" s="9" t="s">
        <v>201</v>
      </c>
      <c r="E2194" s="10">
        <v>10000</v>
      </c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</row>
    <row r="2195" spans="1:20">
      <c r="A2195" s="7">
        <v>26</v>
      </c>
      <c r="B2195" s="8" t="s">
        <v>8</v>
      </c>
      <c r="C2195" s="8">
        <v>1103662</v>
      </c>
      <c r="D2195" s="9" t="s">
        <v>201</v>
      </c>
      <c r="E2195" s="10">
        <v>13000</v>
      </c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</row>
    <row r="2196" spans="1:20">
      <c r="A2196" s="7">
        <v>26</v>
      </c>
      <c r="B2196" s="8" t="s">
        <v>8</v>
      </c>
      <c r="C2196" s="8">
        <v>1103662</v>
      </c>
      <c r="D2196" s="9" t="s">
        <v>201</v>
      </c>
      <c r="E2196" s="10">
        <v>2500</v>
      </c>
    </row>
    <row r="2197" spans="1:20">
      <c r="A2197" s="7">
        <v>26</v>
      </c>
      <c r="B2197" s="8" t="s">
        <v>8</v>
      </c>
      <c r="C2197" s="8">
        <v>1103662</v>
      </c>
      <c r="D2197" s="9" t="s">
        <v>201</v>
      </c>
      <c r="E2197" s="10">
        <v>13000</v>
      </c>
    </row>
    <row r="2198" spans="1:20">
      <c r="A2198" s="7">
        <v>26</v>
      </c>
      <c r="B2198" s="8" t="s">
        <v>8</v>
      </c>
      <c r="C2198" s="8">
        <v>1103662</v>
      </c>
      <c r="D2198" s="9" t="s">
        <v>201</v>
      </c>
      <c r="E2198" s="10">
        <v>1000</v>
      </c>
    </row>
    <row r="2199" spans="1:20">
      <c r="A2199" s="7">
        <v>26</v>
      </c>
      <c r="B2199" s="11" t="s">
        <v>8</v>
      </c>
      <c r="C2199" s="15">
        <v>1103662</v>
      </c>
      <c r="D2199" s="12" t="s">
        <v>201</v>
      </c>
      <c r="E2199" s="13">
        <v>90</v>
      </c>
    </row>
    <row r="2200" spans="1:20">
      <c r="A2200" s="7">
        <v>26</v>
      </c>
      <c r="B2200" s="8" t="s">
        <v>8</v>
      </c>
      <c r="C2200" s="8">
        <v>1103662</v>
      </c>
      <c r="D2200" s="9" t="s">
        <v>201</v>
      </c>
      <c r="E2200" s="10">
        <v>5400</v>
      </c>
    </row>
    <row r="2201" spans="1:20">
      <c r="A2201" s="7">
        <v>26</v>
      </c>
      <c r="B2201" s="8" t="s">
        <v>8</v>
      </c>
      <c r="C2201" s="8">
        <v>1103662</v>
      </c>
      <c r="D2201" s="9" t="s">
        <v>201</v>
      </c>
      <c r="E2201" s="10">
        <v>3360</v>
      </c>
    </row>
    <row r="2202" spans="1:20">
      <c r="A2202" s="7">
        <v>26</v>
      </c>
      <c r="B2202" s="8" t="s">
        <v>8</v>
      </c>
      <c r="C2202" s="8">
        <v>1103662</v>
      </c>
      <c r="D2202" s="9" t="s">
        <v>203</v>
      </c>
      <c r="E2202" s="10">
        <v>10000</v>
      </c>
    </row>
    <row r="2203" spans="1:20">
      <c r="A2203" s="7">
        <v>26</v>
      </c>
      <c r="B2203" s="8" t="s">
        <v>8</v>
      </c>
      <c r="C2203" s="8">
        <v>1103662</v>
      </c>
      <c r="D2203" s="9" t="s">
        <v>203</v>
      </c>
      <c r="E2203" s="10">
        <v>1680</v>
      </c>
    </row>
    <row r="2204" spans="1:20">
      <c r="A2204" s="7">
        <v>26</v>
      </c>
      <c r="B2204" s="8" t="s">
        <v>8</v>
      </c>
      <c r="C2204" s="8">
        <v>1103662</v>
      </c>
      <c r="D2204" s="9" t="s">
        <v>203</v>
      </c>
      <c r="E2204" s="10">
        <v>1260</v>
      </c>
    </row>
    <row r="2205" spans="1:20">
      <c r="A2205" s="7">
        <v>26</v>
      </c>
      <c r="B2205" s="8" t="s">
        <v>8</v>
      </c>
      <c r="C2205" s="8">
        <v>1103662</v>
      </c>
      <c r="D2205" s="9" t="s">
        <v>203</v>
      </c>
      <c r="E2205" s="10">
        <v>10000</v>
      </c>
    </row>
    <row r="2206" spans="1:20">
      <c r="A2206" s="7">
        <v>26</v>
      </c>
      <c r="B2206" s="8" t="s">
        <v>8</v>
      </c>
      <c r="C2206" s="8">
        <v>1103662</v>
      </c>
      <c r="D2206" s="9" t="s">
        <v>203</v>
      </c>
      <c r="E2206" s="10">
        <v>10000</v>
      </c>
    </row>
    <row r="2207" spans="1:20">
      <c r="A2207" s="7">
        <v>26</v>
      </c>
      <c r="B2207" s="8" t="s">
        <v>204</v>
      </c>
      <c r="C2207" s="8">
        <v>1103719</v>
      </c>
      <c r="D2207" s="9" t="s">
        <v>205</v>
      </c>
      <c r="E2207" s="10">
        <v>4000</v>
      </c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</row>
    <row r="2208" spans="1:20">
      <c r="A2208" s="7">
        <v>26</v>
      </c>
      <c r="B2208" s="8" t="s">
        <v>204</v>
      </c>
      <c r="C2208" s="8">
        <v>1103719</v>
      </c>
      <c r="D2208" s="9" t="s">
        <v>205</v>
      </c>
      <c r="E2208" s="10">
        <v>12000</v>
      </c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S2208" s="14"/>
      <c r="T2208" s="14"/>
    </row>
    <row r="2209" spans="1:20">
      <c r="A2209" s="7">
        <v>26</v>
      </c>
      <c r="B2209" s="8" t="s">
        <v>204</v>
      </c>
      <c r="C2209" s="8">
        <v>1103719</v>
      </c>
      <c r="D2209" s="9" t="s">
        <v>205</v>
      </c>
      <c r="E2209" s="10">
        <v>2000</v>
      </c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4"/>
    </row>
    <row r="2210" spans="1:20">
      <c r="A2210" s="7">
        <v>26</v>
      </c>
      <c r="B2210" s="8" t="s">
        <v>204</v>
      </c>
      <c r="C2210" s="8">
        <v>1103719</v>
      </c>
      <c r="D2210" s="9" t="s">
        <v>205</v>
      </c>
      <c r="E2210" s="10">
        <v>2400</v>
      </c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</row>
    <row r="2211" spans="1:20">
      <c r="A2211" s="7">
        <v>26</v>
      </c>
      <c r="B2211" s="8" t="s">
        <v>204</v>
      </c>
      <c r="C2211" s="8">
        <v>1103719</v>
      </c>
      <c r="D2211" s="9" t="s">
        <v>205</v>
      </c>
      <c r="E2211" s="10">
        <v>12000</v>
      </c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4"/>
    </row>
    <row r="2212" spans="1:20">
      <c r="A2212" s="7">
        <v>26</v>
      </c>
      <c r="B2212" s="8" t="s">
        <v>204</v>
      </c>
      <c r="C2212" s="8">
        <v>1103719</v>
      </c>
      <c r="D2212" s="9" t="s">
        <v>205</v>
      </c>
      <c r="E2212" s="10">
        <v>13000</v>
      </c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</row>
    <row r="2213" spans="1:20">
      <c r="A2213" s="7">
        <v>26</v>
      </c>
      <c r="B2213" s="8" t="s">
        <v>204</v>
      </c>
      <c r="C2213" s="8">
        <v>1103719</v>
      </c>
      <c r="D2213" s="9" t="s">
        <v>205</v>
      </c>
      <c r="E2213" s="10">
        <v>3000</v>
      </c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4"/>
    </row>
    <row r="2214" spans="1:20">
      <c r="A2214" s="7">
        <v>26</v>
      </c>
      <c r="B2214" s="8" t="s">
        <v>204</v>
      </c>
      <c r="C2214" s="8">
        <v>1103719</v>
      </c>
      <c r="D2214" s="9" t="s">
        <v>205</v>
      </c>
      <c r="E2214" s="10">
        <v>13000</v>
      </c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S2214" s="14"/>
      <c r="T2214" s="14"/>
    </row>
    <row r="2215" spans="1:20">
      <c r="A2215" s="7">
        <v>26</v>
      </c>
      <c r="B2215" s="8" t="s">
        <v>204</v>
      </c>
      <c r="C2215" s="8">
        <v>1103719</v>
      </c>
      <c r="D2215" s="9" t="s">
        <v>205</v>
      </c>
      <c r="E2215" s="10">
        <v>1000</v>
      </c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</row>
    <row r="2216" spans="1:20">
      <c r="A2216" s="7">
        <v>26</v>
      </c>
      <c r="B2216" s="8" t="s">
        <v>204</v>
      </c>
      <c r="C2216" s="8">
        <v>1103719</v>
      </c>
      <c r="D2216" s="9" t="s">
        <v>205</v>
      </c>
      <c r="E2216" s="10">
        <v>5400</v>
      </c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</row>
    <row r="2217" spans="1:20">
      <c r="A2217" s="7">
        <v>26</v>
      </c>
      <c r="B2217" s="8" t="s">
        <v>204</v>
      </c>
      <c r="C2217" s="8">
        <v>1103719</v>
      </c>
      <c r="D2217" s="9" t="s">
        <v>205</v>
      </c>
      <c r="E2217" s="10">
        <v>15920</v>
      </c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</row>
    <row r="2218" spans="1:20">
      <c r="A2218" s="7">
        <v>26</v>
      </c>
      <c r="B2218" s="8" t="s">
        <v>204</v>
      </c>
      <c r="C2218" s="8">
        <v>1103719</v>
      </c>
      <c r="D2218" s="9" t="s">
        <v>205</v>
      </c>
      <c r="E2218" s="10">
        <v>5970</v>
      </c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S2218" s="14"/>
      <c r="T2218" s="14"/>
    </row>
    <row r="2219" spans="1:20">
      <c r="A2219" s="7" t="s">
        <v>10</v>
      </c>
      <c r="B2219" s="8" t="s">
        <v>204</v>
      </c>
      <c r="C2219" s="8">
        <v>1103719</v>
      </c>
      <c r="D2219" s="9" t="s">
        <v>205</v>
      </c>
      <c r="E2219" s="10">
        <v>1100</v>
      </c>
    </row>
    <row r="2220" spans="1:20">
      <c r="A2220" s="7">
        <v>26</v>
      </c>
      <c r="B2220" s="8" t="s">
        <v>204</v>
      </c>
      <c r="C2220" s="8">
        <v>1103719</v>
      </c>
      <c r="D2220" s="9" t="s">
        <v>205</v>
      </c>
      <c r="E2220" s="10">
        <v>15000</v>
      </c>
    </row>
    <row r="2221" spans="1:20">
      <c r="A2221" s="7">
        <v>26</v>
      </c>
      <c r="B2221" s="8" t="s">
        <v>204</v>
      </c>
      <c r="C2221" s="8">
        <v>1103719</v>
      </c>
      <c r="D2221" s="9" t="s">
        <v>205</v>
      </c>
      <c r="E2221" s="10">
        <v>12000</v>
      </c>
    </row>
    <row r="2222" spans="1:20">
      <c r="A2222" s="7">
        <v>26</v>
      </c>
      <c r="B2222" s="8" t="s">
        <v>8</v>
      </c>
      <c r="C2222" s="8">
        <v>1103751</v>
      </c>
      <c r="D2222" s="9" t="s">
        <v>206</v>
      </c>
      <c r="E2222" s="10">
        <v>4000</v>
      </c>
    </row>
    <row r="2223" spans="1:20">
      <c r="A2223" s="7">
        <v>26</v>
      </c>
      <c r="B2223" s="11" t="s">
        <v>8</v>
      </c>
      <c r="C2223" s="15">
        <v>1103751</v>
      </c>
      <c r="D2223" s="12" t="s">
        <v>206</v>
      </c>
      <c r="E2223" s="13">
        <v>5000</v>
      </c>
    </row>
    <row r="2224" spans="1:20">
      <c r="A2224" s="7">
        <v>26</v>
      </c>
      <c r="B2224" s="8" t="s">
        <v>8</v>
      </c>
      <c r="C2224" s="8">
        <v>1103751</v>
      </c>
      <c r="D2224" s="9" t="s">
        <v>206</v>
      </c>
      <c r="E2224" s="10">
        <v>1800</v>
      </c>
    </row>
    <row r="2225" spans="1:20">
      <c r="A2225" s="7">
        <v>26</v>
      </c>
      <c r="B2225" s="8" t="s">
        <v>8</v>
      </c>
      <c r="C2225" s="8">
        <v>1103751</v>
      </c>
      <c r="D2225" s="9" t="s">
        <v>206</v>
      </c>
      <c r="E2225" s="10">
        <v>5000</v>
      </c>
    </row>
    <row r="2226" spans="1:20">
      <c r="A2226" s="7">
        <v>26</v>
      </c>
      <c r="B2226" s="8" t="s">
        <v>8</v>
      </c>
      <c r="C2226" s="8">
        <v>1103751</v>
      </c>
      <c r="D2226" s="9" t="s">
        <v>206</v>
      </c>
      <c r="E2226" s="10">
        <v>10000</v>
      </c>
    </row>
    <row r="2227" spans="1:20">
      <c r="A2227" s="7">
        <v>26</v>
      </c>
      <c r="B2227" s="8" t="s">
        <v>8</v>
      </c>
      <c r="C2227" s="8">
        <v>1103751</v>
      </c>
      <c r="D2227" s="9" t="s">
        <v>206</v>
      </c>
      <c r="E2227" s="10">
        <v>2500</v>
      </c>
    </row>
    <row r="2228" spans="1:20">
      <c r="A2228" s="7">
        <v>26</v>
      </c>
      <c r="B2228" s="8" t="s">
        <v>8</v>
      </c>
      <c r="C2228" s="8">
        <v>1103751</v>
      </c>
      <c r="D2228" s="9" t="s">
        <v>206</v>
      </c>
      <c r="E2228" s="10">
        <v>10000</v>
      </c>
    </row>
    <row r="2229" spans="1:20">
      <c r="A2229" s="7">
        <v>26</v>
      </c>
      <c r="B2229" s="8" t="s">
        <v>8</v>
      </c>
      <c r="C2229" s="8">
        <v>1103751</v>
      </c>
      <c r="D2229" s="9" t="s">
        <v>206</v>
      </c>
      <c r="E2229" s="10">
        <v>1000</v>
      </c>
    </row>
    <row r="2230" spans="1:20">
      <c r="A2230" s="7">
        <v>26</v>
      </c>
      <c r="B2230" s="8" t="s">
        <v>8</v>
      </c>
      <c r="C2230" s="8">
        <v>1103751</v>
      </c>
      <c r="D2230" s="9" t="s">
        <v>206</v>
      </c>
      <c r="E2230" s="10">
        <v>4650</v>
      </c>
    </row>
    <row r="2231" spans="1:20">
      <c r="A2231" s="7">
        <v>26</v>
      </c>
      <c r="B2231" s="8" t="s">
        <v>8</v>
      </c>
      <c r="C2231" s="8">
        <v>1103751</v>
      </c>
      <c r="D2231" s="9" t="s">
        <v>206</v>
      </c>
      <c r="E2231" s="10">
        <v>11200</v>
      </c>
    </row>
    <row r="2232" spans="1:20">
      <c r="A2232" s="7">
        <v>26</v>
      </c>
      <c r="B2232" s="8" t="s">
        <v>8</v>
      </c>
      <c r="C2232" s="8">
        <v>1103751</v>
      </c>
      <c r="D2232" s="9" t="s">
        <v>206</v>
      </c>
      <c r="E2232" s="10">
        <v>15000</v>
      </c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</row>
    <row r="2233" spans="1:20">
      <c r="A2233" s="7">
        <v>26</v>
      </c>
      <c r="B2233" s="8" t="s">
        <v>8</v>
      </c>
      <c r="C2233" s="8">
        <v>1103751</v>
      </c>
      <c r="D2233" s="9" t="s">
        <v>206</v>
      </c>
      <c r="E2233" s="10">
        <v>5000</v>
      </c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4"/>
    </row>
    <row r="2234" spans="1:20">
      <c r="A2234" s="7">
        <v>26</v>
      </c>
      <c r="B2234" s="8" t="s">
        <v>8</v>
      </c>
      <c r="C2234" s="8">
        <v>1103751</v>
      </c>
      <c r="D2234" s="9" t="s">
        <v>206</v>
      </c>
      <c r="E2234" s="10">
        <v>800</v>
      </c>
    </row>
    <row r="2235" spans="1:20">
      <c r="A2235" s="7" t="s">
        <v>10</v>
      </c>
      <c r="B2235" s="8" t="s">
        <v>8</v>
      </c>
      <c r="C2235" s="8">
        <v>1103751</v>
      </c>
      <c r="D2235" s="9" t="s">
        <v>206</v>
      </c>
      <c r="E2235" s="10">
        <v>1100</v>
      </c>
    </row>
    <row r="2236" spans="1:20">
      <c r="A2236" s="7">
        <v>26</v>
      </c>
      <c r="B2236" s="8" t="s">
        <v>8</v>
      </c>
      <c r="C2236" s="8">
        <v>1103751</v>
      </c>
      <c r="D2236" s="9" t="s">
        <v>206</v>
      </c>
      <c r="E2236" s="10">
        <v>5000</v>
      </c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</row>
    <row r="2237" spans="1:20">
      <c r="A2237" s="7">
        <v>26</v>
      </c>
      <c r="B2237" s="8" t="s">
        <v>8</v>
      </c>
      <c r="C2237" s="8">
        <v>1103751</v>
      </c>
      <c r="D2237" s="9" t="s">
        <v>206</v>
      </c>
      <c r="E2237" s="10">
        <v>5000</v>
      </c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</row>
    <row r="2238" spans="1:20">
      <c r="A2238" s="7">
        <v>26</v>
      </c>
      <c r="B2238" s="8" t="s">
        <v>8</v>
      </c>
      <c r="C2238" s="8">
        <v>1103778</v>
      </c>
      <c r="D2238" s="9" t="s">
        <v>207</v>
      </c>
      <c r="E2238" s="10">
        <v>50000</v>
      </c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</row>
    <row r="2239" spans="1:20">
      <c r="A2239" s="7">
        <v>26</v>
      </c>
      <c r="B2239" s="8" t="s">
        <v>8</v>
      </c>
      <c r="C2239" s="8">
        <v>1103778</v>
      </c>
      <c r="D2239" s="9" t="s">
        <v>207</v>
      </c>
      <c r="E2239" s="10">
        <v>1430</v>
      </c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4"/>
    </row>
    <row r="2240" spans="1:20">
      <c r="A2240" s="7">
        <v>26</v>
      </c>
      <c r="B2240" s="8" t="s">
        <v>8</v>
      </c>
      <c r="C2240" s="8">
        <v>1103778</v>
      </c>
      <c r="D2240" s="9" t="s">
        <v>207</v>
      </c>
      <c r="E2240" s="10">
        <v>28000</v>
      </c>
    </row>
    <row r="2241" spans="1:20">
      <c r="A2241" s="7">
        <v>26</v>
      </c>
      <c r="B2241" s="8" t="s">
        <v>8</v>
      </c>
      <c r="C2241" s="8">
        <v>1103778</v>
      </c>
      <c r="D2241" s="9" t="s">
        <v>207</v>
      </c>
      <c r="E2241" s="10">
        <v>2000</v>
      </c>
    </row>
    <row r="2242" spans="1:20">
      <c r="A2242" s="7">
        <v>26</v>
      </c>
      <c r="B2242" s="8" t="s">
        <v>8</v>
      </c>
      <c r="C2242" s="8">
        <v>1103778</v>
      </c>
      <c r="D2242" s="9" t="s">
        <v>207</v>
      </c>
      <c r="E2242" s="10">
        <v>4500</v>
      </c>
    </row>
    <row r="2243" spans="1:20">
      <c r="A2243" s="7">
        <v>26</v>
      </c>
      <c r="B2243" s="8" t="s">
        <v>8</v>
      </c>
      <c r="C2243" s="8">
        <v>1103778</v>
      </c>
      <c r="D2243" s="9" t="s">
        <v>207</v>
      </c>
      <c r="E2243" s="10">
        <v>4000</v>
      </c>
    </row>
    <row r="2244" spans="1:20">
      <c r="A2244" s="7">
        <v>26</v>
      </c>
      <c r="B2244" s="8" t="s">
        <v>8</v>
      </c>
      <c r="C2244" s="8">
        <v>1103778</v>
      </c>
      <c r="D2244" s="9" t="s">
        <v>207</v>
      </c>
      <c r="E2244" s="10">
        <v>28000</v>
      </c>
    </row>
    <row r="2245" spans="1:20">
      <c r="A2245" s="7">
        <v>26</v>
      </c>
      <c r="B2245" s="8" t="s">
        <v>8</v>
      </c>
      <c r="C2245" s="8">
        <v>1103778</v>
      </c>
      <c r="D2245" s="9" t="s">
        <v>207</v>
      </c>
      <c r="E2245" s="10">
        <v>20000</v>
      </c>
    </row>
    <row r="2246" spans="1:20">
      <c r="A2246" s="7">
        <v>26</v>
      </c>
      <c r="B2246" s="8" t="s">
        <v>8</v>
      </c>
      <c r="C2246" s="8">
        <v>1103778</v>
      </c>
      <c r="D2246" s="9" t="s">
        <v>207</v>
      </c>
      <c r="E2246" s="10">
        <v>3500</v>
      </c>
    </row>
    <row r="2247" spans="1:20">
      <c r="A2247" s="7">
        <v>26</v>
      </c>
      <c r="B2247" s="8" t="s">
        <v>8</v>
      </c>
      <c r="C2247" s="8">
        <v>1103778</v>
      </c>
      <c r="D2247" s="9" t="s">
        <v>207</v>
      </c>
      <c r="E2247" s="10">
        <v>20000</v>
      </c>
    </row>
    <row r="2248" spans="1:20">
      <c r="A2248" s="7">
        <v>26</v>
      </c>
      <c r="B2248" s="8" t="s">
        <v>8</v>
      </c>
      <c r="C2248" s="8">
        <v>1103778</v>
      </c>
      <c r="D2248" s="9" t="s">
        <v>207</v>
      </c>
      <c r="E2248" s="10">
        <v>2000</v>
      </c>
    </row>
    <row r="2249" spans="1:20">
      <c r="A2249" s="7">
        <v>26</v>
      </c>
      <c r="B2249" s="8" t="s">
        <v>8</v>
      </c>
      <c r="C2249" s="8">
        <v>1103778</v>
      </c>
      <c r="D2249" s="9" t="s">
        <v>207</v>
      </c>
      <c r="E2249" s="10">
        <v>300</v>
      </c>
    </row>
    <row r="2250" spans="1:20">
      <c r="A2250" s="7" t="s">
        <v>10</v>
      </c>
      <c r="B2250" s="8" t="s">
        <v>8</v>
      </c>
      <c r="C2250" s="8">
        <v>1103778</v>
      </c>
      <c r="D2250" s="9" t="s">
        <v>207</v>
      </c>
      <c r="E2250" s="10">
        <v>7000</v>
      </c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</row>
    <row r="2251" spans="1:20">
      <c r="A2251" s="7">
        <v>26</v>
      </c>
      <c r="B2251" s="8" t="s">
        <v>8</v>
      </c>
      <c r="C2251" s="8">
        <v>1103778</v>
      </c>
      <c r="D2251" s="9" t="s">
        <v>207</v>
      </c>
      <c r="E2251" s="10">
        <v>8100</v>
      </c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</row>
    <row r="2252" spans="1:20">
      <c r="A2252" s="7">
        <v>26</v>
      </c>
      <c r="B2252" s="8" t="s">
        <v>8</v>
      </c>
      <c r="C2252" s="8">
        <v>1103778</v>
      </c>
      <c r="D2252" s="9" t="s">
        <v>207</v>
      </c>
      <c r="E2252" s="10">
        <v>7360</v>
      </c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</row>
    <row r="2253" spans="1:20">
      <c r="A2253" s="7">
        <v>26</v>
      </c>
      <c r="B2253" s="8" t="s">
        <v>8</v>
      </c>
      <c r="C2253" s="8">
        <v>1103778</v>
      </c>
      <c r="D2253" s="9" t="s">
        <v>207</v>
      </c>
      <c r="E2253" s="10">
        <v>5000</v>
      </c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4"/>
    </row>
    <row r="2254" spans="1:20">
      <c r="A2254" s="7">
        <v>26</v>
      </c>
      <c r="B2254" s="8" t="s">
        <v>8</v>
      </c>
      <c r="C2254" s="8">
        <v>1103778</v>
      </c>
      <c r="D2254" s="9" t="s">
        <v>208</v>
      </c>
      <c r="E2254" s="10">
        <v>28000</v>
      </c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S2254" s="14"/>
      <c r="T2254" s="14"/>
    </row>
    <row r="2255" spans="1:20">
      <c r="A2255" s="7">
        <v>26</v>
      </c>
      <c r="B2255" s="8" t="s">
        <v>8</v>
      </c>
      <c r="C2255" s="8">
        <v>1103778</v>
      </c>
      <c r="D2255" s="9" t="s">
        <v>207</v>
      </c>
      <c r="E2255" s="10">
        <v>8000</v>
      </c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</row>
    <row r="2256" spans="1:20">
      <c r="A2256" s="7">
        <v>26</v>
      </c>
      <c r="B2256" s="8" t="s">
        <v>8</v>
      </c>
      <c r="C2256" s="8">
        <v>1103778</v>
      </c>
      <c r="D2256" s="9" t="s">
        <v>208</v>
      </c>
      <c r="E2256" s="10">
        <v>3680</v>
      </c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</row>
    <row r="2257" spans="1:20">
      <c r="A2257" s="7">
        <v>26</v>
      </c>
      <c r="B2257" s="8" t="s">
        <v>8</v>
      </c>
      <c r="C2257" s="8">
        <v>1103778</v>
      </c>
      <c r="D2257" s="9" t="s">
        <v>208</v>
      </c>
      <c r="E2257" s="10">
        <v>30000</v>
      </c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</row>
    <row r="2258" spans="1:20">
      <c r="A2258" s="7">
        <v>26</v>
      </c>
      <c r="B2258" s="8" t="s">
        <v>8</v>
      </c>
      <c r="C2258" s="8">
        <v>1103778</v>
      </c>
      <c r="D2258" s="9" t="s">
        <v>208</v>
      </c>
      <c r="E2258" s="10">
        <v>2760</v>
      </c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S2258" s="14"/>
      <c r="T2258" s="14"/>
    </row>
    <row r="2259" spans="1:20">
      <c r="A2259" s="7">
        <v>26</v>
      </c>
      <c r="B2259" s="8" t="s">
        <v>8</v>
      </c>
      <c r="C2259" s="8">
        <v>1103778</v>
      </c>
      <c r="D2259" s="9" t="s">
        <v>208</v>
      </c>
      <c r="E2259" s="10">
        <v>30000</v>
      </c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</row>
    <row r="2260" spans="1:20">
      <c r="A2260" s="7">
        <v>26</v>
      </c>
      <c r="B2260" s="8" t="s">
        <v>8</v>
      </c>
      <c r="C2260" s="8">
        <v>1103778</v>
      </c>
      <c r="D2260" s="9" t="s">
        <v>208</v>
      </c>
      <c r="E2260" s="10">
        <v>28000</v>
      </c>
    </row>
    <row r="2261" spans="1:20">
      <c r="A2261" s="7">
        <v>26</v>
      </c>
      <c r="B2261" s="8" t="s">
        <v>8</v>
      </c>
      <c r="C2261" s="8">
        <v>1103778</v>
      </c>
      <c r="D2261" s="9" t="s">
        <v>208</v>
      </c>
      <c r="E2261" s="10">
        <v>800</v>
      </c>
    </row>
    <row r="2262" spans="1:20">
      <c r="A2262" s="7" t="s">
        <v>10</v>
      </c>
      <c r="B2262" s="8" t="s">
        <v>8</v>
      </c>
      <c r="C2262" s="8">
        <v>1103778</v>
      </c>
      <c r="D2262" s="9" t="s">
        <v>208</v>
      </c>
      <c r="E2262" s="10">
        <v>1200</v>
      </c>
    </row>
    <row r="2263" spans="1:20">
      <c r="A2263" s="7">
        <v>26</v>
      </c>
      <c r="B2263" s="11" t="s">
        <v>8</v>
      </c>
      <c r="C2263" s="15">
        <v>1103778</v>
      </c>
      <c r="D2263" s="12" t="s">
        <v>208</v>
      </c>
      <c r="E2263" s="13">
        <v>15000</v>
      </c>
    </row>
    <row r="2264" spans="1:20">
      <c r="A2264" s="7">
        <v>26</v>
      </c>
      <c r="B2264" s="8" t="s">
        <v>8</v>
      </c>
      <c r="C2264" s="8">
        <v>1103778</v>
      </c>
      <c r="D2264" s="9" t="s">
        <v>208</v>
      </c>
      <c r="E2264" s="10">
        <v>28000</v>
      </c>
    </row>
    <row r="2265" spans="1:20">
      <c r="A2265" s="7">
        <v>26</v>
      </c>
      <c r="B2265" s="8" t="s">
        <v>8</v>
      </c>
      <c r="C2265" s="8">
        <v>1103778</v>
      </c>
      <c r="D2265" s="9" t="s">
        <v>208</v>
      </c>
      <c r="E2265" s="10">
        <v>39915.97</v>
      </c>
    </row>
    <row r="2266" spans="1:20">
      <c r="A2266" s="7">
        <v>26</v>
      </c>
      <c r="B2266" s="8" t="s">
        <v>8</v>
      </c>
      <c r="C2266" s="8">
        <v>1103786</v>
      </c>
      <c r="D2266" s="9" t="s">
        <v>209</v>
      </c>
      <c r="E2266" s="10">
        <v>40510</v>
      </c>
    </row>
    <row r="2267" spans="1:20">
      <c r="A2267" s="7">
        <v>26</v>
      </c>
      <c r="B2267" s="8" t="s">
        <v>8</v>
      </c>
      <c r="C2267" s="8">
        <v>1103786</v>
      </c>
      <c r="D2267" s="9" t="s">
        <v>209</v>
      </c>
      <c r="E2267" s="10">
        <v>28000</v>
      </c>
    </row>
    <row r="2268" spans="1:20">
      <c r="A2268" s="7">
        <v>26</v>
      </c>
      <c r="B2268" s="8" t="s">
        <v>8</v>
      </c>
      <c r="C2268" s="8">
        <v>1103786</v>
      </c>
      <c r="D2268" s="9" t="s">
        <v>209</v>
      </c>
      <c r="E2268" s="10">
        <v>10000</v>
      </c>
    </row>
    <row r="2269" spans="1:20">
      <c r="A2269" s="7">
        <v>26</v>
      </c>
      <c r="B2269" s="8" t="s">
        <v>8</v>
      </c>
      <c r="C2269" s="8">
        <v>1103786</v>
      </c>
      <c r="D2269" s="9" t="s">
        <v>209</v>
      </c>
      <c r="E2269" s="10">
        <v>28000</v>
      </c>
    </row>
    <row r="2270" spans="1:20">
      <c r="A2270" s="7">
        <v>26</v>
      </c>
      <c r="B2270" s="8" t="s">
        <v>8</v>
      </c>
      <c r="C2270" s="8">
        <v>1103786</v>
      </c>
      <c r="D2270" s="9" t="s">
        <v>209</v>
      </c>
      <c r="E2270" s="10">
        <v>20000</v>
      </c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</row>
    <row r="2271" spans="1:20">
      <c r="A2271" s="7">
        <v>26</v>
      </c>
      <c r="B2271" s="8" t="s">
        <v>8</v>
      </c>
      <c r="C2271" s="8">
        <v>1103786</v>
      </c>
      <c r="D2271" s="9" t="s">
        <v>209</v>
      </c>
      <c r="E2271" s="10">
        <v>3500</v>
      </c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</row>
    <row r="2272" spans="1:20">
      <c r="A2272" s="7">
        <v>26</v>
      </c>
      <c r="B2272" s="8" t="s">
        <v>8</v>
      </c>
      <c r="C2272" s="8">
        <v>1103786</v>
      </c>
      <c r="D2272" s="9" t="s">
        <v>209</v>
      </c>
      <c r="E2272" s="10">
        <v>20000</v>
      </c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</row>
    <row r="2273" spans="1:20">
      <c r="A2273" s="7">
        <v>26</v>
      </c>
      <c r="B2273" s="8" t="s">
        <v>8</v>
      </c>
      <c r="C2273" s="8">
        <v>1103786</v>
      </c>
      <c r="D2273" s="9" t="s">
        <v>209</v>
      </c>
      <c r="E2273" s="10">
        <v>1500</v>
      </c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S2273" s="14"/>
      <c r="T2273" s="14"/>
    </row>
    <row r="2274" spans="1:20">
      <c r="A2274" s="7">
        <v>26</v>
      </c>
      <c r="B2274" s="8" t="s">
        <v>8</v>
      </c>
      <c r="C2274" s="8">
        <v>1103786</v>
      </c>
      <c r="D2274" s="9" t="s">
        <v>209</v>
      </c>
      <c r="E2274" s="10">
        <v>16600</v>
      </c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</row>
    <row r="2275" spans="1:20">
      <c r="A2275" s="7">
        <v>26</v>
      </c>
      <c r="B2275" s="8" t="s">
        <v>8</v>
      </c>
      <c r="C2275" s="8">
        <v>1103786</v>
      </c>
      <c r="D2275" s="9" t="s">
        <v>209</v>
      </c>
      <c r="E2275" s="10">
        <v>7440</v>
      </c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</row>
    <row r="2276" spans="1:20">
      <c r="A2276" s="7">
        <v>26</v>
      </c>
      <c r="B2276" s="8" t="s">
        <v>8</v>
      </c>
      <c r="C2276" s="8">
        <v>1103786</v>
      </c>
      <c r="D2276" s="9" t="s">
        <v>209</v>
      </c>
      <c r="E2276" s="10">
        <v>15000</v>
      </c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</row>
    <row r="2277" spans="1:20">
      <c r="A2277" s="7">
        <v>26</v>
      </c>
      <c r="B2277" s="8" t="s">
        <v>8</v>
      </c>
      <c r="C2277" s="8">
        <v>1103786</v>
      </c>
      <c r="D2277" s="9" t="s">
        <v>209</v>
      </c>
      <c r="E2277" s="10">
        <v>15000</v>
      </c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</row>
    <row r="2278" spans="1:20">
      <c r="A2278" s="7">
        <v>26</v>
      </c>
      <c r="B2278" s="8" t="s">
        <v>8</v>
      </c>
      <c r="C2278" s="8">
        <v>1103786</v>
      </c>
      <c r="D2278" s="9" t="s">
        <v>209</v>
      </c>
      <c r="E2278" s="10">
        <v>85000</v>
      </c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S2278" s="14"/>
      <c r="T2278" s="14"/>
    </row>
    <row r="2279" spans="1:20">
      <c r="A2279" s="7">
        <v>26</v>
      </c>
      <c r="B2279" s="8" t="s">
        <v>8</v>
      </c>
      <c r="C2279" s="8">
        <v>1103786</v>
      </c>
      <c r="D2279" s="9" t="s">
        <v>209</v>
      </c>
      <c r="E2279" s="10">
        <v>10400</v>
      </c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</row>
    <row r="2280" spans="1:20">
      <c r="A2280" s="7">
        <v>26</v>
      </c>
      <c r="B2280" s="8" t="s">
        <v>8</v>
      </c>
      <c r="C2280" s="8">
        <v>1103786</v>
      </c>
      <c r="D2280" s="9" t="s">
        <v>209</v>
      </c>
      <c r="E2280" s="10">
        <v>10400</v>
      </c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</row>
    <row r="2281" spans="1:20">
      <c r="A2281" s="7">
        <v>26</v>
      </c>
      <c r="B2281" s="8" t="s">
        <v>8</v>
      </c>
      <c r="C2281" s="8">
        <v>1103786</v>
      </c>
      <c r="D2281" s="9" t="s">
        <v>209</v>
      </c>
      <c r="E2281" s="10">
        <v>10400</v>
      </c>
    </row>
    <row r="2282" spans="1:20">
      <c r="A2282" s="7">
        <v>26</v>
      </c>
      <c r="B2282" s="8" t="s">
        <v>8</v>
      </c>
      <c r="C2282" s="8">
        <v>1103786</v>
      </c>
      <c r="D2282" s="9" t="s">
        <v>209</v>
      </c>
      <c r="E2282" s="10">
        <v>10400</v>
      </c>
    </row>
    <row r="2283" spans="1:20">
      <c r="A2283" s="7">
        <v>26</v>
      </c>
      <c r="B2283" s="8" t="s">
        <v>8</v>
      </c>
      <c r="C2283" s="8">
        <v>1103786</v>
      </c>
      <c r="D2283" s="9" t="s">
        <v>209</v>
      </c>
      <c r="E2283" s="10">
        <v>5000</v>
      </c>
    </row>
    <row r="2284" spans="1:20">
      <c r="A2284" s="7">
        <v>26</v>
      </c>
      <c r="B2284" s="8" t="s">
        <v>8</v>
      </c>
      <c r="C2284" s="8">
        <v>1103786</v>
      </c>
      <c r="D2284" s="9" t="s">
        <v>209</v>
      </c>
      <c r="E2284" s="10">
        <v>10000</v>
      </c>
    </row>
    <row r="2285" spans="1:20">
      <c r="A2285" s="7">
        <v>26</v>
      </c>
      <c r="B2285" s="8" t="s">
        <v>8</v>
      </c>
      <c r="C2285" s="8">
        <v>1103786</v>
      </c>
      <c r="D2285" s="9" t="s">
        <v>209</v>
      </c>
      <c r="E2285" s="10">
        <v>28000</v>
      </c>
    </row>
    <row r="2286" spans="1:20">
      <c r="A2286" s="7">
        <v>26</v>
      </c>
      <c r="B2286" s="11" t="s">
        <v>8</v>
      </c>
      <c r="C2286" s="15">
        <v>1103786</v>
      </c>
      <c r="D2286" s="12" t="s">
        <v>209</v>
      </c>
      <c r="E2286" s="13">
        <v>8000</v>
      </c>
    </row>
    <row r="2287" spans="1:20">
      <c r="A2287" s="7">
        <v>26</v>
      </c>
      <c r="B2287" s="8" t="s">
        <v>8</v>
      </c>
      <c r="C2287" s="8">
        <v>1103786</v>
      </c>
      <c r="D2287" s="9" t="s">
        <v>209</v>
      </c>
      <c r="E2287" s="10">
        <v>10400</v>
      </c>
    </row>
    <row r="2288" spans="1:20">
      <c r="A2288" s="7">
        <v>26</v>
      </c>
      <c r="B2288" s="8" t="s">
        <v>8</v>
      </c>
      <c r="C2288" s="8">
        <v>1103786</v>
      </c>
      <c r="D2288" s="9" t="s">
        <v>209</v>
      </c>
      <c r="E2288" s="10">
        <v>3720</v>
      </c>
    </row>
    <row r="2289" spans="1:20">
      <c r="A2289" s="7">
        <v>26</v>
      </c>
      <c r="B2289" s="8" t="s">
        <v>8</v>
      </c>
      <c r="C2289" s="8">
        <v>1103786</v>
      </c>
      <c r="D2289" s="9" t="s">
        <v>209</v>
      </c>
      <c r="E2289" s="10">
        <v>2790</v>
      </c>
    </row>
    <row r="2290" spans="1:20">
      <c r="A2290" s="7">
        <v>26</v>
      </c>
      <c r="B2290" s="8" t="s">
        <v>8</v>
      </c>
      <c r="C2290" s="8">
        <v>1103786</v>
      </c>
      <c r="D2290" s="9" t="s">
        <v>209</v>
      </c>
      <c r="E2290" s="10">
        <v>800</v>
      </c>
    </row>
    <row r="2291" spans="1:20">
      <c r="A2291" s="7">
        <v>26</v>
      </c>
      <c r="B2291" s="8" t="s">
        <v>8</v>
      </c>
      <c r="C2291" s="8">
        <v>1103786</v>
      </c>
      <c r="D2291" s="9" t="s">
        <v>209</v>
      </c>
      <c r="E2291" s="10">
        <v>20000</v>
      </c>
    </row>
    <row r="2292" spans="1:20">
      <c r="A2292" s="7">
        <v>26</v>
      </c>
      <c r="B2292" s="8" t="s">
        <v>8</v>
      </c>
      <c r="C2292" s="8">
        <v>1103786</v>
      </c>
      <c r="D2292" s="9" t="s">
        <v>209</v>
      </c>
      <c r="E2292" s="10">
        <v>28000</v>
      </c>
    </row>
    <row r="2293" spans="1:20">
      <c r="A2293" s="7">
        <v>26</v>
      </c>
      <c r="B2293" s="8" t="s">
        <v>8</v>
      </c>
      <c r="C2293" s="8">
        <v>1103816</v>
      </c>
      <c r="D2293" s="9" t="s">
        <v>210</v>
      </c>
      <c r="E2293" s="10">
        <v>4000</v>
      </c>
    </row>
    <row r="2294" spans="1:20">
      <c r="A2294" s="7">
        <v>26</v>
      </c>
      <c r="B2294" s="8" t="s">
        <v>8</v>
      </c>
      <c r="C2294" s="8">
        <v>1103816</v>
      </c>
      <c r="D2294" s="9" t="s">
        <v>210</v>
      </c>
      <c r="E2294" s="10">
        <v>16000</v>
      </c>
    </row>
    <row r="2295" spans="1:20">
      <c r="A2295" s="7">
        <v>26</v>
      </c>
      <c r="B2295" s="8" t="s">
        <v>8</v>
      </c>
      <c r="C2295" s="8">
        <v>1103816</v>
      </c>
      <c r="D2295" s="9" t="s">
        <v>210</v>
      </c>
      <c r="E2295" s="10">
        <v>8400</v>
      </c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</row>
    <row r="2296" spans="1:20">
      <c r="A2296" s="7">
        <v>26</v>
      </c>
      <c r="B2296" s="8" t="s">
        <v>8</v>
      </c>
      <c r="C2296" s="8">
        <v>1103816</v>
      </c>
      <c r="D2296" s="9" t="s">
        <v>211</v>
      </c>
      <c r="E2296" s="10">
        <v>16000</v>
      </c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</row>
    <row r="2297" spans="1:20">
      <c r="A2297" s="7">
        <v>26</v>
      </c>
      <c r="B2297" s="8" t="s">
        <v>8</v>
      </c>
      <c r="C2297" s="8">
        <v>1103816</v>
      </c>
      <c r="D2297" s="9" t="s">
        <v>210</v>
      </c>
      <c r="E2297" s="10">
        <v>16000</v>
      </c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4"/>
    </row>
    <row r="2298" spans="1:20">
      <c r="A2298" s="7">
        <v>26</v>
      </c>
      <c r="B2298" s="8" t="s">
        <v>8</v>
      </c>
      <c r="C2298" s="8">
        <v>1103816</v>
      </c>
      <c r="D2298" s="9" t="s">
        <v>210</v>
      </c>
      <c r="E2298" s="10">
        <v>3000</v>
      </c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</row>
    <row r="2299" spans="1:20">
      <c r="A2299" s="7">
        <v>26</v>
      </c>
      <c r="B2299" s="8" t="s">
        <v>8</v>
      </c>
      <c r="C2299" s="8">
        <v>1103816</v>
      </c>
      <c r="D2299" s="9" t="s">
        <v>210</v>
      </c>
      <c r="E2299" s="10">
        <v>16000</v>
      </c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4"/>
    </row>
    <row r="2300" spans="1:20">
      <c r="A2300" s="7">
        <v>26</v>
      </c>
      <c r="B2300" s="8" t="s">
        <v>8</v>
      </c>
      <c r="C2300" s="8">
        <v>1103816</v>
      </c>
      <c r="D2300" s="9" t="s">
        <v>210</v>
      </c>
      <c r="E2300" s="10">
        <v>1000</v>
      </c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S2300" s="14"/>
      <c r="T2300" s="14"/>
    </row>
    <row r="2301" spans="1:20">
      <c r="A2301" s="7">
        <v>26</v>
      </c>
      <c r="B2301" s="8" t="s">
        <v>8</v>
      </c>
      <c r="C2301" s="8">
        <v>1103816</v>
      </c>
      <c r="D2301" s="9" t="s">
        <v>210</v>
      </c>
      <c r="E2301" s="10">
        <v>6510</v>
      </c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4"/>
    </row>
    <row r="2302" spans="1:20">
      <c r="A2302" s="7">
        <v>26</v>
      </c>
      <c r="B2302" s="8" t="s">
        <v>8</v>
      </c>
      <c r="C2302" s="8">
        <v>1103816</v>
      </c>
      <c r="D2302" s="9" t="s">
        <v>210</v>
      </c>
      <c r="E2302" s="10">
        <v>11200</v>
      </c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S2302" s="14"/>
      <c r="T2302" s="14"/>
    </row>
    <row r="2303" spans="1:20">
      <c r="A2303" s="7">
        <v>26</v>
      </c>
      <c r="B2303" s="8" t="s">
        <v>8</v>
      </c>
      <c r="C2303" s="8">
        <v>1103816</v>
      </c>
      <c r="D2303" s="9" t="s">
        <v>210</v>
      </c>
      <c r="E2303" s="10">
        <v>3840</v>
      </c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4"/>
    </row>
    <row r="2304" spans="1:20">
      <c r="A2304" s="7">
        <v>26</v>
      </c>
      <c r="B2304" s="8" t="s">
        <v>8</v>
      </c>
      <c r="C2304" s="8">
        <v>1103816</v>
      </c>
      <c r="D2304" s="9" t="s">
        <v>211</v>
      </c>
      <c r="E2304" s="10">
        <v>1440</v>
      </c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S2304" s="14"/>
      <c r="T2304" s="14"/>
    </row>
    <row r="2305" spans="1:20">
      <c r="A2305" s="7">
        <v>26</v>
      </c>
      <c r="B2305" s="8" t="s">
        <v>8</v>
      </c>
      <c r="C2305" s="8">
        <v>1103816</v>
      </c>
      <c r="D2305" s="9" t="s">
        <v>211</v>
      </c>
      <c r="E2305" s="10">
        <v>10000</v>
      </c>
    </row>
    <row r="2306" spans="1:20">
      <c r="A2306" s="7">
        <v>26</v>
      </c>
      <c r="B2306" s="8" t="s">
        <v>8</v>
      </c>
      <c r="C2306" s="8">
        <v>1103816</v>
      </c>
      <c r="D2306" s="9" t="s">
        <v>211</v>
      </c>
      <c r="E2306" s="10">
        <v>16000</v>
      </c>
    </row>
    <row r="2307" spans="1:20">
      <c r="A2307" s="7">
        <v>26</v>
      </c>
      <c r="B2307" s="8" t="s">
        <v>8</v>
      </c>
      <c r="C2307" s="8">
        <v>1103859</v>
      </c>
      <c r="D2307" s="9" t="s">
        <v>212</v>
      </c>
      <c r="E2307" s="10">
        <v>4000</v>
      </c>
    </row>
    <row r="2308" spans="1:20">
      <c r="A2308" s="7">
        <v>26</v>
      </c>
      <c r="B2308" s="8" t="s">
        <v>8</v>
      </c>
      <c r="C2308" s="8">
        <v>1103859</v>
      </c>
      <c r="D2308" s="9" t="s">
        <v>212</v>
      </c>
      <c r="E2308" s="10">
        <v>16000</v>
      </c>
    </row>
    <row r="2309" spans="1:20">
      <c r="A2309" s="7">
        <v>26</v>
      </c>
      <c r="B2309" s="11" t="s">
        <v>8</v>
      </c>
      <c r="C2309" s="15">
        <v>1103859</v>
      </c>
      <c r="D2309" s="12" t="s">
        <v>212</v>
      </c>
      <c r="E2309" s="13">
        <v>2000</v>
      </c>
    </row>
    <row r="2310" spans="1:20">
      <c r="A2310" s="7">
        <v>26</v>
      </c>
      <c r="B2310" s="8" t="s">
        <v>8</v>
      </c>
      <c r="C2310" s="8">
        <v>1103859</v>
      </c>
      <c r="D2310" s="9" t="s">
        <v>212</v>
      </c>
      <c r="E2310" s="10">
        <v>11400</v>
      </c>
    </row>
    <row r="2311" spans="1:20">
      <c r="A2311" s="7">
        <v>26</v>
      </c>
      <c r="B2311" s="8" t="s">
        <v>8</v>
      </c>
      <c r="C2311" s="8">
        <v>1103859</v>
      </c>
      <c r="D2311" s="9" t="s">
        <v>212</v>
      </c>
      <c r="E2311" s="10">
        <v>16000</v>
      </c>
    </row>
    <row r="2312" spans="1:20">
      <c r="A2312" s="7">
        <v>26</v>
      </c>
      <c r="B2312" s="8" t="s">
        <v>8</v>
      </c>
      <c r="C2312" s="8">
        <v>1103859</v>
      </c>
      <c r="D2312" s="9" t="s">
        <v>212</v>
      </c>
      <c r="E2312" s="10">
        <v>20000</v>
      </c>
    </row>
    <row r="2313" spans="1:20">
      <c r="A2313" s="7">
        <v>26</v>
      </c>
      <c r="B2313" s="8" t="s">
        <v>8</v>
      </c>
      <c r="C2313" s="8">
        <v>1103859</v>
      </c>
      <c r="D2313" s="9" t="s">
        <v>212</v>
      </c>
      <c r="E2313" s="10">
        <v>4000</v>
      </c>
    </row>
    <row r="2314" spans="1:20">
      <c r="A2314" s="7">
        <v>26</v>
      </c>
      <c r="B2314" s="8" t="s">
        <v>8</v>
      </c>
      <c r="C2314" s="8">
        <v>1103859</v>
      </c>
      <c r="D2314" s="9" t="s">
        <v>212</v>
      </c>
      <c r="E2314" s="10">
        <v>20000</v>
      </c>
    </row>
    <row r="2315" spans="1:20">
      <c r="A2315" s="7">
        <v>26</v>
      </c>
      <c r="B2315" s="8" t="s">
        <v>8</v>
      </c>
      <c r="C2315" s="8">
        <v>1103859</v>
      </c>
      <c r="D2315" s="9" t="s">
        <v>212</v>
      </c>
      <c r="E2315" s="10">
        <v>2000</v>
      </c>
    </row>
    <row r="2316" spans="1:20">
      <c r="A2316" s="7">
        <v>26</v>
      </c>
      <c r="B2316" s="8" t="s">
        <v>8</v>
      </c>
      <c r="C2316" s="8">
        <v>1103859</v>
      </c>
      <c r="D2316" s="9" t="s">
        <v>212</v>
      </c>
      <c r="E2316" s="10">
        <v>13980</v>
      </c>
    </row>
    <row r="2317" spans="1:20">
      <c r="A2317" s="7">
        <v>26</v>
      </c>
      <c r="B2317" s="8" t="s">
        <v>8</v>
      </c>
      <c r="C2317" s="8">
        <v>1103859</v>
      </c>
      <c r="D2317" s="9" t="s">
        <v>212</v>
      </c>
      <c r="E2317" s="10">
        <v>24700</v>
      </c>
    </row>
    <row r="2318" spans="1:20">
      <c r="A2318" s="7">
        <v>26</v>
      </c>
      <c r="B2318" s="8" t="s">
        <v>8</v>
      </c>
      <c r="C2318" s="8">
        <v>1103859</v>
      </c>
      <c r="D2318" s="9" t="s">
        <v>212</v>
      </c>
      <c r="E2318" s="10">
        <v>20800</v>
      </c>
    </row>
    <row r="2319" spans="1:20">
      <c r="A2319" s="7">
        <v>26</v>
      </c>
      <c r="B2319" s="8" t="s">
        <v>8</v>
      </c>
      <c r="C2319" s="8">
        <v>1103859</v>
      </c>
      <c r="D2319" s="9" t="s">
        <v>212</v>
      </c>
      <c r="E2319" s="10">
        <v>1200</v>
      </c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4"/>
    </row>
    <row r="2320" spans="1:20">
      <c r="A2320" s="7">
        <v>26</v>
      </c>
      <c r="B2320" s="8" t="s">
        <v>8</v>
      </c>
      <c r="C2320" s="8">
        <v>1103859</v>
      </c>
      <c r="D2320" s="9" t="s">
        <v>212</v>
      </c>
      <c r="E2320" s="10">
        <v>16000</v>
      </c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S2320" s="14"/>
      <c r="T2320" s="14"/>
    </row>
    <row r="2321" spans="1:20">
      <c r="A2321" s="7">
        <v>26</v>
      </c>
      <c r="B2321" s="8" t="s">
        <v>8</v>
      </c>
      <c r="C2321" s="8">
        <v>1103859</v>
      </c>
      <c r="D2321" s="9" t="s">
        <v>212</v>
      </c>
      <c r="E2321" s="10">
        <v>8000</v>
      </c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</row>
    <row r="2322" spans="1:20">
      <c r="A2322" s="7">
        <v>26</v>
      </c>
      <c r="B2322" s="8" t="s">
        <v>8</v>
      </c>
      <c r="C2322" s="8">
        <v>1103859</v>
      </c>
      <c r="D2322" s="9" t="s">
        <v>212</v>
      </c>
      <c r="E2322" s="10">
        <v>10400</v>
      </c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S2322" s="14"/>
      <c r="T2322" s="14"/>
    </row>
    <row r="2323" spans="1:20">
      <c r="A2323" s="7">
        <v>26</v>
      </c>
      <c r="B2323" s="8" t="s">
        <v>8</v>
      </c>
      <c r="C2323" s="8">
        <v>1103859</v>
      </c>
      <c r="D2323" s="9" t="s">
        <v>212</v>
      </c>
      <c r="E2323" s="10">
        <v>7800</v>
      </c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4"/>
    </row>
    <row r="2324" spans="1:20">
      <c r="A2324" s="7">
        <v>26</v>
      </c>
      <c r="B2324" s="8" t="s">
        <v>8</v>
      </c>
      <c r="C2324" s="8">
        <v>1103859</v>
      </c>
      <c r="D2324" s="9" t="s">
        <v>212</v>
      </c>
      <c r="E2324" s="10">
        <v>16000</v>
      </c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S2324" s="14"/>
      <c r="T2324" s="14"/>
    </row>
    <row r="2325" spans="1:20">
      <c r="A2325" s="7">
        <v>26</v>
      </c>
      <c r="B2325" s="8" t="s">
        <v>8</v>
      </c>
      <c r="C2325" s="8">
        <v>1103859</v>
      </c>
      <c r="D2325" s="9" t="s">
        <v>212</v>
      </c>
      <c r="E2325" s="10">
        <v>800</v>
      </c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</row>
    <row r="2326" spans="1:20">
      <c r="A2326" s="7">
        <v>26</v>
      </c>
      <c r="B2326" s="8" t="s">
        <v>8</v>
      </c>
      <c r="C2326" s="8">
        <v>1103859</v>
      </c>
      <c r="D2326" s="9" t="s">
        <v>212</v>
      </c>
      <c r="E2326" s="10">
        <v>20000</v>
      </c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S2326" s="14"/>
      <c r="T2326" s="14"/>
    </row>
    <row r="2327" spans="1:20">
      <c r="A2327" s="7">
        <v>26</v>
      </c>
      <c r="B2327" s="8" t="s">
        <v>8</v>
      </c>
      <c r="C2327" s="8">
        <v>1103859</v>
      </c>
      <c r="D2327" s="9" t="s">
        <v>212</v>
      </c>
      <c r="E2327" s="10">
        <v>16000</v>
      </c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4"/>
    </row>
    <row r="2328" spans="1:20">
      <c r="A2328" s="7">
        <v>26</v>
      </c>
      <c r="B2328" s="8" t="s">
        <v>8</v>
      </c>
      <c r="C2328" s="8">
        <v>1103905</v>
      </c>
      <c r="D2328" s="9" t="s">
        <v>213</v>
      </c>
      <c r="E2328" s="10">
        <v>48248</v>
      </c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S2328" s="14"/>
      <c r="T2328" s="14"/>
    </row>
    <row r="2329" spans="1:20">
      <c r="A2329" s="7">
        <v>26</v>
      </c>
      <c r="B2329" s="8" t="s">
        <v>8</v>
      </c>
      <c r="C2329" s="8">
        <v>1103905</v>
      </c>
      <c r="D2329" s="9" t="s">
        <v>213</v>
      </c>
      <c r="E2329" s="10">
        <v>1540</v>
      </c>
    </row>
    <row r="2330" spans="1:20">
      <c r="A2330" s="7">
        <v>26</v>
      </c>
      <c r="B2330" s="8" t="s">
        <v>8</v>
      </c>
      <c r="C2330" s="8">
        <v>1103905</v>
      </c>
      <c r="D2330" s="9" t="s">
        <v>213</v>
      </c>
      <c r="E2330" s="10">
        <v>16000</v>
      </c>
    </row>
    <row r="2331" spans="1:20">
      <c r="A2331" s="7">
        <v>26</v>
      </c>
      <c r="B2331" s="8" t="s">
        <v>8</v>
      </c>
      <c r="C2331" s="8">
        <v>1103905</v>
      </c>
      <c r="D2331" s="9" t="s">
        <v>213</v>
      </c>
      <c r="E2331" s="10">
        <v>2000</v>
      </c>
    </row>
    <row r="2332" spans="1:20">
      <c r="A2332" s="7">
        <v>26</v>
      </c>
      <c r="B2332" s="11" t="s">
        <v>8</v>
      </c>
      <c r="C2332" s="15">
        <v>1103905</v>
      </c>
      <c r="D2332" s="12" t="s">
        <v>213</v>
      </c>
      <c r="E2332" s="13">
        <v>3600</v>
      </c>
    </row>
    <row r="2333" spans="1:20">
      <c r="A2333" s="7">
        <v>26</v>
      </c>
      <c r="B2333" s="8" t="s">
        <v>8</v>
      </c>
      <c r="C2333" s="8">
        <v>1103905</v>
      </c>
      <c r="D2333" s="9" t="s">
        <v>213</v>
      </c>
      <c r="E2333" s="10">
        <v>4000</v>
      </c>
    </row>
    <row r="2334" spans="1:20">
      <c r="A2334" s="7">
        <v>26</v>
      </c>
      <c r="B2334" s="8" t="s">
        <v>8</v>
      </c>
      <c r="C2334" s="8">
        <v>1103905</v>
      </c>
      <c r="D2334" s="9" t="s">
        <v>213</v>
      </c>
      <c r="E2334" s="10">
        <v>16000</v>
      </c>
    </row>
    <row r="2335" spans="1:20">
      <c r="A2335" s="7">
        <v>26</v>
      </c>
      <c r="B2335" s="8" t="s">
        <v>8</v>
      </c>
      <c r="C2335" s="8">
        <v>1103905</v>
      </c>
      <c r="D2335" s="9" t="s">
        <v>213</v>
      </c>
      <c r="E2335" s="10">
        <v>16000</v>
      </c>
    </row>
    <row r="2336" spans="1:20">
      <c r="A2336" s="7">
        <v>26</v>
      </c>
      <c r="B2336" s="8" t="s">
        <v>8</v>
      </c>
      <c r="C2336" s="8">
        <v>1103905</v>
      </c>
      <c r="D2336" s="9" t="s">
        <v>213</v>
      </c>
      <c r="E2336" s="10">
        <v>3500</v>
      </c>
    </row>
    <row r="2337" spans="1:20">
      <c r="A2337" s="7">
        <v>26</v>
      </c>
      <c r="B2337" s="8" t="s">
        <v>8</v>
      </c>
      <c r="C2337" s="8">
        <v>1103905</v>
      </c>
      <c r="D2337" s="9" t="s">
        <v>213</v>
      </c>
      <c r="E2337" s="10">
        <v>16000</v>
      </c>
    </row>
    <row r="2338" spans="1:20">
      <c r="A2338" s="7">
        <v>26</v>
      </c>
      <c r="B2338" s="8" t="s">
        <v>8</v>
      </c>
      <c r="C2338" s="8">
        <v>1103905</v>
      </c>
      <c r="D2338" s="9" t="s">
        <v>213</v>
      </c>
      <c r="E2338" s="10">
        <v>1500</v>
      </c>
    </row>
    <row r="2339" spans="1:20">
      <c r="A2339" s="7">
        <v>26</v>
      </c>
      <c r="B2339" s="8" t="s">
        <v>8</v>
      </c>
      <c r="C2339" s="8">
        <v>1103905</v>
      </c>
      <c r="D2339" s="9" t="s">
        <v>213</v>
      </c>
      <c r="E2339" s="10">
        <v>17100</v>
      </c>
    </row>
    <row r="2340" spans="1:20">
      <c r="A2340" s="7">
        <v>26</v>
      </c>
      <c r="B2340" s="8" t="s">
        <v>8</v>
      </c>
      <c r="C2340" s="8">
        <v>1103905</v>
      </c>
      <c r="D2340" s="9" t="s">
        <v>213</v>
      </c>
      <c r="E2340" s="10">
        <v>8000</v>
      </c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S2340" s="14"/>
      <c r="T2340" s="14"/>
    </row>
    <row r="2341" spans="1:20">
      <c r="A2341" s="7">
        <v>26</v>
      </c>
      <c r="B2341" s="8" t="s">
        <v>8</v>
      </c>
      <c r="C2341" s="8">
        <v>1103905</v>
      </c>
      <c r="D2341" s="9" t="s">
        <v>213</v>
      </c>
      <c r="E2341" s="10">
        <v>18900</v>
      </c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S2341" s="14"/>
      <c r="T2341" s="14"/>
    </row>
    <row r="2342" spans="1:20">
      <c r="A2342" s="7" t="s">
        <v>10</v>
      </c>
      <c r="B2342" s="8" t="s">
        <v>8</v>
      </c>
      <c r="C2342" s="8">
        <v>1103905</v>
      </c>
      <c r="D2342" s="9" t="s">
        <v>213</v>
      </c>
      <c r="E2342" s="10">
        <v>14490</v>
      </c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</row>
    <row r="2343" spans="1:20">
      <c r="A2343" s="7">
        <v>26</v>
      </c>
      <c r="B2343" s="8" t="s">
        <v>8</v>
      </c>
      <c r="C2343" s="8">
        <v>1103905</v>
      </c>
      <c r="D2343" s="9" t="s">
        <v>213</v>
      </c>
      <c r="E2343" s="10">
        <v>5400</v>
      </c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</row>
    <row r="2344" spans="1:20">
      <c r="A2344" s="7">
        <v>26</v>
      </c>
      <c r="B2344" s="8" t="s">
        <v>8</v>
      </c>
      <c r="C2344" s="8">
        <v>1103905</v>
      </c>
      <c r="D2344" s="9" t="s">
        <v>213</v>
      </c>
      <c r="E2344" s="10">
        <v>2000</v>
      </c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  <c r="T2344" s="14"/>
    </row>
    <row r="2345" spans="1:20">
      <c r="A2345" s="7">
        <v>26</v>
      </c>
      <c r="B2345" s="8" t="s">
        <v>8</v>
      </c>
      <c r="C2345" s="8">
        <v>1103905</v>
      </c>
      <c r="D2345" s="9" t="s">
        <v>213</v>
      </c>
      <c r="E2345" s="10">
        <v>2000</v>
      </c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  <c r="T2345" s="14"/>
    </row>
    <row r="2346" spans="1:20">
      <c r="A2346" s="7">
        <v>26</v>
      </c>
      <c r="B2346" s="8" t="s">
        <v>8</v>
      </c>
      <c r="C2346" s="8">
        <v>1103905</v>
      </c>
      <c r="D2346" s="9" t="s">
        <v>214</v>
      </c>
      <c r="E2346" s="10">
        <v>20000</v>
      </c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  <c r="T2346" s="14"/>
    </row>
    <row r="2347" spans="1:20">
      <c r="A2347" s="7">
        <v>26</v>
      </c>
      <c r="B2347" s="8" t="s">
        <v>8</v>
      </c>
      <c r="C2347" s="8">
        <v>1103905</v>
      </c>
      <c r="D2347" s="9" t="s">
        <v>213</v>
      </c>
      <c r="E2347" s="10">
        <v>8000</v>
      </c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  <c r="T2347" s="14"/>
    </row>
    <row r="2348" spans="1:20">
      <c r="A2348" s="7">
        <v>26</v>
      </c>
      <c r="B2348" s="8" t="s">
        <v>8</v>
      </c>
      <c r="C2348" s="8">
        <v>1103905</v>
      </c>
      <c r="D2348" s="9" t="s">
        <v>214</v>
      </c>
      <c r="E2348" s="10">
        <v>1000</v>
      </c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  <c r="T2348" s="14"/>
    </row>
    <row r="2349" spans="1:20">
      <c r="A2349" s="7">
        <v>26</v>
      </c>
      <c r="B2349" s="8" t="s">
        <v>8</v>
      </c>
      <c r="C2349" s="8">
        <v>1103905</v>
      </c>
      <c r="D2349" s="9" t="s">
        <v>214</v>
      </c>
      <c r="E2349" s="10">
        <v>750</v>
      </c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4"/>
    </row>
    <row r="2350" spans="1:20">
      <c r="A2350" s="7">
        <v>26</v>
      </c>
      <c r="B2350" s="8" t="s">
        <v>8</v>
      </c>
      <c r="C2350" s="8">
        <v>1103905</v>
      </c>
      <c r="D2350" s="9" t="s">
        <v>214</v>
      </c>
      <c r="E2350" s="10">
        <v>800</v>
      </c>
    </row>
    <row r="2351" spans="1:20">
      <c r="A2351" s="7">
        <v>26</v>
      </c>
      <c r="B2351" s="8" t="s">
        <v>8</v>
      </c>
      <c r="C2351" s="8">
        <v>1103905</v>
      </c>
      <c r="D2351" s="9" t="s">
        <v>214</v>
      </c>
      <c r="E2351" s="10">
        <v>2000</v>
      </c>
    </row>
    <row r="2352" spans="1:20">
      <c r="A2352" s="7" t="s">
        <v>10</v>
      </c>
      <c r="B2352" s="8" t="s">
        <v>8</v>
      </c>
      <c r="C2352" s="8">
        <v>1103905</v>
      </c>
      <c r="D2352" s="9" t="s">
        <v>214</v>
      </c>
      <c r="E2352" s="10">
        <v>1100</v>
      </c>
    </row>
    <row r="2353" spans="1:20">
      <c r="A2353" s="7">
        <v>26</v>
      </c>
      <c r="B2353" s="11" t="s">
        <v>8</v>
      </c>
      <c r="C2353" s="15">
        <v>1103905</v>
      </c>
      <c r="D2353" s="12" t="s">
        <v>214</v>
      </c>
      <c r="E2353" s="13">
        <v>10000</v>
      </c>
    </row>
    <row r="2354" spans="1:20">
      <c r="A2354" s="7">
        <v>26</v>
      </c>
      <c r="B2354" s="8" t="s">
        <v>8</v>
      </c>
      <c r="C2354" s="8">
        <v>1103905</v>
      </c>
      <c r="D2354" s="9" t="s">
        <v>214</v>
      </c>
      <c r="E2354" s="10">
        <v>20000</v>
      </c>
    </row>
    <row r="2355" spans="1:20">
      <c r="A2355" s="7">
        <v>26</v>
      </c>
      <c r="B2355" s="8" t="s">
        <v>8</v>
      </c>
      <c r="C2355" s="8">
        <v>1103972</v>
      </c>
      <c r="D2355" s="9" t="s">
        <v>215</v>
      </c>
      <c r="E2355" s="10">
        <v>110</v>
      </c>
    </row>
    <row r="2356" spans="1:20">
      <c r="A2356" s="7">
        <v>26</v>
      </c>
      <c r="B2356" s="8" t="s">
        <v>8</v>
      </c>
      <c r="C2356" s="8">
        <v>1103972</v>
      </c>
      <c r="D2356" s="9" t="s">
        <v>215</v>
      </c>
      <c r="E2356" s="10">
        <v>8000</v>
      </c>
    </row>
    <row r="2357" spans="1:20">
      <c r="A2357" s="7">
        <v>26</v>
      </c>
      <c r="B2357" s="8" t="s">
        <v>8</v>
      </c>
      <c r="C2357" s="8">
        <v>1103972</v>
      </c>
      <c r="D2357" s="9" t="s">
        <v>215</v>
      </c>
      <c r="E2357" s="10">
        <v>2000</v>
      </c>
    </row>
    <row r="2358" spans="1:20">
      <c r="A2358" s="7">
        <v>26</v>
      </c>
      <c r="B2358" s="8" t="s">
        <v>8</v>
      </c>
      <c r="C2358" s="8">
        <v>1103972</v>
      </c>
      <c r="D2358" s="9" t="s">
        <v>215</v>
      </c>
      <c r="E2358" s="10">
        <v>2000</v>
      </c>
    </row>
    <row r="2359" spans="1:20">
      <c r="A2359" s="7">
        <v>26</v>
      </c>
      <c r="B2359" s="8" t="s">
        <v>8</v>
      </c>
      <c r="C2359" s="8">
        <v>1103972</v>
      </c>
      <c r="D2359" s="9" t="s">
        <v>215</v>
      </c>
      <c r="E2359" s="10">
        <v>6600</v>
      </c>
    </row>
    <row r="2360" spans="1:20">
      <c r="A2360" s="7">
        <v>26</v>
      </c>
      <c r="B2360" s="8" t="s">
        <v>8</v>
      </c>
      <c r="C2360" s="8">
        <v>1103972</v>
      </c>
      <c r="D2360" s="9" t="s">
        <v>215</v>
      </c>
      <c r="E2360" s="10">
        <v>4000</v>
      </c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  <c r="T2360" s="14"/>
    </row>
    <row r="2361" spans="1:20">
      <c r="A2361" s="7">
        <v>26</v>
      </c>
      <c r="B2361" s="8" t="s">
        <v>8</v>
      </c>
      <c r="C2361" s="8">
        <v>1103972</v>
      </c>
      <c r="D2361" s="9" t="s">
        <v>215</v>
      </c>
      <c r="E2361" s="10">
        <v>600</v>
      </c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4"/>
    </row>
    <row r="2362" spans="1:20">
      <c r="A2362" s="7">
        <v>26</v>
      </c>
      <c r="B2362" s="8" t="s">
        <v>8</v>
      </c>
      <c r="C2362" s="8">
        <v>1103972</v>
      </c>
      <c r="D2362" s="9" t="s">
        <v>215</v>
      </c>
      <c r="E2362" s="10">
        <v>10000</v>
      </c>
    </row>
    <row r="2363" spans="1:20">
      <c r="A2363" s="7">
        <v>26</v>
      </c>
      <c r="B2363" s="8" t="s">
        <v>8</v>
      </c>
      <c r="C2363" s="8">
        <v>1103972</v>
      </c>
      <c r="D2363" s="9" t="s">
        <v>215</v>
      </c>
      <c r="E2363" s="10">
        <v>16000</v>
      </c>
    </row>
    <row r="2364" spans="1:20">
      <c r="A2364" s="7">
        <v>26</v>
      </c>
      <c r="B2364" s="8" t="s">
        <v>8</v>
      </c>
      <c r="C2364" s="8">
        <v>1103972</v>
      </c>
      <c r="D2364" s="9" t="s">
        <v>215</v>
      </c>
      <c r="E2364" s="10">
        <v>3500</v>
      </c>
    </row>
    <row r="2365" spans="1:20">
      <c r="A2365" s="7">
        <v>26</v>
      </c>
      <c r="B2365" s="11" t="s">
        <v>8</v>
      </c>
      <c r="C2365" s="15">
        <v>1103972</v>
      </c>
      <c r="D2365" s="12" t="s">
        <v>215</v>
      </c>
      <c r="E2365" s="13">
        <v>16000</v>
      </c>
    </row>
    <row r="2366" spans="1:20">
      <c r="A2366" s="7">
        <v>26</v>
      </c>
      <c r="B2366" s="8" t="s">
        <v>8</v>
      </c>
      <c r="C2366" s="8">
        <v>1103972</v>
      </c>
      <c r="D2366" s="9" t="s">
        <v>215</v>
      </c>
      <c r="E2366" s="10">
        <v>1500</v>
      </c>
    </row>
    <row r="2367" spans="1:20">
      <c r="A2367" s="7">
        <v>26</v>
      </c>
      <c r="B2367" s="8" t="s">
        <v>8</v>
      </c>
      <c r="C2367" s="8">
        <v>1103972</v>
      </c>
      <c r="D2367" s="9" t="s">
        <v>215</v>
      </c>
      <c r="E2367" s="10">
        <v>14700</v>
      </c>
    </row>
    <row r="2368" spans="1:20">
      <c r="A2368" s="7">
        <v>26</v>
      </c>
      <c r="B2368" s="8" t="s">
        <v>8</v>
      </c>
      <c r="C2368" s="8">
        <v>1103972</v>
      </c>
      <c r="D2368" s="9" t="s">
        <v>215</v>
      </c>
      <c r="E2368" s="10">
        <v>8500</v>
      </c>
    </row>
    <row r="2369" spans="1:20">
      <c r="A2369" s="7">
        <v>26</v>
      </c>
      <c r="B2369" s="8" t="s">
        <v>8</v>
      </c>
      <c r="C2369" s="8">
        <v>1103972</v>
      </c>
      <c r="D2369" s="9" t="s">
        <v>215</v>
      </c>
      <c r="E2369" s="10">
        <v>1100</v>
      </c>
    </row>
    <row r="2370" spans="1:20">
      <c r="A2370" s="7">
        <v>26</v>
      </c>
      <c r="B2370" s="8" t="s">
        <v>8</v>
      </c>
      <c r="C2370" s="8">
        <v>1103972</v>
      </c>
      <c r="D2370" s="9" t="s">
        <v>215</v>
      </c>
      <c r="E2370" s="10">
        <v>10000</v>
      </c>
    </row>
    <row r="2371" spans="1:20">
      <c r="A2371" s="7">
        <v>26</v>
      </c>
      <c r="B2371" s="8" t="s">
        <v>8</v>
      </c>
      <c r="C2371" s="8">
        <v>1103972</v>
      </c>
      <c r="D2371" s="9" t="s">
        <v>215</v>
      </c>
      <c r="E2371" s="10">
        <v>800</v>
      </c>
    </row>
    <row r="2372" spans="1:20">
      <c r="A2372" s="7">
        <v>26</v>
      </c>
      <c r="B2372" s="8" t="s">
        <v>8</v>
      </c>
      <c r="C2372" s="8">
        <v>1103972</v>
      </c>
      <c r="D2372" s="9" t="s">
        <v>215</v>
      </c>
      <c r="E2372" s="10">
        <v>10000</v>
      </c>
    </row>
    <row r="2373" spans="1:20">
      <c r="A2373" s="7">
        <v>26</v>
      </c>
      <c r="B2373" s="8" t="s">
        <v>8</v>
      </c>
      <c r="C2373" s="8">
        <v>1104022</v>
      </c>
      <c r="D2373" s="9" t="s">
        <v>216</v>
      </c>
      <c r="E2373" s="10">
        <v>70000</v>
      </c>
    </row>
    <row r="2374" spans="1:20">
      <c r="A2374" s="7">
        <v>26</v>
      </c>
      <c r="B2374" s="8" t="s">
        <v>8</v>
      </c>
      <c r="C2374" s="8">
        <v>1104022</v>
      </c>
      <c r="D2374" s="9" t="s">
        <v>216</v>
      </c>
      <c r="E2374" s="10">
        <v>4455</v>
      </c>
    </row>
    <row r="2375" spans="1:20">
      <c r="A2375" s="7">
        <v>26</v>
      </c>
      <c r="B2375" s="8" t="s">
        <v>8</v>
      </c>
      <c r="C2375" s="8">
        <v>1104022</v>
      </c>
      <c r="D2375" s="9" t="s">
        <v>216</v>
      </c>
      <c r="E2375" s="10">
        <v>8000</v>
      </c>
    </row>
    <row r="2376" spans="1:20">
      <c r="A2376" s="7">
        <v>26</v>
      </c>
      <c r="B2376" s="8" t="s">
        <v>8</v>
      </c>
      <c r="C2376" s="8">
        <v>1104022</v>
      </c>
      <c r="D2376" s="9" t="s">
        <v>216</v>
      </c>
      <c r="E2376" s="10">
        <v>6000</v>
      </c>
    </row>
    <row r="2377" spans="1:20">
      <c r="A2377" s="7">
        <v>26</v>
      </c>
      <c r="B2377" s="8" t="s">
        <v>8</v>
      </c>
      <c r="C2377" s="8">
        <v>1104022</v>
      </c>
      <c r="D2377" s="9" t="s">
        <v>216</v>
      </c>
      <c r="E2377" s="10">
        <v>3000</v>
      </c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4"/>
    </row>
    <row r="2378" spans="1:20">
      <c r="A2378" s="7">
        <v>26</v>
      </c>
      <c r="B2378" s="8" t="s">
        <v>8</v>
      </c>
      <c r="C2378" s="8">
        <v>1104022</v>
      </c>
      <c r="D2378" s="9" t="s">
        <v>216</v>
      </c>
      <c r="E2378" s="10">
        <v>8000</v>
      </c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  <c r="T2378" s="14"/>
    </row>
    <row r="2379" spans="1:20">
      <c r="A2379" s="7">
        <v>26</v>
      </c>
      <c r="B2379" s="8" t="s">
        <v>8</v>
      </c>
      <c r="C2379" s="8">
        <v>1104022</v>
      </c>
      <c r="D2379" s="9" t="s">
        <v>216</v>
      </c>
      <c r="E2379" s="10">
        <v>16000</v>
      </c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4"/>
    </row>
    <row r="2380" spans="1:20">
      <c r="A2380" s="7">
        <v>26</v>
      </c>
      <c r="B2380" s="8" t="s">
        <v>8</v>
      </c>
      <c r="C2380" s="8">
        <v>1104022</v>
      </c>
      <c r="D2380" s="9" t="s">
        <v>216</v>
      </c>
      <c r="E2380" s="10">
        <v>3000</v>
      </c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</row>
    <row r="2381" spans="1:20">
      <c r="A2381" s="7">
        <v>26</v>
      </c>
      <c r="B2381" s="8" t="s">
        <v>8</v>
      </c>
      <c r="C2381" s="8">
        <v>1104022</v>
      </c>
      <c r="D2381" s="9" t="s">
        <v>216</v>
      </c>
      <c r="E2381" s="10">
        <v>16000</v>
      </c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4"/>
    </row>
    <row r="2382" spans="1:20">
      <c r="A2382" s="7">
        <v>26</v>
      </c>
      <c r="B2382" s="8" t="s">
        <v>8</v>
      </c>
      <c r="C2382" s="8">
        <v>1104022</v>
      </c>
      <c r="D2382" s="9" t="s">
        <v>216</v>
      </c>
      <c r="E2382" s="10">
        <v>1500</v>
      </c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  <c r="T2382" s="14"/>
    </row>
    <row r="2383" spans="1:20">
      <c r="A2383" s="7">
        <v>26</v>
      </c>
      <c r="B2383" s="8" t="s">
        <v>8</v>
      </c>
      <c r="C2383" s="8">
        <v>1104022</v>
      </c>
      <c r="D2383" s="9" t="s">
        <v>216</v>
      </c>
      <c r="E2383" s="10">
        <v>9600</v>
      </c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</row>
    <row r="2384" spans="1:20">
      <c r="A2384" s="7">
        <v>26</v>
      </c>
      <c r="B2384" s="8" t="s">
        <v>8</v>
      </c>
      <c r="C2384" s="8">
        <v>1104022</v>
      </c>
      <c r="D2384" s="9" t="s">
        <v>216</v>
      </c>
      <c r="E2384" s="10">
        <v>5400</v>
      </c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</row>
    <row r="2385" spans="1:20">
      <c r="A2385" s="7">
        <v>26</v>
      </c>
      <c r="B2385" s="8" t="s">
        <v>8</v>
      </c>
      <c r="C2385" s="8">
        <v>1104022</v>
      </c>
      <c r="D2385" s="9" t="s">
        <v>216</v>
      </c>
      <c r="E2385" s="10">
        <v>2000</v>
      </c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4"/>
    </row>
    <row r="2386" spans="1:20">
      <c r="A2386" s="7">
        <v>26</v>
      </c>
      <c r="B2386" s="8" t="s">
        <v>8</v>
      </c>
      <c r="C2386" s="8">
        <v>1104022</v>
      </c>
      <c r="D2386" s="9" t="s">
        <v>216</v>
      </c>
      <c r="E2386" s="10">
        <v>2000</v>
      </c>
    </row>
    <row r="2387" spans="1:20">
      <c r="A2387" s="7">
        <v>26</v>
      </c>
      <c r="B2387" s="8" t="s">
        <v>8</v>
      </c>
      <c r="C2387" s="8">
        <v>1104022</v>
      </c>
      <c r="D2387" s="9" t="s">
        <v>216</v>
      </c>
      <c r="E2387" s="10">
        <v>1200</v>
      </c>
    </row>
    <row r="2388" spans="1:20">
      <c r="A2388" s="7">
        <v>26</v>
      </c>
      <c r="B2388" s="8" t="s">
        <v>8</v>
      </c>
      <c r="C2388" s="8">
        <v>1104022</v>
      </c>
      <c r="D2388" s="9" t="s">
        <v>216</v>
      </c>
      <c r="E2388" s="10">
        <v>8000</v>
      </c>
    </row>
    <row r="2389" spans="1:20">
      <c r="A2389" s="7">
        <v>26</v>
      </c>
      <c r="B2389" s="8" t="s">
        <v>8</v>
      </c>
      <c r="C2389" s="8">
        <v>1104022</v>
      </c>
      <c r="D2389" s="9" t="s">
        <v>216</v>
      </c>
      <c r="E2389" s="10">
        <v>8000</v>
      </c>
    </row>
    <row r="2390" spans="1:20">
      <c r="A2390" s="7">
        <v>26</v>
      </c>
      <c r="B2390" s="11" t="s">
        <v>8</v>
      </c>
      <c r="C2390" s="15">
        <v>1104022</v>
      </c>
      <c r="D2390" s="12" t="s">
        <v>216</v>
      </c>
      <c r="E2390" s="13">
        <v>8000</v>
      </c>
    </row>
    <row r="2391" spans="1:20">
      <c r="A2391" s="7">
        <v>26</v>
      </c>
      <c r="B2391" s="8" t="s">
        <v>8</v>
      </c>
      <c r="C2391" s="8">
        <v>1104022</v>
      </c>
      <c r="D2391" s="9" t="s">
        <v>216</v>
      </c>
      <c r="E2391" s="10">
        <v>800</v>
      </c>
    </row>
    <row r="2392" spans="1:20">
      <c r="A2392" s="7" t="s">
        <v>10</v>
      </c>
      <c r="B2392" s="8" t="s">
        <v>8</v>
      </c>
      <c r="C2392" s="8">
        <v>1104022</v>
      </c>
      <c r="D2392" s="9" t="s">
        <v>216</v>
      </c>
      <c r="E2392" s="10">
        <v>1200</v>
      </c>
    </row>
    <row r="2393" spans="1:20">
      <c r="A2393" s="7">
        <v>26</v>
      </c>
      <c r="B2393" s="8" t="s">
        <v>8</v>
      </c>
      <c r="C2393" s="8">
        <v>1104022</v>
      </c>
      <c r="D2393" s="9" t="s">
        <v>216</v>
      </c>
      <c r="E2393" s="10">
        <v>8000</v>
      </c>
    </row>
    <row r="2394" spans="1:20">
      <c r="A2394" s="7">
        <v>26</v>
      </c>
      <c r="B2394" s="8" t="s">
        <v>8</v>
      </c>
      <c r="C2394" s="8">
        <v>1104022</v>
      </c>
      <c r="D2394" s="9" t="s">
        <v>216</v>
      </c>
      <c r="E2394" s="10">
        <v>23293.64</v>
      </c>
    </row>
    <row r="2395" spans="1:20">
      <c r="A2395" s="7">
        <v>26</v>
      </c>
      <c r="B2395" s="8" t="s">
        <v>8</v>
      </c>
      <c r="C2395" s="8">
        <v>1104049</v>
      </c>
      <c r="D2395" s="9" t="s">
        <v>217</v>
      </c>
      <c r="E2395" s="10">
        <v>4000</v>
      </c>
    </row>
    <row r="2396" spans="1:20">
      <c r="A2396" s="7">
        <v>26</v>
      </c>
      <c r="B2396" s="8" t="s">
        <v>8</v>
      </c>
      <c r="C2396" s="8">
        <v>1104049</v>
      </c>
      <c r="D2396" s="9" t="s">
        <v>217</v>
      </c>
      <c r="E2396" s="10">
        <v>10000</v>
      </c>
    </row>
    <row r="2397" spans="1:20">
      <c r="A2397" s="7">
        <v>26</v>
      </c>
      <c r="B2397" s="8" t="s">
        <v>8</v>
      </c>
      <c r="C2397" s="8">
        <v>1104049</v>
      </c>
      <c r="D2397" s="9" t="s">
        <v>217</v>
      </c>
      <c r="E2397" s="10">
        <v>10000</v>
      </c>
    </row>
    <row r="2398" spans="1:20">
      <c r="A2398" s="7">
        <v>26</v>
      </c>
      <c r="B2398" s="8" t="s">
        <v>8</v>
      </c>
      <c r="C2398" s="8">
        <v>1104049</v>
      </c>
      <c r="D2398" s="9" t="s">
        <v>217</v>
      </c>
      <c r="E2398" s="10">
        <v>13000</v>
      </c>
    </row>
    <row r="2399" spans="1:20">
      <c r="A2399" s="7">
        <v>26</v>
      </c>
      <c r="B2399" s="8" t="s">
        <v>8</v>
      </c>
      <c r="C2399" s="8">
        <v>1104049</v>
      </c>
      <c r="D2399" s="9" t="s">
        <v>217</v>
      </c>
      <c r="E2399" s="10">
        <v>2500</v>
      </c>
    </row>
    <row r="2400" spans="1:20">
      <c r="A2400" s="7">
        <v>26</v>
      </c>
      <c r="B2400" s="8" t="s">
        <v>8</v>
      </c>
      <c r="C2400" s="8">
        <v>1104049</v>
      </c>
      <c r="D2400" s="9" t="s">
        <v>217</v>
      </c>
      <c r="E2400" s="10">
        <v>13000</v>
      </c>
    </row>
    <row r="2401" spans="1:20">
      <c r="A2401" s="7">
        <v>26</v>
      </c>
      <c r="B2401" s="8" t="s">
        <v>8</v>
      </c>
      <c r="C2401" s="8">
        <v>1104049</v>
      </c>
      <c r="D2401" s="9" t="s">
        <v>217</v>
      </c>
      <c r="E2401" s="10">
        <v>17000</v>
      </c>
    </row>
    <row r="2402" spans="1:20">
      <c r="A2402" s="7">
        <v>26</v>
      </c>
      <c r="B2402" s="8" t="s">
        <v>8</v>
      </c>
      <c r="C2402" s="8">
        <v>1104049</v>
      </c>
      <c r="D2402" s="9" t="s">
        <v>218</v>
      </c>
      <c r="E2402" s="10">
        <v>16000</v>
      </c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</row>
    <row r="2403" spans="1:20">
      <c r="A2403" s="7">
        <v>26</v>
      </c>
      <c r="B2403" s="8" t="s">
        <v>8</v>
      </c>
      <c r="C2403" s="8">
        <v>1104049</v>
      </c>
      <c r="D2403" s="9" t="s">
        <v>218</v>
      </c>
      <c r="E2403" s="10">
        <v>16000</v>
      </c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4"/>
    </row>
    <row r="2404" spans="1:20">
      <c r="A2404" s="7">
        <v>26</v>
      </c>
      <c r="B2404" s="8" t="s">
        <v>8</v>
      </c>
      <c r="C2404" s="8">
        <v>1104049</v>
      </c>
      <c r="D2404" s="9" t="s">
        <v>218</v>
      </c>
      <c r="E2404" s="10">
        <v>800</v>
      </c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  <c r="T2404" s="14"/>
    </row>
    <row r="2405" spans="1:20">
      <c r="A2405" s="7">
        <v>26</v>
      </c>
      <c r="B2405" s="8" t="s">
        <v>8</v>
      </c>
      <c r="C2405" s="8">
        <v>1104049</v>
      </c>
      <c r="D2405" s="9" t="s">
        <v>218</v>
      </c>
      <c r="E2405" s="10">
        <v>16000</v>
      </c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4"/>
    </row>
    <row r="2406" spans="1:20">
      <c r="A2406" s="7">
        <v>26</v>
      </c>
      <c r="B2406" s="8" t="s">
        <v>8</v>
      </c>
      <c r="C2406" s="8">
        <v>1104049</v>
      </c>
      <c r="D2406" s="9" t="s">
        <v>218</v>
      </c>
      <c r="E2406" s="10">
        <v>30000</v>
      </c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  <c r="T2406" s="14"/>
    </row>
    <row r="2407" spans="1:20">
      <c r="A2407" s="7">
        <v>26</v>
      </c>
      <c r="B2407" s="8" t="s">
        <v>8</v>
      </c>
      <c r="C2407" s="8">
        <v>1104057</v>
      </c>
      <c r="D2407" s="9" t="s">
        <v>219</v>
      </c>
      <c r="E2407" s="10">
        <v>2000</v>
      </c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4"/>
    </row>
    <row r="2408" spans="1:20">
      <c r="A2408" s="7">
        <v>26</v>
      </c>
      <c r="B2408" s="8" t="s">
        <v>8</v>
      </c>
      <c r="C2408" s="8">
        <v>1104057</v>
      </c>
      <c r="D2408" s="9" t="s">
        <v>219</v>
      </c>
      <c r="E2408" s="10">
        <v>10000</v>
      </c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  <c r="T2408" s="14"/>
    </row>
    <row r="2409" spans="1:20">
      <c r="A2409" s="7">
        <v>26</v>
      </c>
      <c r="B2409" s="8" t="s">
        <v>8</v>
      </c>
      <c r="C2409" s="8">
        <v>1104057</v>
      </c>
      <c r="D2409" s="9" t="s">
        <v>219</v>
      </c>
      <c r="E2409" s="10">
        <v>10000</v>
      </c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4"/>
    </row>
    <row r="2410" spans="1:20">
      <c r="A2410" s="7">
        <v>26</v>
      </c>
      <c r="B2410" s="8" t="s">
        <v>8</v>
      </c>
      <c r="C2410" s="8">
        <v>1104057</v>
      </c>
      <c r="D2410" s="9" t="s">
        <v>219</v>
      </c>
      <c r="E2410" s="10">
        <v>2000</v>
      </c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</row>
    <row r="2411" spans="1:20">
      <c r="A2411" s="7">
        <v>26</v>
      </c>
      <c r="B2411" s="8" t="s">
        <v>8</v>
      </c>
      <c r="C2411" s="8">
        <v>1104057</v>
      </c>
      <c r="D2411" s="9" t="s">
        <v>219</v>
      </c>
      <c r="E2411" s="10">
        <v>10000</v>
      </c>
    </row>
    <row r="2412" spans="1:20">
      <c r="A2412" s="7">
        <v>26</v>
      </c>
      <c r="B2412" s="8" t="s">
        <v>8</v>
      </c>
      <c r="C2412" s="8">
        <v>1104057</v>
      </c>
      <c r="D2412" s="9" t="s">
        <v>219</v>
      </c>
      <c r="E2412" s="10">
        <v>1000</v>
      </c>
    </row>
    <row r="2413" spans="1:20">
      <c r="A2413" s="7">
        <v>26</v>
      </c>
      <c r="B2413" s="11" t="s">
        <v>8</v>
      </c>
      <c r="C2413" s="15">
        <v>1104057</v>
      </c>
      <c r="D2413" s="12" t="s">
        <v>219</v>
      </c>
      <c r="E2413" s="13">
        <v>2500</v>
      </c>
    </row>
    <row r="2414" spans="1:20">
      <c r="A2414" s="7">
        <v>26</v>
      </c>
      <c r="B2414" s="8" t="s">
        <v>8</v>
      </c>
      <c r="C2414" s="8">
        <v>1104057</v>
      </c>
      <c r="D2414" s="9" t="s">
        <v>219</v>
      </c>
      <c r="E2414" s="10">
        <v>8250</v>
      </c>
    </row>
    <row r="2415" spans="1:20">
      <c r="A2415" s="7" t="s">
        <v>10</v>
      </c>
      <c r="B2415" s="8" t="s">
        <v>8</v>
      </c>
      <c r="C2415" s="8">
        <v>1104057</v>
      </c>
      <c r="D2415" s="9" t="s">
        <v>219</v>
      </c>
      <c r="E2415" s="10">
        <v>6325</v>
      </c>
    </row>
    <row r="2416" spans="1:20">
      <c r="A2416" s="7">
        <v>26</v>
      </c>
      <c r="B2416" s="8" t="s">
        <v>8</v>
      </c>
      <c r="C2416" s="8">
        <v>1104057</v>
      </c>
      <c r="D2416" s="9" t="s">
        <v>219</v>
      </c>
      <c r="E2416" s="10">
        <v>8200</v>
      </c>
    </row>
    <row r="2417" spans="1:20">
      <c r="A2417" s="7">
        <v>26</v>
      </c>
      <c r="B2417" s="8" t="s">
        <v>8</v>
      </c>
      <c r="C2417" s="8">
        <v>1104057</v>
      </c>
      <c r="D2417" s="9" t="s">
        <v>219</v>
      </c>
      <c r="E2417" s="10">
        <v>1280</v>
      </c>
    </row>
    <row r="2418" spans="1:20">
      <c r="A2418" s="7">
        <v>26</v>
      </c>
      <c r="B2418" s="8" t="s">
        <v>8</v>
      </c>
      <c r="C2418" s="8">
        <v>1104057</v>
      </c>
      <c r="D2418" s="9" t="s">
        <v>220</v>
      </c>
      <c r="E2418" s="10">
        <v>10000</v>
      </c>
    </row>
    <row r="2419" spans="1:20">
      <c r="A2419" s="7">
        <v>26</v>
      </c>
      <c r="B2419" s="8" t="s">
        <v>8</v>
      </c>
      <c r="C2419" s="8">
        <v>1104057</v>
      </c>
      <c r="D2419" s="9" t="s">
        <v>219</v>
      </c>
      <c r="E2419" s="10">
        <v>8000</v>
      </c>
    </row>
    <row r="2420" spans="1:20">
      <c r="A2420" s="7">
        <v>26</v>
      </c>
      <c r="B2420" s="8" t="s">
        <v>8</v>
      </c>
      <c r="C2420" s="8">
        <v>1104057</v>
      </c>
      <c r="D2420" s="9" t="s">
        <v>220</v>
      </c>
      <c r="E2420" s="10">
        <v>640</v>
      </c>
    </row>
    <row r="2421" spans="1:20">
      <c r="A2421" s="7">
        <v>26</v>
      </c>
      <c r="B2421" s="8" t="s">
        <v>8</v>
      </c>
      <c r="C2421" s="8">
        <v>1104057</v>
      </c>
      <c r="D2421" s="9" t="s">
        <v>220</v>
      </c>
      <c r="E2421" s="10">
        <v>480</v>
      </c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</row>
    <row r="2422" spans="1:20">
      <c r="A2422" s="7">
        <v>26</v>
      </c>
      <c r="B2422" s="8" t="s">
        <v>8</v>
      </c>
      <c r="C2422" s="8">
        <v>1104057</v>
      </c>
      <c r="D2422" s="9" t="s">
        <v>220</v>
      </c>
      <c r="E2422" s="10">
        <v>10000</v>
      </c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S2422" s="14"/>
      <c r="T2422" s="14"/>
    </row>
    <row r="2423" spans="1:20">
      <c r="A2423" s="7">
        <v>26</v>
      </c>
      <c r="B2423" s="8" t="s">
        <v>8</v>
      </c>
      <c r="C2423" s="8">
        <v>1104057</v>
      </c>
      <c r="D2423" s="9" t="s">
        <v>220</v>
      </c>
      <c r="E2423" s="10">
        <v>10000</v>
      </c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4"/>
    </row>
    <row r="2424" spans="1:20">
      <c r="A2424" s="7">
        <v>26</v>
      </c>
      <c r="B2424" s="8" t="s">
        <v>8</v>
      </c>
      <c r="C2424" s="8">
        <v>1104057</v>
      </c>
      <c r="D2424" s="9" t="s">
        <v>220</v>
      </c>
      <c r="E2424" s="10">
        <v>39915.97</v>
      </c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</row>
    <row r="2425" spans="1:20">
      <c r="A2425" s="7">
        <v>26</v>
      </c>
      <c r="B2425" s="8" t="s">
        <v>8</v>
      </c>
      <c r="C2425" s="8">
        <v>1104103</v>
      </c>
      <c r="D2425" s="9" t="s">
        <v>221</v>
      </c>
      <c r="E2425" s="10">
        <v>8000</v>
      </c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S2425" s="14"/>
      <c r="T2425" s="14"/>
    </row>
    <row r="2426" spans="1:20">
      <c r="A2426" s="7">
        <v>26</v>
      </c>
      <c r="B2426" s="8" t="s">
        <v>8</v>
      </c>
      <c r="C2426" s="8">
        <v>1104103</v>
      </c>
      <c r="D2426" s="9" t="s">
        <v>221</v>
      </c>
      <c r="E2426" s="10">
        <v>2000</v>
      </c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S2426" s="14"/>
      <c r="T2426" s="14"/>
    </row>
    <row r="2427" spans="1:20">
      <c r="A2427" s="7">
        <v>26</v>
      </c>
      <c r="B2427" s="8" t="s">
        <v>8</v>
      </c>
      <c r="C2427" s="8">
        <v>1104103</v>
      </c>
      <c r="D2427" s="9" t="s">
        <v>221</v>
      </c>
      <c r="E2427" s="10">
        <v>1000</v>
      </c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4"/>
    </row>
    <row r="2428" spans="1:20">
      <c r="A2428" s="7">
        <v>26</v>
      </c>
      <c r="B2428" s="8" t="s">
        <v>8</v>
      </c>
      <c r="C2428" s="8">
        <v>1104103</v>
      </c>
      <c r="D2428" s="9" t="s">
        <v>221</v>
      </c>
      <c r="E2428" s="10">
        <v>4000</v>
      </c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</row>
    <row r="2429" spans="1:20">
      <c r="A2429" s="7">
        <v>26</v>
      </c>
      <c r="B2429" s="8" t="s">
        <v>8</v>
      </c>
      <c r="C2429" s="8">
        <v>1104103</v>
      </c>
      <c r="D2429" s="9" t="s">
        <v>221</v>
      </c>
      <c r="E2429" s="10">
        <v>10000</v>
      </c>
    </row>
    <row r="2430" spans="1:20">
      <c r="A2430" s="7">
        <v>26</v>
      </c>
      <c r="B2430" s="8" t="s">
        <v>8</v>
      </c>
      <c r="C2430" s="8">
        <v>1104103</v>
      </c>
      <c r="D2430" s="9" t="s">
        <v>221</v>
      </c>
      <c r="E2430" s="10">
        <v>10000</v>
      </c>
    </row>
    <row r="2431" spans="1:20">
      <c r="A2431" s="7">
        <v>26</v>
      </c>
      <c r="B2431" s="8" t="s">
        <v>8</v>
      </c>
      <c r="C2431" s="8">
        <v>1104103</v>
      </c>
      <c r="D2431" s="9" t="s">
        <v>221</v>
      </c>
      <c r="E2431" s="10">
        <v>2000</v>
      </c>
    </row>
    <row r="2432" spans="1:20">
      <c r="A2432" s="7">
        <v>26</v>
      </c>
      <c r="B2432" s="11" t="s">
        <v>8</v>
      </c>
      <c r="C2432" s="15">
        <v>1104103</v>
      </c>
      <c r="D2432" s="12" t="s">
        <v>221</v>
      </c>
      <c r="E2432" s="13">
        <v>10000</v>
      </c>
    </row>
    <row r="2433" spans="1:20">
      <c r="A2433" s="7">
        <v>26</v>
      </c>
      <c r="B2433" s="8" t="s">
        <v>8</v>
      </c>
      <c r="C2433" s="8">
        <v>1104103</v>
      </c>
      <c r="D2433" s="9" t="s">
        <v>221</v>
      </c>
      <c r="E2433" s="10">
        <v>1500</v>
      </c>
    </row>
    <row r="2434" spans="1:20">
      <c r="A2434" s="7">
        <v>26</v>
      </c>
      <c r="B2434" s="8" t="s">
        <v>8</v>
      </c>
      <c r="C2434" s="8">
        <v>1104103</v>
      </c>
      <c r="D2434" s="9" t="s">
        <v>221</v>
      </c>
      <c r="E2434" s="10">
        <v>8340</v>
      </c>
    </row>
    <row r="2435" spans="1:20">
      <c r="A2435" s="7">
        <v>26</v>
      </c>
      <c r="B2435" s="8" t="s">
        <v>8</v>
      </c>
      <c r="C2435" s="8">
        <v>1104103</v>
      </c>
      <c r="D2435" s="9" t="s">
        <v>221</v>
      </c>
      <c r="E2435" s="10">
        <v>2700</v>
      </c>
    </row>
    <row r="2436" spans="1:20">
      <c r="A2436" s="7">
        <v>26</v>
      </c>
      <c r="B2436" s="8" t="s">
        <v>8</v>
      </c>
      <c r="C2436" s="8">
        <v>1104103</v>
      </c>
      <c r="D2436" s="9" t="s">
        <v>222</v>
      </c>
      <c r="E2436" s="10">
        <v>800</v>
      </c>
    </row>
    <row r="2437" spans="1:20">
      <c r="A2437" s="7">
        <v>26</v>
      </c>
      <c r="B2437" s="8" t="s">
        <v>8</v>
      </c>
      <c r="C2437" s="8">
        <v>1104103</v>
      </c>
      <c r="D2437" s="9" t="s">
        <v>222</v>
      </c>
      <c r="E2437" s="10">
        <v>10000</v>
      </c>
    </row>
    <row r="2438" spans="1:20">
      <c r="A2438" s="7">
        <v>26</v>
      </c>
      <c r="B2438" s="8" t="s">
        <v>8</v>
      </c>
      <c r="C2438" s="8">
        <v>1104111</v>
      </c>
      <c r="D2438" s="9" t="s">
        <v>222</v>
      </c>
      <c r="E2438" s="10">
        <v>3000</v>
      </c>
    </row>
    <row r="2439" spans="1:20">
      <c r="A2439" s="7">
        <v>26</v>
      </c>
      <c r="B2439" s="8" t="s">
        <v>8</v>
      </c>
      <c r="C2439" s="8">
        <v>1104111</v>
      </c>
      <c r="D2439" s="9" t="s">
        <v>222</v>
      </c>
      <c r="E2439" s="10">
        <v>6000</v>
      </c>
    </row>
    <row r="2440" spans="1:20">
      <c r="A2440" s="7">
        <v>26</v>
      </c>
      <c r="B2440" s="8" t="s">
        <v>8</v>
      </c>
      <c r="C2440" s="8">
        <v>1104111</v>
      </c>
      <c r="D2440" s="9" t="s">
        <v>222</v>
      </c>
      <c r="E2440" s="10">
        <v>1800</v>
      </c>
    </row>
    <row r="2441" spans="1:20">
      <c r="A2441" s="7">
        <v>26</v>
      </c>
      <c r="B2441" s="8" t="s">
        <v>8</v>
      </c>
      <c r="C2441" s="8">
        <v>1104111</v>
      </c>
      <c r="D2441" s="9" t="s">
        <v>222</v>
      </c>
      <c r="E2441" s="10">
        <v>6000</v>
      </c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S2441" s="14"/>
      <c r="T2441" s="14"/>
    </row>
    <row r="2442" spans="1:20">
      <c r="A2442" s="7">
        <v>26</v>
      </c>
      <c r="B2442" s="8" t="s">
        <v>8</v>
      </c>
      <c r="C2442" s="8">
        <v>1104111</v>
      </c>
      <c r="D2442" s="9" t="s">
        <v>222</v>
      </c>
      <c r="E2442" s="10">
        <v>13000</v>
      </c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S2442" s="14"/>
      <c r="T2442" s="14"/>
    </row>
    <row r="2443" spans="1:20">
      <c r="A2443" s="7">
        <v>26</v>
      </c>
      <c r="B2443" s="8" t="s">
        <v>8</v>
      </c>
      <c r="C2443" s="8">
        <v>1104111</v>
      </c>
      <c r="D2443" s="9" t="s">
        <v>222</v>
      </c>
      <c r="E2443" s="10">
        <v>3000</v>
      </c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4"/>
    </row>
    <row r="2444" spans="1:20">
      <c r="A2444" s="7">
        <v>26</v>
      </c>
      <c r="B2444" s="8" t="s">
        <v>8</v>
      </c>
      <c r="C2444" s="8">
        <v>1104111</v>
      </c>
      <c r="D2444" s="9" t="s">
        <v>222</v>
      </c>
      <c r="E2444" s="10">
        <v>13000</v>
      </c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S2444" s="14"/>
      <c r="T2444" s="14"/>
    </row>
    <row r="2445" spans="1:20">
      <c r="A2445" s="7">
        <v>26</v>
      </c>
      <c r="B2445" s="8" t="s">
        <v>8</v>
      </c>
      <c r="C2445" s="8">
        <v>1104111</v>
      </c>
      <c r="D2445" s="9" t="s">
        <v>222</v>
      </c>
      <c r="E2445" s="10">
        <v>1000</v>
      </c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4"/>
    </row>
    <row r="2446" spans="1:20">
      <c r="A2446" s="7">
        <v>26</v>
      </c>
      <c r="B2446" s="8" t="s">
        <v>8</v>
      </c>
      <c r="C2446" s="8">
        <v>1104111</v>
      </c>
      <c r="D2446" s="9" t="s">
        <v>222</v>
      </c>
      <c r="E2446" s="10">
        <v>3360</v>
      </c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</row>
    <row r="2447" spans="1:20">
      <c r="A2447" s="7">
        <v>26</v>
      </c>
      <c r="B2447" s="8" t="s">
        <v>8</v>
      </c>
      <c r="C2447" s="8">
        <v>1104111</v>
      </c>
      <c r="D2447" s="9" t="s">
        <v>222</v>
      </c>
      <c r="E2447" s="10">
        <v>11200</v>
      </c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4"/>
    </row>
    <row r="2448" spans="1:20">
      <c r="A2448" s="7">
        <v>26</v>
      </c>
      <c r="B2448" s="8" t="s">
        <v>8</v>
      </c>
      <c r="C2448" s="8">
        <v>1104111</v>
      </c>
      <c r="D2448" s="9" t="s">
        <v>222</v>
      </c>
      <c r="E2448" s="10">
        <v>11200</v>
      </c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S2448" s="14"/>
      <c r="T2448" s="14"/>
    </row>
    <row r="2449" spans="1:20">
      <c r="A2449" s="7">
        <v>26</v>
      </c>
      <c r="B2449" s="8" t="s">
        <v>8</v>
      </c>
      <c r="C2449" s="8">
        <v>1104111</v>
      </c>
      <c r="D2449" s="9" t="s">
        <v>222</v>
      </c>
      <c r="E2449" s="10">
        <v>4200</v>
      </c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4"/>
    </row>
    <row r="2450" spans="1:20">
      <c r="A2450" s="7">
        <v>26</v>
      </c>
      <c r="B2450" s="8" t="s">
        <v>8</v>
      </c>
      <c r="C2450" s="8">
        <v>1104111</v>
      </c>
      <c r="D2450" s="9" t="s">
        <v>222</v>
      </c>
      <c r="E2450" s="10">
        <v>10000</v>
      </c>
    </row>
    <row r="2451" spans="1:20">
      <c r="A2451" s="7">
        <v>26</v>
      </c>
      <c r="B2451" s="8" t="s">
        <v>8</v>
      </c>
      <c r="C2451" s="8">
        <v>1104111</v>
      </c>
      <c r="D2451" s="9" t="s">
        <v>222</v>
      </c>
      <c r="E2451" s="10">
        <v>6000</v>
      </c>
    </row>
    <row r="2452" spans="1:20">
      <c r="A2452" s="7">
        <v>26</v>
      </c>
      <c r="B2452" s="11" t="s">
        <v>8</v>
      </c>
      <c r="C2452" s="15">
        <v>1104111</v>
      </c>
      <c r="D2452" s="12" t="s">
        <v>222</v>
      </c>
      <c r="E2452" s="13">
        <v>39915.97</v>
      </c>
    </row>
    <row r="2453" spans="1:20">
      <c r="A2453" s="7">
        <v>26</v>
      </c>
      <c r="B2453" s="8" t="s">
        <v>8</v>
      </c>
      <c r="C2453" s="8">
        <v>1104219</v>
      </c>
      <c r="D2453" s="9" t="s">
        <v>223</v>
      </c>
      <c r="E2453" s="10">
        <v>3000</v>
      </c>
    </row>
    <row r="2454" spans="1:20">
      <c r="A2454" s="7">
        <v>26</v>
      </c>
      <c r="B2454" s="8" t="s">
        <v>8</v>
      </c>
      <c r="C2454" s="8">
        <v>1104219</v>
      </c>
      <c r="D2454" s="9" t="s">
        <v>223</v>
      </c>
      <c r="E2454" s="10">
        <v>4000</v>
      </c>
    </row>
    <row r="2455" spans="1:20">
      <c r="A2455" s="7">
        <v>26</v>
      </c>
      <c r="B2455" s="8" t="s">
        <v>8</v>
      </c>
      <c r="C2455" s="8">
        <v>1104219</v>
      </c>
      <c r="D2455" s="9" t="s">
        <v>223</v>
      </c>
      <c r="E2455" s="10">
        <v>1000</v>
      </c>
    </row>
    <row r="2456" spans="1:20">
      <c r="A2456" s="7">
        <v>26</v>
      </c>
      <c r="B2456" s="8" t="s">
        <v>8</v>
      </c>
      <c r="C2456" s="8">
        <v>1104219</v>
      </c>
      <c r="D2456" s="9" t="s">
        <v>223</v>
      </c>
      <c r="E2456" s="10">
        <v>1200</v>
      </c>
    </row>
    <row r="2457" spans="1:20">
      <c r="A2457" s="7">
        <v>26</v>
      </c>
      <c r="B2457" s="8" t="s">
        <v>8</v>
      </c>
      <c r="C2457" s="8">
        <v>1104219</v>
      </c>
      <c r="D2457" s="9" t="s">
        <v>223</v>
      </c>
      <c r="E2457" s="10">
        <v>17540.46</v>
      </c>
    </row>
    <row r="2458" spans="1:20">
      <c r="A2458" s="7">
        <v>26</v>
      </c>
      <c r="B2458" s="8" t="s">
        <v>8</v>
      </c>
      <c r="C2458" s="8">
        <v>1104219</v>
      </c>
      <c r="D2458" s="9" t="s">
        <v>223</v>
      </c>
      <c r="E2458" s="10">
        <v>17540.46</v>
      </c>
    </row>
    <row r="2459" spans="1:20">
      <c r="A2459" s="7">
        <v>26</v>
      </c>
      <c r="B2459" s="8" t="s">
        <v>8</v>
      </c>
      <c r="C2459" s="8">
        <v>1104219</v>
      </c>
      <c r="D2459" s="9" t="s">
        <v>223</v>
      </c>
      <c r="E2459" s="10">
        <v>5000</v>
      </c>
    </row>
    <row r="2460" spans="1:20">
      <c r="A2460" s="7">
        <v>26</v>
      </c>
      <c r="B2460" s="8" t="s">
        <v>8</v>
      </c>
      <c r="C2460" s="8">
        <v>1104219</v>
      </c>
      <c r="D2460" s="9" t="s">
        <v>223</v>
      </c>
      <c r="E2460" s="10">
        <v>10000</v>
      </c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S2460" s="14"/>
      <c r="T2460" s="14"/>
    </row>
    <row r="2461" spans="1:20">
      <c r="A2461" s="7">
        <v>26</v>
      </c>
      <c r="B2461" s="8" t="s">
        <v>8</v>
      </c>
      <c r="C2461" s="8">
        <v>1104219</v>
      </c>
      <c r="D2461" s="9" t="s">
        <v>223</v>
      </c>
      <c r="E2461" s="10">
        <v>2000</v>
      </c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S2461" s="14"/>
      <c r="T2461" s="14"/>
    </row>
    <row r="2462" spans="1:20">
      <c r="A2462" s="7">
        <v>26</v>
      </c>
      <c r="B2462" s="8" t="s">
        <v>8</v>
      </c>
      <c r="C2462" s="8">
        <v>1104219</v>
      </c>
      <c r="D2462" s="9" t="s">
        <v>223</v>
      </c>
      <c r="E2462" s="10">
        <v>10000</v>
      </c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S2462" s="14"/>
      <c r="T2462" s="14"/>
    </row>
    <row r="2463" spans="1:20">
      <c r="A2463" s="7">
        <v>26</v>
      </c>
      <c r="B2463" s="8" t="s">
        <v>8</v>
      </c>
      <c r="C2463" s="8">
        <v>1104219</v>
      </c>
      <c r="D2463" s="9" t="s">
        <v>223</v>
      </c>
      <c r="E2463" s="10">
        <v>1000</v>
      </c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4"/>
    </row>
    <row r="2464" spans="1:20">
      <c r="A2464" s="7">
        <v>26</v>
      </c>
      <c r="B2464" s="8" t="s">
        <v>8</v>
      </c>
      <c r="C2464" s="8">
        <v>1104219</v>
      </c>
      <c r="D2464" s="9" t="s">
        <v>223</v>
      </c>
      <c r="E2464" s="10">
        <v>1380</v>
      </c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S2464" s="14"/>
      <c r="T2464" s="14"/>
    </row>
    <row r="2465" spans="1:20">
      <c r="A2465" s="7">
        <v>26</v>
      </c>
      <c r="B2465" s="8" t="s">
        <v>8</v>
      </c>
      <c r="C2465" s="8">
        <v>1104219</v>
      </c>
      <c r="D2465" s="9" t="s">
        <v>223</v>
      </c>
      <c r="E2465" s="10">
        <v>7180</v>
      </c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4"/>
    </row>
    <row r="2466" spans="1:20">
      <c r="A2466" s="7">
        <v>26</v>
      </c>
      <c r="B2466" s="8" t="s">
        <v>8</v>
      </c>
      <c r="C2466" s="8">
        <v>1104219</v>
      </c>
      <c r="D2466" s="9" t="s">
        <v>223</v>
      </c>
      <c r="E2466" s="10">
        <v>240</v>
      </c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S2466" s="14"/>
      <c r="T2466" s="14"/>
    </row>
    <row r="2467" spans="1:20">
      <c r="A2467" s="7">
        <v>26</v>
      </c>
      <c r="B2467" s="8" t="s">
        <v>8</v>
      </c>
      <c r="C2467" s="8">
        <v>1104219</v>
      </c>
      <c r="D2467" s="9" t="s">
        <v>224</v>
      </c>
      <c r="E2467" s="10">
        <v>5000</v>
      </c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4"/>
    </row>
    <row r="2468" spans="1:20">
      <c r="A2468" s="7">
        <v>26</v>
      </c>
      <c r="B2468" s="8" t="s">
        <v>8</v>
      </c>
      <c r="C2468" s="8">
        <v>1104219</v>
      </c>
      <c r="D2468" s="9" t="s">
        <v>223</v>
      </c>
      <c r="E2468" s="10">
        <v>8000</v>
      </c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</row>
    <row r="2469" spans="1:20">
      <c r="A2469" s="7">
        <v>26</v>
      </c>
      <c r="B2469" s="8" t="s">
        <v>8</v>
      </c>
      <c r="C2469" s="8">
        <v>1104219</v>
      </c>
      <c r="D2469" s="9" t="s">
        <v>224</v>
      </c>
      <c r="E2469" s="10">
        <v>120</v>
      </c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</row>
    <row r="2470" spans="1:20">
      <c r="A2470" s="7">
        <v>26</v>
      </c>
      <c r="B2470" s="8" t="s">
        <v>8</v>
      </c>
      <c r="C2470" s="8">
        <v>1104219</v>
      </c>
      <c r="D2470" s="9" t="s">
        <v>224</v>
      </c>
      <c r="E2470" s="10">
        <v>90</v>
      </c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S2470" s="14"/>
      <c r="T2470" s="14"/>
    </row>
    <row r="2471" spans="1:20">
      <c r="A2471" s="7">
        <v>26</v>
      </c>
      <c r="B2471" s="8" t="s">
        <v>8</v>
      </c>
      <c r="C2471" s="8">
        <v>1104219</v>
      </c>
      <c r="D2471" s="9" t="s">
        <v>224</v>
      </c>
      <c r="E2471" s="10">
        <v>7000</v>
      </c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S2471" s="14"/>
      <c r="T2471" s="14"/>
    </row>
    <row r="2472" spans="1:20">
      <c r="A2472" s="7">
        <v>26</v>
      </c>
      <c r="B2472" s="8" t="s">
        <v>8</v>
      </c>
      <c r="C2472" s="8">
        <v>1104219</v>
      </c>
      <c r="D2472" s="9" t="s">
        <v>224</v>
      </c>
      <c r="E2472" s="10">
        <v>5000</v>
      </c>
    </row>
    <row r="2473" spans="1:20">
      <c r="A2473" s="7">
        <v>26</v>
      </c>
      <c r="B2473" s="8" t="s">
        <v>8</v>
      </c>
      <c r="C2473" s="8">
        <v>1104243</v>
      </c>
      <c r="D2473" s="9" t="s">
        <v>225</v>
      </c>
      <c r="E2473" s="10">
        <v>4000</v>
      </c>
    </row>
    <row r="2474" spans="1:20">
      <c r="A2474" s="7">
        <v>26</v>
      </c>
      <c r="B2474" s="8" t="s">
        <v>8</v>
      </c>
      <c r="C2474" s="8">
        <v>1104243</v>
      </c>
      <c r="D2474" s="9" t="s">
        <v>225</v>
      </c>
      <c r="E2474" s="10">
        <v>10000</v>
      </c>
    </row>
    <row r="2475" spans="1:20">
      <c r="A2475" s="7">
        <v>26</v>
      </c>
      <c r="B2475" s="11" t="s">
        <v>8</v>
      </c>
      <c r="C2475" s="15">
        <v>1104243</v>
      </c>
      <c r="D2475" s="12" t="s">
        <v>225</v>
      </c>
      <c r="E2475" s="13">
        <v>5100</v>
      </c>
    </row>
    <row r="2476" spans="1:20">
      <c r="A2476" s="7">
        <v>26</v>
      </c>
      <c r="B2476" s="8" t="s">
        <v>8</v>
      </c>
      <c r="C2476" s="8">
        <v>1104243</v>
      </c>
      <c r="D2476" s="9" t="s">
        <v>225</v>
      </c>
      <c r="E2476" s="10">
        <v>10000</v>
      </c>
    </row>
    <row r="2477" spans="1:20">
      <c r="A2477" s="7">
        <v>26</v>
      </c>
      <c r="B2477" s="8" t="s">
        <v>8</v>
      </c>
      <c r="C2477" s="8">
        <v>1104243</v>
      </c>
      <c r="D2477" s="9" t="s">
        <v>225</v>
      </c>
      <c r="E2477" s="10">
        <v>16000</v>
      </c>
    </row>
    <row r="2478" spans="1:20">
      <c r="A2478" s="7">
        <v>26</v>
      </c>
      <c r="B2478" s="8" t="s">
        <v>8</v>
      </c>
      <c r="C2478" s="8">
        <v>1104243</v>
      </c>
      <c r="D2478" s="9" t="s">
        <v>225</v>
      </c>
      <c r="E2478" s="10">
        <v>3500</v>
      </c>
    </row>
    <row r="2479" spans="1:20">
      <c r="A2479" s="7">
        <v>26</v>
      </c>
      <c r="B2479" s="8" t="s">
        <v>8</v>
      </c>
      <c r="C2479" s="8">
        <v>1104243</v>
      </c>
      <c r="D2479" s="9" t="s">
        <v>225</v>
      </c>
      <c r="E2479" s="10">
        <v>16000</v>
      </c>
    </row>
    <row r="2480" spans="1:20">
      <c r="A2480" s="7">
        <v>26</v>
      </c>
      <c r="B2480" s="8" t="s">
        <v>8</v>
      </c>
      <c r="C2480" s="8">
        <v>1104243</v>
      </c>
      <c r="D2480" s="9" t="s">
        <v>225</v>
      </c>
      <c r="E2480" s="10">
        <v>1500</v>
      </c>
    </row>
    <row r="2481" spans="1:20">
      <c r="A2481" s="7">
        <v>26</v>
      </c>
      <c r="B2481" s="8" t="s">
        <v>8</v>
      </c>
      <c r="C2481" s="8">
        <v>1104243</v>
      </c>
      <c r="D2481" s="9" t="s">
        <v>225</v>
      </c>
      <c r="E2481" s="10">
        <v>15840</v>
      </c>
    </row>
    <row r="2482" spans="1:20">
      <c r="A2482" s="7">
        <v>26</v>
      </c>
      <c r="B2482" s="8" t="s">
        <v>8</v>
      </c>
      <c r="C2482" s="8">
        <v>1104243</v>
      </c>
      <c r="D2482" s="9" t="s">
        <v>225</v>
      </c>
      <c r="E2482" s="10">
        <v>8100</v>
      </c>
    </row>
    <row r="2483" spans="1:20">
      <c r="A2483" s="7">
        <v>26</v>
      </c>
      <c r="B2483" s="8" t="s">
        <v>8</v>
      </c>
      <c r="C2483" s="8">
        <v>1104243</v>
      </c>
      <c r="D2483" s="9" t="s">
        <v>225</v>
      </c>
      <c r="E2483" s="10">
        <v>2960</v>
      </c>
    </row>
    <row r="2484" spans="1:20">
      <c r="A2484" s="7">
        <v>26</v>
      </c>
      <c r="B2484" s="8" t="s">
        <v>8</v>
      </c>
      <c r="C2484" s="8">
        <v>1104243</v>
      </c>
      <c r="D2484" s="9" t="s">
        <v>225</v>
      </c>
      <c r="E2484" s="10">
        <v>1480</v>
      </c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S2484" s="14"/>
      <c r="T2484" s="14"/>
    </row>
    <row r="2485" spans="1:20">
      <c r="A2485" s="7">
        <v>26</v>
      </c>
      <c r="B2485" s="8" t="s">
        <v>8</v>
      </c>
      <c r="C2485" s="8">
        <v>1104243</v>
      </c>
      <c r="D2485" s="9" t="s">
        <v>225</v>
      </c>
      <c r="E2485" s="10">
        <v>1110</v>
      </c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S2485" s="14"/>
      <c r="T2485" s="14"/>
    </row>
    <row r="2486" spans="1:20">
      <c r="A2486" s="7">
        <v>26</v>
      </c>
      <c r="B2486" s="8" t="s">
        <v>8</v>
      </c>
      <c r="C2486" s="8">
        <v>1104243</v>
      </c>
      <c r="D2486" s="9" t="s">
        <v>225</v>
      </c>
      <c r="E2486" s="10">
        <v>800</v>
      </c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S2486" s="14"/>
      <c r="T2486" s="14"/>
    </row>
    <row r="2487" spans="1:20">
      <c r="A2487" s="7">
        <v>26</v>
      </c>
      <c r="B2487" s="8" t="s">
        <v>8</v>
      </c>
      <c r="C2487" s="8">
        <v>1104243</v>
      </c>
      <c r="D2487" s="9" t="s">
        <v>225</v>
      </c>
      <c r="E2487" s="10">
        <v>15000</v>
      </c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S2487" s="14"/>
      <c r="T2487" s="14"/>
    </row>
    <row r="2488" spans="1:20">
      <c r="A2488" s="7">
        <v>26</v>
      </c>
      <c r="B2488" s="8" t="s">
        <v>8</v>
      </c>
      <c r="C2488" s="8">
        <v>1104243</v>
      </c>
      <c r="D2488" s="9" t="s">
        <v>225</v>
      </c>
      <c r="E2488" s="10">
        <v>10000</v>
      </c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S2488" s="14"/>
      <c r="T2488" s="14"/>
    </row>
    <row r="2489" spans="1:20">
      <c r="A2489" s="7">
        <v>26</v>
      </c>
      <c r="B2489" s="8" t="s">
        <v>8</v>
      </c>
      <c r="C2489" s="8">
        <v>1104260</v>
      </c>
      <c r="D2489" s="9" t="s">
        <v>226</v>
      </c>
      <c r="E2489" s="10">
        <v>3000</v>
      </c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4"/>
    </row>
    <row r="2490" spans="1:20">
      <c r="A2490" s="7">
        <v>26</v>
      </c>
      <c r="B2490" s="8" t="s">
        <v>8</v>
      </c>
      <c r="C2490" s="8">
        <v>1104260</v>
      </c>
      <c r="D2490" s="9" t="s">
        <v>226</v>
      </c>
      <c r="E2490" s="10">
        <v>10000</v>
      </c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S2490" s="14"/>
      <c r="T2490" s="14"/>
    </row>
    <row r="2491" spans="1:20">
      <c r="A2491" s="7">
        <v>26</v>
      </c>
      <c r="B2491" s="8" t="s">
        <v>8</v>
      </c>
      <c r="C2491" s="8">
        <v>1104260</v>
      </c>
      <c r="D2491" s="9" t="s">
        <v>226</v>
      </c>
      <c r="E2491" s="10">
        <v>2000</v>
      </c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</row>
    <row r="2492" spans="1:20">
      <c r="A2492" s="7">
        <v>26</v>
      </c>
      <c r="B2492" s="8" t="s">
        <v>8</v>
      </c>
      <c r="C2492" s="8">
        <v>1104260</v>
      </c>
      <c r="D2492" s="9" t="s">
        <v>226</v>
      </c>
      <c r="E2492" s="10">
        <v>1500</v>
      </c>
    </row>
    <row r="2493" spans="1:20">
      <c r="A2493" s="7">
        <v>26</v>
      </c>
      <c r="B2493" s="8" t="s">
        <v>8</v>
      </c>
      <c r="C2493" s="8">
        <v>1104260</v>
      </c>
      <c r="D2493" s="9" t="s">
        <v>226</v>
      </c>
      <c r="E2493" s="10">
        <v>10000</v>
      </c>
    </row>
    <row r="2494" spans="1:20">
      <c r="A2494" s="7">
        <v>26</v>
      </c>
      <c r="B2494" s="8" t="s">
        <v>8</v>
      </c>
      <c r="C2494" s="8">
        <v>1104260</v>
      </c>
      <c r="D2494" s="9" t="s">
        <v>226</v>
      </c>
      <c r="E2494" s="10">
        <v>13000</v>
      </c>
    </row>
    <row r="2495" spans="1:20">
      <c r="A2495" s="7">
        <v>26</v>
      </c>
      <c r="B2495" s="11" t="s">
        <v>8</v>
      </c>
      <c r="C2495" s="15">
        <v>1104260</v>
      </c>
      <c r="D2495" s="12" t="s">
        <v>226</v>
      </c>
      <c r="E2495" s="13">
        <v>2500</v>
      </c>
    </row>
    <row r="2496" spans="1:20">
      <c r="A2496" s="7">
        <v>26</v>
      </c>
      <c r="B2496" s="8" t="s">
        <v>8</v>
      </c>
      <c r="C2496" s="8">
        <v>1104260</v>
      </c>
      <c r="D2496" s="9" t="s">
        <v>226</v>
      </c>
      <c r="E2496" s="10">
        <v>13000</v>
      </c>
    </row>
    <row r="2497" spans="1:20">
      <c r="A2497" s="7">
        <v>26</v>
      </c>
      <c r="B2497" s="8" t="s">
        <v>8</v>
      </c>
      <c r="C2497" s="8">
        <v>1104260</v>
      </c>
      <c r="D2497" s="9" t="s">
        <v>226</v>
      </c>
      <c r="E2497" s="10">
        <v>1000</v>
      </c>
    </row>
    <row r="2498" spans="1:20">
      <c r="A2498" s="7">
        <v>26</v>
      </c>
      <c r="B2498" s="8" t="s">
        <v>8</v>
      </c>
      <c r="C2498" s="8">
        <v>1104260</v>
      </c>
      <c r="D2498" s="9" t="s">
        <v>226</v>
      </c>
      <c r="E2498" s="10">
        <v>1050</v>
      </c>
    </row>
    <row r="2499" spans="1:20">
      <c r="A2499" s="7">
        <v>26</v>
      </c>
      <c r="B2499" s="8" t="s">
        <v>8</v>
      </c>
      <c r="C2499" s="8">
        <v>1104260</v>
      </c>
      <c r="D2499" s="9" t="s">
        <v>226</v>
      </c>
      <c r="E2499" s="10">
        <v>3540</v>
      </c>
    </row>
    <row r="2500" spans="1:20">
      <c r="A2500" s="7">
        <v>26</v>
      </c>
      <c r="B2500" s="8" t="s">
        <v>8</v>
      </c>
      <c r="C2500" s="8">
        <v>1104260</v>
      </c>
      <c r="D2500" s="9" t="s">
        <v>226</v>
      </c>
      <c r="E2500" s="10">
        <v>1200</v>
      </c>
    </row>
    <row r="2501" spans="1:20">
      <c r="A2501" s="7">
        <v>26</v>
      </c>
      <c r="B2501" s="8" t="s">
        <v>8</v>
      </c>
      <c r="C2501" s="8">
        <v>1104260</v>
      </c>
      <c r="D2501" s="9" t="s">
        <v>227</v>
      </c>
      <c r="E2501" s="10">
        <v>10000</v>
      </c>
    </row>
    <row r="2502" spans="1:20">
      <c r="A2502" s="7">
        <v>26</v>
      </c>
      <c r="B2502" s="8" t="s">
        <v>8</v>
      </c>
      <c r="C2502" s="8">
        <v>1104260</v>
      </c>
      <c r="D2502" s="9" t="s">
        <v>226</v>
      </c>
      <c r="E2502" s="10">
        <v>8000</v>
      </c>
    </row>
    <row r="2503" spans="1:20">
      <c r="A2503" s="7">
        <v>26</v>
      </c>
      <c r="B2503" s="8" t="s">
        <v>8</v>
      </c>
      <c r="C2503" s="8">
        <v>1104260</v>
      </c>
      <c r="D2503" s="9" t="s">
        <v>227</v>
      </c>
      <c r="E2503" s="10">
        <v>600</v>
      </c>
    </row>
    <row r="2504" spans="1:20">
      <c r="A2504" s="7">
        <v>26</v>
      </c>
      <c r="B2504" s="8" t="s">
        <v>8</v>
      </c>
      <c r="C2504" s="8">
        <v>1104260</v>
      </c>
      <c r="D2504" s="9" t="s">
        <v>227</v>
      </c>
      <c r="E2504" s="10">
        <v>450</v>
      </c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S2504" s="14"/>
      <c r="T2504" s="14"/>
    </row>
    <row r="2505" spans="1:20">
      <c r="A2505" s="7">
        <v>26</v>
      </c>
      <c r="B2505" s="8" t="s">
        <v>8</v>
      </c>
      <c r="C2505" s="8">
        <v>1104260</v>
      </c>
      <c r="D2505" s="9" t="s">
        <v>227</v>
      </c>
      <c r="E2505" s="10">
        <v>800</v>
      </c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4"/>
    </row>
    <row r="2506" spans="1:20">
      <c r="A2506" s="7">
        <v>26</v>
      </c>
      <c r="B2506" s="8" t="s">
        <v>8</v>
      </c>
      <c r="C2506" s="8">
        <v>1104260</v>
      </c>
      <c r="D2506" s="9" t="s">
        <v>227</v>
      </c>
      <c r="E2506" s="10">
        <v>7000</v>
      </c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S2506" s="14"/>
      <c r="T2506" s="14"/>
    </row>
    <row r="2507" spans="1:20">
      <c r="A2507" s="7">
        <v>26</v>
      </c>
      <c r="B2507" s="8" t="s">
        <v>8</v>
      </c>
      <c r="C2507" s="8">
        <v>1104260</v>
      </c>
      <c r="D2507" s="9" t="s">
        <v>227</v>
      </c>
      <c r="E2507" s="10">
        <v>10000</v>
      </c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4"/>
    </row>
    <row r="2508" spans="1:20">
      <c r="A2508" s="7">
        <v>26</v>
      </c>
      <c r="B2508" s="8" t="s">
        <v>8</v>
      </c>
      <c r="C2508" s="8">
        <v>1104260</v>
      </c>
      <c r="D2508" s="9" t="s">
        <v>227</v>
      </c>
      <c r="E2508" s="10">
        <v>10100.08</v>
      </c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S2508" s="14"/>
      <c r="T2508" s="14"/>
    </row>
    <row r="2509" spans="1:20">
      <c r="A2509" s="7">
        <v>26</v>
      </c>
      <c r="B2509" s="8" t="s">
        <v>8</v>
      </c>
      <c r="C2509" s="8">
        <v>1104340</v>
      </c>
      <c r="D2509" s="9" t="s">
        <v>228</v>
      </c>
      <c r="E2509" s="10">
        <v>4000</v>
      </c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S2509" s="14"/>
      <c r="T2509" s="14"/>
    </row>
    <row r="2510" spans="1:20">
      <c r="A2510" s="7">
        <v>26</v>
      </c>
      <c r="B2510" s="8" t="s">
        <v>8</v>
      </c>
      <c r="C2510" s="8">
        <v>1104340</v>
      </c>
      <c r="D2510" s="9" t="s">
        <v>228</v>
      </c>
      <c r="E2510" s="10">
        <v>6000</v>
      </c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</row>
    <row r="2511" spans="1:20">
      <c r="A2511" s="7">
        <v>26</v>
      </c>
      <c r="B2511" s="8" t="s">
        <v>8</v>
      </c>
      <c r="C2511" s="8">
        <v>1104340</v>
      </c>
      <c r="D2511" s="9" t="s">
        <v>228</v>
      </c>
      <c r="E2511" s="10">
        <v>10000</v>
      </c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4"/>
    </row>
    <row r="2512" spans="1:20">
      <c r="A2512" s="7">
        <v>26</v>
      </c>
      <c r="B2512" s="8" t="s">
        <v>8</v>
      </c>
      <c r="C2512" s="8">
        <v>1104340</v>
      </c>
      <c r="D2512" s="9" t="s">
        <v>228</v>
      </c>
      <c r="E2512" s="10">
        <v>10000</v>
      </c>
    </row>
    <row r="2513" spans="1:20">
      <c r="A2513" s="7">
        <v>26</v>
      </c>
      <c r="B2513" s="8" t="s">
        <v>8</v>
      </c>
      <c r="C2513" s="8">
        <v>1104340</v>
      </c>
      <c r="D2513" s="9" t="s">
        <v>228</v>
      </c>
      <c r="E2513" s="10">
        <v>2500</v>
      </c>
    </row>
    <row r="2514" spans="1:20">
      <c r="A2514" s="7">
        <v>26</v>
      </c>
      <c r="B2514" s="8" t="s">
        <v>8</v>
      </c>
      <c r="C2514" s="8">
        <v>1104340</v>
      </c>
      <c r="D2514" s="9" t="s">
        <v>228</v>
      </c>
      <c r="E2514" s="10">
        <v>10000</v>
      </c>
    </row>
    <row r="2515" spans="1:20">
      <c r="A2515" s="7">
        <v>26</v>
      </c>
      <c r="B2515" s="8" t="s">
        <v>8</v>
      </c>
      <c r="C2515" s="8">
        <v>1104340</v>
      </c>
      <c r="D2515" s="9" t="s">
        <v>228</v>
      </c>
      <c r="E2515" s="10">
        <v>2000</v>
      </c>
    </row>
    <row r="2516" spans="1:20">
      <c r="A2516" s="7">
        <v>26</v>
      </c>
      <c r="B2516" s="11" t="s">
        <v>8</v>
      </c>
      <c r="C2516" s="15">
        <v>1104340</v>
      </c>
      <c r="D2516" s="12" t="s">
        <v>228</v>
      </c>
      <c r="E2516" s="13">
        <v>2000</v>
      </c>
    </row>
    <row r="2517" spans="1:20">
      <c r="A2517" s="7">
        <v>26</v>
      </c>
      <c r="B2517" s="8" t="s">
        <v>8</v>
      </c>
      <c r="C2517" s="8">
        <v>1104340</v>
      </c>
      <c r="D2517" s="9" t="s">
        <v>229</v>
      </c>
      <c r="E2517" s="10">
        <v>12000</v>
      </c>
    </row>
    <row r="2518" spans="1:20">
      <c r="A2518" s="7">
        <v>26</v>
      </c>
      <c r="B2518" s="8" t="s">
        <v>8</v>
      </c>
      <c r="C2518" s="8">
        <v>1104340</v>
      </c>
      <c r="D2518" s="9" t="s">
        <v>228</v>
      </c>
      <c r="E2518" s="10">
        <v>8000</v>
      </c>
    </row>
    <row r="2519" spans="1:20">
      <c r="A2519" s="7">
        <v>26</v>
      </c>
      <c r="B2519" s="8" t="s">
        <v>8</v>
      </c>
      <c r="C2519" s="8">
        <v>1104340</v>
      </c>
      <c r="D2519" s="9" t="s">
        <v>229</v>
      </c>
      <c r="E2519" s="10">
        <v>12000</v>
      </c>
    </row>
    <row r="2520" spans="1:20">
      <c r="A2520" s="7">
        <v>26</v>
      </c>
      <c r="B2520" s="8" t="s">
        <v>8</v>
      </c>
      <c r="C2520" s="8">
        <v>1104340</v>
      </c>
      <c r="D2520" s="9" t="s">
        <v>229</v>
      </c>
      <c r="E2520" s="10">
        <v>40000</v>
      </c>
    </row>
    <row r="2521" spans="1:20">
      <c r="A2521" s="7">
        <v>26</v>
      </c>
      <c r="B2521" s="8" t="s">
        <v>8</v>
      </c>
      <c r="C2521" s="8">
        <v>1104367</v>
      </c>
      <c r="D2521" s="9" t="s">
        <v>230</v>
      </c>
      <c r="E2521" s="10">
        <v>4000</v>
      </c>
    </row>
    <row r="2522" spans="1:20">
      <c r="A2522" s="7">
        <v>26</v>
      </c>
      <c r="B2522" s="8" t="s">
        <v>8</v>
      </c>
      <c r="C2522" s="8">
        <v>1104367</v>
      </c>
      <c r="D2522" s="9" t="s">
        <v>230</v>
      </c>
      <c r="E2522" s="10">
        <v>11647.52</v>
      </c>
    </row>
    <row r="2523" spans="1:20">
      <c r="A2523" s="7">
        <v>26</v>
      </c>
      <c r="B2523" s="8" t="s">
        <v>8</v>
      </c>
      <c r="C2523" s="8">
        <v>1104367</v>
      </c>
      <c r="D2523" s="9" t="s">
        <v>230</v>
      </c>
      <c r="E2523" s="10">
        <v>3000</v>
      </c>
    </row>
    <row r="2524" spans="1:20">
      <c r="A2524" s="7">
        <v>26</v>
      </c>
      <c r="B2524" s="8" t="s">
        <v>8</v>
      </c>
      <c r="C2524" s="8">
        <v>1104367</v>
      </c>
      <c r="D2524" s="9" t="s">
        <v>230</v>
      </c>
      <c r="E2524" s="10">
        <v>3000</v>
      </c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S2524" s="14"/>
      <c r="T2524" s="14"/>
    </row>
    <row r="2525" spans="1:20">
      <c r="A2525" s="7">
        <v>26</v>
      </c>
      <c r="B2525" s="8" t="s">
        <v>8</v>
      </c>
      <c r="C2525" s="8">
        <v>1104367</v>
      </c>
      <c r="D2525" s="9" t="s">
        <v>230</v>
      </c>
      <c r="E2525" s="10">
        <v>10000</v>
      </c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S2525" s="14"/>
      <c r="T2525" s="14"/>
    </row>
    <row r="2526" spans="1:20">
      <c r="A2526" s="7">
        <v>26</v>
      </c>
      <c r="B2526" s="8" t="s">
        <v>8</v>
      </c>
      <c r="C2526" s="8">
        <v>1104367</v>
      </c>
      <c r="D2526" s="9" t="s">
        <v>230</v>
      </c>
      <c r="E2526" s="10">
        <v>2000</v>
      </c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S2526" s="14"/>
      <c r="T2526" s="14"/>
    </row>
    <row r="2527" spans="1:20">
      <c r="A2527" s="7">
        <v>26</v>
      </c>
      <c r="B2527" s="8" t="s">
        <v>8</v>
      </c>
      <c r="C2527" s="8">
        <v>1104367</v>
      </c>
      <c r="D2527" s="9" t="s">
        <v>230</v>
      </c>
      <c r="E2527" s="10">
        <v>10000</v>
      </c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S2527" s="14"/>
      <c r="T2527" s="14"/>
    </row>
    <row r="2528" spans="1:20">
      <c r="A2528" s="7">
        <v>26</v>
      </c>
      <c r="B2528" s="8" t="s">
        <v>8</v>
      </c>
      <c r="C2528" s="8">
        <v>1104367</v>
      </c>
      <c r="D2528" s="9" t="s">
        <v>230</v>
      </c>
      <c r="E2528" s="10">
        <v>1000</v>
      </c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</row>
    <row r="2529" spans="1:20">
      <c r="A2529" s="7">
        <v>26</v>
      </c>
      <c r="B2529" s="8" t="s">
        <v>8</v>
      </c>
      <c r="C2529" s="8">
        <v>1104367</v>
      </c>
      <c r="D2529" s="9" t="s">
        <v>230</v>
      </c>
      <c r="E2529" s="10">
        <v>120</v>
      </c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S2529" s="14"/>
      <c r="T2529" s="14"/>
    </row>
    <row r="2530" spans="1:20">
      <c r="A2530" s="7">
        <v>26</v>
      </c>
      <c r="B2530" s="8" t="s">
        <v>8</v>
      </c>
      <c r="C2530" s="8">
        <v>1104367</v>
      </c>
      <c r="D2530" s="9" t="s">
        <v>230</v>
      </c>
      <c r="E2530" s="10">
        <v>2000</v>
      </c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S2530" s="14"/>
      <c r="T2530" s="14"/>
    </row>
    <row r="2531" spans="1:20">
      <c r="A2531" s="7">
        <v>26</v>
      </c>
      <c r="B2531" s="8" t="s">
        <v>8</v>
      </c>
      <c r="C2531" s="8">
        <v>1104367</v>
      </c>
      <c r="D2531" s="9" t="s">
        <v>230</v>
      </c>
      <c r="E2531" s="10">
        <v>2000</v>
      </c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</row>
    <row r="2532" spans="1:20">
      <c r="A2532" s="7">
        <v>26</v>
      </c>
      <c r="B2532" s="8" t="s">
        <v>8</v>
      </c>
      <c r="C2532" s="8">
        <v>1104367</v>
      </c>
      <c r="D2532" s="9" t="s">
        <v>230</v>
      </c>
      <c r="E2532" s="10">
        <v>17000</v>
      </c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S2532" s="14"/>
      <c r="T2532" s="14"/>
    </row>
    <row r="2533" spans="1:20">
      <c r="A2533" s="7">
        <v>26</v>
      </c>
      <c r="B2533" s="8" t="s">
        <v>8</v>
      </c>
      <c r="C2533" s="8">
        <v>1104367</v>
      </c>
      <c r="D2533" s="9" t="s">
        <v>231</v>
      </c>
      <c r="E2533" s="10">
        <v>3000</v>
      </c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4"/>
    </row>
    <row r="2534" spans="1:20">
      <c r="A2534" s="7">
        <v>26</v>
      </c>
      <c r="B2534" s="8" t="s">
        <v>8</v>
      </c>
      <c r="C2534" s="8">
        <v>1104367</v>
      </c>
      <c r="D2534" s="9" t="s">
        <v>231</v>
      </c>
      <c r="E2534" s="10">
        <v>3000</v>
      </c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</row>
    <row r="2535" spans="1:20">
      <c r="A2535" s="7">
        <v>26</v>
      </c>
      <c r="B2535" s="8" t="s">
        <v>8</v>
      </c>
      <c r="C2535" s="8">
        <v>1104367</v>
      </c>
      <c r="D2535" s="9" t="s">
        <v>231</v>
      </c>
      <c r="E2535" s="10">
        <v>800</v>
      </c>
    </row>
    <row r="2536" spans="1:20">
      <c r="A2536" s="7" t="s">
        <v>10</v>
      </c>
      <c r="B2536" s="8" t="s">
        <v>8</v>
      </c>
      <c r="C2536" s="8">
        <v>1104367</v>
      </c>
      <c r="D2536" s="9" t="s">
        <v>231</v>
      </c>
      <c r="E2536" s="10">
        <v>1000</v>
      </c>
    </row>
    <row r="2537" spans="1:20">
      <c r="A2537" s="7">
        <v>26</v>
      </c>
      <c r="B2537" s="11" t="s">
        <v>8</v>
      </c>
      <c r="C2537" s="15">
        <v>1104367</v>
      </c>
      <c r="D2537" s="12" t="s">
        <v>231</v>
      </c>
      <c r="E2537" s="13">
        <v>3000</v>
      </c>
    </row>
    <row r="2538" spans="1:20">
      <c r="A2538" s="7">
        <v>26</v>
      </c>
      <c r="B2538" s="8" t="s">
        <v>8</v>
      </c>
      <c r="C2538" s="8">
        <v>1104367</v>
      </c>
      <c r="D2538" s="9" t="s">
        <v>231</v>
      </c>
      <c r="E2538" s="10">
        <v>20000</v>
      </c>
    </row>
    <row r="2539" spans="1:20">
      <c r="A2539" s="7">
        <v>26</v>
      </c>
      <c r="B2539" s="8" t="s">
        <v>8</v>
      </c>
      <c r="C2539" s="8">
        <v>1104375</v>
      </c>
      <c r="D2539" s="9" t="s">
        <v>232</v>
      </c>
      <c r="E2539" s="10">
        <v>6000</v>
      </c>
    </row>
    <row r="2540" spans="1:20">
      <c r="A2540" s="7">
        <v>26</v>
      </c>
      <c r="B2540" s="8" t="s">
        <v>8</v>
      </c>
      <c r="C2540" s="8">
        <v>1104375</v>
      </c>
      <c r="D2540" s="9" t="s">
        <v>232</v>
      </c>
      <c r="E2540" s="10">
        <v>6000</v>
      </c>
    </row>
    <row r="2541" spans="1:20">
      <c r="A2541" s="7">
        <v>26</v>
      </c>
      <c r="B2541" s="8" t="s">
        <v>8</v>
      </c>
      <c r="C2541" s="8">
        <v>1104375</v>
      </c>
      <c r="D2541" s="9" t="s">
        <v>232</v>
      </c>
      <c r="E2541" s="10">
        <v>5400</v>
      </c>
    </row>
    <row r="2542" spans="1:20">
      <c r="A2542" s="7">
        <v>26</v>
      </c>
      <c r="B2542" s="8" t="s">
        <v>8</v>
      </c>
      <c r="C2542" s="8">
        <v>1104375</v>
      </c>
      <c r="D2542" s="9" t="s">
        <v>232</v>
      </c>
      <c r="E2542" s="10">
        <v>6000</v>
      </c>
    </row>
    <row r="2543" spans="1:20">
      <c r="A2543" s="7">
        <v>26</v>
      </c>
      <c r="B2543" s="8" t="s">
        <v>8</v>
      </c>
      <c r="C2543" s="8">
        <v>1104375</v>
      </c>
      <c r="D2543" s="9" t="s">
        <v>232</v>
      </c>
      <c r="E2543" s="10">
        <v>800</v>
      </c>
    </row>
    <row r="2544" spans="1:20">
      <c r="A2544" s="7" t="s">
        <v>10</v>
      </c>
      <c r="B2544" s="8" t="s">
        <v>8</v>
      </c>
      <c r="C2544" s="8">
        <v>1104375</v>
      </c>
      <c r="D2544" s="9" t="s">
        <v>232</v>
      </c>
      <c r="E2544" s="10">
        <v>1100</v>
      </c>
    </row>
    <row r="2545" spans="1:20">
      <c r="A2545" s="7">
        <v>26</v>
      </c>
      <c r="B2545" s="8" t="s">
        <v>8</v>
      </c>
      <c r="C2545" s="8">
        <v>1104375</v>
      </c>
      <c r="D2545" s="9" t="s">
        <v>232</v>
      </c>
      <c r="E2545" s="10">
        <v>6000</v>
      </c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4"/>
    </row>
    <row r="2546" spans="1:20">
      <c r="A2546" s="7">
        <v>26</v>
      </c>
      <c r="B2546" s="8" t="s">
        <v>8</v>
      </c>
      <c r="C2546" s="8">
        <v>1104413</v>
      </c>
      <c r="D2546" s="9" t="s">
        <v>233</v>
      </c>
      <c r="E2546" s="10">
        <v>12000</v>
      </c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S2546" s="14"/>
      <c r="T2546" s="14"/>
    </row>
    <row r="2547" spans="1:20">
      <c r="A2547" s="7">
        <v>26</v>
      </c>
      <c r="B2547" s="8" t="s">
        <v>8</v>
      </c>
      <c r="C2547" s="8">
        <v>1104413</v>
      </c>
      <c r="D2547" s="9" t="s">
        <v>233</v>
      </c>
      <c r="E2547" s="10">
        <v>2100</v>
      </c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</row>
    <row r="2548" spans="1:20">
      <c r="A2548" s="7">
        <v>26</v>
      </c>
      <c r="B2548" s="8" t="s">
        <v>8</v>
      </c>
      <c r="C2548" s="8">
        <v>1104413</v>
      </c>
      <c r="D2548" s="9" t="s">
        <v>233</v>
      </c>
      <c r="E2548" s="10">
        <v>3000</v>
      </c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S2548" s="14"/>
      <c r="T2548" s="14"/>
    </row>
    <row r="2549" spans="1:20">
      <c r="A2549" s="7">
        <v>26</v>
      </c>
      <c r="B2549" s="8" t="s">
        <v>8</v>
      </c>
      <c r="C2549" s="8">
        <v>1104413</v>
      </c>
      <c r="D2549" s="9" t="s">
        <v>233</v>
      </c>
      <c r="E2549" s="10">
        <v>12000</v>
      </c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S2549" s="14"/>
      <c r="T2549" s="14"/>
    </row>
    <row r="2550" spans="1:20">
      <c r="A2550" s="7">
        <v>26</v>
      </c>
      <c r="B2550" s="8" t="s">
        <v>8</v>
      </c>
      <c r="C2550" s="8">
        <v>1104413</v>
      </c>
      <c r="D2550" s="9" t="s">
        <v>233</v>
      </c>
      <c r="E2550" s="10">
        <v>13000</v>
      </c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</row>
    <row r="2551" spans="1:20">
      <c r="A2551" s="7">
        <v>26</v>
      </c>
      <c r="B2551" s="8" t="s">
        <v>8</v>
      </c>
      <c r="C2551" s="8">
        <v>1104413</v>
      </c>
      <c r="D2551" s="9" t="s">
        <v>233</v>
      </c>
      <c r="E2551" s="10">
        <v>3000</v>
      </c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S2551" s="14"/>
      <c r="T2551" s="14"/>
    </row>
    <row r="2552" spans="1:20">
      <c r="A2552" s="7">
        <v>26</v>
      </c>
      <c r="B2552" s="8" t="s">
        <v>8</v>
      </c>
      <c r="C2552" s="8">
        <v>1104413</v>
      </c>
      <c r="D2552" s="9" t="s">
        <v>233</v>
      </c>
      <c r="E2552" s="10">
        <v>13000</v>
      </c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S2552" s="14"/>
      <c r="T2552" s="14"/>
    </row>
    <row r="2553" spans="1:20">
      <c r="A2553" s="7">
        <v>26</v>
      </c>
      <c r="B2553" s="8" t="s">
        <v>8</v>
      </c>
      <c r="C2553" s="8">
        <v>1104413</v>
      </c>
      <c r="D2553" s="9" t="s">
        <v>233</v>
      </c>
      <c r="E2553" s="10">
        <v>1000</v>
      </c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S2553" s="14"/>
      <c r="T2553" s="14"/>
    </row>
    <row r="2554" spans="1:20">
      <c r="A2554" s="7">
        <v>26</v>
      </c>
      <c r="B2554" s="8" t="s">
        <v>8</v>
      </c>
      <c r="C2554" s="8">
        <v>1104413</v>
      </c>
      <c r="D2554" s="9" t="s">
        <v>233</v>
      </c>
      <c r="E2554" s="10">
        <v>2040</v>
      </c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S2554" s="14"/>
      <c r="T2554" s="14"/>
    </row>
    <row r="2555" spans="1:20">
      <c r="A2555" s="7">
        <v>26</v>
      </c>
      <c r="B2555" s="8" t="s">
        <v>8</v>
      </c>
      <c r="C2555" s="8">
        <v>1104413</v>
      </c>
      <c r="D2555" s="9" t="s">
        <v>233</v>
      </c>
      <c r="E2555" s="10">
        <v>10780</v>
      </c>
    </row>
    <row r="2556" spans="1:20">
      <c r="A2556" s="7">
        <v>26</v>
      </c>
      <c r="B2556" s="8" t="s">
        <v>8</v>
      </c>
      <c r="C2556" s="8">
        <v>1104413</v>
      </c>
      <c r="D2556" s="9" t="s">
        <v>233</v>
      </c>
      <c r="E2556" s="10">
        <v>2000</v>
      </c>
    </row>
    <row r="2557" spans="1:20">
      <c r="A2557" s="7">
        <v>26</v>
      </c>
      <c r="B2557" s="8" t="s">
        <v>8</v>
      </c>
      <c r="C2557" s="8">
        <v>1104413</v>
      </c>
      <c r="D2557" s="9" t="s">
        <v>233</v>
      </c>
      <c r="E2557" s="10">
        <v>750</v>
      </c>
    </row>
    <row r="2558" spans="1:20">
      <c r="A2558" s="7" t="s">
        <v>10</v>
      </c>
      <c r="B2558" s="11" t="s">
        <v>8</v>
      </c>
      <c r="C2558" s="15">
        <v>1104413</v>
      </c>
      <c r="D2558" s="12" t="s">
        <v>233</v>
      </c>
      <c r="E2558" s="13">
        <v>1100</v>
      </c>
    </row>
    <row r="2559" spans="1:20">
      <c r="A2559" s="7">
        <v>26</v>
      </c>
      <c r="B2559" s="8" t="s">
        <v>8</v>
      </c>
      <c r="C2559" s="8">
        <v>1104413</v>
      </c>
      <c r="D2559" s="9" t="s">
        <v>233</v>
      </c>
      <c r="E2559" s="10">
        <v>10000</v>
      </c>
    </row>
    <row r="2560" spans="1:20">
      <c r="A2560" s="7">
        <v>26</v>
      </c>
      <c r="B2560" s="8" t="s">
        <v>8</v>
      </c>
      <c r="C2560" s="8">
        <v>1104413</v>
      </c>
      <c r="D2560" s="9" t="s">
        <v>233</v>
      </c>
      <c r="E2560" s="10">
        <v>12000</v>
      </c>
    </row>
    <row r="2561" spans="1:20">
      <c r="A2561" s="7">
        <v>26</v>
      </c>
      <c r="B2561" s="8" t="s">
        <v>8</v>
      </c>
      <c r="C2561" s="8">
        <v>1104537</v>
      </c>
      <c r="D2561" s="9" t="s">
        <v>234</v>
      </c>
      <c r="E2561" s="10">
        <v>16000</v>
      </c>
    </row>
    <row r="2562" spans="1:20">
      <c r="A2562" s="7">
        <v>26</v>
      </c>
      <c r="B2562" s="8" t="s">
        <v>8</v>
      </c>
      <c r="C2562" s="8">
        <v>1104537</v>
      </c>
      <c r="D2562" s="9" t="s">
        <v>234</v>
      </c>
      <c r="E2562" s="10">
        <v>8500</v>
      </c>
    </row>
    <row r="2563" spans="1:20">
      <c r="A2563" s="7">
        <v>26</v>
      </c>
      <c r="B2563" s="8" t="s">
        <v>8</v>
      </c>
      <c r="C2563" s="8">
        <v>1104537</v>
      </c>
      <c r="D2563" s="9" t="s">
        <v>234</v>
      </c>
      <c r="E2563" s="10">
        <v>5120</v>
      </c>
    </row>
    <row r="2564" spans="1:20">
      <c r="A2564" s="7">
        <v>26</v>
      </c>
      <c r="B2564" s="8" t="s">
        <v>8</v>
      </c>
      <c r="C2564" s="8">
        <v>1104537</v>
      </c>
      <c r="D2564" s="9" t="s">
        <v>234</v>
      </c>
      <c r="E2564" s="10">
        <v>17600</v>
      </c>
    </row>
    <row r="2565" spans="1:20">
      <c r="A2565" s="7">
        <v>26</v>
      </c>
      <c r="B2565" s="8" t="s">
        <v>8</v>
      </c>
      <c r="C2565" s="8">
        <v>1104537</v>
      </c>
      <c r="D2565" s="9" t="s">
        <v>235</v>
      </c>
      <c r="E2565" s="10">
        <v>16000</v>
      </c>
    </row>
    <row r="2566" spans="1:20">
      <c r="A2566" s="7">
        <v>26</v>
      </c>
      <c r="B2566" s="8" t="s">
        <v>8</v>
      </c>
      <c r="C2566" s="8">
        <v>1104537</v>
      </c>
      <c r="D2566" s="9" t="s">
        <v>234</v>
      </c>
      <c r="E2566" s="10">
        <v>8000</v>
      </c>
    </row>
    <row r="2567" spans="1:20">
      <c r="A2567" s="7">
        <v>26</v>
      </c>
      <c r="B2567" s="8" t="s">
        <v>8</v>
      </c>
      <c r="C2567" s="8">
        <v>1104537</v>
      </c>
      <c r="D2567" s="9" t="s">
        <v>235</v>
      </c>
      <c r="E2567" s="10">
        <v>2560</v>
      </c>
    </row>
    <row r="2568" spans="1:20">
      <c r="A2568" s="7">
        <v>26</v>
      </c>
      <c r="B2568" s="8" t="s">
        <v>8</v>
      </c>
      <c r="C2568" s="8">
        <v>1104537</v>
      </c>
      <c r="D2568" s="9" t="s">
        <v>235</v>
      </c>
      <c r="E2568" s="10">
        <v>1920</v>
      </c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S2568" s="14"/>
      <c r="T2568" s="14"/>
    </row>
    <row r="2569" spans="1:20">
      <c r="A2569" s="7">
        <v>26</v>
      </c>
      <c r="B2569" s="8" t="s">
        <v>8</v>
      </c>
      <c r="C2569" s="8">
        <v>1104537</v>
      </c>
      <c r="D2569" s="9" t="s">
        <v>235</v>
      </c>
      <c r="E2569" s="10">
        <v>15000</v>
      </c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4"/>
    </row>
    <row r="2570" spans="1:20">
      <c r="A2570" s="7">
        <v>26</v>
      </c>
      <c r="B2570" s="8" t="s">
        <v>8</v>
      </c>
      <c r="C2570" s="8">
        <v>1104537</v>
      </c>
      <c r="D2570" s="9" t="s">
        <v>235</v>
      </c>
      <c r="E2570" s="10">
        <v>16000</v>
      </c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S2570" s="14"/>
      <c r="T2570" s="14"/>
    </row>
    <row r="2571" spans="1:20">
      <c r="A2571" s="7">
        <v>26</v>
      </c>
      <c r="B2571" s="8" t="s">
        <v>8</v>
      </c>
      <c r="C2571" s="8">
        <v>1104570</v>
      </c>
      <c r="D2571" s="9" t="s">
        <v>236</v>
      </c>
      <c r="E2571" s="10">
        <v>8000</v>
      </c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</row>
    <row r="2572" spans="1:20">
      <c r="A2572" s="7">
        <v>26</v>
      </c>
      <c r="B2572" s="8" t="s">
        <v>8</v>
      </c>
      <c r="C2572" s="8">
        <v>1104570</v>
      </c>
      <c r="D2572" s="9" t="s">
        <v>236</v>
      </c>
      <c r="E2572" s="10">
        <v>2000</v>
      </c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S2572" s="14"/>
      <c r="T2572" s="14"/>
    </row>
    <row r="2573" spans="1:20">
      <c r="A2573" s="7">
        <v>26</v>
      </c>
      <c r="B2573" s="8" t="s">
        <v>8</v>
      </c>
      <c r="C2573" s="8">
        <v>1104570</v>
      </c>
      <c r="D2573" s="9" t="s">
        <v>236</v>
      </c>
      <c r="E2573" s="10">
        <v>1000</v>
      </c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4"/>
    </row>
    <row r="2574" spans="1:20">
      <c r="A2574" s="7">
        <v>26</v>
      </c>
      <c r="B2574" s="8" t="s">
        <v>8</v>
      </c>
      <c r="C2574" s="8">
        <v>1104570</v>
      </c>
      <c r="D2574" s="9" t="s">
        <v>236</v>
      </c>
      <c r="E2574" s="10">
        <v>2000</v>
      </c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S2574" s="14"/>
      <c r="T2574" s="14"/>
    </row>
    <row r="2575" spans="1:20">
      <c r="A2575" s="7">
        <v>26</v>
      </c>
      <c r="B2575" s="8" t="s">
        <v>8</v>
      </c>
      <c r="C2575" s="8">
        <v>1104570</v>
      </c>
      <c r="D2575" s="9" t="s">
        <v>236</v>
      </c>
      <c r="E2575" s="10">
        <v>8000</v>
      </c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4"/>
    </row>
    <row r="2576" spans="1:20">
      <c r="A2576" s="7">
        <v>26</v>
      </c>
      <c r="B2576" s="8" t="s">
        <v>8</v>
      </c>
      <c r="C2576" s="8">
        <v>1104570</v>
      </c>
      <c r="D2576" s="9" t="s">
        <v>236</v>
      </c>
      <c r="E2576" s="10">
        <v>10000</v>
      </c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S2576" s="14"/>
      <c r="T2576" s="14"/>
    </row>
    <row r="2577" spans="1:20">
      <c r="A2577" s="7">
        <v>26</v>
      </c>
      <c r="B2577" s="8" t="s">
        <v>8</v>
      </c>
      <c r="C2577" s="8">
        <v>1104570</v>
      </c>
      <c r="D2577" s="9" t="s">
        <v>236</v>
      </c>
      <c r="E2577" s="10">
        <v>2000</v>
      </c>
    </row>
    <row r="2578" spans="1:20">
      <c r="A2578" s="7">
        <v>26</v>
      </c>
      <c r="B2578" s="8" t="s">
        <v>8</v>
      </c>
      <c r="C2578" s="8">
        <v>1104570</v>
      </c>
      <c r="D2578" s="9" t="s">
        <v>236</v>
      </c>
      <c r="E2578" s="10">
        <v>10000</v>
      </c>
    </row>
    <row r="2579" spans="1:20">
      <c r="A2579" s="7">
        <v>26</v>
      </c>
      <c r="B2579" s="11" t="s">
        <v>8</v>
      </c>
      <c r="C2579" s="15">
        <v>1104570</v>
      </c>
      <c r="D2579" s="12" t="s">
        <v>236</v>
      </c>
      <c r="E2579" s="13">
        <v>1000</v>
      </c>
    </row>
    <row r="2580" spans="1:20">
      <c r="A2580" s="7">
        <v>26</v>
      </c>
      <c r="B2580" s="8" t="s">
        <v>8</v>
      </c>
      <c r="C2580" s="8">
        <v>1104570</v>
      </c>
      <c r="D2580" s="9" t="s">
        <v>236</v>
      </c>
      <c r="E2580" s="10">
        <v>930</v>
      </c>
    </row>
    <row r="2581" spans="1:20">
      <c r="A2581" s="7">
        <v>26</v>
      </c>
      <c r="B2581" s="8" t="s">
        <v>8</v>
      </c>
      <c r="C2581" s="8">
        <v>1104570</v>
      </c>
      <c r="D2581" s="9" t="s">
        <v>236</v>
      </c>
      <c r="E2581" s="10">
        <v>8500</v>
      </c>
    </row>
    <row r="2582" spans="1:20">
      <c r="A2582" s="7">
        <v>26</v>
      </c>
      <c r="B2582" s="8" t="s">
        <v>8</v>
      </c>
      <c r="C2582" s="8">
        <v>1104570</v>
      </c>
      <c r="D2582" s="9" t="s">
        <v>237</v>
      </c>
      <c r="E2582" s="10">
        <v>8000</v>
      </c>
    </row>
    <row r="2583" spans="1:20">
      <c r="A2583" s="7">
        <v>26</v>
      </c>
      <c r="B2583" s="8" t="s">
        <v>8</v>
      </c>
      <c r="C2583" s="8">
        <v>1104570</v>
      </c>
      <c r="D2583" s="9" t="s">
        <v>237</v>
      </c>
      <c r="E2583" s="10">
        <v>8000</v>
      </c>
    </row>
    <row r="2584" spans="1:20">
      <c r="A2584" s="7">
        <v>26</v>
      </c>
      <c r="B2584" s="8" t="s">
        <v>8</v>
      </c>
      <c r="C2584" s="8">
        <v>1104588</v>
      </c>
      <c r="D2584" s="9" t="s">
        <v>238</v>
      </c>
      <c r="E2584" s="10">
        <v>4000</v>
      </c>
    </row>
    <row r="2585" spans="1:20">
      <c r="A2585" s="7">
        <v>26</v>
      </c>
      <c r="B2585" s="8" t="s">
        <v>8</v>
      </c>
      <c r="C2585" s="8">
        <v>1104588</v>
      </c>
      <c r="D2585" s="9" t="s">
        <v>238</v>
      </c>
      <c r="E2585" s="10">
        <v>20000</v>
      </c>
    </row>
    <row r="2586" spans="1:20">
      <c r="A2586" s="7">
        <v>26</v>
      </c>
      <c r="B2586" s="8" t="s">
        <v>8</v>
      </c>
      <c r="C2586" s="8">
        <v>1104588</v>
      </c>
      <c r="D2586" s="9" t="s">
        <v>238</v>
      </c>
      <c r="E2586" s="10">
        <v>24972.3</v>
      </c>
    </row>
    <row r="2587" spans="1:20">
      <c r="A2587" s="7">
        <v>26</v>
      </c>
      <c r="B2587" s="8" t="s">
        <v>8</v>
      </c>
      <c r="C2587" s="8">
        <v>1104588</v>
      </c>
      <c r="D2587" s="9" t="s">
        <v>238</v>
      </c>
      <c r="E2587" s="10">
        <v>10000</v>
      </c>
    </row>
    <row r="2588" spans="1:20">
      <c r="A2588" s="7">
        <v>26</v>
      </c>
      <c r="B2588" s="8" t="s">
        <v>8</v>
      </c>
      <c r="C2588" s="8">
        <v>1104588</v>
      </c>
      <c r="D2588" s="9" t="s">
        <v>238</v>
      </c>
      <c r="E2588" s="10">
        <v>2000</v>
      </c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</row>
    <row r="2589" spans="1:20">
      <c r="A2589" s="7">
        <v>26</v>
      </c>
      <c r="B2589" s="8" t="s">
        <v>8</v>
      </c>
      <c r="C2589" s="8">
        <v>1104588</v>
      </c>
      <c r="D2589" s="9" t="s">
        <v>238</v>
      </c>
      <c r="E2589" s="10">
        <v>4800</v>
      </c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4"/>
    </row>
    <row r="2590" spans="1:20">
      <c r="A2590" s="7">
        <v>26</v>
      </c>
      <c r="B2590" s="8" t="s">
        <v>8</v>
      </c>
      <c r="C2590" s="8">
        <v>1104588</v>
      </c>
      <c r="D2590" s="9" t="s">
        <v>238</v>
      </c>
      <c r="E2590" s="10">
        <v>20000</v>
      </c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S2590" s="14"/>
      <c r="T2590" s="14"/>
    </row>
    <row r="2591" spans="1:20">
      <c r="A2591" s="7">
        <v>26</v>
      </c>
      <c r="B2591" s="8" t="s">
        <v>8</v>
      </c>
      <c r="C2591" s="8">
        <v>1104588</v>
      </c>
      <c r="D2591" s="9" t="s">
        <v>238</v>
      </c>
      <c r="E2591" s="10">
        <v>16000</v>
      </c>
    </row>
    <row r="2592" spans="1:20">
      <c r="A2592" s="7">
        <v>26</v>
      </c>
      <c r="B2592" s="8" t="s">
        <v>8</v>
      </c>
      <c r="C2592" s="8">
        <v>1104588</v>
      </c>
      <c r="D2592" s="9" t="s">
        <v>238</v>
      </c>
      <c r="E2592" s="10">
        <v>3500</v>
      </c>
    </row>
    <row r="2593" spans="1:20">
      <c r="A2593" s="7">
        <v>26</v>
      </c>
      <c r="B2593" s="8" t="s">
        <v>8</v>
      </c>
      <c r="C2593" s="8">
        <v>1104588</v>
      </c>
      <c r="D2593" s="9" t="s">
        <v>238</v>
      </c>
      <c r="E2593" s="10">
        <v>16000</v>
      </c>
    </row>
    <row r="2594" spans="1:20">
      <c r="A2594" s="7">
        <v>26</v>
      </c>
      <c r="B2594" s="8" t="s">
        <v>8</v>
      </c>
      <c r="C2594" s="8">
        <v>1104588</v>
      </c>
      <c r="D2594" s="9" t="s">
        <v>238</v>
      </c>
      <c r="E2594" s="10">
        <v>1000</v>
      </c>
    </row>
    <row r="2595" spans="1:20">
      <c r="A2595" s="7">
        <v>26</v>
      </c>
      <c r="B2595" s="11" t="s">
        <v>8</v>
      </c>
      <c r="C2595" s="15">
        <v>1104588</v>
      </c>
      <c r="D2595" s="12" t="s">
        <v>238</v>
      </c>
      <c r="E2595" s="13">
        <v>300</v>
      </c>
    </row>
    <row r="2596" spans="1:20">
      <c r="A2596" s="7">
        <v>26</v>
      </c>
      <c r="B2596" s="8" t="s">
        <v>8</v>
      </c>
      <c r="C2596" s="8">
        <v>1104588</v>
      </c>
      <c r="D2596" s="9" t="s">
        <v>238</v>
      </c>
      <c r="E2596" s="10">
        <v>1500</v>
      </c>
    </row>
    <row r="2597" spans="1:20">
      <c r="A2597" s="7">
        <v>26</v>
      </c>
      <c r="B2597" s="8" t="s">
        <v>8</v>
      </c>
      <c r="C2597" s="8">
        <v>1104588</v>
      </c>
      <c r="D2597" s="9" t="s">
        <v>238</v>
      </c>
      <c r="E2597" s="10">
        <v>1500</v>
      </c>
    </row>
    <row r="2598" spans="1:20">
      <c r="A2598" s="7">
        <v>26</v>
      </c>
      <c r="B2598" s="8" t="s">
        <v>8</v>
      </c>
      <c r="C2598" s="8">
        <v>1104588</v>
      </c>
      <c r="D2598" s="9" t="s">
        <v>238</v>
      </c>
      <c r="E2598" s="10">
        <v>10800</v>
      </c>
    </row>
    <row r="2599" spans="1:20">
      <c r="A2599" s="7">
        <v>26</v>
      </c>
      <c r="B2599" s="8" t="s">
        <v>8</v>
      </c>
      <c r="C2599" s="8">
        <v>1104588</v>
      </c>
      <c r="D2599" s="9" t="s">
        <v>238</v>
      </c>
      <c r="E2599" s="10">
        <v>17440</v>
      </c>
    </row>
    <row r="2600" spans="1:20">
      <c r="A2600" s="7">
        <v>26</v>
      </c>
      <c r="B2600" s="8" t="s">
        <v>8</v>
      </c>
      <c r="C2600" s="8">
        <v>1104588</v>
      </c>
      <c r="D2600" s="9" t="s">
        <v>238</v>
      </c>
      <c r="E2600" s="10">
        <v>17000</v>
      </c>
    </row>
    <row r="2601" spans="1:20">
      <c r="A2601" s="7">
        <v>26</v>
      </c>
      <c r="B2601" s="8" t="s">
        <v>8</v>
      </c>
      <c r="C2601" s="8">
        <v>1104588</v>
      </c>
      <c r="D2601" s="9" t="s">
        <v>239</v>
      </c>
      <c r="E2601" s="10">
        <v>20000</v>
      </c>
    </row>
    <row r="2602" spans="1:20">
      <c r="A2602" s="7">
        <v>26</v>
      </c>
      <c r="B2602" s="8" t="s">
        <v>8</v>
      </c>
      <c r="C2602" s="8">
        <v>1104588</v>
      </c>
      <c r="D2602" s="9" t="s">
        <v>238</v>
      </c>
      <c r="E2602" s="10">
        <v>8000</v>
      </c>
    </row>
    <row r="2603" spans="1:20">
      <c r="A2603" s="7">
        <v>26</v>
      </c>
      <c r="B2603" s="8" t="s">
        <v>8</v>
      </c>
      <c r="C2603" s="8">
        <v>1104588</v>
      </c>
      <c r="D2603" s="9" t="s">
        <v>239</v>
      </c>
      <c r="E2603" s="10">
        <v>8720</v>
      </c>
    </row>
    <row r="2604" spans="1:20">
      <c r="A2604" s="7">
        <v>26</v>
      </c>
      <c r="B2604" s="8" t="s">
        <v>8</v>
      </c>
      <c r="C2604" s="8">
        <v>1104588</v>
      </c>
      <c r="D2604" s="9" t="s">
        <v>239</v>
      </c>
      <c r="E2604" s="10">
        <v>20000</v>
      </c>
    </row>
    <row r="2605" spans="1:20">
      <c r="A2605" s="7">
        <v>26</v>
      </c>
      <c r="B2605" s="8" t="s">
        <v>8</v>
      </c>
      <c r="C2605" s="8">
        <v>1104588</v>
      </c>
      <c r="D2605" s="9" t="s">
        <v>239</v>
      </c>
      <c r="E2605" s="10">
        <v>6540</v>
      </c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4"/>
    </row>
    <row r="2606" spans="1:20">
      <c r="A2606" s="7">
        <v>26</v>
      </c>
      <c r="B2606" s="8" t="s">
        <v>8</v>
      </c>
      <c r="C2606" s="8">
        <v>1104588</v>
      </c>
      <c r="D2606" s="9" t="s">
        <v>239</v>
      </c>
      <c r="E2606" s="10">
        <v>20000</v>
      </c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S2606" s="14"/>
      <c r="T2606" s="14"/>
    </row>
    <row r="2607" spans="1:20">
      <c r="A2607" s="7">
        <v>26</v>
      </c>
      <c r="B2607" s="8" t="s">
        <v>8</v>
      </c>
      <c r="C2607" s="8">
        <v>1104588</v>
      </c>
      <c r="D2607" s="9" t="s">
        <v>239</v>
      </c>
      <c r="E2607" s="10">
        <v>800</v>
      </c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4"/>
    </row>
    <row r="2608" spans="1:20">
      <c r="A2608" s="7">
        <v>26</v>
      </c>
      <c r="B2608" s="8" t="s">
        <v>8</v>
      </c>
      <c r="C2608" s="8">
        <v>1104588</v>
      </c>
      <c r="D2608" s="9" t="s">
        <v>239</v>
      </c>
      <c r="E2608" s="10">
        <v>20000</v>
      </c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</row>
    <row r="2609" spans="1:20">
      <c r="A2609" s="7">
        <v>26</v>
      </c>
      <c r="B2609" s="8" t="s">
        <v>8</v>
      </c>
      <c r="C2609" s="8">
        <v>1104588</v>
      </c>
      <c r="D2609" s="9" t="s">
        <v>239</v>
      </c>
      <c r="E2609" s="10">
        <v>3000</v>
      </c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4"/>
    </row>
    <row r="2610" spans="1:20">
      <c r="A2610" s="7" t="s">
        <v>10</v>
      </c>
      <c r="B2610" s="8" t="s">
        <v>8</v>
      </c>
      <c r="C2610" s="8">
        <v>1104588</v>
      </c>
      <c r="D2610" s="9" t="s">
        <v>239</v>
      </c>
      <c r="E2610" s="10">
        <v>1400</v>
      </c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S2610" s="14"/>
      <c r="T2610" s="14"/>
    </row>
    <row r="2611" spans="1:20">
      <c r="A2611" s="7">
        <v>26</v>
      </c>
      <c r="B2611" s="8" t="s">
        <v>8</v>
      </c>
      <c r="C2611" s="8">
        <v>1104588</v>
      </c>
      <c r="D2611" s="9" t="s">
        <v>239</v>
      </c>
      <c r="E2611" s="10">
        <v>17000</v>
      </c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4"/>
    </row>
    <row r="2612" spans="1:20">
      <c r="A2612" s="7">
        <v>26</v>
      </c>
      <c r="B2612" s="8" t="s">
        <v>8</v>
      </c>
      <c r="C2612" s="8">
        <v>1104588</v>
      </c>
      <c r="D2612" s="9" t="s">
        <v>239</v>
      </c>
      <c r="E2612" s="10">
        <v>20000</v>
      </c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S2612" s="14"/>
      <c r="T2612" s="14"/>
    </row>
    <row r="2613" spans="1:20">
      <c r="A2613" s="7">
        <v>26</v>
      </c>
      <c r="B2613" s="8" t="s">
        <v>8</v>
      </c>
      <c r="C2613" s="8">
        <v>1104596</v>
      </c>
      <c r="D2613" s="9" t="s">
        <v>240</v>
      </c>
      <c r="E2613" s="10">
        <v>4000</v>
      </c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S2613" s="14"/>
      <c r="T2613" s="14"/>
    </row>
    <row r="2614" spans="1:20">
      <c r="A2614" s="7">
        <v>26</v>
      </c>
      <c r="B2614" s="8" t="s">
        <v>8</v>
      </c>
      <c r="C2614" s="8">
        <v>1104596</v>
      </c>
      <c r="D2614" s="9" t="s">
        <v>240</v>
      </c>
      <c r="E2614" s="10">
        <v>42000</v>
      </c>
    </row>
    <row r="2615" spans="1:20">
      <c r="A2615" s="7">
        <v>26</v>
      </c>
      <c r="B2615" s="8" t="s">
        <v>8</v>
      </c>
      <c r="C2615" s="8">
        <v>1104596</v>
      </c>
      <c r="D2615" s="9" t="s">
        <v>240</v>
      </c>
      <c r="E2615" s="10">
        <v>2000</v>
      </c>
    </row>
    <row r="2616" spans="1:20">
      <c r="A2616" s="7">
        <v>26</v>
      </c>
      <c r="B2616" s="8" t="s">
        <v>8</v>
      </c>
      <c r="C2616" s="8">
        <v>1104596</v>
      </c>
      <c r="D2616" s="9" t="s">
        <v>240</v>
      </c>
      <c r="E2616" s="10">
        <v>5100</v>
      </c>
    </row>
    <row r="2617" spans="1:20">
      <c r="A2617" s="7">
        <v>26</v>
      </c>
      <c r="B2617" s="8" t="s">
        <v>8</v>
      </c>
      <c r="C2617" s="8">
        <v>1104596</v>
      </c>
      <c r="D2617" s="9" t="s">
        <v>240</v>
      </c>
      <c r="E2617" s="10">
        <v>42000</v>
      </c>
    </row>
    <row r="2618" spans="1:20">
      <c r="A2618" s="7">
        <v>26</v>
      </c>
      <c r="B2618" s="8" t="s">
        <v>8</v>
      </c>
      <c r="C2618" s="8">
        <v>1104596</v>
      </c>
      <c r="D2618" s="9" t="s">
        <v>240</v>
      </c>
      <c r="E2618" s="10">
        <v>20000</v>
      </c>
    </row>
    <row r="2619" spans="1:20">
      <c r="A2619" s="7">
        <v>26</v>
      </c>
      <c r="B2619" s="8" t="s">
        <v>8</v>
      </c>
      <c r="C2619" s="8">
        <v>1104596</v>
      </c>
      <c r="D2619" s="9" t="s">
        <v>240</v>
      </c>
      <c r="E2619" s="10">
        <v>3500</v>
      </c>
    </row>
    <row r="2620" spans="1:20">
      <c r="A2620" s="7">
        <v>26</v>
      </c>
      <c r="B2620" s="8" t="s">
        <v>8</v>
      </c>
      <c r="C2620" s="8">
        <v>1104596</v>
      </c>
      <c r="D2620" s="9" t="s">
        <v>240</v>
      </c>
      <c r="E2620" s="10">
        <v>20000</v>
      </c>
    </row>
    <row r="2621" spans="1:20">
      <c r="A2621" s="7">
        <v>26</v>
      </c>
      <c r="B2621" s="8" t="s">
        <v>8</v>
      </c>
      <c r="C2621" s="8">
        <v>1104596</v>
      </c>
      <c r="D2621" s="9" t="s">
        <v>240</v>
      </c>
      <c r="E2621" s="10">
        <v>1500</v>
      </c>
    </row>
    <row r="2622" spans="1:20">
      <c r="A2622" s="7">
        <v>26</v>
      </c>
      <c r="B2622" s="8" t="s">
        <v>8</v>
      </c>
      <c r="C2622" s="8">
        <v>1104596</v>
      </c>
      <c r="D2622" s="9" t="s">
        <v>240</v>
      </c>
      <c r="E2622" s="10">
        <v>10410</v>
      </c>
    </row>
    <row r="2623" spans="1:20">
      <c r="A2623" s="7">
        <v>26</v>
      </c>
      <c r="B2623" s="8" t="s">
        <v>8</v>
      </c>
      <c r="C2623" s="8">
        <v>1104596</v>
      </c>
      <c r="D2623" s="9" t="s">
        <v>240</v>
      </c>
      <c r="E2623" s="10">
        <v>5000</v>
      </c>
    </row>
    <row r="2624" spans="1:20">
      <c r="A2624" s="7">
        <v>26</v>
      </c>
      <c r="B2624" s="8" t="s">
        <v>8</v>
      </c>
      <c r="C2624" s="8">
        <v>1104596</v>
      </c>
      <c r="D2624" s="9" t="s">
        <v>240</v>
      </c>
      <c r="E2624" s="10">
        <v>12000</v>
      </c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</row>
    <row r="2625" spans="1:20">
      <c r="A2625" s="7" t="s">
        <v>10</v>
      </c>
      <c r="B2625" s="8" t="s">
        <v>8</v>
      </c>
      <c r="C2625" s="8">
        <v>1104596</v>
      </c>
      <c r="D2625" s="9" t="s">
        <v>240</v>
      </c>
      <c r="E2625" s="10">
        <v>9200</v>
      </c>
    </row>
    <row r="2626" spans="1:20">
      <c r="A2626" s="7">
        <v>26</v>
      </c>
      <c r="B2626" s="8" t="s">
        <v>8</v>
      </c>
      <c r="C2626" s="8">
        <v>1104596</v>
      </c>
      <c r="D2626" s="9" t="s">
        <v>240</v>
      </c>
      <c r="E2626" s="10">
        <v>16600</v>
      </c>
    </row>
    <row r="2627" spans="1:20">
      <c r="A2627" s="7">
        <v>26</v>
      </c>
      <c r="B2627" s="8" t="s">
        <v>8</v>
      </c>
      <c r="C2627" s="8">
        <v>1104596</v>
      </c>
      <c r="D2627" s="9" t="s">
        <v>240</v>
      </c>
      <c r="E2627" s="10">
        <v>6560</v>
      </c>
    </row>
    <row r="2628" spans="1:20">
      <c r="A2628" s="7">
        <v>26</v>
      </c>
      <c r="B2628" s="8" t="s">
        <v>8</v>
      </c>
      <c r="C2628" s="8">
        <v>1104596</v>
      </c>
      <c r="D2628" s="9" t="s">
        <v>241</v>
      </c>
      <c r="E2628" s="10">
        <v>2460</v>
      </c>
    </row>
    <row r="2629" spans="1:20">
      <c r="A2629" s="7" t="s">
        <v>10</v>
      </c>
      <c r="B2629" s="8" t="s">
        <v>8</v>
      </c>
      <c r="C2629" s="8">
        <v>1104596</v>
      </c>
      <c r="D2629" s="9" t="s">
        <v>241</v>
      </c>
      <c r="E2629" s="10">
        <v>1400</v>
      </c>
    </row>
    <row r="2630" spans="1:20">
      <c r="A2630" s="7">
        <v>26</v>
      </c>
      <c r="B2630" s="11" t="s">
        <v>8</v>
      </c>
      <c r="C2630" s="15">
        <v>1104596</v>
      </c>
      <c r="D2630" s="12" t="s">
        <v>241</v>
      </c>
      <c r="E2630" s="13">
        <v>17000</v>
      </c>
    </row>
    <row r="2631" spans="1:20">
      <c r="A2631" s="7">
        <v>26</v>
      </c>
      <c r="B2631" s="8" t="s">
        <v>8</v>
      </c>
      <c r="C2631" s="8">
        <v>1104596</v>
      </c>
      <c r="D2631" s="9" t="s">
        <v>241</v>
      </c>
      <c r="E2631" s="10">
        <v>42000</v>
      </c>
    </row>
    <row r="2632" spans="1:20">
      <c r="A2632" s="7">
        <v>26</v>
      </c>
      <c r="B2632" s="8" t="s">
        <v>8</v>
      </c>
      <c r="C2632" s="8">
        <v>1104596</v>
      </c>
      <c r="D2632" s="9" t="s">
        <v>241</v>
      </c>
      <c r="E2632" s="10">
        <v>4920</v>
      </c>
    </row>
    <row r="2633" spans="1:20">
      <c r="A2633" s="7">
        <v>26</v>
      </c>
      <c r="B2633" s="8" t="s">
        <v>8</v>
      </c>
      <c r="C2633" s="8">
        <v>1104600</v>
      </c>
      <c r="D2633" s="9" t="s">
        <v>242</v>
      </c>
      <c r="E2633" s="10">
        <v>4000</v>
      </c>
    </row>
    <row r="2634" spans="1:20">
      <c r="A2634" s="7">
        <v>26</v>
      </c>
      <c r="B2634" s="8" t="s">
        <v>8</v>
      </c>
      <c r="C2634" s="8">
        <v>1104600</v>
      </c>
      <c r="D2634" s="9" t="s">
        <v>242</v>
      </c>
      <c r="E2634" s="10">
        <v>28000</v>
      </c>
    </row>
    <row r="2635" spans="1:20">
      <c r="A2635" s="7">
        <v>26</v>
      </c>
      <c r="B2635" s="8" t="s">
        <v>8</v>
      </c>
      <c r="C2635" s="8">
        <v>1104600</v>
      </c>
      <c r="D2635" s="9" t="s">
        <v>242</v>
      </c>
      <c r="E2635" s="10">
        <v>71044.86</v>
      </c>
    </row>
    <row r="2636" spans="1:20">
      <c r="A2636" s="7">
        <v>26</v>
      </c>
      <c r="B2636" s="8" t="s">
        <v>8</v>
      </c>
      <c r="C2636" s="8">
        <v>1104600</v>
      </c>
      <c r="D2636" s="9" t="s">
        <v>242</v>
      </c>
      <c r="E2636" s="10">
        <v>2000</v>
      </c>
    </row>
    <row r="2637" spans="1:20">
      <c r="A2637" s="7">
        <v>26</v>
      </c>
      <c r="B2637" s="8" t="s">
        <v>8</v>
      </c>
      <c r="C2637" s="8">
        <v>1104600</v>
      </c>
      <c r="D2637" s="9" t="s">
        <v>242</v>
      </c>
      <c r="E2637" s="10">
        <v>11400</v>
      </c>
    </row>
    <row r="2638" spans="1:20">
      <c r="A2638" s="7">
        <v>26</v>
      </c>
      <c r="B2638" s="8" t="s">
        <v>8</v>
      </c>
      <c r="C2638" s="8">
        <v>1104600</v>
      </c>
      <c r="D2638" s="9" t="s">
        <v>242</v>
      </c>
      <c r="E2638" s="10">
        <v>28000</v>
      </c>
    </row>
    <row r="2639" spans="1:20">
      <c r="A2639" s="7">
        <v>26</v>
      </c>
      <c r="B2639" s="8" t="s">
        <v>8</v>
      </c>
      <c r="C2639" s="8">
        <v>1104600</v>
      </c>
      <c r="D2639" s="9" t="s">
        <v>242</v>
      </c>
      <c r="E2639" s="10">
        <v>20000</v>
      </c>
    </row>
    <row r="2640" spans="1:20">
      <c r="A2640" s="7">
        <v>26</v>
      </c>
      <c r="B2640" s="8" t="s">
        <v>8</v>
      </c>
      <c r="C2640" s="8">
        <v>1104600</v>
      </c>
      <c r="D2640" s="9" t="s">
        <v>242</v>
      </c>
      <c r="E2640" s="10">
        <v>3500</v>
      </c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S2640" s="14"/>
      <c r="T2640" s="14"/>
    </row>
    <row r="2641" spans="1:20">
      <c r="A2641" s="7">
        <v>26</v>
      </c>
      <c r="B2641" s="8" t="s">
        <v>8</v>
      </c>
      <c r="C2641" s="8">
        <v>1104600</v>
      </c>
      <c r="D2641" s="9" t="s">
        <v>242</v>
      </c>
      <c r="E2641" s="10">
        <v>20000</v>
      </c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4"/>
    </row>
    <row r="2642" spans="1:20">
      <c r="A2642" s="7">
        <v>26</v>
      </c>
      <c r="B2642" s="8" t="s">
        <v>8</v>
      </c>
      <c r="C2642" s="8">
        <v>1104600</v>
      </c>
      <c r="D2642" s="9" t="s">
        <v>242</v>
      </c>
      <c r="E2642" s="10">
        <v>1500</v>
      </c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S2642" s="14"/>
      <c r="T2642" s="14"/>
    </row>
    <row r="2643" spans="1:20">
      <c r="A2643" s="7">
        <v>26</v>
      </c>
      <c r="B2643" s="8" t="s">
        <v>8</v>
      </c>
      <c r="C2643" s="8">
        <v>1104600</v>
      </c>
      <c r="D2643" s="9" t="s">
        <v>242</v>
      </c>
      <c r="E2643" s="10">
        <v>2100</v>
      </c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</row>
    <row r="2644" spans="1:20">
      <c r="A2644" s="7">
        <v>26</v>
      </c>
      <c r="B2644" s="8" t="s">
        <v>8</v>
      </c>
      <c r="C2644" s="8">
        <v>1104600</v>
      </c>
      <c r="D2644" s="9" t="s">
        <v>242</v>
      </c>
      <c r="E2644" s="10">
        <v>13500</v>
      </c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S2644" s="14"/>
      <c r="T2644" s="14"/>
    </row>
    <row r="2645" spans="1:20">
      <c r="A2645" s="7">
        <v>26</v>
      </c>
      <c r="B2645" s="8" t="s">
        <v>8</v>
      </c>
      <c r="C2645" s="8">
        <v>1104600</v>
      </c>
      <c r="D2645" s="9" t="s">
        <v>242</v>
      </c>
      <c r="E2645" s="10">
        <v>14400</v>
      </c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4"/>
    </row>
    <row r="2646" spans="1:20">
      <c r="A2646" s="7">
        <v>26</v>
      </c>
      <c r="B2646" s="8" t="s">
        <v>8</v>
      </c>
      <c r="C2646" s="8">
        <v>1104600</v>
      </c>
      <c r="D2646" s="9" t="s">
        <v>242</v>
      </c>
      <c r="E2646" s="10">
        <v>14690</v>
      </c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S2646" s="14"/>
      <c r="T2646" s="14"/>
    </row>
    <row r="2647" spans="1:20">
      <c r="A2647" s="7">
        <v>26</v>
      </c>
      <c r="B2647" s="8" t="s">
        <v>8</v>
      </c>
      <c r="C2647" s="8">
        <v>1104600</v>
      </c>
      <c r="D2647" s="9" t="s">
        <v>242</v>
      </c>
      <c r="E2647" s="10">
        <v>2000</v>
      </c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</row>
    <row r="2648" spans="1:20">
      <c r="A2648" s="7">
        <v>26</v>
      </c>
      <c r="B2648" s="8" t="s">
        <v>8</v>
      </c>
      <c r="C2648" s="8">
        <v>1104600</v>
      </c>
      <c r="D2648" s="9" t="s">
        <v>242</v>
      </c>
      <c r="E2648" s="10">
        <v>28000</v>
      </c>
    </row>
    <row r="2649" spans="1:20">
      <c r="A2649" s="7">
        <v>26</v>
      </c>
      <c r="B2649" s="8" t="s">
        <v>8</v>
      </c>
      <c r="C2649" s="8">
        <v>1104600</v>
      </c>
      <c r="D2649" s="9" t="s">
        <v>242</v>
      </c>
      <c r="E2649" s="10">
        <v>7200</v>
      </c>
    </row>
    <row r="2650" spans="1:20">
      <c r="A2650" s="7">
        <v>26</v>
      </c>
      <c r="B2650" s="8" t="s">
        <v>8</v>
      </c>
      <c r="C2650" s="8">
        <v>1104600</v>
      </c>
      <c r="D2650" s="9" t="s">
        <v>242</v>
      </c>
      <c r="E2650" s="10">
        <v>5400</v>
      </c>
    </row>
    <row r="2651" spans="1:20">
      <c r="A2651" s="7">
        <v>26</v>
      </c>
      <c r="B2651" s="11" t="s">
        <v>8</v>
      </c>
      <c r="C2651" s="15">
        <v>1104600</v>
      </c>
      <c r="D2651" s="12" t="s">
        <v>242</v>
      </c>
      <c r="E2651" s="13">
        <v>800</v>
      </c>
    </row>
    <row r="2652" spans="1:20">
      <c r="A2652" s="7">
        <v>26</v>
      </c>
      <c r="B2652" s="8" t="s">
        <v>8</v>
      </c>
      <c r="C2652" s="8">
        <v>1104600</v>
      </c>
      <c r="D2652" s="9" t="s">
        <v>242</v>
      </c>
      <c r="E2652" s="10">
        <v>2000</v>
      </c>
    </row>
    <row r="2653" spans="1:20">
      <c r="A2653" s="7">
        <v>26</v>
      </c>
      <c r="B2653" s="8" t="s">
        <v>8</v>
      </c>
      <c r="C2653" s="8">
        <v>1104600</v>
      </c>
      <c r="D2653" s="9" t="s">
        <v>242</v>
      </c>
      <c r="E2653" s="10">
        <v>20000</v>
      </c>
    </row>
    <row r="2654" spans="1:20">
      <c r="A2654" s="7">
        <v>26</v>
      </c>
      <c r="B2654" s="8" t="s">
        <v>8</v>
      </c>
      <c r="C2654" s="8">
        <v>1104600</v>
      </c>
      <c r="D2654" s="9" t="s">
        <v>242</v>
      </c>
      <c r="E2654" s="10">
        <v>28000</v>
      </c>
    </row>
    <row r="2655" spans="1:20">
      <c r="A2655" s="7">
        <v>26</v>
      </c>
      <c r="B2655" s="8" t="s">
        <v>8</v>
      </c>
      <c r="C2655" s="8">
        <v>1104626</v>
      </c>
      <c r="D2655" s="9" t="s">
        <v>243</v>
      </c>
      <c r="E2655" s="10">
        <v>4000</v>
      </c>
    </row>
    <row r="2656" spans="1:20">
      <c r="A2656" s="7">
        <v>26</v>
      </c>
      <c r="B2656" s="8" t="s">
        <v>8</v>
      </c>
      <c r="C2656" s="8">
        <v>1104626</v>
      </c>
      <c r="D2656" s="9" t="s">
        <v>243</v>
      </c>
      <c r="E2656" s="10">
        <v>10000</v>
      </c>
    </row>
    <row r="2657" spans="1:20">
      <c r="A2657" s="7">
        <v>26</v>
      </c>
      <c r="B2657" s="8" t="s">
        <v>8</v>
      </c>
      <c r="C2657" s="8">
        <v>1104626</v>
      </c>
      <c r="D2657" s="9" t="s">
        <v>243</v>
      </c>
      <c r="E2657" s="10">
        <v>3900</v>
      </c>
    </row>
    <row r="2658" spans="1:20">
      <c r="A2658" s="7">
        <v>26</v>
      </c>
      <c r="B2658" s="8" t="s">
        <v>8</v>
      </c>
      <c r="C2658" s="8">
        <v>1104626</v>
      </c>
      <c r="D2658" s="9" t="s">
        <v>243</v>
      </c>
      <c r="E2658" s="10">
        <v>10000</v>
      </c>
    </row>
    <row r="2659" spans="1:20">
      <c r="A2659" s="7">
        <v>26</v>
      </c>
      <c r="B2659" s="8" t="s">
        <v>8</v>
      </c>
      <c r="C2659" s="8">
        <v>1104626</v>
      </c>
      <c r="D2659" s="9" t="s">
        <v>243</v>
      </c>
      <c r="E2659" s="10">
        <v>13000</v>
      </c>
    </row>
    <row r="2660" spans="1:20">
      <c r="A2660" s="7">
        <v>26</v>
      </c>
      <c r="B2660" s="8" t="s">
        <v>8</v>
      </c>
      <c r="C2660" s="8">
        <v>1104626</v>
      </c>
      <c r="D2660" s="9" t="s">
        <v>243</v>
      </c>
      <c r="E2660" s="10">
        <v>2500</v>
      </c>
    </row>
    <row r="2661" spans="1:20">
      <c r="A2661" s="7">
        <v>26</v>
      </c>
      <c r="B2661" s="8" t="s">
        <v>8</v>
      </c>
      <c r="C2661" s="8">
        <v>1104626</v>
      </c>
      <c r="D2661" s="9" t="s">
        <v>243</v>
      </c>
      <c r="E2661" s="10">
        <v>13000</v>
      </c>
    </row>
    <row r="2662" spans="1:20">
      <c r="A2662" s="7">
        <v>26</v>
      </c>
      <c r="B2662" s="8" t="s">
        <v>8</v>
      </c>
      <c r="C2662" s="8">
        <v>1104626</v>
      </c>
      <c r="D2662" s="9" t="s">
        <v>243</v>
      </c>
      <c r="E2662" s="10">
        <v>1000</v>
      </c>
    </row>
    <row r="2663" spans="1:20">
      <c r="A2663" s="7">
        <v>26</v>
      </c>
      <c r="B2663" s="8" t="s">
        <v>8</v>
      </c>
      <c r="C2663" s="8">
        <v>1104626</v>
      </c>
      <c r="D2663" s="9" t="s">
        <v>243</v>
      </c>
      <c r="E2663" s="10">
        <v>5400</v>
      </c>
    </row>
    <row r="2664" spans="1:20">
      <c r="A2664" s="7">
        <v>26</v>
      </c>
      <c r="B2664" s="8" t="s">
        <v>8</v>
      </c>
      <c r="C2664" s="8">
        <v>1104626</v>
      </c>
      <c r="D2664" s="9" t="s">
        <v>243</v>
      </c>
      <c r="E2664" s="10">
        <v>5840</v>
      </c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S2664" s="14"/>
      <c r="T2664" s="14"/>
    </row>
    <row r="2665" spans="1:20">
      <c r="A2665" s="7">
        <v>26</v>
      </c>
      <c r="B2665" s="8" t="s">
        <v>8</v>
      </c>
      <c r="C2665" s="8">
        <v>1104626</v>
      </c>
      <c r="D2665" s="9" t="s">
        <v>244</v>
      </c>
      <c r="E2665" s="10">
        <v>2920</v>
      </c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4"/>
    </row>
    <row r="2666" spans="1:20">
      <c r="A2666" s="7">
        <v>26</v>
      </c>
      <c r="B2666" s="8" t="s">
        <v>8</v>
      </c>
      <c r="C2666" s="8">
        <v>1104626</v>
      </c>
      <c r="D2666" s="9" t="s">
        <v>244</v>
      </c>
      <c r="E2666" s="10">
        <v>10000</v>
      </c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</row>
    <row r="2667" spans="1:20">
      <c r="A2667" s="7">
        <v>26</v>
      </c>
      <c r="B2667" s="8" t="s">
        <v>8</v>
      </c>
      <c r="C2667" s="8">
        <v>1104626</v>
      </c>
      <c r="D2667" s="9" t="s">
        <v>244</v>
      </c>
      <c r="E2667" s="10">
        <v>2190</v>
      </c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4"/>
    </row>
    <row r="2668" spans="1:20">
      <c r="A2668" s="7">
        <v>26</v>
      </c>
      <c r="B2668" s="8" t="s">
        <v>8</v>
      </c>
      <c r="C2668" s="8">
        <v>1104626</v>
      </c>
      <c r="D2668" s="9" t="s">
        <v>244</v>
      </c>
      <c r="E2668" s="10">
        <v>800</v>
      </c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S2668" s="14"/>
      <c r="T2668" s="14"/>
    </row>
    <row r="2669" spans="1:20">
      <c r="A2669" s="7">
        <v>26</v>
      </c>
      <c r="B2669" s="8" t="s">
        <v>8</v>
      </c>
      <c r="C2669" s="8">
        <v>1104626</v>
      </c>
      <c r="D2669" s="9" t="s">
        <v>244</v>
      </c>
      <c r="E2669" s="10">
        <v>15000</v>
      </c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4"/>
    </row>
    <row r="2670" spans="1:20">
      <c r="A2670" s="7">
        <v>26</v>
      </c>
      <c r="B2670" s="8" t="s">
        <v>8</v>
      </c>
      <c r="C2670" s="8">
        <v>1104626</v>
      </c>
      <c r="D2670" s="9" t="s">
        <v>244</v>
      </c>
      <c r="E2670" s="10">
        <v>10000</v>
      </c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S2670" s="14"/>
      <c r="T2670" s="14"/>
    </row>
    <row r="2671" spans="1:20">
      <c r="A2671" s="7">
        <v>26</v>
      </c>
      <c r="B2671" s="8" t="s">
        <v>8</v>
      </c>
      <c r="C2671" s="8">
        <v>1104642</v>
      </c>
      <c r="D2671" s="9" t="s">
        <v>245</v>
      </c>
      <c r="E2671" s="10">
        <v>4000</v>
      </c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4"/>
    </row>
    <row r="2672" spans="1:20">
      <c r="A2672" s="7">
        <v>26</v>
      </c>
      <c r="B2672" s="8" t="s">
        <v>8</v>
      </c>
      <c r="C2672" s="8">
        <v>1104642</v>
      </c>
      <c r="D2672" s="9" t="s">
        <v>245</v>
      </c>
      <c r="E2672" s="10">
        <v>10000</v>
      </c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S2672" s="14"/>
      <c r="T2672" s="14"/>
    </row>
    <row r="2673" spans="1:20">
      <c r="A2673" s="7">
        <v>26</v>
      </c>
      <c r="B2673" s="8" t="s">
        <v>8</v>
      </c>
      <c r="C2673" s="8">
        <v>1104642</v>
      </c>
      <c r="D2673" s="9" t="s">
        <v>245</v>
      </c>
      <c r="E2673" s="10">
        <v>46992</v>
      </c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</row>
    <row r="2674" spans="1:20">
      <c r="A2674" s="7">
        <v>26</v>
      </c>
      <c r="B2674" s="8" t="s">
        <v>8</v>
      </c>
      <c r="C2674" s="8">
        <v>1104642</v>
      </c>
      <c r="D2674" s="9" t="s">
        <v>245</v>
      </c>
      <c r="E2674" s="10">
        <v>6300</v>
      </c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S2674" s="14"/>
      <c r="T2674" s="14"/>
    </row>
    <row r="2675" spans="1:20">
      <c r="A2675" s="7">
        <v>26</v>
      </c>
      <c r="B2675" s="8" t="s">
        <v>8</v>
      </c>
      <c r="C2675" s="8">
        <v>1104642</v>
      </c>
      <c r="D2675" s="9" t="s">
        <v>245</v>
      </c>
      <c r="E2675" s="10">
        <v>10000</v>
      </c>
    </row>
    <row r="2676" spans="1:20">
      <c r="A2676" s="7">
        <v>26</v>
      </c>
      <c r="B2676" s="8" t="s">
        <v>8</v>
      </c>
      <c r="C2676" s="8">
        <v>1104642</v>
      </c>
      <c r="D2676" s="9" t="s">
        <v>245</v>
      </c>
      <c r="E2676" s="10">
        <v>16000</v>
      </c>
    </row>
    <row r="2677" spans="1:20">
      <c r="A2677" s="7">
        <v>26</v>
      </c>
      <c r="B2677" s="8" t="s">
        <v>8</v>
      </c>
      <c r="C2677" s="8">
        <v>1104642</v>
      </c>
      <c r="D2677" s="9" t="s">
        <v>245</v>
      </c>
      <c r="E2677" s="10">
        <v>3500</v>
      </c>
    </row>
    <row r="2678" spans="1:20">
      <c r="A2678" s="7">
        <v>26</v>
      </c>
      <c r="B2678" s="11" t="s">
        <v>8</v>
      </c>
      <c r="C2678" s="15">
        <v>1104642</v>
      </c>
      <c r="D2678" s="12" t="s">
        <v>245</v>
      </c>
      <c r="E2678" s="13">
        <v>16000</v>
      </c>
    </row>
    <row r="2679" spans="1:20">
      <c r="A2679" s="7">
        <v>26</v>
      </c>
      <c r="B2679" s="8" t="s">
        <v>8</v>
      </c>
      <c r="C2679" s="8">
        <v>1104642</v>
      </c>
      <c r="D2679" s="9" t="s">
        <v>245</v>
      </c>
      <c r="E2679" s="10">
        <v>1500</v>
      </c>
    </row>
    <row r="2680" spans="1:20">
      <c r="A2680" s="7">
        <v>26</v>
      </c>
      <c r="B2680" s="8" t="s">
        <v>8</v>
      </c>
      <c r="C2680" s="8">
        <v>1104642</v>
      </c>
      <c r="D2680" s="9" t="s">
        <v>245</v>
      </c>
      <c r="E2680" s="10">
        <v>13680</v>
      </c>
    </row>
    <row r="2681" spans="1:20">
      <c r="A2681" s="7">
        <v>26</v>
      </c>
      <c r="B2681" s="8" t="s">
        <v>8</v>
      </c>
      <c r="C2681" s="8">
        <v>1104642</v>
      </c>
      <c r="D2681" s="9" t="s">
        <v>245</v>
      </c>
      <c r="E2681" s="10">
        <v>4000</v>
      </c>
    </row>
    <row r="2682" spans="1:20">
      <c r="A2682" s="7">
        <v>26</v>
      </c>
      <c r="B2682" s="8" t="s">
        <v>8</v>
      </c>
      <c r="C2682" s="8">
        <v>1104642</v>
      </c>
      <c r="D2682" s="9" t="s">
        <v>245</v>
      </c>
      <c r="E2682" s="10">
        <v>9000</v>
      </c>
    </row>
    <row r="2683" spans="1:20">
      <c r="A2683" s="7" t="s">
        <v>10</v>
      </c>
      <c r="B2683" s="8" t="s">
        <v>8</v>
      </c>
      <c r="C2683" s="8">
        <v>1104642</v>
      </c>
      <c r="D2683" s="9" t="s">
        <v>245</v>
      </c>
      <c r="E2683" s="10">
        <v>6900</v>
      </c>
    </row>
    <row r="2684" spans="1:20">
      <c r="A2684" s="7">
        <v>26</v>
      </c>
      <c r="B2684" s="8" t="s">
        <v>8</v>
      </c>
      <c r="C2684" s="8">
        <v>1104642</v>
      </c>
      <c r="D2684" s="9" t="s">
        <v>245</v>
      </c>
      <c r="E2684" s="10">
        <v>8100</v>
      </c>
    </row>
    <row r="2685" spans="1:20">
      <c r="A2685" s="7">
        <v>26</v>
      </c>
      <c r="B2685" s="8" t="s">
        <v>8</v>
      </c>
      <c r="C2685" s="8">
        <v>1104642</v>
      </c>
      <c r="D2685" s="9" t="s">
        <v>245</v>
      </c>
      <c r="E2685" s="10">
        <v>2880</v>
      </c>
    </row>
    <row r="2686" spans="1:20">
      <c r="A2686" s="7">
        <v>26</v>
      </c>
      <c r="B2686" s="8" t="s">
        <v>8</v>
      </c>
      <c r="C2686" s="8">
        <v>1104642</v>
      </c>
      <c r="D2686" s="9" t="s">
        <v>245</v>
      </c>
      <c r="E2686" s="10">
        <v>1500</v>
      </c>
    </row>
    <row r="2687" spans="1:20">
      <c r="A2687" s="7">
        <v>26</v>
      </c>
      <c r="B2687" s="8" t="s">
        <v>8</v>
      </c>
      <c r="C2687" s="8">
        <v>1104642</v>
      </c>
      <c r="D2687" s="9" t="s">
        <v>245</v>
      </c>
      <c r="E2687" s="10">
        <v>1500</v>
      </c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4"/>
    </row>
    <row r="2688" spans="1:20">
      <c r="A2688" s="7">
        <v>26</v>
      </c>
      <c r="B2688" s="8" t="s">
        <v>8</v>
      </c>
      <c r="C2688" s="8">
        <v>1104642</v>
      </c>
      <c r="D2688" s="9" t="s">
        <v>245</v>
      </c>
      <c r="E2688" s="10">
        <v>10000</v>
      </c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S2688" s="14"/>
      <c r="T2688" s="14"/>
    </row>
    <row r="2689" spans="1:20">
      <c r="A2689" s="7">
        <v>26</v>
      </c>
      <c r="B2689" s="8" t="s">
        <v>8</v>
      </c>
      <c r="C2689" s="8">
        <v>1104642</v>
      </c>
      <c r="D2689" s="9" t="s">
        <v>245</v>
      </c>
      <c r="E2689" s="10">
        <v>8000</v>
      </c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</row>
    <row r="2690" spans="1:20">
      <c r="A2690" s="7">
        <v>26</v>
      </c>
      <c r="B2690" s="8" t="s">
        <v>8</v>
      </c>
      <c r="C2690" s="8">
        <v>1104642</v>
      </c>
      <c r="D2690" s="9" t="s">
        <v>245</v>
      </c>
      <c r="E2690" s="10">
        <v>1440</v>
      </c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S2690" s="14"/>
      <c r="T2690" s="14"/>
    </row>
    <row r="2691" spans="1:20">
      <c r="A2691" s="7">
        <v>26</v>
      </c>
      <c r="B2691" s="8" t="s">
        <v>8</v>
      </c>
      <c r="C2691" s="8">
        <v>1104642</v>
      </c>
      <c r="D2691" s="9" t="s">
        <v>245</v>
      </c>
      <c r="E2691" s="10">
        <v>1080</v>
      </c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</row>
    <row r="2692" spans="1:20">
      <c r="A2692" s="7">
        <v>26</v>
      </c>
      <c r="B2692" s="8" t="s">
        <v>8</v>
      </c>
      <c r="C2692" s="8">
        <v>1104642</v>
      </c>
      <c r="D2692" s="9" t="s">
        <v>245</v>
      </c>
      <c r="E2692" s="10">
        <v>15000</v>
      </c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</row>
    <row r="2693" spans="1:20">
      <c r="A2693" s="7">
        <v>26</v>
      </c>
      <c r="B2693" s="8" t="s">
        <v>8</v>
      </c>
      <c r="C2693" s="8">
        <v>1104642</v>
      </c>
      <c r="D2693" s="9" t="s">
        <v>245</v>
      </c>
      <c r="E2693" s="10">
        <v>10000</v>
      </c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</row>
    <row r="2694" spans="1:20">
      <c r="A2694" s="7">
        <v>26</v>
      </c>
      <c r="B2694" s="8" t="s">
        <v>8</v>
      </c>
      <c r="C2694" s="8">
        <v>1104650</v>
      </c>
      <c r="D2694" s="9" t="s">
        <v>246</v>
      </c>
      <c r="E2694" s="10">
        <v>10000</v>
      </c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</row>
    <row r="2695" spans="1:20">
      <c r="A2695" s="7">
        <v>26</v>
      </c>
      <c r="B2695" s="8" t="s">
        <v>8</v>
      </c>
      <c r="C2695" s="8">
        <v>1104650</v>
      </c>
      <c r="D2695" s="9" t="s">
        <v>246</v>
      </c>
      <c r="E2695" s="10">
        <v>2000</v>
      </c>
    </row>
    <row r="2696" spans="1:20">
      <c r="A2696" s="7">
        <v>26</v>
      </c>
      <c r="B2696" s="8" t="s">
        <v>8</v>
      </c>
      <c r="C2696" s="8">
        <v>1104650</v>
      </c>
      <c r="D2696" s="9" t="s">
        <v>246</v>
      </c>
      <c r="E2696" s="10">
        <v>49000</v>
      </c>
    </row>
    <row r="2697" spans="1:20">
      <c r="A2697" s="7">
        <v>26</v>
      </c>
      <c r="B2697" s="8" t="s">
        <v>8</v>
      </c>
      <c r="C2697" s="8">
        <v>1104650</v>
      </c>
      <c r="D2697" s="9" t="s">
        <v>246</v>
      </c>
      <c r="E2697" s="10">
        <v>10000</v>
      </c>
    </row>
    <row r="2698" spans="1:20">
      <c r="A2698" s="7">
        <v>26</v>
      </c>
      <c r="B2698" s="11" t="s">
        <v>8</v>
      </c>
      <c r="C2698" s="15">
        <v>1104650</v>
      </c>
      <c r="D2698" s="12" t="s">
        <v>246</v>
      </c>
      <c r="E2698" s="13">
        <v>20000</v>
      </c>
    </row>
    <row r="2699" spans="1:20">
      <c r="A2699" s="7">
        <v>26</v>
      </c>
      <c r="B2699" s="8" t="s">
        <v>8</v>
      </c>
      <c r="C2699" s="8">
        <v>1104650</v>
      </c>
      <c r="D2699" s="9" t="s">
        <v>246</v>
      </c>
      <c r="E2699" s="10">
        <v>3500</v>
      </c>
    </row>
    <row r="2700" spans="1:20">
      <c r="A2700" s="7">
        <v>26</v>
      </c>
      <c r="B2700" s="8" t="s">
        <v>8</v>
      </c>
      <c r="C2700" s="8">
        <v>1104650</v>
      </c>
      <c r="D2700" s="9" t="s">
        <v>246</v>
      </c>
      <c r="E2700" s="10">
        <v>20000</v>
      </c>
    </row>
    <row r="2701" spans="1:20">
      <c r="A2701" s="7">
        <v>26</v>
      </c>
      <c r="B2701" s="8" t="s">
        <v>8</v>
      </c>
      <c r="C2701" s="8">
        <v>1104650</v>
      </c>
      <c r="D2701" s="9" t="s">
        <v>246</v>
      </c>
      <c r="E2701" s="10">
        <v>1000</v>
      </c>
    </row>
    <row r="2702" spans="1:20">
      <c r="A2702" s="7">
        <v>26</v>
      </c>
      <c r="B2702" s="8" t="s">
        <v>8</v>
      </c>
      <c r="C2702" s="8">
        <v>1104650</v>
      </c>
      <c r="D2702" s="9" t="s">
        <v>246</v>
      </c>
      <c r="E2702" s="10">
        <v>1080</v>
      </c>
    </row>
    <row r="2703" spans="1:20">
      <c r="A2703" s="7">
        <v>26</v>
      </c>
      <c r="B2703" s="8" t="s">
        <v>8</v>
      </c>
      <c r="C2703" s="8">
        <v>1104650</v>
      </c>
      <c r="D2703" s="9" t="s">
        <v>246</v>
      </c>
      <c r="E2703" s="10">
        <v>18900</v>
      </c>
    </row>
    <row r="2704" spans="1:20">
      <c r="A2704" s="7">
        <v>26</v>
      </c>
      <c r="B2704" s="8" t="s">
        <v>8</v>
      </c>
      <c r="C2704" s="8">
        <v>1104650</v>
      </c>
      <c r="D2704" s="9" t="s">
        <v>246</v>
      </c>
      <c r="E2704" s="10">
        <v>16160</v>
      </c>
    </row>
    <row r="2705" spans="1:20">
      <c r="A2705" s="7">
        <v>26</v>
      </c>
      <c r="B2705" s="8" t="s">
        <v>8</v>
      </c>
      <c r="C2705" s="8">
        <v>1104650</v>
      </c>
      <c r="D2705" s="9" t="s">
        <v>247</v>
      </c>
      <c r="E2705" s="10">
        <v>14000</v>
      </c>
    </row>
    <row r="2706" spans="1:20">
      <c r="A2706" s="7">
        <v>26</v>
      </c>
      <c r="B2706" s="8" t="s">
        <v>8</v>
      </c>
      <c r="C2706" s="8">
        <v>1104650</v>
      </c>
      <c r="D2706" s="9" t="s">
        <v>247</v>
      </c>
      <c r="E2706" s="10">
        <v>8080</v>
      </c>
    </row>
    <row r="2707" spans="1:20">
      <c r="A2707" s="7">
        <v>26</v>
      </c>
      <c r="B2707" s="8" t="s">
        <v>8</v>
      </c>
      <c r="C2707" s="8">
        <v>1104650</v>
      </c>
      <c r="D2707" s="9" t="s">
        <v>247</v>
      </c>
      <c r="E2707" s="10">
        <v>6060</v>
      </c>
    </row>
    <row r="2708" spans="1:20">
      <c r="A2708" s="7">
        <v>26</v>
      </c>
      <c r="B2708" s="8" t="s">
        <v>8</v>
      </c>
      <c r="C2708" s="8">
        <v>1104650</v>
      </c>
      <c r="D2708" s="9" t="s">
        <v>247</v>
      </c>
      <c r="E2708" s="10">
        <v>15000</v>
      </c>
    </row>
    <row r="2709" spans="1:20">
      <c r="A2709" s="7">
        <v>26</v>
      </c>
      <c r="B2709" s="8" t="s">
        <v>8</v>
      </c>
      <c r="C2709" s="8">
        <v>1104650</v>
      </c>
      <c r="D2709" s="9" t="s">
        <v>247</v>
      </c>
      <c r="E2709" s="10">
        <v>14000</v>
      </c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S2709" s="14"/>
      <c r="T2709" s="14"/>
    </row>
    <row r="2710" spans="1:20">
      <c r="A2710" s="7" t="s">
        <v>10</v>
      </c>
      <c r="B2710" s="8" t="s">
        <v>8</v>
      </c>
      <c r="C2710" s="8">
        <v>1104650</v>
      </c>
      <c r="D2710" s="9" t="s">
        <v>247</v>
      </c>
      <c r="E2710" s="10">
        <v>70000</v>
      </c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S2710" s="14"/>
      <c r="T2710" s="14"/>
    </row>
    <row r="2711" spans="1:20">
      <c r="A2711" s="7">
        <v>26</v>
      </c>
      <c r="B2711" s="8" t="s">
        <v>8</v>
      </c>
      <c r="C2711" s="8">
        <v>1104650</v>
      </c>
      <c r="D2711" s="9" t="s">
        <v>247</v>
      </c>
      <c r="E2711" s="10">
        <v>30000</v>
      </c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S2711" s="14"/>
      <c r="T2711" s="14"/>
    </row>
    <row r="2712" spans="1:20">
      <c r="A2712" s="7">
        <v>26</v>
      </c>
      <c r="B2712" s="8" t="s">
        <v>204</v>
      </c>
      <c r="C2712" s="8">
        <v>1104669</v>
      </c>
      <c r="D2712" s="9" t="s">
        <v>248</v>
      </c>
      <c r="E2712" s="10">
        <v>12000</v>
      </c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4"/>
    </row>
    <row r="2713" spans="1:20">
      <c r="A2713" s="7">
        <v>26</v>
      </c>
      <c r="B2713" s="8" t="s">
        <v>204</v>
      </c>
      <c r="C2713" s="8">
        <v>1104669</v>
      </c>
      <c r="D2713" s="9" t="s">
        <v>248</v>
      </c>
      <c r="E2713" s="10">
        <v>2000</v>
      </c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S2713" s="14"/>
      <c r="T2713" s="14"/>
    </row>
    <row r="2714" spans="1:20">
      <c r="A2714" s="7">
        <v>26</v>
      </c>
      <c r="B2714" s="8" t="s">
        <v>204</v>
      </c>
      <c r="C2714" s="8">
        <v>1104669</v>
      </c>
      <c r="D2714" s="9" t="s">
        <v>248</v>
      </c>
      <c r="E2714" s="10">
        <v>1000</v>
      </c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4"/>
    </row>
    <row r="2715" spans="1:20">
      <c r="A2715" s="7">
        <v>26</v>
      </c>
      <c r="B2715" s="8" t="s">
        <v>204</v>
      </c>
      <c r="C2715" s="8">
        <v>1104669</v>
      </c>
      <c r="D2715" s="9" t="s">
        <v>248</v>
      </c>
      <c r="E2715" s="10">
        <v>3000</v>
      </c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</row>
    <row r="2716" spans="1:20">
      <c r="A2716" s="7">
        <v>26</v>
      </c>
      <c r="B2716" s="8" t="s">
        <v>204</v>
      </c>
      <c r="C2716" s="8">
        <v>1104669</v>
      </c>
      <c r="D2716" s="9" t="s">
        <v>248</v>
      </c>
      <c r="E2716" s="10">
        <v>12000</v>
      </c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</row>
    <row r="2717" spans="1:20">
      <c r="A2717" s="7">
        <v>26</v>
      </c>
      <c r="B2717" s="8" t="s">
        <v>204</v>
      </c>
      <c r="C2717" s="8">
        <v>1104669</v>
      </c>
      <c r="D2717" s="9" t="s">
        <v>248</v>
      </c>
      <c r="E2717" s="10">
        <v>13000</v>
      </c>
    </row>
    <row r="2718" spans="1:20">
      <c r="A2718" s="7">
        <v>26</v>
      </c>
      <c r="B2718" s="8" t="s">
        <v>204</v>
      </c>
      <c r="C2718" s="8">
        <v>1104669</v>
      </c>
      <c r="D2718" s="9" t="s">
        <v>248</v>
      </c>
      <c r="E2718" s="10">
        <v>3000</v>
      </c>
    </row>
    <row r="2719" spans="1:20">
      <c r="A2719" s="7">
        <v>26</v>
      </c>
      <c r="B2719" s="8" t="s">
        <v>204</v>
      </c>
      <c r="C2719" s="8">
        <v>1104669</v>
      </c>
      <c r="D2719" s="9" t="s">
        <v>248</v>
      </c>
      <c r="E2719" s="10">
        <v>13000</v>
      </c>
    </row>
    <row r="2720" spans="1:20">
      <c r="A2720" s="7">
        <v>26</v>
      </c>
      <c r="B2720" s="8" t="s">
        <v>204</v>
      </c>
      <c r="C2720" s="8">
        <v>1104669</v>
      </c>
      <c r="D2720" s="9" t="s">
        <v>248</v>
      </c>
      <c r="E2720" s="10">
        <v>1000</v>
      </c>
    </row>
    <row r="2721" spans="1:20">
      <c r="A2721" s="7">
        <v>26</v>
      </c>
      <c r="B2721" s="11" t="s">
        <v>204</v>
      </c>
      <c r="C2721" s="15">
        <v>1104669</v>
      </c>
      <c r="D2721" s="12" t="s">
        <v>248</v>
      </c>
      <c r="E2721" s="13">
        <v>4000</v>
      </c>
    </row>
    <row r="2722" spans="1:20">
      <c r="A2722" s="7">
        <v>26</v>
      </c>
      <c r="B2722" s="8" t="s">
        <v>204</v>
      </c>
      <c r="C2722" s="8">
        <v>1104669</v>
      </c>
      <c r="D2722" s="9" t="s">
        <v>248</v>
      </c>
      <c r="E2722" s="10">
        <v>8250</v>
      </c>
    </row>
    <row r="2723" spans="1:20">
      <c r="A2723" s="7" t="s">
        <v>10</v>
      </c>
      <c r="B2723" s="8" t="s">
        <v>204</v>
      </c>
      <c r="C2723" s="8">
        <v>1104669</v>
      </c>
      <c r="D2723" s="9" t="s">
        <v>248</v>
      </c>
      <c r="E2723" s="10">
        <v>6325</v>
      </c>
    </row>
    <row r="2724" spans="1:20">
      <c r="A2724" s="7">
        <v>26</v>
      </c>
      <c r="B2724" s="8" t="s">
        <v>204</v>
      </c>
      <c r="C2724" s="8">
        <v>1104669</v>
      </c>
      <c r="D2724" s="9" t="s">
        <v>248</v>
      </c>
      <c r="E2724" s="10">
        <v>11200</v>
      </c>
    </row>
    <row r="2725" spans="1:20">
      <c r="A2725" s="7">
        <v>26</v>
      </c>
      <c r="B2725" s="8" t="s">
        <v>204</v>
      </c>
      <c r="C2725" s="8">
        <v>1104669</v>
      </c>
      <c r="D2725" s="9" t="s">
        <v>248</v>
      </c>
      <c r="E2725" s="10">
        <v>2720</v>
      </c>
    </row>
    <row r="2726" spans="1:20">
      <c r="A2726" s="7">
        <v>26</v>
      </c>
      <c r="B2726" s="8" t="s">
        <v>204</v>
      </c>
      <c r="C2726" s="8">
        <v>1104669</v>
      </c>
      <c r="D2726" s="9" t="s">
        <v>248</v>
      </c>
      <c r="E2726" s="10">
        <v>12000</v>
      </c>
    </row>
    <row r="2727" spans="1:20">
      <c r="A2727" s="7">
        <v>26</v>
      </c>
      <c r="B2727" s="8" t="s">
        <v>204</v>
      </c>
      <c r="C2727" s="8">
        <v>1104669</v>
      </c>
      <c r="D2727" s="9" t="s">
        <v>248</v>
      </c>
      <c r="E2727" s="10">
        <v>8000</v>
      </c>
    </row>
    <row r="2728" spans="1:20">
      <c r="A2728" s="7">
        <v>26</v>
      </c>
      <c r="B2728" s="8" t="s">
        <v>204</v>
      </c>
      <c r="C2728" s="8">
        <v>1104669</v>
      </c>
      <c r="D2728" s="9" t="s">
        <v>248</v>
      </c>
      <c r="E2728" s="10">
        <v>1360</v>
      </c>
    </row>
    <row r="2729" spans="1:20">
      <c r="A2729" s="7">
        <v>26</v>
      </c>
      <c r="B2729" s="8" t="s">
        <v>204</v>
      </c>
      <c r="C2729" s="8">
        <v>1104669</v>
      </c>
      <c r="D2729" s="9" t="s">
        <v>248</v>
      </c>
      <c r="E2729" s="10">
        <v>1020</v>
      </c>
    </row>
    <row r="2730" spans="1:20">
      <c r="A2730" s="7">
        <v>26</v>
      </c>
      <c r="B2730" s="8" t="s">
        <v>204</v>
      </c>
      <c r="C2730" s="8">
        <v>1104669</v>
      </c>
      <c r="D2730" s="9" t="s">
        <v>248</v>
      </c>
      <c r="E2730" s="10">
        <v>800</v>
      </c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4"/>
    </row>
    <row r="2731" spans="1:20">
      <c r="A2731" s="7" t="s">
        <v>10</v>
      </c>
      <c r="B2731" s="8" t="s">
        <v>204</v>
      </c>
      <c r="C2731" s="8">
        <v>1104669</v>
      </c>
      <c r="D2731" s="9" t="s">
        <v>248</v>
      </c>
      <c r="E2731" s="10">
        <v>1100</v>
      </c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S2731" s="14"/>
      <c r="T2731" s="14"/>
    </row>
    <row r="2732" spans="1:20">
      <c r="A2732" s="7">
        <v>26</v>
      </c>
      <c r="B2732" s="8" t="s">
        <v>204</v>
      </c>
      <c r="C2732" s="8">
        <v>1104669</v>
      </c>
      <c r="D2732" s="9" t="s">
        <v>248</v>
      </c>
      <c r="E2732" s="10">
        <v>15000</v>
      </c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S2732" s="14"/>
      <c r="T2732" s="14"/>
    </row>
    <row r="2733" spans="1:20">
      <c r="A2733" s="7">
        <v>26</v>
      </c>
      <c r="B2733" s="8" t="s">
        <v>204</v>
      </c>
      <c r="C2733" s="8">
        <v>1104669</v>
      </c>
      <c r="D2733" s="9" t="s">
        <v>248</v>
      </c>
      <c r="E2733" s="10">
        <v>12000</v>
      </c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S2733" s="14"/>
      <c r="T2733" s="14"/>
    </row>
    <row r="2734" spans="1:20">
      <c r="A2734" s="7">
        <v>26</v>
      </c>
      <c r="B2734" s="8" t="s">
        <v>8</v>
      </c>
      <c r="C2734" s="8">
        <v>1104677</v>
      </c>
      <c r="D2734" s="9" t="s">
        <v>249</v>
      </c>
      <c r="E2734" s="10">
        <v>8000</v>
      </c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4"/>
    </row>
    <row r="2735" spans="1:20">
      <c r="A2735" s="7">
        <v>26</v>
      </c>
      <c r="B2735" s="8" t="s">
        <v>8</v>
      </c>
      <c r="C2735" s="8">
        <v>1104677</v>
      </c>
      <c r="D2735" s="9" t="s">
        <v>249</v>
      </c>
      <c r="E2735" s="10">
        <v>55</v>
      </c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S2735" s="14"/>
      <c r="T2735" s="14"/>
    </row>
    <row r="2736" spans="1:20">
      <c r="A2736" s="7">
        <v>26</v>
      </c>
      <c r="B2736" s="8" t="s">
        <v>8</v>
      </c>
      <c r="C2736" s="8">
        <v>1104677</v>
      </c>
      <c r="D2736" s="9" t="s">
        <v>249</v>
      </c>
      <c r="E2736" s="10">
        <v>8000</v>
      </c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S2736" s="14"/>
      <c r="T2736" s="14"/>
    </row>
    <row r="2737" spans="1:20">
      <c r="A2737" s="7">
        <v>26</v>
      </c>
      <c r="B2737" s="8" t="s">
        <v>8</v>
      </c>
      <c r="C2737" s="8">
        <v>1104677</v>
      </c>
      <c r="D2737" s="9" t="s">
        <v>249</v>
      </c>
      <c r="E2737" s="10">
        <v>4000</v>
      </c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S2737" s="14"/>
      <c r="T2737" s="14"/>
    </row>
    <row r="2738" spans="1:20">
      <c r="A2738" s="7">
        <v>26</v>
      </c>
      <c r="B2738" s="8" t="s">
        <v>8</v>
      </c>
      <c r="C2738" s="8">
        <v>1104677</v>
      </c>
      <c r="D2738" s="9" t="s">
        <v>249</v>
      </c>
      <c r="E2738" s="10">
        <v>1000</v>
      </c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S2738" s="14"/>
      <c r="T2738" s="14"/>
    </row>
    <row r="2739" spans="1:20">
      <c r="A2739" s="7">
        <v>26</v>
      </c>
      <c r="B2739" s="8" t="s">
        <v>8</v>
      </c>
      <c r="C2739" s="8">
        <v>1104677</v>
      </c>
      <c r="D2739" s="9" t="s">
        <v>249</v>
      </c>
      <c r="E2739" s="10">
        <v>1000</v>
      </c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</row>
    <row r="2740" spans="1:20">
      <c r="A2740" s="7">
        <v>26</v>
      </c>
      <c r="B2740" s="8" t="s">
        <v>8</v>
      </c>
      <c r="C2740" s="8">
        <v>1104677</v>
      </c>
      <c r="D2740" s="9" t="s">
        <v>249</v>
      </c>
      <c r="E2740" s="10">
        <v>4000</v>
      </c>
    </row>
    <row r="2741" spans="1:20">
      <c r="A2741" s="7">
        <v>26</v>
      </c>
      <c r="B2741" s="8" t="s">
        <v>8</v>
      </c>
      <c r="C2741" s="8">
        <v>1104677</v>
      </c>
      <c r="D2741" s="9" t="s">
        <v>249</v>
      </c>
      <c r="E2741" s="10">
        <v>6000</v>
      </c>
    </row>
    <row r="2742" spans="1:20">
      <c r="A2742" s="7">
        <v>26</v>
      </c>
      <c r="B2742" s="8" t="s">
        <v>8</v>
      </c>
      <c r="C2742" s="8">
        <v>1104677</v>
      </c>
      <c r="D2742" s="9" t="s">
        <v>249</v>
      </c>
      <c r="E2742" s="10">
        <v>16000</v>
      </c>
    </row>
    <row r="2743" spans="1:20">
      <c r="A2743" s="7">
        <v>26</v>
      </c>
      <c r="B2743" s="8" t="s">
        <v>8</v>
      </c>
      <c r="C2743" s="8">
        <v>1104677</v>
      </c>
      <c r="D2743" s="9" t="s">
        <v>249</v>
      </c>
      <c r="E2743" s="10">
        <v>3000</v>
      </c>
    </row>
    <row r="2744" spans="1:20">
      <c r="A2744" s="7">
        <v>26</v>
      </c>
      <c r="B2744" s="11" t="s">
        <v>8</v>
      </c>
      <c r="C2744" s="15">
        <v>1104677</v>
      </c>
      <c r="D2744" s="12" t="s">
        <v>249</v>
      </c>
      <c r="E2744" s="13">
        <v>16000</v>
      </c>
    </row>
    <row r="2745" spans="1:20">
      <c r="A2745" s="7">
        <v>26</v>
      </c>
      <c r="B2745" s="8" t="s">
        <v>8</v>
      </c>
      <c r="C2745" s="8">
        <v>1104677</v>
      </c>
      <c r="D2745" s="9" t="s">
        <v>249</v>
      </c>
      <c r="E2745" s="10">
        <v>1000</v>
      </c>
    </row>
    <row r="2746" spans="1:20">
      <c r="A2746" s="7">
        <v>26</v>
      </c>
      <c r="B2746" s="8" t="s">
        <v>8</v>
      </c>
      <c r="C2746" s="8">
        <v>1104677</v>
      </c>
      <c r="D2746" s="9" t="s">
        <v>249</v>
      </c>
      <c r="E2746" s="10">
        <v>8700</v>
      </c>
    </row>
    <row r="2747" spans="1:20">
      <c r="A2747" s="7" t="s">
        <v>10</v>
      </c>
      <c r="B2747" s="8" t="s">
        <v>8</v>
      </c>
      <c r="C2747" s="8">
        <v>1104677</v>
      </c>
      <c r="D2747" s="9" t="s">
        <v>249</v>
      </c>
      <c r="E2747" s="10">
        <v>7475</v>
      </c>
    </row>
    <row r="2748" spans="1:20">
      <c r="A2748" s="7">
        <v>26</v>
      </c>
      <c r="B2748" s="8" t="s">
        <v>8</v>
      </c>
      <c r="C2748" s="8">
        <v>1104677</v>
      </c>
      <c r="D2748" s="9" t="s">
        <v>249</v>
      </c>
      <c r="E2748" s="10">
        <v>11200</v>
      </c>
    </row>
    <row r="2749" spans="1:20">
      <c r="A2749" s="7">
        <v>26</v>
      </c>
      <c r="B2749" s="8" t="s">
        <v>8</v>
      </c>
      <c r="C2749" s="8">
        <v>1104677</v>
      </c>
      <c r="D2749" s="9" t="s">
        <v>250</v>
      </c>
      <c r="E2749" s="10">
        <v>6000</v>
      </c>
    </row>
    <row r="2750" spans="1:20">
      <c r="A2750" s="7">
        <v>26</v>
      </c>
      <c r="B2750" s="8" t="s">
        <v>8</v>
      </c>
      <c r="C2750" s="8">
        <v>1104677</v>
      </c>
      <c r="D2750" s="9" t="s">
        <v>250</v>
      </c>
      <c r="E2750" s="10">
        <v>4000</v>
      </c>
    </row>
    <row r="2751" spans="1:20">
      <c r="A2751" s="7">
        <v>26</v>
      </c>
      <c r="B2751" s="8" t="s">
        <v>8</v>
      </c>
      <c r="C2751" s="8">
        <v>1104677</v>
      </c>
      <c r="D2751" s="9" t="s">
        <v>250</v>
      </c>
      <c r="E2751" s="10">
        <v>6000</v>
      </c>
    </row>
    <row r="2752" spans="1:20">
      <c r="A2752" s="7">
        <v>26</v>
      </c>
      <c r="B2752" s="8" t="s">
        <v>8</v>
      </c>
      <c r="C2752" s="8">
        <v>1104693</v>
      </c>
      <c r="D2752" s="9" t="s">
        <v>251</v>
      </c>
      <c r="E2752" s="10">
        <v>2000</v>
      </c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S2752" s="14"/>
      <c r="T2752" s="14"/>
    </row>
    <row r="2753" spans="1:20">
      <c r="A2753" s="7">
        <v>26</v>
      </c>
      <c r="B2753" s="8" t="s">
        <v>8</v>
      </c>
      <c r="C2753" s="8">
        <v>1104693</v>
      </c>
      <c r="D2753" s="9" t="s">
        <v>251</v>
      </c>
      <c r="E2753" s="10">
        <v>32000</v>
      </c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</row>
    <row r="2754" spans="1:20">
      <c r="A2754" s="7">
        <v>26</v>
      </c>
      <c r="B2754" s="8" t="s">
        <v>8</v>
      </c>
      <c r="C2754" s="8">
        <v>1104693</v>
      </c>
      <c r="D2754" s="9" t="s">
        <v>251</v>
      </c>
      <c r="E2754" s="10">
        <v>32000</v>
      </c>
      <c r="I2754" s="14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  <c r="T2754" s="14"/>
    </row>
    <row r="2755" spans="1:20">
      <c r="A2755" s="7">
        <v>26</v>
      </c>
      <c r="B2755" s="8" t="s">
        <v>8</v>
      </c>
      <c r="C2755" s="8">
        <v>1104693</v>
      </c>
      <c r="D2755" s="9" t="s">
        <v>251</v>
      </c>
      <c r="E2755" s="10">
        <v>20000</v>
      </c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S2755" s="14"/>
      <c r="T2755" s="14"/>
    </row>
    <row r="2756" spans="1:20">
      <c r="A2756" s="7">
        <v>26</v>
      </c>
      <c r="B2756" s="8" t="s">
        <v>8</v>
      </c>
      <c r="C2756" s="8">
        <v>1104693</v>
      </c>
      <c r="D2756" s="9" t="s">
        <v>251</v>
      </c>
      <c r="E2756" s="10">
        <v>4000</v>
      </c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4"/>
    </row>
    <row r="2757" spans="1:20">
      <c r="A2757" s="7">
        <v>26</v>
      </c>
      <c r="B2757" s="8" t="s">
        <v>8</v>
      </c>
      <c r="C2757" s="8">
        <v>1104693</v>
      </c>
      <c r="D2757" s="9" t="s">
        <v>251</v>
      </c>
      <c r="E2757" s="10">
        <v>20000</v>
      </c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S2757" s="14"/>
      <c r="T2757" s="14"/>
    </row>
    <row r="2758" spans="1:20">
      <c r="A2758" s="7">
        <v>26</v>
      </c>
      <c r="B2758" s="8" t="s">
        <v>8</v>
      </c>
      <c r="C2758" s="8">
        <v>1104693</v>
      </c>
      <c r="D2758" s="9" t="s">
        <v>251</v>
      </c>
      <c r="E2758" s="10">
        <v>1500</v>
      </c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</row>
    <row r="2759" spans="1:20">
      <c r="A2759" s="7">
        <v>26</v>
      </c>
      <c r="B2759" s="8" t="s">
        <v>8</v>
      </c>
      <c r="C2759" s="8">
        <v>1104693</v>
      </c>
      <c r="D2759" s="9" t="s">
        <v>251</v>
      </c>
      <c r="E2759" s="10">
        <v>60</v>
      </c>
    </row>
    <row r="2760" spans="1:20">
      <c r="A2760" s="7">
        <v>26</v>
      </c>
      <c r="B2760" s="8" t="s">
        <v>8</v>
      </c>
      <c r="C2760" s="8">
        <v>1104693</v>
      </c>
      <c r="D2760" s="9" t="s">
        <v>251</v>
      </c>
      <c r="E2760" s="10">
        <v>1500</v>
      </c>
    </row>
    <row r="2761" spans="1:20">
      <c r="A2761" s="7">
        <v>26</v>
      </c>
      <c r="B2761" s="8" t="s">
        <v>8</v>
      </c>
      <c r="C2761" s="8">
        <v>1104693</v>
      </c>
      <c r="D2761" s="9" t="s">
        <v>251</v>
      </c>
      <c r="E2761" s="10">
        <v>1500</v>
      </c>
    </row>
    <row r="2762" spans="1:20">
      <c r="A2762" s="7">
        <v>26</v>
      </c>
      <c r="B2762" s="8" t="s">
        <v>8</v>
      </c>
      <c r="C2762" s="8">
        <v>1104693</v>
      </c>
      <c r="D2762" s="9" t="s">
        <v>251</v>
      </c>
      <c r="E2762" s="10">
        <v>6300</v>
      </c>
    </row>
    <row r="2763" spans="1:20">
      <c r="A2763" s="7">
        <v>26</v>
      </c>
      <c r="B2763" s="8" t="s">
        <v>8</v>
      </c>
      <c r="C2763" s="8">
        <v>1104693</v>
      </c>
      <c r="D2763" s="9" t="s">
        <v>251</v>
      </c>
      <c r="E2763" s="10">
        <v>11200</v>
      </c>
    </row>
    <row r="2764" spans="1:20">
      <c r="A2764" s="7">
        <v>26</v>
      </c>
      <c r="B2764" s="11" t="s">
        <v>8</v>
      </c>
      <c r="C2764" s="15">
        <v>1104693</v>
      </c>
      <c r="D2764" s="12" t="s">
        <v>251</v>
      </c>
      <c r="E2764" s="13">
        <v>9520</v>
      </c>
    </row>
    <row r="2765" spans="1:20">
      <c r="A2765" s="7">
        <v>26</v>
      </c>
      <c r="B2765" s="8" t="s">
        <v>8</v>
      </c>
      <c r="C2765" s="8">
        <v>1104693</v>
      </c>
      <c r="D2765" s="9" t="s">
        <v>251</v>
      </c>
      <c r="E2765" s="10">
        <v>14750</v>
      </c>
    </row>
    <row r="2766" spans="1:20">
      <c r="A2766" s="7">
        <v>26</v>
      </c>
      <c r="B2766" s="8" t="s">
        <v>8</v>
      </c>
      <c r="C2766" s="8">
        <v>1104693</v>
      </c>
      <c r="D2766" s="9" t="s">
        <v>251</v>
      </c>
      <c r="E2766" s="10">
        <v>14750</v>
      </c>
    </row>
    <row r="2767" spans="1:20">
      <c r="A2767" s="7">
        <v>26</v>
      </c>
      <c r="B2767" s="8" t="s">
        <v>8</v>
      </c>
      <c r="C2767" s="8">
        <v>1104693</v>
      </c>
      <c r="D2767" s="9" t="s">
        <v>251</v>
      </c>
      <c r="E2767" s="10">
        <v>14750</v>
      </c>
    </row>
    <row r="2768" spans="1:20">
      <c r="A2768" s="7">
        <v>26</v>
      </c>
      <c r="B2768" s="8" t="s">
        <v>8</v>
      </c>
      <c r="C2768" s="8">
        <v>1104693</v>
      </c>
      <c r="D2768" s="9" t="s">
        <v>251</v>
      </c>
      <c r="E2768" s="10">
        <v>14750</v>
      </c>
    </row>
    <row r="2769" spans="1:20">
      <c r="A2769" s="7">
        <v>26</v>
      </c>
      <c r="B2769" s="8" t="s">
        <v>8</v>
      </c>
      <c r="C2769" s="8">
        <v>1104693</v>
      </c>
      <c r="D2769" s="9" t="s">
        <v>251</v>
      </c>
      <c r="E2769" s="10">
        <v>6300</v>
      </c>
    </row>
    <row r="2770" spans="1:20">
      <c r="A2770" s="7">
        <v>26</v>
      </c>
      <c r="B2770" s="8" t="s">
        <v>8</v>
      </c>
      <c r="C2770" s="8">
        <v>1104693</v>
      </c>
      <c r="D2770" s="9" t="s">
        <v>251</v>
      </c>
      <c r="E2770" s="10">
        <v>1500</v>
      </c>
    </row>
    <row r="2771" spans="1:20">
      <c r="A2771" s="7">
        <v>26</v>
      </c>
      <c r="B2771" s="8" t="s">
        <v>8</v>
      </c>
      <c r="C2771" s="8">
        <v>1104693</v>
      </c>
      <c r="D2771" s="9" t="s">
        <v>252</v>
      </c>
      <c r="E2771" s="10">
        <v>32000</v>
      </c>
    </row>
    <row r="2772" spans="1:20">
      <c r="A2772" s="7">
        <v>26</v>
      </c>
      <c r="B2772" s="8" t="s">
        <v>8</v>
      </c>
      <c r="C2772" s="8">
        <v>1104693</v>
      </c>
      <c r="D2772" s="9" t="s">
        <v>251</v>
      </c>
      <c r="E2772" s="10">
        <v>8000</v>
      </c>
    </row>
    <row r="2773" spans="1:20">
      <c r="A2773" s="7">
        <v>26</v>
      </c>
      <c r="B2773" s="8" t="s">
        <v>8</v>
      </c>
      <c r="C2773" s="8">
        <v>1104693</v>
      </c>
      <c r="D2773" s="9" t="s">
        <v>252</v>
      </c>
      <c r="E2773" s="10">
        <v>4760</v>
      </c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S2773" s="14"/>
      <c r="T2773" s="14"/>
    </row>
    <row r="2774" spans="1:20">
      <c r="A2774" s="7">
        <v>26</v>
      </c>
      <c r="B2774" s="8" t="s">
        <v>8</v>
      </c>
      <c r="C2774" s="8">
        <v>1104693</v>
      </c>
      <c r="D2774" s="9" t="s">
        <v>252</v>
      </c>
      <c r="E2774" s="10">
        <v>3570</v>
      </c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</row>
    <row r="2775" spans="1:20">
      <c r="A2775" s="7">
        <v>26</v>
      </c>
      <c r="B2775" s="8" t="s">
        <v>8</v>
      </c>
      <c r="C2775" s="8">
        <v>1104693</v>
      </c>
      <c r="D2775" s="9" t="s">
        <v>252</v>
      </c>
      <c r="E2775" s="10">
        <v>3000</v>
      </c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S2775" s="14"/>
      <c r="T2775" s="14"/>
    </row>
    <row r="2776" spans="1:20">
      <c r="A2776" s="7">
        <v>26</v>
      </c>
      <c r="B2776" s="8" t="s">
        <v>8</v>
      </c>
      <c r="C2776" s="8">
        <v>1104693</v>
      </c>
      <c r="D2776" s="9" t="s">
        <v>252</v>
      </c>
      <c r="E2776" s="10">
        <v>7000</v>
      </c>
      <c r="I2776" s="14"/>
      <c r="J2776" s="14"/>
      <c r="K2776" s="14"/>
      <c r="L2776" s="14"/>
      <c r="M2776" s="14"/>
      <c r="N2776" s="14"/>
      <c r="O2776" s="14"/>
      <c r="P2776" s="14"/>
      <c r="Q2776" s="14"/>
      <c r="R2776" s="14"/>
      <c r="S2776" s="14"/>
      <c r="T2776" s="14"/>
    </row>
    <row r="2777" spans="1:20">
      <c r="A2777" s="7" t="s">
        <v>10</v>
      </c>
      <c r="B2777" s="8" t="s">
        <v>8</v>
      </c>
      <c r="C2777" s="8">
        <v>1104693</v>
      </c>
      <c r="D2777" s="9" t="s">
        <v>252</v>
      </c>
      <c r="E2777" s="10">
        <v>1400</v>
      </c>
    </row>
    <row r="2778" spans="1:20">
      <c r="A2778" s="7">
        <v>26</v>
      </c>
      <c r="B2778" s="8" t="s">
        <v>8</v>
      </c>
      <c r="C2778" s="8">
        <v>1104693</v>
      </c>
      <c r="D2778" s="9" t="s">
        <v>252</v>
      </c>
      <c r="E2778" s="10">
        <v>15000</v>
      </c>
    </row>
    <row r="2779" spans="1:20">
      <c r="A2779" s="7">
        <v>26</v>
      </c>
      <c r="B2779" s="8" t="s">
        <v>8</v>
      </c>
      <c r="C2779" s="8">
        <v>1104693</v>
      </c>
      <c r="D2779" s="9" t="s">
        <v>252</v>
      </c>
      <c r="E2779" s="10">
        <v>32000</v>
      </c>
    </row>
    <row r="2780" spans="1:20">
      <c r="A2780" s="7">
        <v>26</v>
      </c>
      <c r="B2780" s="11" t="s">
        <v>8</v>
      </c>
      <c r="C2780" s="15">
        <v>1104693</v>
      </c>
      <c r="D2780" s="12" t="s">
        <v>252</v>
      </c>
      <c r="E2780" s="13">
        <v>39915.97</v>
      </c>
    </row>
    <row r="2781" spans="1:20">
      <c r="A2781" s="7">
        <v>26</v>
      </c>
      <c r="B2781" s="8" t="s">
        <v>101</v>
      </c>
      <c r="C2781" s="8">
        <v>1104707</v>
      </c>
      <c r="D2781" s="9" t="s">
        <v>253</v>
      </c>
      <c r="E2781" s="10">
        <v>28000</v>
      </c>
    </row>
    <row r="2782" spans="1:20">
      <c r="A2782" s="7">
        <v>26</v>
      </c>
      <c r="B2782" s="8" t="s">
        <v>101</v>
      </c>
      <c r="C2782" s="8">
        <v>1104707</v>
      </c>
      <c r="D2782" s="9" t="s">
        <v>253</v>
      </c>
      <c r="E2782" s="10">
        <v>28000</v>
      </c>
    </row>
    <row r="2783" spans="1:20">
      <c r="A2783" s="7">
        <v>26</v>
      </c>
      <c r="B2783" s="8" t="s">
        <v>101</v>
      </c>
      <c r="C2783" s="8">
        <v>1104707</v>
      </c>
      <c r="D2783" s="9" t="s">
        <v>253</v>
      </c>
      <c r="E2783" s="10">
        <v>2000</v>
      </c>
    </row>
    <row r="2784" spans="1:20">
      <c r="A2784" s="7">
        <v>26</v>
      </c>
      <c r="B2784" s="8" t="s">
        <v>101</v>
      </c>
      <c r="C2784" s="8">
        <v>1104707</v>
      </c>
      <c r="D2784" s="9" t="s">
        <v>253</v>
      </c>
      <c r="E2784" s="10">
        <v>7800</v>
      </c>
    </row>
    <row r="2785" spans="1:20">
      <c r="A2785" s="7">
        <v>26</v>
      </c>
      <c r="B2785" s="8" t="s">
        <v>101</v>
      </c>
      <c r="C2785" s="8">
        <v>1104707</v>
      </c>
      <c r="D2785" s="9" t="s">
        <v>253</v>
      </c>
      <c r="E2785" s="10">
        <v>4000</v>
      </c>
    </row>
    <row r="2786" spans="1:20">
      <c r="A2786" s="7">
        <v>26</v>
      </c>
      <c r="B2786" s="8" t="s">
        <v>101</v>
      </c>
      <c r="C2786" s="8">
        <v>1104707</v>
      </c>
      <c r="D2786" s="9" t="s">
        <v>253</v>
      </c>
      <c r="E2786" s="10">
        <v>800</v>
      </c>
    </row>
    <row r="2787" spans="1:20">
      <c r="A2787" s="7">
        <v>26</v>
      </c>
      <c r="B2787" s="8" t="s">
        <v>101</v>
      </c>
      <c r="C2787" s="8">
        <v>1104707</v>
      </c>
      <c r="D2787" s="9" t="s">
        <v>253</v>
      </c>
      <c r="E2787" s="10">
        <v>28000</v>
      </c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S2787" s="14"/>
      <c r="T2787" s="14"/>
    </row>
    <row r="2788" spans="1:20">
      <c r="A2788" s="7">
        <v>26</v>
      </c>
      <c r="B2788" s="8" t="s">
        <v>101</v>
      </c>
      <c r="C2788" s="8">
        <v>1104707</v>
      </c>
      <c r="D2788" s="9" t="s">
        <v>253</v>
      </c>
      <c r="E2788" s="10">
        <v>20000</v>
      </c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S2788" s="14"/>
      <c r="T2788" s="14"/>
    </row>
    <row r="2789" spans="1:20">
      <c r="A2789" s="7">
        <v>26</v>
      </c>
      <c r="B2789" s="8" t="s">
        <v>101</v>
      </c>
      <c r="C2789" s="8">
        <v>1104707</v>
      </c>
      <c r="D2789" s="9" t="s">
        <v>253</v>
      </c>
      <c r="E2789" s="10">
        <v>3500</v>
      </c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</row>
    <row r="2790" spans="1:20">
      <c r="A2790" s="7">
        <v>26</v>
      </c>
      <c r="B2790" s="8" t="s">
        <v>101</v>
      </c>
      <c r="C2790" s="8">
        <v>1104707</v>
      </c>
      <c r="D2790" s="9" t="s">
        <v>253</v>
      </c>
      <c r="E2790" s="10">
        <v>20000</v>
      </c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S2790" s="14"/>
      <c r="T2790" s="14"/>
    </row>
    <row r="2791" spans="1:20">
      <c r="A2791" s="7">
        <v>26</v>
      </c>
      <c r="B2791" s="8" t="s">
        <v>101</v>
      </c>
      <c r="C2791" s="8">
        <v>1104707</v>
      </c>
      <c r="D2791" s="9" t="s">
        <v>253</v>
      </c>
      <c r="E2791" s="10">
        <v>2000</v>
      </c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S2791" s="14"/>
      <c r="T2791" s="14"/>
    </row>
    <row r="2792" spans="1:20">
      <c r="A2792" s="7">
        <v>26</v>
      </c>
      <c r="B2792" s="8" t="s">
        <v>101</v>
      </c>
      <c r="C2792" s="8">
        <v>1104707</v>
      </c>
      <c r="D2792" s="9" t="s">
        <v>253</v>
      </c>
      <c r="E2792" s="10">
        <v>10800</v>
      </c>
      <c r="I2792" s="14"/>
      <c r="J2792" s="14"/>
      <c r="K2792" s="14"/>
      <c r="L2792" s="14"/>
      <c r="M2792" s="14"/>
      <c r="N2792" s="14"/>
      <c r="O2792" s="14"/>
      <c r="P2792" s="14"/>
      <c r="Q2792" s="14"/>
      <c r="R2792" s="14"/>
      <c r="S2792" s="14"/>
      <c r="T2792" s="14"/>
    </row>
    <row r="2793" spans="1:20">
      <c r="A2793" s="7">
        <v>26</v>
      </c>
      <c r="B2793" s="8" t="s">
        <v>101</v>
      </c>
      <c r="C2793" s="8">
        <v>1104707</v>
      </c>
      <c r="D2793" s="9" t="s">
        <v>253</v>
      </c>
      <c r="E2793" s="10">
        <v>26160</v>
      </c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  <c r="T2793" s="14"/>
    </row>
    <row r="2794" spans="1:20">
      <c r="A2794" s="7">
        <v>26</v>
      </c>
      <c r="B2794" s="8" t="s">
        <v>101</v>
      </c>
      <c r="C2794" s="8">
        <v>1104707</v>
      </c>
      <c r="D2794" s="9" t="s">
        <v>253</v>
      </c>
      <c r="E2794" s="10">
        <v>28000</v>
      </c>
      <c r="I2794" s="14"/>
      <c r="J2794" s="14"/>
      <c r="K2794" s="14"/>
      <c r="L2794" s="14"/>
      <c r="M2794" s="14"/>
      <c r="N2794" s="14"/>
      <c r="O2794" s="14"/>
      <c r="P2794" s="14"/>
      <c r="Q2794" s="14"/>
      <c r="R2794" s="14"/>
      <c r="S2794" s="14"/>
      <c r="T2794" s="14"/>
    </row>
    <row r="2795" spans="1:20">
      <c r="A2795" s="7">
        <v>26</v>
      </c>
      <c r="B2795" s="8" t="s">
        <v>101</v>
      </c>
      <c r="C2795" s="8">
        <v>1104707</v>
      </c>
      <c r="D2795" s="9" t="s">
        <v>253</v>
      </c>
      <c r="E2795" s="10">
        <v>8000</v>
      </c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  <c r="T2795" s="14"/>
    </row>
    <row r="2796" spans="1:20">
      <c r="A2796" s="7">
        <v>26</v>
      </c>
      <c r="B2796" s="8" t="s">
        <v>101</v>
      </c>
      <c r="C2796" s="8">
        <v>1104707</v>
      </c>
      <c r="D2796" s="9" t="s">
        <v>253</v>
      </c>
      <c r="E2796" s="10">
        <v>13080</v>
      </c>
    </row>
    <row r="2797" spans="1:20">
      <c r="A2797" s="7">
        <v>26</v>
      </c>
      <c r="B2797" s="8" t="s">
        <v>101</v>
      </c>
      <c r="C2797" s="8">
        <v>1104707</v>
      </c>
      <c r="D2797" s="9" t="s">
        <v>253</v>
      </c>
      <c r="E2797" s="10">
        <v>9810</v>
      </c>
    </row>
    <row r="2798" spans="1:20">
      <c r="A2798" s="7">
        <v>26</v>
      </c>
      <c r="B2798" s="8" t="s">
        <v>101</v>
      </c>
      <c r="C2798" s="8">
        <v>1104707</v>
      </c>
      <c r="D2798" s="9" t="s">
        <v>253</v>
      </c>
      <c r="E2798" s="10">
        <v>32000</v>
      </c>
    </row>
    <row r="2799" spans="1:20">
      <c r="A2799" s="7">
        <v>26</v>
      </c>
      <c r="B2799" s="11" t="s">
        <v>101</v>
      </c>
      <c r="C2799" s="15">
        <v>1104707</v>
      </c>
      <c r="D2799" s="12" t="s">
        <v>253</v>
      </c>
      <c r="E2799" s="13">
        <v>59760</v>
      </c>
    </row>
    <row r="2800" spans="1:20">
      <c r="A2800" s="7" t="s">
        <v>10</v>
      </c>
      <c r="B2800" s="8" t="s">
        <v>101</v>
      </c>
      <c r="C2800" s="8">
        <v>1104707</v>
      </c>
      <c r="D2800" s="9" t="s">
        <v>253</v>
      </c>
      <c r="E2800" s="10">
        <v>1600</v>
      </c>
    </row>
    <row r="2801" spans="1:20">
      <c r="A2801" s="7">
        <v>26</v>
      </c>
      <c r="B2801" s="8" t="s">
        <v>101</v>
      </c>
      <c r="C2801" s="8">
        <v>1104707</v>
      </c>
      <c r="D2801" s="9" t="s">
        <v>253</v>
      </c>
      <c r="E2801" s="10">
        <v>20000</v>
      </c>
    </row>
    <row r="2802" spans="1:20">
      <c r="A2802" s="7">
        <v>26</v>
      </c>
      <c r="B2802" s="8" t="s">
        <v>101</v>
      </c>
      <c r="C2802" s="8">
        <v>1104707</v>
      </c>
      <c r="D2802" s="9" t="s">
        <v>253</v>
      </c>
      <c r="E2802" s="10">
        <v>28000</v>
      </c>
    </row>
    <row r="2803" spans="1:20">
      <c r="A2803" s="7">
        <v>26</v>
      </c>
      <c r="B2803" s="8" t="s">
        <v>8</v>
      </c>
      <c r="C2803" s="8">
        <v>1104715</v>
      </c>
      <c r="D2803" s="9" t="s">
        <v>254</v>
      </c>
      <c r="E2803" s="10">
        <v>50000</v>
      </c>
    </row>
    <row r="2804" spans="1:20">
      <c r="A2804" s="7">
        <v>26</v>
      </c>
      <c r="B2804" s="8" t="s">
        <v>8</v>
      </c>
      <c r="C2804" s="8">
        <v>1104715</v>
      </c>
      <c r="D2804" s="9" t="s">
        <v>254</v>
      </c>
      <c r="E2804" s="10">
        <v>1430</v>
      </c>
    </row>
    <row r="2805" spans="1:20">
      <c r="A2805" s="7">
        <v>26</v>
      </c>
      <c r="B2805" s="8" t="s">
        <v>8</v>
      </c>
      <c r="C2805" s="8">
        <v>1104715</v>
      </c>
      <c r="D2805" s="9" t="s">
        <v>254</v>
      </c>
      <c r="E2805" s="10">
        <v>16000</v>
      </c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S2805" s="14"/>
      <c r="T2805" s="14"/>
    </row>
    <row r="2806" spans="1:20">
      <c r="A2806" s="7">
        <v>26</v>
      </c>
      <c r="B2806" s="8" t="s">
        <v>8</v>
      </c>
      <c r="C2806" s="8">
        <v>1104715</v>
      </c>
      <c r="D2806" s="9" t="s">
        <v>254</v>
      </c>
      <c r="E2806" s="10">
        <v>2000</v>
      </c>
    </row>
    <row r="2807" spans="1:20">
      <c r="A2807" s="7">
        <v>26</v>
      </c>
      <c r="B2807" s="8" t="s">
        <v>8</v>
      </c>
      <c r="C2807" s="8">
        <v>1104715</v>
      </c>
      <c r="D2807" s="9" t="s">
        <v>254</v>
      </c>
      <c r="E2807" s="10">
        <v>9900</v>
      </c>
    </row>
    <row r="2808" spans="1:20">
      <c r="A2808" s="7">
        <v>26</v>
      </c>
      <c r="B2808" s="8" t="s">
        <v>8</v>
      </c>
      <c r="C2808" s="8">
        <v>1104715</v>
      </c>
      <c r="D2808" s="9" t="s">
        <v>254</v>
      </c>
      <c r="E2808" s="10">
        <v>4000</v>
      </c>
    </row>
    <row r="2809" spans="1:20">
      <c r="A2809" s="7">
        <v>26</v>
      </c>
      <c r="B2809" s="11" t="s">
        <v>8</v>
      </c>
      <c r="C2809" s="15">
        <v>1104715</v>
      </c>
      <c r="D2809" s="12" t="s">
        <v>254</v>
      </c>
      <c r="E2809" s="13">
        <v>16000</v>
      </c>
    </row>
    <row r="2810" spans="1:20">
      <c r="A2810" s="7">
        <v>26</v>
      </c>
      <c r="B2810" s="8" t="s">
        <v>8</v>
      </c>
      <c r="C2810" s="8">
        <v>1104715</v>
      </c>
      <c r="D2810" s="9" t="s">
        <v>254</v>
      </c>
      <c r="E2810" s="10">
        <v>16000</v>
      </c>
    </row>
    <row r="2811" spans="1:20">
      <c r="A2811" s="7">
        <v>26</v>
      </c>
      <c r="B2811" s="8" t="s">
        <v>8</v>
      </c>
      <c r="C2811" s="8">
        <v>1104715</v>
      </c>
      <c r="D2811" s="9" t="s">
        <v>254</v>
      </c>
      <c r="E2811" s="10">
        <v>3000</v>
      </c>
    </row>
    <row r="2812" spans="1:20">
      <c r="A2812" s="7">
        <v>26</v>
      </c>
      <c r="B2812" s="8" t="s">
        <v>8</v>
      </c>
      <c r="C2812" s="8">
        <v>1104715</v>
      </c>
      <c r="D2812" s="9" t="s">
        <v>254</v>
      </c>
      <c r="E2812" s="10">
        <v>16000</v>
      </c>
    </row>
    <row r="2813" spans="1:20">
      <c r="A2813" s="7">
        <v>26</v>
      </c>
      <c r="B2813" s="8" t="s">
        <v>8</v>
      </c>
      <c r="C2813" s="8">
        <v>1104715</v>
      </c>
      <c r="D2813" s="9" t="s">
        <v>254</v>
      </c>
      <c r="E2813" s="10">
        <v>1500</v>
      </c>
    </row>
    <row r="2814" spans="1:20">
      <c r="A2814" s="7">
        <v>26</v>
      </c>
      <c r="B2814" s="8" t="s">
        <v>8</v>
      </c>
      <c r="C2814" s="8">
        <v>1104715</v>
      </c>
      <c r="D2814" s="9" t="s">
        <v>254</v>
      </c>
      <c r="E2814" s="10">
        <v>15600</v>
      </c>
    </row>
    <row r="2815" spans="1:20">
      <c r="A2815" s="7">
        <v>26</v>
      </c>
      <c r="B2815" s="8" t="s">
        <v>8</v>
      </c>
      <c r="C2815" s="8">
        <v>1104715</v>
      </c>
      <c r="D2815" s="9" t="s">
        <v>254</v>
      </c>
      <c r="E2815" s="10">
        <v>13900</v>
      </c>
    </row>
    <row r="2816" spans="1:20">
      <c r="A2816" s="7">
        <v>26</v>
      </c>
      <c r="B2816" s="8" t="s">
        <v>8</v>
      </c>
      <c r="C2816" s="8">
        <v>1104715</v>
      </c>
      <c r="D2816" s="9" t="s">
        <v>254</v>
      </c>
      <c r="E2816" s="10">
        <v>15000</v>
      </c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T2816" s="14"/>
    </row>
    <row r="2817" spans="1:20">
      <c r="A2817" s="7">
        <v>26</v>
      </c>
      <c r="B2817" s="8" t="s">
        <v>8</v>
      </c>
      <c r="C2817" s="8">
        <v>1104715</v>
      </c>
      <c r="D2817" s="9" t="s">
        <v>255</v>
      </c>
      <c r="E2817" s="10">
        <v>16000</v>
      </c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S2817" s="14"/>
      <c r="T2817" s="14"/>
    </row>
    <row r="2818" spans="1:20">
      <c r="A2818" s="7">
        <v>26</v>
      </c>
      <c r="B2818" s="8" t="s">
        <v>8</v>
      </c>
      <c r="C2818" s="8">
        <v>1104715</v>
      </c>
      <c r="D2818" s="9" t="s">
        <v>255</v>
      </c>
      <c r="E2818" s="10">
        <v>16000</v>
      </c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S2818" s="14"/>
      <c r="T2818" s="14"/>
    </row>
    <row r="2819" spans="1:20">
      <c r="A2819" s="7">
        <v>26</v>
      </c>
      <c r="B2819" s="8" t="s">
        <v>8</v>
      </c>
      <c r="C2819" s="8">
        <v>1104715</v>
      </c>
      <c r="D2819" s="9" t="s">
        <v>255</v>
      </c>
      <c r="E2819" s="10">
        <v>800</v>
      </c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S2819" s="14"/>
      <c r="T2819" s="14"/>
    </row>
    <row r="2820" spans="1:20">
      <c r="A2820" s="7">
        <v>26</v>
      </c>
      <c r="B2820" s="8" t="s">
        <v>8</v>
      </c>
      <c r="C2820" s="8">
        <v>1104715</v>
      </c>
      <c r="D2820" s="9" t="s">
        <v>255</v>
      </c>
      <c r="E2820" s="10">
        <v>16000</v>
      </c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</row>
    <row r="2821" spans="1:20">
      <c r="A2821" s="7">
        <v>26</v>
      </c>
      <c r="B2821" s="8" t="s">
        <v>6</v>
      </c>
      <c r="C2821" s="8">
        <v>1104723</v>
      </c>
      <c r="D2821" s="9" t="s">
        <v>256</v>
      </c>
      <c r="E2821" s="10">
        <v>8000</v>
      </c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</row>
    <row r="2822" spans="1:20">
      <c r="A2822" s="7">
        <v>26</v>
      </c>
      <c r="B2822" s="8" t="s">
        <v>6</v>
      </c>
      <c r="C2822" s="8">
        <v>1104723</v>
      </c>
      <c r="D2822" s="9" t="s">
        <v>256</v>
      </c>
      <c r="E2822" s="10">
        <v>3300</v>
      </c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</row>
    <row r="2823" spans="1:20">
      <c r="A2823" s="7">
        <v>26</v>
      </c>
      <c r="B2823" s="8" t="s">
        <v>6</v>
      </c>
      <c r="C2823" s="8">
        <v>1104723</v>
      </c>
      <c r="D2823" s="9" t="s">
        <v>256</v>
      </c>
      <c r="E2823" s="10">
        <v>4000</v>
      </c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4"/>
    </row>
    <row r="2824" spans="1:20">
      <c r="A2824" s="7">
        <v>26</v>
      </c>
      <c r="B2824" s="8" t="s">
        <v>6</v>
      </c>
      <c r="C2824" s="8">
        <v>1104723</v>
      </c>
      <c r="D2824" s="9" t="s">
        <v>256</v>
      </c>
      <c r="E2824" s="10">
        <v>8000</v>
      </c>
    </row>
    <row r="2825" spans="1:20">
      <c r="A2825" s="7">
        <v>26</v>
      </c>
      <c r="B2825" s="8" t="s">
        <v>6</v>
      </c>
      <c r="C2825" s="8">
        <v>1104723</v>
      </c>
      <c r="D2825" s="9" t="s">
        <v>256</v>
      </c>
      <c r="E2825" s="10">
        <v>16000</v>
      </c>
    </row>
    <row r="2826" spans="1:20">
      <c r="A2826" s="7">
        <v>26</v>
      </c>
      <c r="B2826" s="8" t="s">
        <v>6</v>
      </c>
      <c r="C2826" s="8">
        <v>1104723</v>
      </c>
      <c r="D2826" s="9" t="s">
        <v>256</v>
      </c>
      <c r="E2826" s="10">
        <v>3000</v>
      </c>
    </row>
    <row r="2827" spans="1:20">
      <c r="A2827" s="7">
        <v>26</v>
      </c>
      <c r="B2827" s="11" t="s">
        <v>6</v>
      </c>
      <c r="C2827" s="15">
        <v>1104723</v>
      </c>
      <c r="D2827" s="12" t="s">
        <v>256</v>
      </c>
      <c r="E2827" s="13">
        <v>16000</v>
      </c>
    </row>
    <row r="2828" spans="1:20">
      <c r="A2828" s="7">
        <v>26</v>
      </c>
      <c r="B2828" s="8" t="s">
        <v>6</v>
      </c>
      <c r="C2828" s="8">
        <v>1104723</v>
      </c>
      <c r="D2828" s="9" t="s">
        <v>256</v>
      </c>
      <c r="E2828" s="10">
        <v>1000</v>
      </c>
    </row>
    <row r="2829" spans="1:20">
      <c r="A2829" s="7">
        <v>26</v>
      </c>
      <c r="B2829" s="8" t="s">
        <v>6</v>
      </c>
      <c r="C2829" s="8">
        <v>1104723</v>
      </c>
      <c r="D2829" s="9" t="s">
        <v>256</v>
      </c>
      <c r="E2829" s="10">
        <v>5850</v>
      </c>
    </row>
    <row r="2830" spans="1:20">
      <c r="A2830" s="7">
        <v>26</v>
      </c>
      <c r="B2830" s="8" t="s">
        <v>6</v>
      </c>
      <c r="C2830" s="8">
        <v>1104723</v>
      </c>
      <c r="D2830" s="9" t="s">
        <v>256</v>
      </c>
      <c r="E2830" s="10">
        <v>11200</v>
      </c>
    </row>
    <row r="2831" spans="1:20">
      <c r="A2831" s="7">
        <v>26</v>
      </c>
      <c r="B2831" s="8" t="s">
        <v>6</v>
      </c>
      <c r="C2831" s="8">
        <v>1104723</v>
      </c>
      <c r="D2831" s="9" t="s">
        <v>256</v>
      </c>
      <c r="E2831" s="10">
        <v>4800</v>
      </c>
    </row>
    <row r="2832" spans="1:20">
      <c r="A2832" s="7">
        <v>26</v>
      </c>
      <c r="B2832" s="8" t="s">
        <v>6</v>
      </c>
      <c r="C2832" s="8">
        <v>1104723</v>
      </c>
      <c r="D2832" s="9" t="s">
        <v>256</v>
      </c>
      <c r="E2832" s="10">
        <v>8000</v>
      </c>
    </row>
    <row r="2833" spans="1:20">
      <c r="A2833" s="7">
        <v>26</v>
      </c>
      <c r="B2833" s="8" t="s">
        <v>6</v>
      </c>
      <c r="C2833" s="8">
        <v>1104723</v>
      </c>
      <c r="D2833" s="9" t="s">
        <v>256</v>
      </c>
      <c r="E2833" s="10">
        <v>2400</v>
      </c>
    </row>
    <row r="2834" spans="1:20">
      <c r="A2834" s="7">
        <v>26</v>
      </c>
      <c r="B2834" s="8" t="s">
        <v>6</v>
      </c>
      <c r="C2834" s="8">
        <v>1104723</v>
      </c>
      <c r="D2834" s="9" t="s">
        <v>256</v>
      </c>
      <c r="E2834" s="10">
        <v>1800</v>
      </c>
    </row>
    <row r="2835" spans="1:20">
      <c r="A2835" s="7">
        <v>26</v>
      </c>
      <c r="B2835" s="8" t="s">
        <v>6</v>
      </c>
      <c r="C2835" s="8">
        <v>1104723</v>
      </c>
      <c r="D2835" s="9" t="s">
        <v>256</v>
      </c>
      <c r="E2835" s="10">
        <v>800</v>
      </c>
    </row>
    <row r="2836" spans="1:20">
      <c r="A2836" s="7">
        <v>26</v>
      </c>
      <c r="B2836" s="8" t="s">
        <v>6</v>
      </c>
      <c r="C2836" s="8">
        <v>1104723</v>
      </c>
      <c r="D2836" s="9" t="s">
        <v>256</v>
      </c>
      <c r="E2836" s="10">
        <v>10000</v>
      </c>
    </row>
    <row r="2837" spans="1:20">
      <c r="A2837" s="7">
        <v>26</v>
      </c>
      <c r="B2837" s="8" t="s">
        <v>6</v>
      </c>
      <c r="C2837" s="8">
        <v>1104723</v>
      </c>
      <c r="D2837" s="9" t="s">
        <v>256</v>
      </c>
      <c r="E2837" s="10">
        <v>8000</v>
      </c>
    </row>
    <row r="2838" spans="1:20">
      <c r="A2838" s="7">
        <v>26</v>
      </c>
      <c r="B2838" s="8" t="s">
        <v>6</v>
      </c>
      <c r="C2838" s="8">
        <v>1104723</v>
      </c>
      <c r="D2838" s="9" t="s">
        <v>256</v>
      </c>
      <c r="E2838" s="10">
        <v>39915.97</v>
      </c>
      <c r="I2838" s="14"/>
      <c r="J2838" s="14"/>
      <c r="K2838" s="14"/>
      <c r="L2838" s="14"/>
      <c r="M2838" s="14"/>
      <c r="N2838" s="14"/>
      <c r="O2838" s="14"/>
      <c r="P2838" s="14"/>
      <c r="Q2838" s="14"/>
      <c r="R2838" s="14"/>
      <c r="S2838" s="14"/>
      <c r="T2838" s="14"/>
    </row>
    <row r="2839" spans="1:20">
      <c r="A2839" s="7">
        <v>26</v>
      </c>
      <c r="B2839" s="8" t="s">
        <v>8</v>
      </c>
      <c r="C2839" s="8">
        <v>1104731</v>
      </c>
      <c r="D2839" s="9" t="s">
        <v>257</v>
      </c>
      <c r="E2839" s="10">
        <v>12000</v>
      </c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S2839" s="14"/>
      <c r="T2839" s="14"/>
    </row>
    <row r="2840" spans="1:20">
      <c r="A2840" s="7">
        <v>26</v>
      </c>
      <c r="B2840" s="8" t="s">
        <v>8</v>
      </c>
      <c r="C2840" s="8">
        <v>1104731</v>
      </c>
      <c r="D2840" s="9" t="s">
        <v>257</v>
      </c>
      <c r="E2840" s="10">
        <v>4000</v>
      </c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</row>
    <row r="2841" spans="1:20">
      <c r="A2841" s="7">
        <v>26</v>
      </c>
      <c r="B2841" s="8" t="s">
        <v>8</v>
      </c>
      <c r="C2841" s="8">
        <v>1104731</v>
      </c>
      <c r="D2841" s="9" t="s">
        <v>257</v>
      </c>
      <c r="E2841" s="10">
        <v>3000</v>
      </c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S2841" s="14"/>
      <c r="T2841" s="14"/>
    </row>
    <row r="2842" spans="1:20">
      <c r="A2842" s="7">
        <v>26</v>
      </c>
      <c r="B2842" s="8" t="s">
        <v>8</v>
      </c>
      <c r="C2842" s="8">
        <v>1104731</v>
      </c>
      <c r="D2842" s="9" t="s">
        <v>257</v>
      </c>
      <c r="E2842" s="10">
        <v>3000</v>
      </c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S2842" s="14"/>
      <c r="T2842" s="14"/>
    </row>
    <row r="2843" spans="1:20">
      <c r="A2843" s="7">
        <v>26</v>
      </c>
      <c r="B2843" s="8" t="s">
        <v>8</v>
      </c>
      <c r="C2843" s="8">
        <v>1104731</v>
      </c>
      <c r="D2843" s="9" t="s">
        <v>257</v>
      </c>
      <c r="E2843" s="10">
        <v>16000</v>
      </c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S2843" s="14"/>
      <c r="T2843" s="14"/>
    </row>
    <row r="2844" spans="1:20">
      <c r="A2844" s="7">
        <v>26</v>
      </c>
      <c r="B2844" s="8" t="s">
        <v>8</v>
      </c>
      <c r="C2844" s="8">
        <v>1104731</v>
      </c>
      <c r="D2844" s="9" t="s">
        <v>257</v>
      </c>
      <c r="E2844" s="10">
        <v>16000</v>
      </c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T2844" s="14"/>
    </row>
    <row r="2845" spans="1:20">
      <c r="A2845" s="7">
        <v>26</v>
      </c>
      <c r="B2845" s="8" t="s">
        <v>8</v>
      </c>
      <c r="C2845" s="8">
        <v>1104731</v>
      </c>
      <c r="D2845" s="9" t="s">
        <v>257</v>
      </c>
      <c r="E2845" s="10">
        <v>3000</v>
      </c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S2845" s="14"/>
      <c r="T2845" s="14"/>
    </row>
    <row r="2846" spans="1:20">
      <c r="A2846" s="7">
        <v>26</v>
      </c>
      <c r="B2846" s="8" t="s">
        <v>8</v>
      </c>
      <c r="C2846" s="8">
        <v>1104731</v>
      </c>
      <c r="D2846" s="9" t="s">
        <v>257</v>
      </c>
      <c r="E2846" s="10">
        <v>16000</v>
      </c>
    </row>
    <row r="2847" spans="1:20">
      <c r="A2847" s="7">
        <v>26</v>
      </c>
      <c r="B2847" s="8" t="s">
        <v>8</v>
      </c>
      <c r="C2847" s="8">
        <v>1104731</v>
      </c>
      <c r="D2847" s="9" t="s">
        <v>257</v>
      </c>
      <c r="E2847" s="10">
        <v>1000</v>
      </c>
    </row>
    <row r="2848" spans="1:20">
      <c r="A2848" s="7">
        <v>26</v>
      </c>
      <c r="B2848" s="8" t="s">
        <v>8</v>
      </c>
      <c r="C2848" s="8">
        <v>1104731</v>
      </c>
      <c r="D2848" s="9" t="s">
        <v>257</v>
      </c>
      <c r="E2848" s="10">
        <v>8500</v>
      </c>
    </row>
    <row r="2849" spans="1:20">
      <c r="A2849" s="7">
        <v>26</v>
      </c>
      <c r="B2849" s="8" t="s">
        <v>8</v>
      </c>
      <c r="C2849" s="8">
        <v>1104731</v>
      </c>
      <c r="D2849" s="9" t="s">
        <v>257</v>
      </c>
      <c r="E2849" s="10">
        <v>4000</v>
      </c>
    </row>
    <row r="2850" spans="1:20">
      <c r="A2850" s="7">
        <v>26</v>
      </c>
      <c r="B2850" s="11" t="s">
        <v>8</v>
      </c>
      <c r="C2850" s="15">
        <v>1104731</v>
      </c>
      <c r="D2850" s="12" t="s">
        <v>257</v>
      </c>
      <c r="E2850" s="13">
        <v>17600</v>
      </c>
    </row>
    <row r="2851" spans="1:20">
      <c r="A2851" s="7">
        <v>26</v>
      </c>
      <c r="B2851" s="8" t="s">
        <v>8</v>
      </c>
      <c r="C2851" s="8">
        <v>1104731</v>
      </c>
      <c r="D2851" s="9" t="s">
        <v>258</v>
      </c>
      <c r="E2851" s="10">
        <v>1500</v>
      </c>
    </row>
    <row r="2852" spans="1:20">
      <c r="A2852" s="7">
        <v>26</v>
      </c>
      <c r="B2852" s="8" t="s">
        <v>8</v>
      </c>
      <c r="C2852" s="8">
        <v>1104731</v>
      </c>
      <c r="D2852" s="9" t="s">
        <v>258</v>
      </c>
      <c r="E2852" s="10">
        <v>15000</v>
      </c>
    </row>
    <row r="2853" spans="1:20">
      <c r="A2853" s="7">
        <v>26</v>
      </c>
      <c r="B2853" s="8" t="s">
        <v>8</v>
      </c>
      <c r="C2853" s="8">
        <v>1104731</v>
      </c>
      <c r="D2853" s="9" t="s">
        <v>258</v>
      </c>
      <c r="E2853" s="10">
        <v>16000</v>
      </c>
    </row>
    <row r="2854" spans="1:20">
      <c r="A2854" s="7">
        <v>26</v>
      </c>
      <c r="B2854" s="8" t="s">
        <v>8</v>
      </c>
      <c r="C2854" s="8">
        <v>1104820</v>
      </c>
      <c r="D2854" s="9" t="s">
        <v>259</v>
      </c>
      <c r="E2854" s="10">
        <v>4000</v>
      </c>
    </row>
    <row r="2855" spans="1:20">
      <c r="A2855" s="7">
        <v>26</v>
      </c>
      <c r="B2855" s="8" t="s">
        <v>8</v>
      </c>
      <c r="C2855" s="8">
        <v>1104820</v>
      </c>
      <c r="D2855" s="9" t="s">
        <v>259</v>
      </c>
      <c r="E2855" s="10">
        <v>6000</v>
      </c>
    </row>
    <row r="2856" spans="1:20">
      <c r="A2856" s="7">
        <v>26</v>
      </c>
      <c r="B2856" s="8" t="s">
        <v>8</v>
      </c>
      <c r="C2856" s="8">
        <v>1104820</v>
      </c>
      <c r="D2856" s="9" t="s">
        <v>259</v>
      </c>
      <c r="E2856" s="10">
        <v>1500</v>
      </c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</row>
    <row r="2857" spans="1:20">
      <c r="A2857" s="7">
        <v>26</v>
      </c>
      <c r="B2857" s="8" t="s">
        <v>8</v>
      </c>
      <c r="C2857" s="8">
        <v>1104820</v>
      </c>
      <c r="D2857" s="9" t="s">
        <v>259</v>
      </c>
      <c r="E2857" s="10">
        <v>300</v>
      </c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</row>
    <row r="2858" spans="1:20">
      <c r="A2858" s="7">
        <v>26</v>
      </c>
      <c r="B2858" s="8" t="s">
        <v>8</v>
      </c>
      <c r="C2858" s="8">
        <v>1104820</v>
      </c>
      <c r="D2858" s="9" t="s">
        <v>259</v>
      </c>
      <c r="E2858" s="10">
        <v>6000</v>
      </c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4"/>
    </row>
    <row r="2859" spans="1:20">
      <c r="A2859" s="7">
        <v>26</v>
      </c>
      <c r="B2859" s="8" t="s">
        <v>8</v>
      </c>
      <c r="C2859" s="8">
        <v>1104820</v>
      </c>
      <c r="D2859" s="9" t="s">
        <v>259</v>
      </c>
      <c r="E2859" s="10">
        <v>16000</v>
      </c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S2859" s="14"/>
      <c r="T2859" s="14"/>
    </row>
    <row r="2860" spans="1:20">
      <c r="A2860" s="7">
        <v>26</v>
      </c>
      <c r="B2860" s="8" t="s">
        <v>8</v>
      </c>
      <c r="C2860" s="8">
        <v>1104820</v>
      </c>
      <c r="D2860" s="9" t="s">
        <v>259</v>
      </c>
      <c r="E2860" s="10">
        <v>3000</v>
      </c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</row>
    <row r="2861" spans="1:20">
      <c r="A2861" s="7">
        <v>26</v>
      </c>
      <c r="B2861" s="8" t="s">
        <v>8</v>
      </c>
      <c r="C2861" s="8">
        <v>1104820</v>
      </c>
      <c r="D2861" s="9" t="s">
        <v>259</v>
      </c>
      <c r="E2861" s="10">
        <v>16000</v>
      </c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S2861" s="14"/>
      <c r="T2861" s="14"/>
    </row>
    <row r="2862" spans="1:20">
      <c r="A2862" s="7">
        <v>26</v>
      </c>
      <c r="B2862" s="8" t="s">
        <v>8</v>
      </c>
      <c r="C2862" s="8">
        <v>1104820</v>
      </c>
      <c r="D2862" s="9" t="s">
        <v>259</v>
      </c>
      <c r="E2862" s="10">
        <v>1000</v>
      </c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</row>
    <row r="2863" spans="1:20">
      <c r="A2863" s="7">
        <v>26</v>
      </c>
      <c r="B2863" s="8" t="s">
        <v>8</v>
      </c>
      <c r="C2863" s="8">
        <v>1104820</v>
      </c>
      <c r="D2863" s="9" t="s">
        <v>259</v>
      </c>
      <c r="E2863" s="10">
        <v>2970</v>
      </c>
    </row>
    <row r="2864" spans="1:20">
      <c r="A2864" s="7">
        <v>26</v>
      </c>
      <c r="B2864" s="8" t="s">
        <v>8</v>
      </c>
      <c r="C2864" s="8">
        <v>1104820</v>
      </c>
      <c r="D2864" s="9" t="s">
        <v>259</v>
      </c>
      <c r="E2864" s="10">
        <v>13900</v>
      </c>
    </row>
    <row r="2865" spans="1:20">
      <c r="A2865" s="7">
        <v>26</v>
      </c>
      <c r="B2865" s="8" t="s">
        <v>8</v>
      </c>
      <c r="C2865" s="8">
        <v>1104820</v>
      </c>
      <c r="D2865" s="9" t="s">
        <v>259</v>
      </c>
      <c r="E2865" s="10">
        <v>2640</v>
      </c>
    </row>
    <row r="2866" spans="1:20">
      <c r="A2866" s="7">
        <v>26</v>
      </c>
      <c r="B2866" s="11" t="s">
        <v>8</v>
      </c>
      <c r="C2866" s="15">
        <v>1104820</v>
      </c>
      <c r="D2866" s="12" t="s">
        <v>260</v>
      </c>
      <c r="E2866" s="13">
        <v>990</v>
      </c>
    </row>
    <row r="2867" spans="1:20">
      <c r="A2867" s="7">
        <v>26</v>
      </c>
      <c r="B2867" s="8" t="s">
        <v>8</v>
      </c>
      <c r="C2867" s="8">
        <v>1104820</v>
      </c>
      <c r="D2867" s="9" t="s">
        <v>260</v>
      </c>
      <c r="E2867" s="10">
        <v>10000</v>
      </c>
    </row>
    <row r="2868" spans="1:20">
      <c r="A2868" s="7">
        <v>26</v>
      </c>
      <c r="B2868" s="8" t="s">
        <v>8</v>
      </c>
      <c r="C2868" s="8">
        <v>1104820</v>
      </c>
      <c r="D2868" s="9" t="s">
        <v>260</v>
      </c>
      <c r="E2868" s="10">
        <v>6000</v>
      </c>
    </row>
    <row r="2869" spans="1:20">
      <c r="A2869" s="7">
        <v>26</v>
      </c>
      <c r="B2869" s="8" t="s">
        <v>204</v>
      </c>
      <c r="C2869" s="8">
        <v>1104863</v>
      </c>
      <c r="D2869" s="9" t="s">
        <v>261</v>
      </c>
      <c r="E2869" s="10">
        <v>16000</v>
      </c>
    </row>
    <row r="2870" spans="1:20">
      <c r="A2870" s="7">
        <v>26</v>
      </c>
      <c r="B2870" s="8" t="s">
        <v>204</v>
      </c>
      <c r="C2870" s="8">
        <v>1104863</v>
      </c>
      <c r="D2870" s="9" t="s">
        <v>261</v>
      </c>
      <c r="E2870" s="10">
        <v>2000</v>
      </c>
    </row>
    <row r="2871" spans="1:20">
      <c r="A2871" s="7">
        <v>26</v>
      </c>
      <c r="B2871" s="8" t="s">
        <v>204</v>
      </c>
      <c r="C2871" s="8">
        <v>1104863</v>
      </c>
      <c r="D2871" s="9" t="s">
        <v>261</v>
      </c>
      <c r="E2871" s="10">
        <v>4600</v>
      </c>
    </row>
    <row r="2872" spans="1:20">
      <c r="A2872" s="7">
        <v>26</v>
      </c>
      <c r="B2872" s="8" t="s">
        <v>204</v>
      </c>
      <c r="C2872" s="8">
        <v>1104863</v>
      </c>
      <c r="D2872" s="9" t="s">
        <v>261</v>
      </c>
      <c r="E2872" s="10">
        <v>3000</v>
      </c>
    </row>
    <row r="2873" spans="1:20">
      <c r="A2873" s="7">
        <v>26</v>
      </c>
      <c r="B2873" s="8" t="s">
        <v>204</v>
      </c>
      <c r="C2873" s="8">
        <v>1104863</v>
      </c>
      <c r="D2873" s="9" t="s">
        <v>261</v>
      </c>
      <c r="E2873" s="10">
        <v>16000</v>
      </c>
    </row>
    <row r="2874" spans="1:20">
      <c r="A2874" s="7">
        <v>26</v>
      </c>
      <c r="B2874" s="8" t="s">
        <v>204</v>
      </c>
      <c r="C2874" s="8">
        <v>1104863</v>
      </c>
      <c r="D2874" s="9" t="s">
        <v>261</v>
      </c>
      <c r="E2874" s="10">
        <v>13000</v>
      </c>
    </row>
    <row r="2875" spans="1:20">
      <c r="A2875" s="7">
        <v>26</v>
      </c>
      <c r="B2875" s="8" t="s">
        <v>204</v>
      </c>
      <c r="C2875" s="8">
        <v>1104863</v>
      </c>
      <c r="D2875" s="9" t="s">
        <v>261</v>
      </c>
      <c r="E2875" s="10">
        <v>3000</v>
      </c>
    </row>
    <row r="2876" spans="1:20">
      <c r="A2876" s="7">
        <v>26</v>
      </c>
      <c r="B2876" s="8" t="s">
        <v>204</v>
      </c>
      <c r="C2876" s="8">
        <v>1104863</v>
      </c>
      <c r="D2876" s="9" t="s">
        <v>261</v>
      </c>
      <c r="E2876" s="10">
        <v>13000</v>
      </c>
    </row>
    <row r="2877" spans="1:20">
      <c r="A2877" s="7">
        <v>26</v>
      </c>
      <c r="B2877" s="8" t="s">
        <v>204</v>
      </c>
      <c r="C2877" s="8">
        <v>1104863</v>
      </c>
      <c r="D2877" s="9" t="s">
        <v>261</v>
      </c>
      <c r="E2877" s="10">
        <v>1500</v>
      </c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</row>
    <row r="2878" spans="1:20">
      <c r="A2878" s="7">
        <v>26</v>
      </c>
      <c r="B2878" s="8" t="s">
        <v>204</v>
      </c>
      <c r="C2878" s="8">
        <v>1104863</v>
      </c>
      <c r="D2878" s="9" t="s">
        <v>261</v>
      </c>
      <c r="E2878" s="10">
        <v>11200</v>
      </c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4"/>
    </row>
    <row r="2879" spans="1:20">
      <c r="A2879" s="7">
        <v>26</v>
      </c>
      <c r="B2879" s="8" t="s">
        <v>204</v>
      </c>
      <c r="C2879" s="8">
        <v>1104863</v>
      </c>
      <c r="D2879" s="9" t="s">
        <v>261</v>
      </c>
      <c r="E2879" s="10">
        <v>1500</v>
      </c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S2879" s="14"/>
      <c r="T2879" s="14"/>
    </row>
    <row r="2880" spans="1:20">
      <c r="A2880" s="7">
        <v>26</v>
      </c>
      <c r="B2880" s="8" t="s">
        <v>204</v>
      </c>
      <c r="C2880" s="8">
        <v>1104863</v>
      </c>
      <c r="D2880" s="9" t="s">
        <v>261</v>
      </c>
      <c r="E2880" s="10">
        <v>12400</v>
      </c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</row>
    <row r="2881" spans="1:20">
      <c r="A2881" s="7">
        <v>26</v>
      </c>
      <c r="B2881" s="8" t="s">
        <v>204</v>
      </c>
      <c r="C2881" s="8">
        <v>1104863</v>
      </c>
      <c r="D2881" s="9" t="s">
        <v>261</v>
      </c>
      <c r="E2881" s="10">
        <v>16000</v>
      </c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S2881" s="14"/>
      <c r="T2881" s="14"/>
    </row>
    <row r="2882" spans="1:20">
      <c r="A2882" s="7">
        <v>26</v>
      </c>
      <c r="B2882" s="8" t="s">
        <v>204</v>
      </c>
      <c r="C2882" s="8">
        <v>1104863</v>
      </c>
      <c r="D2882" s="9" t="s">
        <v>261</v>
      </c>
      <c r="E2882" s="10">
        <v>8000</v>
      </c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</row>
    <row r="2883" spans="1:20">
      <c r="A2883" s="7">
        <v>26</v>
      </c>
      <c r="B2883" s="8" t="s">
        <v>204</v>
      </c>
      <c r="C2883" s="8">
        <v>1104863</v>
      </c>
      <c r="D2883" s="9" t="s">
        <v>261</v>
      </c>
      <c r="E2883" s="10">
        <v>6200</v>
      </c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S2883" s="14"/>
      <c r="T2883" s="14"/>
    </row>
    <row r="2884" spans="1:20">
      <c r="A2884" s="7">
        <v>26</v>
      </c>
      <c r="B2884" s="8" t="s">
        <v>204</v>
      </c>
      <c r="C2884" s="8">
        <v>1104863</v>
      </c>
      <c r="D2884" s="9" t="s">
        <v>261</v>
      </c>
      <c r="E2884" s="10">
        <v>4650</v>
      </c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</row>
    <row r="2885" spans="1:20">
      <c r="A2885" s="7">
        <v>26</v>
      </c>
      <c r="B2885" s="8" t="s">
        <v>204</v>
      </c>
      <c r="C2885" s="8">
        <v>1104863</v>
      </c>
      <c r="D2885" s="9" t="s">
        <v>261</v>
      </c>
      <c r="E2885" s="10">
        <v>16000</v>
      </c>
    </row>
    <row r="2886" spans="1:20">
      <c r="A2886" s="7">
        <v>26</v>
      </c>
      <c r="B2886" s="8" t="s">
        <v>204</v>
      </c>
      <c r="C2886" s="8">
        <v>1104863</v>
      </c>
      <c r="D2886" s="9" t="s">
        <v>261</v>
      </c>
      <c r="E2886" s="10">
        <v>2500</v>
      </c>
    </row>
    <row r="2887" spans="1:20">
      <c r="A2887" s="7" t="s">
        <v>10</v>
      </c>
      <c r="B2887" s="8" t="s">
        <v>204</v>
      </c>
      <c r="C2887" s="8">
        <v>1104863</v>
      </c>
      <c r="D2887" s="9" t="s">
        <v>261</v>
      </c>
      <c r="E2887" s="10">
        <v>1100</v>
      </c>
    </row>
    <row r="2888" spans="1:20">
      <c r="A2888" s="7">
        <v>26</v>
      </c>
      <c r="B2888" s="8" t="s">
        <v>204</v>
      </c>
      <c r="C2888" s="8">
        <v>1104863</v>
      </c>
      <c r="D2888" s="9" t="s">
        <v>261</v>
      </c>
      <c r="E2888" s="10">
        <v>15000</v>
      </c>
    </row>
    <row r="2889" spans="1:20">
      <c r="A2889" s="7">
        <v>26</v>
      </c>
      <c r="B2889" s="8" t="s">
        <v>204</v>
      </c>
      <c r="C2889" s="8">
        <v>1104863</v>
      </c>
      <c r="D2889" s="9" t="s">
        <v>261</v>
      </c>
      <c r="E2889" s="10">
        <v>16000</v>
      </c>
    </row>
    <row r="2890" spans="1:20">
      <c r="A2890" s="7">
        <v>26</v>
      </c>
      <c r="B2890" s="8" t="s">
        <v>8</v>
      </c>
      <c r="C2890" s="8">
        <v>1104880</v>
      </c>
      <c r="D2890" s="9" t="s">
        <v>262</v>
      </c>
      <c r="E2890" s="10">
        <v>50000</v>
      </c>
    </row>
    <row r="2891" spans="1:20">
      <c r="A2891" s="7">
        <v>26</v>
      </c>
      <c r="B2891" s="8" t="s">
        <v>8</v>
      </c>
      <c r="C2891" s="8">
        <v>1104880</v>
      </c>
      <c r="D2891" s="9" t="s">
        <v>262</v>
      </c>
      <c r="E2891" s="10">
        <v>10000</v>
      </c>
    </row>
    <row r="2892" spans="1:20">
      <c r="A2892" s="7">
        <v>26</v>
      </c>
      <c r="B2892" s="8" t="s">
        <v>8</v>
      </c>
      <c r="C2892" s="8">
        <v>1104880</v>
      </c>
      <c r="D2892" s="9" t="s">
        <v>262</v>
      </c>
      <c r="E2892" s="10">
        <v>2000</v>
      </c>
    </row>
    <row r="2893" spans="1:20">
      <c r="A2893" s="7">
        <v>26</v>
      </c>
      <c r="B2893" s="8" t="s">
        <v>8</v>
      </c>
      <c r="C2893" s="8">
        <v>1104880</v>
      </c>
      <c r="D2893" s="9" t="s">
        <v>262</v>
      </c>
      <c r="E2893" s="10">
        <v>1500</v>
      </c>
    </row>
    <row r="2894" spans="1:20">
      <c r="A2894" s="7">
        <v>26</v>
      </c>
      <c r="B2894" s="8" t="s">
        <v>8</v>
      </c>
      <c r="C2894" s="8">
        <v>1104880</v>
      </c>
      <c r="D2894" s="9" t="s">
        <v>262</v>
      </c>
      <c r="E2894" s="10">
        <v>3000</v>
      </c>
    </row>
    <row r="2895" spans="1:20">
      <c r="A2895" s="7">
        <v>26</v>
      </c>
      <c r="B2895" s="8" t="s">
        <v>8</v>
      </c>
      <c r="C2895" s="8">
        <v>1104880</v>
      </c>
      <c r="D2895" s="9" t="s">
        <v>262</v>
      </c>
      <c r="E2895" s="10">
        <v>10000</v>
      </c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T2895" s="14"/>
    </row>
    <row r="2896" spans="1:20">
      <c r="A2896" s="7">
        <v>26</v>
      </c>
      <c r="B2896" s="8" t="s">
        <v>8</v>
      </c>
      <c r="C2896" s="8">
        <v>1104880</v>
      </c>
      <c r="D2896" s="9" t="s">
        <v>262</v>
      </c>
      <c r="E2896" s="10">
        <v>13000</v>
      </c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S2896" s="14"/>
      <c r="T2896" s="14"/>
    </row>
    <row r="2897" spans="1:20">
      <c r="A2897" s="7">
        <v>26</v>
      </c>
      <c r="B2897" s="8" t="s">
        <v>8</v>
      </c>
      <c r="C2897" s="8">
        <v>1104880</v>
      </c>
      <c r="D2897" s="9" t="s">
        <v>262</v>
      </c>
      <c r="E2897" s="10">
        <v>2500</v>
      </c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4"/>
    </row>
    <row r="2898" spans="1:20">
      <c r="A2898" s="7">
        <v>26</v>
      </c>
      <c r="B2898" s="8" t="s">
        <v>8</v>
      </c>
      <c r="C2898" s="8">
        <v>1104880</v>
      </c>
      <c r="D2898" s="9" t="s">
        <v>262</v>
      </c>
      <c r="E2898" s="10">
        <v>13000</v>
      </c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S2898" s="14"/>
      <c r="T2898" s="14"/>
    </row>
    <row r="2899" spans="1:20">
      <c r="A2899" s="7">
        <v>26</v>
      </c>
      <c r="B2899" s="8" t="s">
        <v>8</v>
      </c>
      <c r="C2899" s="8">
        <v>1104880</v>
      </c>
      <c r="D2899" s="9" t="s">
        <v>262</v>
      </c>
      <c r="E2899" s="10">
        <v>1000</v>
      </c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4"/>
    </row>
    <row r="2900" spans="1:20">
      <c r="A2900" s="7">
        <v>26</v>
      </c>
      <c r="B2900" s="8" t="s">
        <v>8</v>
      </c>
      <c r="C2900" s="8">
        <v>1104880</v>
      </c>
      <c r="D2900" s="9" t="s">
        <v>262</v>
      </c>
      <c r="E2900" s="10">
        <v>4770</v>
      </c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S2900" s="14"/>
      <c r="T2900" s="14"/>
    </row>
    <row r="2901" spans="1:20">
      <c r="A2901" s="7">
        <v>26</v>
      </c>
      <c r="B2901" s="8" t="s">
        <v>8</v>
      </c>
      <c r="C2901" s="8">
        <v>1104880</v>
      </c>
      <c r="D2901" s="9" t="s">
        <v>262</v>
      </c>
      <c r="E2901" s="10">
        <v>5100</v>
      </c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T2901" s="14"/>
    </row>
    <row r="2902" spans="1:20">
      <c r="A2902" s="7">
        <v>26</v>
      </c>
      <c r="B2902" s="8" t="s">
        <v>8</v>
      </c>
      <c r="C2902" s="8">
        <v>1104880</v>
      </c>
      <c r="D2902" s="9" t="s">
        <v>262</v>
      </c>
      <c r="E2902" s="10">
        <v>6600</v>
      </c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S2902" s="14"/>
      <c r="T2902" s="14"/>
    </row>
    <row r="2903" spans="1:20">
      <c r="A2903" s="7">
        <v>26</v>
      </c>
      <c r="B2903" s="8" t="s">
        <v>8</v>
      </c>
      <c r="C2903" s="8">
        <v>1104880</v>
      </c>
      <c r="D2903" s="9" t="s">
        <v>262</v>
      </c>
      <c r="E2903" s="10">
        <v>13700</v>
      </c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</row>
    <row r="2904" spans="1:20">
      <c r="A2904" s="7">
        <v>26</v>
      </c>
      <c r="B2904" s="8" t="s">
        <v>8</v>
      </c>
      <c r="C2904" s="8">
        <v>1104880</v>
      </c>
      <c r="D2904" s="9" t="s">
        <v>262</v>
      </c>
      <c r="E2904" s="10">
        <v>400</v>
      </c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S2904" s="14"/>
      <c r="T2904" s="14"/>
    </row>
    <row r="2905" spans="1:20">
      <c r="A2905" s="7">
        <v>26</v>
      </c>
      <c r="B2905" s="8" t="s">
        <v>8</v>
      </c>
      <c r="C2905" s="8">
        <v>1104880</v>
      </c>
      <c r="D2905" s="9" t="s">
        <v>263</v>
      </c>
      <c r="E2905" s="10">
        <v>10000</v>
      </c>
    </row>
    <row r="2906" spans="1:20">
      <c r="A2906" s="7">
        <v>26</v>
      </c>
      <c r="B2906" s="8" t="s">
        <v>8</v>
      </c>
      <c r="C2906" s="8">
        <v>1104880</v>
      </c>
      <c r="D2906" s="9" t="s">
        <v>262</v>
      </c>
      <c r="E2906" s="10">
        <v>8000</v>
      </c>
    </row>
    <row r="2907" spans="1:20">
      <c r="A2907" s="7">
        <v>26</v>
      </c>
      <c r="B2907" s="11" t="s">
        <v>8</v>
      </c>
      <c r="C2907" s="15">
        <v>1104880</v>
      </c>
      <c r="D2907" s="12" t="s">
        <v>263</v>
      </c>
      <c r="E2907" s="13">
        <v>200</v>
      </c>
    </row>
    <row r="2908" spans="1:20">
      <c r="A2908" s="7">
        <v>26</v>
      </c>
      <c r="B2908" s="8" t="s">
        <v>8</v>
      </c>
      <c r="C2908" s="8">
        <v>1104880</v>
      </c>
      <c r="D2908" s="9" t="s">
        <v>263</v>
      </c>
      <c r="E2908" s="10">
        <v>150</v>
      </c>
    </row>
    <row r="2909" spans="1:20">
      <c r="A2909" s="7">
        <v>26</v>
      </c>
      <c r="B2909" s="8" t="s">
        <v>8</v>
      </c>
      <c r="C2909" s="8">
        <v>1104880</v>
      </c>
      <c r="D2909" s="9" t="s">
        <v>263</v>
      </c>
      <c r="E2909" s="10">
        <v>1500</v>
      </c>
    </row>
    <row r="2910" spans="1:20">
      <c r="A2910" s="7">
        <v>26</v>
      </c>
      <c r="B2910" s="8" t="s">
        <v>8</v>
      </c>
      <c r="C2910" s="8">
        <v>1104880</v>
      </c>
      <c r="D2910" s="9" t="s">
        <v>263</v>
      </c>
      <c r="E2910" s="10">
        <v>10000</v>
      </c>
    </row>
    <row r="2911" spans="1:20">
      <c r="A2911" s="7">
        <v>26</v>
      </c>
      <c r="B2911" s="8" t="s">
        <v>8</v>
      </c>
      <c r="C2911" s="8">
        <v>1104880</v>
      </c>
      <c r="D2911" s="9" t="s">
        <v>263</v>
      </c>
      <c r="E2911" s="10">
        <v>800</v>
      </c>
    </row>
    <row r="2912" spans="1:20">
      <c r="A2912" s="7">
        <v>26</v>
      </c>
      <c r="B2912" s="8" t="s">
        <v>8</v>
      </c>
      <c r="C2912" s="8">
        <v>1104880</v>
      </c>
      <c r="D2912" s="9" t="s">
        <v>263</v>
      </c>
      <c r="E2912" s="10">
        <v>1500</v>
      </c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</row>
    <row r="2913" spans="1:20">
      <c r="A2913" s="7">
        <v>26</v>
      </c>
      <c r="B2913" s="8" t="s">
        <v>8</v>
      </c>
      <c r="C2913" s="8">
        <v>1104880</v>
      </c>
      <c r="D2913" s="9" t="s">
        <v>263</v>
      </c>
      <c r="E2913" s="10">
        <v>7000</v>
      </c>
    </row>
    <row r="2914" spans="1:20">
      <c r="A2914" s="7">
        <v>26</v>
      </c>
      <c r="B2914" s="8" t="s">
        <v>8</v>
      </c>
      <c r="C2914" s="8">
        <v>1104880</v>
      </c>
      <c r="D2914" s="9" t="s">
        <v>263</v>
      </c>
      <c r="E2914" s="10">
        <v>10000</v>
      </c>
    </row>
    <row r="2915" spans="1:20">
      <c r="A2915" s="7">
        <v>26</v>
      </c>
      <c r="B2915" s="8" t="s">
        <v>8</v>
      </c>
      <c r="C2915" s="8">
        <v>1104898</v>
      </c>
      <c r="D2915" s="9" t="s">
        <v>264</v>
      </c>
      <c r="E2915" s="10">
        <v>3000</v>
      </c>
    </row>
    <row r="2916" spans="1:20">
      <c r="A2916" s="7">
        <v>26</v>
      </c>
      <c r="B2916" s="11" t="s">
        <v>8</v>
      </c>
      <c r="C2916" s="15">
        <v>1104898</v>
      </c>
      <c r="D2916" s="12" t="s">
        <v>264</v>
      </c>
      <c r="E2916" s="13">
        <v>6000</v>
      </c>
    </row>
    <row r="2917" spans="1:20">
      <c r="A2917" s="7">
        <v>26</v>
      </c>
      <c r="B2917" s="8" t="s">
        <v>8</v>
      </c>
      <c r="C2917" s="8">
        <v>1104898</v>
      </c>
      <c r="D2917" s="9" t="s">
        <v>264</v>
      </c>
      <c r="E2917" s="10">
        <v>2000</v>
      </c>
    </row>
    <row r="2918" spans="1:20">
      <c r="A2918" s="7">
        <v>26</v>
      </c>
      <c r="B2918" s="8" t="s">
        <v>8</v>
      </c>
      <c r="C2918" s="8">
        <v>1104898</v>
      </c>
      <c r="D2918" s="9" t="s">
        <v>264</v>
      </c>
      <c r="E2918" s="10">
        <v>3900</v>
      </c>
    </row>
    <row r="2919" spans="1:20">
      <c r="A2919" s="7">
        <v>26</v>
      </c>
      <c r="B2919" s="8" t="s">
        <v>8</v>
      </c>
      <c r="C2919" s="8">
        <v>1104898</v>
      </c>
      <c r="D2919" s="9" t="s">
        <v>264</v>
      </c>
      <c r="E2919" s="10">
        <v>8000</v>
      </c>
    </row>
    <row r="2920" spans="1:20">
      <c r="A2920" s="7">
        <v>26</v>
      </c>
      <c r="B2920" s="8" t="s">
        <v>8</v>
      </c>
      <c r="C2920" s="8">
        <v>1104898</v>
      </c>
      <c r="D2920" s="9" t="s">
        <v>264</v>
      </c>
      <c r="E2920" s="10">
        <v>16000</v>
      </c>
    </row>
    <row r="2921" spans="1:20">
      <c r="A2921" s="7">
        <v>26</v>
      </c>
      <c r="B2921" s="8" t="s">
        <v>8</v>
      </c>
      <c r="C2921" s="8">
        <v>1104898</v>
      </c>
      <c r="D2921" s="9" t="s">
        <v>264</v>
      </c>
      <c r="E2921" s="10">
        <v>3000</v>
      </c>
    </row>
    <row r="2922" spans="1:20">
      <c r="A2922" s="7">
        <v>26</v>
      </c>
      <c r="B2922" s="8" t="s">
        <v>8</v>
      </c>
      <c r="C2922" s="8">
        <v>1104898</v>
      </c>
      <c r="D2922" s="9" t="s">
        <v>264</v>
      </c>
      <c r="E2922" s="10">
        <v>16000</v>
      </c>
    </row>
    <row r="2923" spans="1:20">
      <c r="A2923" s="7">
        <v>26</v>
      </c>
      <c r="B2923" s="8" t="s">
        <v>8</v>
      </c>
      <c r="C2923" s="8">
        <v>1104898</v>
      </c>
      <c r="D2923" s="9" t="s">
        <v>264</v>
      </c>
      <c r="E2923" s="10">
        <v>1500</v>
      </c>
    </row>
    <row r="2924" spans="1:20">
      <c r="A2924" s="7">
        <v>26</v>
      </c>
      <c r="B2924" s="8" t="s">
        <v>8</v>
      </c>
      <c r="C2924" s="8">
        <v>1104898</v>
      </c>
      <c r="D2924" s="9" t="s">
        <v>264</v>
      </c>
      <c r="E2924" s="10">
        <v>3300</v>
      </c>
    </row>
    <row r="2925" spans="1:20">
      <c r="A2925" s="7">
        <v>26</v>
      </c>
      <c r="B2925" s="8" t="s">
        <v>8</v>
      </c>
      <c r="C2925" s="8">
        <v>1104898</v>
      </c>
      <c r="D2925" s="9" t="s">
        <v>264</v>
      </c>
      <c r="E2925" s="10">
        <v>8100</v>
      </c>
    </row>
    <row r="2926" spans="1:20">
      <c r="A2926" s="7">
        <v>26</v>
      </c>
      <c r="B2926" s="8" t="s">
        <v>8</v>
      </c>
      <c r="C2926" s="8">
        <v>1104898</v>
      </c>
      <c r="D2926" s="9" t="s">
        <v>264</v>
      </c>
      <c r="E2926" s="10">
        <v>4640</v>
      </c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S2926" s="14"/>
      <c r="T2926" s="14"/>
    </row>
    <row r="2927" spans="1:20">
      <c r="A2927" s="7">
        <v>26</v>
      </c>
      <c r="B2927" s="8" t="s">
        <v>8</v>
      </c>
      <c r="C2927" s="8">
        <v>1104898</v>
      </c>
      <c r="D2927" s="9" t="s">
        <v>265</v>
      </c>
      <c r="E2927" s="10">
        <v>8000</v>
      </c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S2927" s="14"/>
      <c r="T2927" s="14"/>
    </row>
    <row r="2928" spans="1:20">
      <c r="A2928" s="7">
        <v>26</v>
      </c>
      <c r="B2928" s="8" t="s">
        <v>8</v>
      </c>
      <c r="C2928" s="8">
        <v>1104898</v>
      </c>
      <c r="D2928" s="9" t="s">
        <v>264</v>
      </c>
      <c r="E2928" s="10">
        <v>8000</v>
      </c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S2928" s="14"/>
      <c r="T2928" s="14"/>
    </row>
    <row r="2929" spans="1:20">
      <c r="A2929" s="7">
        <v>26</v>
      </c>
      <c r="B2929" s="8" t="s">
        <v>8</v>
      </c>
      <c r="C2929" s="8">
        <v>1104898</v>
      </c>
      <c r="D2929" s="9" t="s">
        <v>265</v>
      </c>
      <c r="E2929" s="10">
        <v>2320</v>
      </c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S2929" s="14"/>
      <c r="T2929" s="14"/>
    </row>
    <row r="2930" spans="1:20">
      <c r="A2930" s="7">
        <v>26</v>
      </c>
      <c r="B2930" s="8" t="s">
        <v>8</v>
      </c>
      <c r="C2930" s="8">
        <v>1104898</v>
      </c>
      <c r="D2930" s="9" t="s">
        <v>265</v>
      </c>
      <c r="E2930" s="10">
        <v>1740</v>
      </c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</row>
    <row r="2931" spans="1:20">
      <c r="A2931" s="7">
        <v>26</v>
      </c>
      <c r="B2931" s="8" t="s">
        <v>8</v>
      </c>
      <c r="C2931" s="8">
        <v>1104898</v>
      </c>
      <c r="D2931" s="9" t="s">
        <v>265</v>
      </c>
      <c r="E2931" s="10">
        <v>10000</v>
      </c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</row>
    <row r="2932" spans="1:20">
      <c r="A2932" s="7">
        <v>26</v>
      </c>
      <c r="B2932" s="8" t="s">
        <v>8</v>
      </c>
      <c r="C2932" s="8">
        <v>1104898</v>
      </c>
      <c r="D2932" s="9" t="s">
        <v>265</v>
      </c>
      <c r="E2932" s="10">
        <v>8000</v>
      </c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</row>
    <row r="2933" spans="1:20">
      <c r="A2933" s="7">
        <v>26</v>
      </c>
      <c r="B2933" s="8" t="s">
        <v>6</v>
      </c>
      <c r="C2933" s="8">
        <v>1104928</v>
      </c>
      <c r="D2933" s="9" t="s">
        <v>266</v>
      </c>
      <c r="E2933" s="10">
        <v>3000</v>
      </c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S2933" s="14"/>
      <c r="T2933" s="14"/>
    </row>
    <row r="2934" spans="1:20">
      <c r="A2934" s="7">
        <v>26</v>
      </c>
      <c r="B2934" s="8" t="s">
        <v>6</v>
      </c>
      <c r="C2934" s="8">
        <v>1104928</v>
      </c>
      <c r="D2934" s="9" t="s">
        <v>266</v>
      </c>
      <c r="E2934" s="10">
        <v>10000</v>
      </c>
      <c r="I2934" s="14"/>
      <c r="J2934" s="14"/>
      <c r="K2934" s="14"/>
      <c r="L2934" s="14"/>
      <c r="M2934" s="14"/>
      <c r="N2934" s="14"/>
      <c r="O2934" s="14"/>
      <c r="P2934" s="14"/>
      <c r="Q2934" s="14"/>
      <c r="R2934" s="14"/>
      <c r="S2934" s="14"/>
      <c r="T2934" s="14"/>
    </row>
    <row r="2935" spans="1:20">
      <c r="A2935" s="7">
        <v>26</v>
      </c>
      <c r="B2935" s="8" t="s">
        <v>6</v>
      </c>
      <c r="C2935" s="8">
        <v>1104928</v>
      </c>
      <c r="D2935" s="9" t="s">
        <v>266</v>
      </c>
      <c r="E2935" s="10">
        <v>2000</v>
      </c>
    </row>
    <row r="2936" spans="1:20">
      <c r="A2936" s="7">
        <v>26</v>
      </c>
      <c r="B2936" s="8" t="s">
        <v>6</v>
      </c>
      <c r="C2936" s="8">
        <v>1104928</v>
      </c>
      <c r="D2936" s="9" t="s">
        <v>266</v>
      </c>
      <c r="E2936" s="10">
        <v>10000</v>
      </c>
    </row>
    <row r="2937" spans="1:20">
      <c r="A2937" s="7">
        <v>26</v>
      </c>
      <c r="B2937" s="11" t="s">
        <v>6</v>
      </c>
      <c r="C2937" s="15">
        <v>1104928</v>
      </c>
      <c r="D2937" s="12" t="s">
        <v>266</v>
      </c>
      <c r="E2937" s="13">
        <v>10000</v>
      </c>
    </row>
    <row r="2938" spans="1:20">
      <c r="A2938" s="7">
        <v>26</v>
      </c>
      <c r="B2938" s="8" t="s">
        <v>6</v>
      </c>
      <c r="C2938" s="8">
        <v>1104928</v>
      </c>
      <c r="D2938" s="9" t="s">
        <v>266</v>
      </c>
      <c r="E2938" s="10">
        <v>2000</v>
      </c>
    </row>
    <row r="2939" spans="1:20">
      <c r="A2939" s="7">
        <v>26</v>
      </c>
      <c r="B2939" s="8" t="s">
        <v>6</v>
      </c>
      <c r="C2939" s="8">
        <v>1104928</v>
      </c>
      <c r="D2939" s="9" t="s">
        <v>266</v>
      </c>
      <c r="E2939" s="10">
        <v>10000</v>
      </c>
    </row>
    <row r="2940" spans="1:20">
      <c r="A2940" s="7">
        <v>26</v>
      </c>
      <c r="B2940" s="8" t="s">
        <v>6</v>
      </c>
      <c r="C2940" s="8">
        <v>1104928</v>
      </c>
      <c r="D2940" s="9" t="s">
        <v>266</v>
      </c>
      <c r="E2940" s="10">
        <v>1000</v>
      </c>
    </row>
    <row r="2941" spans="1:20">
      <c r="A2941" s="7">
        <v>26</v>
      </c>
      <c r="B2941" s="8" t="s">
        <v>6</v>
      </c>
      <c r="C2941" s="8">
        <v>1104928</v>
      </c>
      <c r="D2941" s="9" t="s">
        <v>266</v>
      </c>
      <c r="E2941" s="10">
        <v>8500</v>
      </c>
    </row>
    <row r="2942" spans="1:20">
      <c r="A2942" s="7">
        <v>26</v>
      </c>
      <c r="B2942" s="8" t="s">
        <v>6</v>
      </c>
      <c r="C2942" s="8">
        <v>1104928</v>
      </c>
      <c r="D2942" s="9" t="s">
        <v>266</v>
      </c>
      <c r="E2942" s="10">
        <v>1500</v>
      </c>
    </row>
    <row r="2943" spans="1:20">
      <c r="A2943" s="7">
        <v>26</v>
      </c>
      <c r="B2943" s="8" t="s">
        <v>6</v>
      </c>
      <c r="C2943" s="8">
        <v>1104928</v>
      </c>
      <c r="D2943" s="9" t="s">
        <v>266</v>
      </c>
      <c r="E2943" s="10">
        <v>1500</v>
      </c>
    </row>
    <row r="2944" spans="1:20">
      <c r="A2944" s="7">
        <v>26</v>
      </c>
      <c r="B2944" s="8" t="s">
        <v>6</v>
      </c>
      <c r="C2944" s="8">
        <v>1104928</v>
      </c>
      <c r="D2944" s="9" t="s">
        <v>266</v>
      </c>
      <c r="E2944" s="10">
        <v>133800</v>
      </c>
    </row>
    <row r="2945" spans="1:20">
      <c r="A2945" s="7">
        <v>26</v>
      </c>
      <c r="B2945" s="8" t="s">
        <v>6</v>
      </c>
      <c r="C2945" s="8">
        <v>1104928</v>
      </c>
      <c r="D2945" s="9" t="s">
        <v>266</v>
      </c>
      <c r="E2945" s="10">
        <v>133800</v>
      </c>
    </row>
    <row r="2946" spans="1:20">
      <c r="A2946" s="7">
        <v>26</v>
      </c>
      <c r="B2946" s="8" t="s">
        <v>6</v>
      </c>
      <c r="C2946" s="8">
        <v>1104928</v>
      </c>
      <c r="D2946" s="9" t="s">
        <v>266</v>
      </c>
      <c r="E2946" s="10">
        <v>2800</v>
      </c>
    </row>
    <row r="2947" spans="1:20">
      <c r="A2947" s="7">
        <v>26</v>
      </c>
      <c r="B2947" s="8" t="s">
        <v>6</v>
      </c>
      <c r="C2947" s="8">
        <v>1104928</v>
      </c>
      <c r="D2947" s="9" t="s">
        <v>266</v>
      </c>
      <c r="E2947" s="10">
        <v>10000</v>
      </c>
    </row>
    <row r="2948" spans="1:20">
      <c r="A2948" s="7">
        <v>26</v>
      </c>
      <c r="B2948" s="8" t="s">
        <v>6</v>
      </c>
      <c r="C2948" s="8">
        <v>1104928</v>
      </c>
      <c r="D2948" s="9" t="s">
        <v>266</v>
      </c>
      <c r="E2948" s="10">
        <v>1400</v>
      </c>
    </row>
    <row r="2949" spans="1:20">
      <c r="A2949" s="7">
        <v>26</v>
      </c>
      <c r="B2949" s="8" t="s">
        <v>6</v>
      </c>
      <c r="C2949" s="8">
        <v>1104928</v>
      </c>
      <c r="D2949" s="9" t="s">
        <v>266</v>
      </c>
      <c r="E2949" s="10">
        <v>1050</v>
      </c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</row>
    <row r="2950" spans="1:20">
      <c r="A2950" s="7">
        <v>26</v>
      </c>
      <c r="B2950" s="8" t="s">
        <v>6</v>
      </c>
      <c r="C2950" s="8">
        <v>1104928</v>
      </c>
      <c r="D2950" s="9" t="s">
        <v>266</v>
      </c>
      <c r="E2950" s="10">
        <v>2500</v>
      </c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  <c r="T2950" s="14"/>
    </row>
    <row r="2951" spans="1:20">
      <c r="A2951" s="7" t="s">
        <v>10</v>
      </c>
      <c r="B2951" s="8" t="s">
        <v>6</v>
      </c>
      <c r="C2951" s="8">
        <v>1104928</v>
      </c>
      <c r="D2951" s="9" t="s">
        <v>266</v>
      </c>
      <c r="E2951" s="10">
        <v>1000</v>
      </c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S2951" s="14"/>
      <c r="T2951" s="14"/>
    </row>
    <row r="2952" spans="1:20">
      <c r="A2952" s="7">
        <v>26</v>
      </c>
      <c r="B2952" s="8" t="s">
        <v>6</v>
      </c>
      <c r="C2952" s="8">
        <v>1104928</v>
      </c>
      <c r="D2952" s="9" t="s">
        <v>266</v>
      </c>
      <c r="E2952" s="10">
        <v>15000</v>
      </c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</row>
    <row r="2953" spans="1:20">
      <c r="A2953" s="7">
        <v>26</v>
      </c>
      <c r="B2953" s="8" t="s">
        <v>6</v>
      </c>
      <c r="C2953" s="8">
        <v>1104928</v>
      </c>
      <c r="D2953" s="9" t="s">
        <v>266</v>
      </c>
      <c r="E2953" s="10">
        <v>10000</v>
      </c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4"/>
    </row>
    <row r="2954" spans="1:20">
      <c r="A2954" s="7">
        <v>26</v>
      </c>
      <c r="B2954" s="8" t="s">
        <v>8</v>
      </c>
      <c r="C2954" s="8">
        <v>1104936</v>
      </c>
      <c r="D2954" s="9" t="s">
        <v>267</v>
      </c>
      <c r="E2954" s="10">
        <v>2000</v>
      </c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</row>
    <row r="2955" spans="1:20">
      <c r="A2955" s="7">
        <v>26</v>
      </c>
      <c r="B2955" s="8" t="s">
        <v>8</v>
      </c>
      <c r="C2955" s="8">
        <v>1104936</v>
      </c>
      <c r="D2955" s="9" t="s">
        <v>267</v>
      </c>
      <c r="E2955" s="10">
        <v>12000</v>
      </c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4"/>
    </row>
    <row r="2956" spans="1:20">
      <c r="A2956" s="7">
        <v>26</v>
      </c>
      <c r="B2956" s="8" t="s">
        <v>8</v>
      </c>
      <c r="C2956" s="8">
        <v>1104936</v>
      </c>
      <c r="D2956" s="9" t="s">
        <v>267</v>
      </c>
      <c r="E2956" s="10">
        <v>16000</v>
      </c>
      <c r="I2956" s="14"/>
      <c r="J2956" s="14"/>
      <c r="K2956" s="14"/>
      <c r="L2956" s="14"/>
      <c r="M2956" s="14"/>
      <c r="N2956" s="14"/>
      <c r="O2956" s="14"/>
      <c r="P2956" s="14"/>
      <c r="Q2956" s="14"/>
      <c r="R2956" s="14"/>
      <c r="S2956" s="14"/>
      <c r="T2956" s="14"/>
    </row>
    <row r="2957" spans="1:20">
      <c r="A2957" s="7">
        <v>26</v>
      </c>
      <c r="B2957" s="8" t="s">
        <v>8</v>
      </c>
      <c r="C2957" s="8">
        <v>1104936</v>
      </c>
      <c r="D2957" s="9" t="s">
        <v>267</v>
      </c>
      <c r="E2957" s="10">
        <v>3000</v>
      </c>
      <c r="I2957" s="14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  <c r="T2957" s="14"/>
    </row>
    <row r="2958" spans="1:20">
      <c r="A2958" s="7">
        <v>26</v>
      </c>
      <c r="B2958" s="8" t="s">
        <v>8</v>
      </c>
      <c r="C2958" s="8">
        <v>1104936</v>
      </c>
      <c r="D2958" s="9" t="s">
        <v>267</v>
      </c>
      <c r="E2958" s="10">
        <v>16000</v>
      </c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S2958" s="14"/>
      <c r="T2958" s="14"/>
    </row>
    <row r="2959" spans="1:20">
      <c r="A2959" s="7">
        <v>26</v>
      </c>
      <c r="B2959" s="8" t="s">
        <v>8</v>
      </c>
      <c r="C2959" s="8">
        <v>1104936</v>
      </c>
      <c r="D2959" s="9" t="s">
        <v>267</v>
      </c>
      <c r="E2959" s="10">
        <v>1500</v>
      </c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4"/>
    </row>
    <row r="2960" spans="1:20">
      <c r="A2960" s="7">
        <v>26</v>
      </c>
      <c r="B2960" s="8" t="s">
        <v>8</v>
      </c>
      <c r="C2960" s="8">
        <v>1104936</v>
      </c>
      <c r="D2960" s="9" t="s">
        <v>267</v>
      </c>
      <c r="E2960" s="10">
        <v>4000</v>
      </c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</row>
    <row r="2961" spans="1:20">
      <c r="A2961" s="7">
        <v>26</v>
      </c>
      <c r="B2961" s="8" t="s">
        <v>8</v>
      </c>
      <c r="C2961" s="8">
        <v>1104936</v>
      </c>
      <c r="D2961" s="9" t="s">
        <v>267</v>
      </c>
      <c r="E2961" s="10">
        <v>9750</v>
      </c>
    </row>
    <row r="2962" spans="1:20">
      <c r="A2962" s="7" t="s">
        <v>10</v>
      </c>
      <c r="B2962" s="8" t="s">
        <v>8</v>
      </c>
      <c r="C2962" s="8">
        <v>1104936</v>
      </c>
      <c r="D2962" s="9" t="s">
        <v>267</v>
      </c>
      <c r="E2962" s="10">
        <v>7475</v>
      </c>
    </row>
    <row r="2963" spans="1:20">
      <c r="A2963" s="7">
        <v>26</v>
      </c>
      <c r="B2963" s="8" t="s">
        <v>8</v>
      </c>
      <c r="C2963" s="8">
        <v>1104936</v>
      </c>
      <c r="D2963" s="9" t="s">
        <v>267</v>
      </c>
      <c r="E2963" s="10">
        <v>2700</v>
      </c>
    </row>
    <row r="2964" spans="1:20">
      <c r="A2964" s="7">
        <v>26</v>
      </c>
      <c r="B2964" s="11" t="s">
        <v>8</v>
      </c>
      <c r="C2964" s="15">
        <v>1104936</v>
      </c>
      <c r="D2964" s="12" t="s">
        <v>268</v>
      </c>
      <c r="E2964" s="13">
        <v>12000</v>
      </c>
    </row>
    <row r="2965" spans="1:20">
      <c r="A2965" s="7">
        <v>26</v>
      </c>
      <c r="B2965" s="8" t="s">
        <v>8</v>
      </c>
      <c r="C2965" s="8">
        <v>1104936</v>
      </c>
      <c r="D2965" s="9" t="s">
        <v>267</v>
      </c>
      <c r="E2965" s="10">
        <v>8000</v>
      </c>
    </row>
    <row r="2966" spans="1:20">
      <c r="A2966" s="7">
        <v>26</v>
      </c>
      <c r="B2966" s="8" t="s">
        <v>8</v>
      </c>
      <c r="C2966" s="8">
        <v>1104936</v>
      </c>
      <c r="D2966" s="9" t="s">
        <v>268</v>
      </c>
      <c r="E2966" s="10">
        <v>800</v>
      </c>
    </row>
    <row r="2967" spans="1:20">
      <c r="A2967" s="7" t="s">
        <v>10</v>
      </c>
      <c r="B2967" s="8" t="s">
        <v>8</v>
      </c>
      <c r="C2967" s="8">
        <v>1104936</v>
      </c>
      <c r="D2967" s="9" t="s">
        <v>268</v>
      </c>
      <c r="E2967" s="10">
        <v>1100</v>
      </c>
    </row>
    <row r="2968" spans="1:20">
      <c r="A2968" s="7">
        <v>26</v>
      </c>
      <c r="B2968" s="8" t="s">
        <v>8</v>
      </c>
      <c r="C2968" s="8">
        <v>1104936</v>
      </c>
      <c r="D2968" s="9" t="s">
        <v>268</v>
      </c>
      <c r="E2968" s="10">
        <v>10000</v>
      </c>
    </row>
    <row r="2969" spans="1:20">
      <c r="A2969" s="7">
        <v>26</v>
      </c>
      <c r="B2969" s="8" t="s">
        <v>8</v>
      </c>
      <c r="C2969" s="8">
        <v>1104936</v>
      </c>
      <c r="D2969" s="9" t="s">
        <v>268</v>
      </c>
      <c r="E2969" s="10">
        <v>12000</v>
      </c>
    </row>
    <row r="2970" spans="1:20">
      <c r="A2970" s="7">
        <v>26</v>
      </c>
      <c r="B2970" s="8" t="s">
        <v>269</v>
      </c>
      <c r="C2970" s="8">
        <v>1104960</v>
      </c>
      <c r="D2970" s="9" t="s">
        <v>270</v>
      </c>
      <c r="E2970" s="10">
        <v>4000</v>
      </c>
    </row>
    <row r="2971" spans="1:20">
      <c r="A2971" s="7">
        <v>19</v>
      </c>
      <c r="B2971" s="8" t="s">
        <v>271</v>
      </c>
      <c r="C2971" s="8">
        <v>1105100</v>
      </c>
      <c r="D2971" s="9" t="s">
        <v>272</v>
      </c>
      <c r="E2971" s="10">
        <v>10000</v>
      </c>
    </row>
    <row r="2972" spans="1:20">
      <c r="A2972" s="7">
        <v>19</v>
      </c>
      <c r="B2972" s="8" t="s">
        <v>271</v>
      </c>
      <c r="C2972" s="8">
        <v>1105100</v>
      </c>
      <c r="D2972" s="9" t="s">
        <v>272</v>
      </c>
      <c r="E2972" s="10">
        <v>1500</v>
      </c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</row>
    <row r="2973" spans="1:20">
      <c r="A2973" s="7">
        <v>19</v>
      </c>
      <c r="B2973" s="8" t="s">
        <v>271</v>
      </c>
      <c r="C2973" s="8">
        <v>1105100</v>
      </c>
      <c r="D2973" s="9" t="s">
        <v>272</v>
      </c>
      <c r="E2973" s="10">
        <v>3000</v>
      </c>
      <c r="I2973" s="14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  <c r="T2973" s="14"/>
    </row>
    <row r="2974" spans="1:20">
      <c r="A2974" s="7">
        <v>19</v>
      </c>
      <c r="B2974" s="8" t="s">
        <v>271</v>
      </c>
      <c r="C2974" s="8">
        <v>1105100</v>
      </c>
      <c r="D2974" s="9" t="s">
        <v>272</v>
      </c>
      <c r="E2974" s="10">
        <v>10000</v>
      </c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S2974" s="14"/>
      <c r="T2974" s="14"/>
    </row>
    <row r="2975" spans="1:20">
      <c r="A2975" s="7">
        <v>19</v>
      </c>
      <c r="B2975" s="8" t="s">
        <v>271</v>
      </c>
      <c r="C2975" s="8">
        <v>1105100</v>
      </c>
      <c r="D2975" s="9" t="s">
        <v>272</v>
      </c>
      <c r="E2975" s="10">
        <v>13000</v>
      </c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</row>
    <row r="2976" spans="1:20">
      <c r="A2976" s="7">
        <v>19</v>
      </c>
      <c r="B2976" s="8" t="s">
        <v>271</v>
      </c>
      <c r="C2976" s="8">
        <v>1105100</v>
      </c>
      <c r="D2976" s="9" t="s">
        <v>272</v>
      </c>
      <c r="E2976" s="10">
        <v>2500</v>
      </c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</row>
    <row r="2977" spans="1:20">
      <c r="A2977" s="7">
        <v>19</v>
      </c>
      <c r="B2977" s="8" t="s">
        <v>271</v>
      </c>
      <c r="C2977" s="8">
        <v>1105100</v>
      </c>
      <c r="D2977" s="9" t="s">
        <v>272</v>
      </c>
      <c r="E2977" s="10">
        <v>13000</v>
      </c>
      <c r="I2977" s="14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  <c r="T2977" s="14"/>
    </row>
    <row r="2978" spans="1:20">
      <c r="A2978" s="7">
        <v>19</v>
      </c>
      <c r="B2978" s="8" t="s">
        <v>271</v>
      </c>
      <c r="C2978" s="8">
        <v>1105100</v>
      </c>
      <c r="D2978" s="9" t="s">
        <v>272</v>
      </c>
      <c r="E2978" s="10">
        <v>1000</v>
      </c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</row>
    <row r="2979" spans="1:20">
      <c r="A2979" s="7">
        <v>19</v>
      </c>
      <c r="B2979" s="8" t="s">
        <v>271</v>
      </c>
      <c r="C2979" s="8">
        <v>1105100</v>
      </c>
      <c r="D2979" s="9" t="s">
        <v>272</v>
      </c>
      <c r="E2979" s="10">
        <v>5400</v>
      </c>
      <c r="I2979" s="14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  <c r="T2979" s="14"/>
    </row>
    <row r="2980" spans="1:20">
      <c r="A2980" s="7">
        <v>19</v>
      </c>
      <c r="B2980" s="8" t="s">
        <v>271</v>
      </c>
      <c r="C2980" s="8">
        <v>1105100</v>
      </c>
      <c r="D2980" s="9" t="s">
        <v>272</v>
      </c>
      <c r="E2980" s="10">
        <v>3450</v>
      </c>
      <c r="I2980" s="14"/>
      <c r="J2980" s="14"/>
      <c r="K2980" s="14"/>
      <c r="L2980" s="14"/>
      <c r="M2980" s="14"/>
      <c r="N2980" s="14"/>
      <c r="O2980" s="14"/>
      <c r="P2980" s="14"/>
      <c r="Q2980" s="14"/>
      <c r="R2980" s="14"/>
      <c r="S2980" s="14"/>
      <c r="T2980" s="14"/>
    </row>
    <row r="2981" spans="1:20">
      <c r="A2981" s="7">
        <v>19</v>
      </c>
      <c r="B2981" s="8" t="s">
        <v>271</v>
      </c>
      <c r="C2981" s="8">
        <v>1105100</v>
      </c>
      <c r="D2981" s="9" t="s">
        <v>272</v>
      </c>
      <c r="E2981" s="10">
        <v>6080</v>
      </c>
    </row>
    <row r="2982" spans="1:20">
      <c r="A2982" s="7">
        <v>19</v>
      </c>
      <c r="B2982" s="8" t="s">
        <v>271</v>
      </c>
      <c r="C2982" s="8">
        <v>1105100</v>
      </c>
      <c r="D2982" s="9" t="s">
        <v>272</v>
      </c>
      <c r="E2982" s="10">
        <v>3450</v>
      </c>
    </row>
    <row r="2983" spans="1:20">
      <c r="A2983" s="7">
        <v>19</v>
      </c>
      <c r="B2983" s="8" t="s">
        <v>271</v>
      </c>
      <c r="C2983" s="8">
        <v>1105100</v>
      </c>
      <c r="D2983" s="9" t="s">
        <v>273</v>
      </c>
      <c r="E2983" s="10">
        <v>10000</v>
      </c>
    </row>
    <row r="2984" spans="1:20">
      <c r="A2984" s="7">
        <v>19</v>
      </c>
      <c r="B2984" s="11" t="s">
        <v>271</v>
      </c>
      <c r="C2984" s="15">
        <v>1105100</v>
      </c>
      <c r="D2984" s="12" t="s">
        <v>273</v>
      </c>
      <c r="E2984" s="13">
        <v>3040</v>
      </c>
    </row>
    <row r="2985" spans="1:20">
      <c r="A2985" s="7">
        <v>19</v>
      </c>
      <c r="B2985" s="8" t="s">
        <v>271</v>
      </c>
      <c r="C2985" s="8">
        <v>1105100</v>
      </c>
      <c r="D2985" s="9" t="s">
        <v>273</v>
      </c>
      <c r="E2985" s="10">
        <v>2280</v>
      </c>
    </row>
    <row r="2986" spans="1:20">
      <c r="A2986" s="7">
        <v>19</v>
      </c>
      <c r="B2986" s="8" t="s">
        <v>271</v>
      </c>
      <c r="C2986" s="8">
        <v>1105100</v>
      </c>
      <c r="D2986" s="9" t="s">
        <v>273</v>
      </c>
      <c r="E2986" s="10">
        <v>10000</v>
      </c>
    </row>
    <row r="2987" spans="1:20">
      <c r="A2987" s="7">
        <v>19</v>
      </c>
      <c r="B2987" s="8" t="s">
        <v>271</v>
      </c>
      <c r="C2987" s="8">
        <v>1105100</v>
      </c>
      <c r="D2987" s="9" t="s">
        <v>273</v>
      </c>
      <c r="E2987" s="10">
        <v>10000</v>
      </c>
    </row>
    <row r="2988" spans="1:20">
      <c r="A2988" s="7">
        <v>19</v>
      </c>
      <c r="B2988" s="8" t="s">
        <v>271</v>
      </c>
      <c r="C2988" s="8">
        <v>1105169</v>
      </c>
      <c r="D2988" s="9" t="s">
        <v>274</v>
      </c>
      <c r="E2988" s="10">
        <v>50000</v>
      </c>
    </row>
    <row r="2989" spans="1:20">
      <c r="A2989" s="7">
        <v>19</v>
      </c>
      <c r="B2989" s="8" t="s">
        <v>271</v>
      </c>
      <c r="C2989" s="8">
        <v>1105169</v>
      </c>
      <c r="D2989" s="9" t="s">
        <v>274</v>
      </c>
      <c r="E2989" s="10">
        <v>16000</v>
      </c>
    </row>
    <row r="2990" spans="1:20">
      <c r="A2990" s="7">
        <v>19</v>
      </c>
      <c r="B2990" s="8" t="s">
        <v>271</v>
      </c>
      <c r="C2990" s="8">
        <v>1105169</v>
      </c>
      <c r="D2990" s="9" t="s">
        <v>274</v>
      </c>
      <c r="E2990" s="10">
        <v>4800</v>
      </c>
    </row>
    <row r="2991" spans="1:20">
      <c r="A2991" s="7">
        <v>19</v>
      </c>
      <c r="B2991" s="8" t="s">
        <v>271</v>
      </c>
      <c r="C2991" s="8">
        <v>1105169</v>
      </c>
      <c r="D2991" s="9" t="s">
        <v>274</v>
      </c>
      <c r="E2991" s="10">
        <v>31400</v>
      </c>
    </row>
    <row r="2992" spans="1:20">
      <c r="A2992" s="7">
        <v>19</v>
      </c>
      <c r="B2992" s="8" t="s">
        <v>271</v>
      </c>
      <c r="C2992" s="8">
        <v>1105169</v>
      </c>
      <c r="D2992" s="9" t="s">
        <v>274</v>
      </c>
      <c r="E2992" s="10">
        <v>3000</v>
      </c>
      <c r="I2992" s="14"/>
      <c r="J2992" s="14"/>
      <c r="K2992" s="14"/>
      <c r="L2992" s="14"/>
      <c r="M2992" s="14"/>
      <c r="N2992" s="14"/>
      <c r="O2992" s="14"/>
      <c r="P2992" s="14"/>
      <c r="Q2992" s="14"/>
      <c r="R2992" s="14"/>
      <c r="S2992" s="14"/>
      <c r="T2992" s="14"/>
    </row>
    <row r="2993" spans="1:20">
      <c r="A2993" s="7">
        <v>19</v>
      </c>
      <c r="B2993" s="8" t="s">
        <v>271</v>
      </c>
      <c r="C2993" s="8">
        <v>1105169</v>
      </c>
      <c r="D2993" s="9" t="s">
        <v>274</v>
      </c>
      <c r="E2993" s="10">
        <v>16000</v>
      </c>
      <c r="I2993" s="14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  <c r="T2993" s="14"/>
    </row>
    <row r="2994" spans="1:20">
      <c r="A2994" s="7">
        <v>19</v>
      </c>
      <c r="B2994" s="8" t="s">
        <v>271</v>
      </c>
      <c r="C2994" s="8">
        <v>1105169</v>
      </c>
      <c r="D2994" s="9" t="s">
        <v>274</v>
      </c>
      <c r="E2994" s="10">
        <v>16000</v>
      </c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</row>
    <row r="2995" spans="1:20">
      <c r="A2995" s="7">
        <v>19</v>
      </c>
      <c r="B2995" s="8" t="s">
        <v>271</v>
      </c>
      <c r="C2995" s="8">
        <v>1105169</v>
      </c>
      <c r="D2995" s="9" t="s">
        <v>274</v>
      </c>
      <c r="E2995" s="10">
        <v>3000</v>
      </c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4"/>
    </row>
    <row r="2996" spans="1:20">
      <c r="A2996" s="7">
        <v>19</v>
      </c>
      <c r="B2996" s="8" t="s">
        <v>271</v>
      </c>
      <c r="C2996" s="8">
        <v>1105169</v>
      </c>
      <c r="D2996" s="9" t="s">
        <v>274</v>
      </c>
      <c r="E2996" s="10">
        <v>16000</v>
      </c>
      <c r="I2996" s="14"/>
      <c r="J2996" s="14"/>
      <c r="K2996" s="14"/>
      <c r="L2996" s="14"/>
      <c r="M2996" s="14"/>
      <c r="N2996" s="14"/>
      <c r="O2996" s="14"/>
      <c r="P2996" s="14"/>
      <c r="Q2996" s="14"/>
      <c r="R2996" s="14"/>
      <c r="S2996" s="14"/>
      <c r="T2996" s="14"/>
    </row>
    <row r="2997" spans="1:20">
      <c r="A2997" s="7">
        <v>19</v>
      </c>
      <c r="B2997" s="8" t="s">
        <v>271</v>
      </c>
      <c r="C2997" s="8">
        <v>1105169</v>
      </c>
      <c r="D2997" s="9" t="s">
        <v>274</v>
      </c>
      <c r="E2997" s="10">
        <v>1000</v>
      </c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4"/>
    </row>
    <row r="2998" spans="1:20">
      <c r="A2998" s="7">
        <v>19</v>
      </c>
      <c r="B2998" s="8" t="s">
        <v>271</v>
      </c>
      <c r="C2998" s="8">
        <v>1105169</v>
      </c>
      <c r="D2998" s="9" t="s">
        <v>274</v>
      </c>
      <c r="E2998" s="10">
        <v>11200</v>
      </c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</row>
    <row r="2999" spans="1:20">
      <c r="A2999" s="7">
        <v>19</v>
      </c>
      <c r="B2999" s="8" t="s">
        <v>271</v>
      </c>
      <c r="C2999" s="8">
        <v>1105169</v>
      </c>
      <c r="D2999" s="9" t="s">
        <v>274</v>
      </c>
      <c r="E2999" s="10">
        <v>6900</v>
      </c>
      <c r="I2999" s="14"/>
      <c r="J2999" s="14"/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</row>
    <row r="3000" spans="1:20">
      <c r="A3000" s="7">
        <v>19</v>
      </c>
      <c r="B3000" s="8" t="s">
        <v>271</v>
      </c>
      <c r="C3000" s="8">
        <v>1105169</v>
      </c>
      <c r="D3000" s="9" t="s">
        <v>274</v>
      </c>
      <c r="E3000" s="10">
        <v>11520</v>
      </c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4"/>
    </row>
    <row r="3001" spans="1:20">
      <c r="A3001" s="7">
        <v>19</v>
      </c>
      <c r="B3001" s="8" t="s">
        <v>271</v>
      </c>
      <c r="C3001" s="8">
        <v>1105169</v>
      </c>
      <c r="D3001" s="9" t="s">
        <v>274</v>
      </c>
      <c r="E3001" s="10">
        <v>6900</v>
      </c>
    </row>
    <row r="3002" spans="1:20">
      <c r="A3002" s="7">
        <v>19</v>
      </c>
      <c r="B3002" s="8" t="s">
        <v>271</v>
      </c>
      <c r="C3002" s="8">
        <v>1105169</v>
      </c>
      <c r="D3002" s="9" t="s">
        <v>275</v>
      </c>
      <c r="E3002" s="10">
        <v>16000</v>
      </c>
    </row>
    <row r="3003" spans="1:20">
      <c r="A3003" s="7">
        <v>19</v>
      </c>
      <c r="B3003" s="8" t="s">
        <v>271</v>
      </c>
      <c r="C3003" s="8">
        <v>1105169</v>
      </c>
      <c r="D3003" s="9" t="s">
        <v>275</v>
      </c>
      <c r="E3003" s="10">
        <v>5760</v>
      </c>
    </row>
    <row r="3004" spans="1:20">
      <c r="A3004" s="7">
        <v>19</v>
      </c>
      <c r="B3004" s="8" t="s">
        <v>271</v>
      </c>
      <c r="C3004" s="8">
        <v>1105169</v>
      </c>
      <c r="D3004" s="9" t="s">
        <v>275</v>
      </c>
      <c r="E3004" s="10">
        <v>4320</v>
      </c>
    </row>
    <row r="3005" spans="1:20">
      <c r="A3005" s="7">
        <v>19</v>
      </c>
      <c r="B3005" s="8" t="s">
        <v>271</v>
      </c>
      <c r="C3005" s="8">
        <v>1105169</v>
      </c>
      <c r="D3005" s="9" t="s">
        <v>275</v>
      </c>
      <c r="E3005" s="10">
        <v>800</v>
      </c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</row>
    <row r="3006" spans="1:20">
      <c r="A3006" s="7" t="s">
        <v>276</v>
      </c>
      <c r="B3006" s="8" t="s">
        <v>271</v>
      </c>
      <c r="C3006" s="8">
        <v>1105169</v>
      </c>
      <c r="D3006" s="9" t="s">
        <v>275</v>
      </c>
      <c r="E3006" s="10">
        <v>1100</v>
      </c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T3006" s="14"/>
    </row>
    <row r="3007" spans="1:20">
      <c r="A3007" s="7">
        <v>19</v>
      </c>
      <c r="B3007" s="8" t="s">
        <v>271</v>
      </c>
      <c r="C3007" s="8">
        <v>1105169</v>
      </c>
      <c r="D3007" s="9" t="s">
        <v>275</v>
      </c>
      <c r="E3007" s="10">
        <v>15000</v>
      </c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S3007" s="14"/>
      <c r="T3007" s="14"/>
    </row>
    <row r="3008" spans="1:20">
      <c r="A3008" s="7">
        <v>19</v>
      </c>
      <c r="B3008" s="8" t="s">
        <v>271</v>
      </c>
      <c r="C3008" s="8">
        <v>1105169</v>
      </c>
      <c r="D3008" s="9" t="s">
        <v>275</v>
      </c>
      <c r="E3008" s="10">
        <v>16000</v>
      </c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</row>
    <row r="3009" spans="1:20">
      <c r="A3009" s="7">
        <v>19</v>
      </c>
      <c r="B3009" s="8" t="s">
        <v>271</v>
      </c>
      <c r="C3009" s="8">
        <v>1105169</v>
      </c>
      <c r="D3009" s="9" t="s">
        <v>275</v>
      </c>
      <c r="E3009" s="10">
        <v>39915.97</v>
      </c>
    </row>
    <row r="3010" spans="1:20">
      <c r="A3010" s="7">
        <v>18</v>
      </c>
      <c r="B3010" s="11" t="s">
        <v>277</v>
      </c>
      <c r="C3010" s="15">
        <v>1105207</v>
      </c>
      <c r="D3010" s="12" t="s">
        <v>278</v>
      </c>
      <c r="E3010" s="13">
        <v>6000</v>
      </c>
    </row>
    <row r="3011" spans="1:20">
      <c r="A3011" s="7">
        <v>18</v>
      </c>
      <c r="B3011" s="8" t="s">
        <v>277</v>
      </c>
      <c r="C3011" s="8">
        <v>1105207</v>
      </c>
      <c r="D3011" s="9" t="s">
        <v>278</v>
      </c>
      <c r="E3011" s="10">
        <v>1200</v>
      </c>
    </row>
    <row r="3012" spans="1:20">
      <c r="A3012" s="7">
        <v>18</v>
      </c>
      <c r="B3012" s="8" t="s">
        <v>277</v>
      </c>
      <c r="C3012" s="8">
        <v>1105207</v>
      </c>
      <c r="D3012" s="9" t="s">
        <v>278</v>
      </c>
      <c r="E3012" s="10">
        <v>3000</v>
      </c>
    </row>
    <row r="3013" spans="1:20">
      <c r="A3013" s="7">
        <v>18</v>
      </c>
      <c r="B3013" s="8" t="s">
        <v>277</v>
      </c>
      <c r="C3013" s="8">
        <v>1105207</v>
      </c>
      <c r="D3013" s="9" t="s">
        <v>278</v>
      </c>
      <c r="E3013" s="10">
        <v>6000</v>
      </c>
    </row>
    <row r="3014" spans="1:20">
      <c r="A3014" s="7">
        <v>18</v>
      </c>
      <c r="B3014" s="8" t="s">
        <v>277</v>
      </c>
      <c r="C3014" s="8">
        <v>1105207</v>
      </c>
      <c r="D3014" s="9" t="s">
        <v>278</v>
      </c>
      <c r="E3014" s="10">
        <v>13000</v>
      </c>
    </row>
    <row r="3015" spans="1:20">
      <c r="A3015" s="7">
        <v>18</v>
      </c>
      <c r="B3015" s="8" t="s">
        <v>277</v>
      </c>
      <c r="C3015" s="8">
        <v>1105207</v>
      </c>
      <c r="D3015" s="9" t="s">
        <v>278</v>
      </c>
      <c r="E3015" s="10">
        <v>2500</v>
      </c>
    </row>
    <row r="3016" spans="1:20">
      <c r="A3016" s="7">
        <v>18</v>
      </c>
      <c r="B3016" s="8" t="s">
        <v>277</v>
      </c>
      <c r="C3016" s="8">
        <v>1105207</v>
      </c>
      <c r="D3016" s="9" t="s">
        <v>278</v>
      </c>
      <c r="E3016" s="10">
        <v>13000</v>
      </c>
    </row>
    <row r="3017" spans="1:20">
      <c r="A3017" s="7">
        <v>18</v>
      </c>
      <c r="B3017" s="8" t="s">
        <v>277</v>
      </c>
      <c r="C3017" s="8">
        <v>1105207</v>
      </c>
      <c r="D3017" s="9" t="s">
        <v>278</v>
      </c>
      <c r="E3017" s="10">
        <v>1500</v>
      </c>
    </row>
    <row r="3018" spans="1:20">
      <c r="A3018" s="7">
        <v>18</v>
      </c>
      <c r="B3018" s="8" t="s">
        <v>277</v>
      </c>
      <c r="C3018" s="8">
        <v>1105207</v>
      </c>
      <c r="D3018" s="9" t="s">
        <v>278</v>
      </c>
      <c r="E3018" s="10">
        <v>6180</v>
      </c>
    </row>
    <row r="3019" spans="1:20">
      <c r="A3019" s="7">
        <v>18</v>
      </c>
      <c r="B3019" s="8" t="s">
        <v>277</v>
      </c>
      <c r="C3019" s="8">
        <v>1105207</v>
      </c>
      <c r="D3019" s="9" t="s">
        <v>278</v>
      </c>
      <c r="E3019" s="10">
        <v>2700</v>
      </c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</row>
    <row r="3020" spans="1:20">
      <c r="A3020" s="7">
        <v>18</v>
      </c>
      <c r="B3020" s="8" t="s">
        <v>277</v>
      </c>
      <c r="C3020" s="8">
        <v>1105207</v>
      </c>
      <c r="D3020" s="9" t="s">
        <v>278</v>
      </c>
      <c r="E3020" s="10">
        <v>6000</v>
      </c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</row>
    <row r="3021" spans="1:20">
      <c r="A3021" s="7">
        <v>18</v>
      </c>
      <c r="B3021" s="8" t="s">
        <v>277</v>
      </c>
      <c r="C3021" s="8">
        <v>1105207</v>
      </c>
      <c r="D3021" s="9" t="s">
        <v>278</v>
      </c>
      <c r="E3021" s="10">
        <v>6000</v>
      </c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S3021" s="14"/>
      <c r="T3021" s="14"/>
    </row>
    <row r="3022" spans="1:20">
      <c r="A3022" s="7">
        <v>18</v>
      </c>
      <c r="B3022" s="8" t="s">
        <v>277</v>
      </c>
      <c r="C3022" s="8">
        <v>1105207</v>
      </c>
      <c r="D3022" s="9" t="s">
        <v>278</v>
      </c>
      <c r="E3022" s="10">
        <v>800</v>
      </c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</row>
    <row r="3023" spans="1:20">
      <c r="A3023" s="7" t="s">
        <v>279</v>
      </c>
      <c r="B3023" s="8" t="s">
        <v>277</v>
      </c>
      <c r="C3023" s="8">
        <v>1105207</v>
      </c>
      <c r="D3023" s="9" t="s">
        <v>278</v>
      </c>
      <c r="E3023" s="10">
        <v>1200</v>
      </c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S3023" s="14"/>
      <c r="T3023" s="14"/>
    </row>
    <row r="3024" spans="1:20">
      <c r="A3024" s="7">
        <v>18</v>
      </c>
      <c r="B3024" s="8" t="s">
        <v>277</v>
      </c>
      <c r="C3024" s="8">
        <v>1105207</v>
      </c>
      <c r="D3024" s="9" t="s">
        <v>278</v>
      </c>
      <c r="E3024" s="10">
        <v>6000</v>
      </c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</row>
    <row r="3025" spans="1:20">
      <c r="A3025" s="7">
        <v>19</v>
      </c>
      <c r="B3025" s="8" t="s">
        <v>280</v>
      </c>
      <c r="C3025" s="8">
        <v>1105266</v>
      </c>
      <c r="D3025" s="9" t="s">
        <v>281</v>
      </c>
      <c r="E3025" s="10">
        <v>47700</v>
      </c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</row>
    <row r="3026" spans="1:20">
      <c r="A3026" s="7">
        <v>19</v>
      </c>
      <c r="B3026" s="8" t="s">
        <v>280</v>
      </c>
      <c r="C3026" s="8">
        <v>1105266</v>
      </c>
      <c r="D3026" s="9" t="s">
        <v>281</v>
      </c>
      <c r="E3026" s="10">
        <v>5005</v>
      </c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4"/>
    </row>
    <row r="3027" spans="1:20">
      <c r="A3027" s="7">
        <v>19</v>
      </c>
      <c r="B3027" s="8" t="s">
        <v>280</v>
      </c>
      <c r="C3027" s="8">
        <v>1105266</v>
      </c>
      <c r="D3027" s="9" t="s">
        <v>281</v>
      </c>
      <c r="E3027" s="10">
        <v>20000</v>
      </c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S3027" s="14"/>
      <c r="T3027" s="14"/>
    </row>
    <row r="3028" spans="1:20">
      <c r="A3028" s="7">
        <v>19</v>
      </c>
      <c r="B3028" s="8" t="s">
        <v>280</v>
      </c>
      <c r="C3028" s="8">
        <v>1105266</v>
      </c>
      <c r="D3028" s="9" t="s">
        <v>281</v>
      </c>
      <c r="E3028" s="10">
        <v>8000</v>
      </c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4"/>
    </row>
    <row r="3029" spans="1:20">
      <c r="A3029" s="7">
        <v>19</v>
      </c>
      <c r="B3029" s="8" t="s">
        <v>280</v>
      </c>
      <c r="C3029" s="8">
        <v>1105266</v>
      </c>
      <c r="D3029" s="9" t="s">
        <v>281</v>
      </c>
      <c r="E3029" s="10">
        <v>4800</v>
      </c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</row>
    <row r="3030" spans="1:20">
      <c r="A3030" s="7">
        <v>19</v>
      </c>
      <c r="B3030" s="8" t="s">
        <v>280</v>
      </c>
      <c r="C3030" s="8">
        <v>1105266</v>
      </c>
      <c r="D3030" s="9" t="s">
        <v>281</v>
      </c>
      <c r="E3030" s="10">
        <v>4000</v>
      </c>
    </row>
    <row r="3031" spans="1:20">
      <c r="A3031" s="7">
        <v>19</v>
      </c>
      <c r="B3031" s="8" t="s">
        <v>280</v>
      </c>
      <c r="C3031" s="8">
        <v>1105266</v>
      </c>
      <c r="D3031" s="9" t="s">
        <v>281</v>
      </c>
      <c r="E3031" s="10">
        <v>28000</v>
      </c>
    </row>
    <row r="3032" spans="1:20">
      <c r="A3032" s="7">
        <v>19</v>
      </c>
      <c r="B3032" s="8" t="s">
        <v>280</v>
      </c>
      <c r="C3032" s="8">
        <v>1105266</v>
      </c>
      <c r="D3032" s="9" t="s">
        <v>281</v>
      </c>
      <c r="E3032" s="10">
        <v>20000</v>
      </c>
    </row>
    <row r="3033" spans="1:20">
      <c r="A3033" s="7">
        <v>19</v>
      </c>
      <c r="B3033" s="8" t="s">
        <v>280</v>
      </c>
      <c r="C3033" s="8">
        <v>1105266</v>
      </c>
      <c r="D3033" s="9" t="s">
        <v>281</v>
      </c>
      <c r="E3033" s="10">
        <v>3500</v>
      </c>
    </row>
    <row r="3034" spans="1:20">
      <c r="A3034" s="7">
        <v>19</v>
      </c>
      <c r="B3034" s="8" t="s">
        <v>280</v>
      </c>
      <c r="C3034" s="8">
        <v>1105266</v>
      </c>
      <c r="D3034" s="9" t="s">
        <v>281</v>
      </c>
      <c r="E3034" s="10">
        <v>20000</v>
      </c>
    </row>
    <row r="3035" spans="1:20">
      <c r="A3035" s="7">
        <v>19</v>
      </c>
      <c r="B3035" s="11" t="s">
        <v>280</v>
      </c>
      <c r="C3035" s="15">
        <v>1105266</v>
      </c>
      <c r="D3035" s="12" t="s">
        <v>281</v>
      </c>
      <c r="E3035" s="13">
        <v>1500</v>
      </c>
    </row>
    <row r="3036" spans="1:20">
      <c r="A3036" s="7">
        <v>19</v>
      </c>
      <c r="B3036" s="8" t="s">
        <v>280</v>
      </c>
      <c r="C3036" s="8">
        <v>1105266</v>
      </c>
      <c r="D3036" s="9" t="s">
        <v>281</v>
      </c>
      <c r="E3036" s="10">
        <v>19300</v>
      </c>
    </row>
    <row r="3037" spans="1:20">
      <c r="A3037" s="7">
        <v>19</v>
      </c>
      <c r="B3037" s="8" t="s">
        <v>280</v>
      </c>
      <c r="C3037" s="8">
        <v>1105266</v>
      </c>
      <c r="D3037" s="9" t="s">
        <v>281</v>
      </c>
      <c r="E3037" s="10">
        <v>11500</v>
      </c>
    </row>
    <row r="3038" spans="1:20">
      <c r="A3038" s="7">
        <v>19</v>
      </c>
      <c r="B3038" s="8" t="s">
        <v>280</v>
      </c>
      <c r="C3038" s="8">
        <v>1105266</v>
      </c>
      <c r="D3038" s="9" t="s">
        <v>281</v>
      </c>
      <c r="E3038" s="10">
        <v>20000</v>
      </c>
    </row>
    <row r="3039" spans="1:20">
      <c r="A3039" s="7">
        <v>19</v>
      </c>
      <c r="B3039" s="8" t="s">
        <v>280</v>
      </c>
      <c r="C3039" s="8">
        <v>1105266</v>
      </c>
      <c r="D3039" s="9" t="s">
        <v>281</v>
      </c>
      <c r="E3039" s="10">
        <v>10350</v>
      </c>
    </row>
    <row r="3040" spans="1:20">
      <c r="A3040" s="7">
        <v>19</v>
      </c>
      <c r="B3040" s="8" t="s">
        <v>280</v>
      </c>
      <c r="C3040" s="8">
        <v>1105266</v>
      </c>
      <c r="D3040" s="9" t="s">
        <v>282</v>
      </c>
      <c r="E3040" s="10">
        <v>28000</v>
      </c>
    </row>
    <row r="3041" spans="1:20">
      <c r="A3041" s="7">
        <v>19</v>
      </c>
      <c r="B3041" s="8" t="s">
        <v>280</v>
      </c>
      <c r="C3041" s="8">
        <v>1105266</v>
      </c>
      <c r="D3041" s="9" t="s">
        <v>282</v>
      </c>
      <c r="E3041" s="10">
        <v>10000</v>
      </c>
    </row>
    <row r="3042" spans="1:20">
      <c r="A3042" s="7">
        <v>19</v>
      </c>
      <c r="B3042" s="8" t="s">
        <v>280</v>
      </c>
      <c r="C3042" s="8">
        <v>1105266</v>
      </c>
      <c r="D3042" s="9" t="s">
        <v>282</v>
      </c>
      <c r="E3042" s="10">
        <v>7500</v>
      </c>
    </row>
    <row r="3043" spans="1:20">
      <c r="A3043" s="7">
        <v>19</v>
      </c>
      <c r="B3043" s="8" t="s">
        <v>280</v>
      </c>
      <c r="C3043" s="8">
        <v>1105266</v>
      </c>
      <c r="D3043" s="9" t="s">
        <v>282</v>
      </c>
      <c r="E3043" s="10">
        <v>28000</v>
      </c>
    </row>
    <row r="3044" spans="1:20">
      <c r="A3044" s="7" t="s">
        <v>276</v>
      </c>
      <c r="B3044" s="8" t="s">
        <v>280</v>
      </c>
      <c r="C3044" s="8">
        <v>1105266</v>
      </c>
      <c r="D3044" s="9" t="s">
        <v>282</v>
      </c>
      <c r="E3044" s="10">
        <v>1400</v>
      </c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</row>
    <row r="3045" spans="1:20">
      <c r="A3045" s="7">
        <v>19</v>
      </c>
      <c r="B3045" s="8" t="s">
        <v>280</v>
      </c>
      <c r="C3045" s="8">
        <v>1105266</v>
      </c>
      <c r="D3045" s="9" t="s">
        <v>282</v>
      </c>
      <c r="E3045" s="10">
        <v>20000</v>
      </c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S3045" s="14"/>
      <c r="T3045" s="14"/>
    </row>
    <row r="3046" spans="1:20">
      <c r="A3046" s="7">
        <v>19</v>
      </c>
      <c r="B3046" s="8" t="s">
        <v>280</v>
      </c>
      <c r="C3046" s="8">
        <v>1105266</v>
      </c>
      <c r="D3046" s="9" t="s">
        <v>282</v>
      </c>
      <c r="E3046" s="10">
        <v>28000</v>
      </c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S3046" s="14"/>
      <c r="T3046" s="14"/>
    </row>
    <row r="3047" spans="1:20">
      <c r="A3047" s="7">
        <v>19</v>
      </c>
      <c r="B3047" s="8" t="s">
        <v>280</v>
      </c>
      <c r="C3047" s="8">
        <v>1105266</v>
      </c>
      <c r="D3047" s="9" t="s">
        <v>282</v>
      </c>
      <c r="E3047" s="10">
        <v>210000</v>
      </c>
      <c r="I3047" s="14"/>
      <c r="J3047" s="14"/>
      <c r="K3047" s="14"/>
      <c r="L3047" s="14"/>
      <c r="M3047" s="14"/>
      <c r="N3047" s="14"/>
      <c r="O3047" s="14"/>
      <c r="P3047" s="14"/>
      <c r="Q3047" s="14"/>
      <c r="R3047" s="14"/>
      <c r="S3047" s="14"/>
      <c r="T3047" s="14"/>
    </row>
    <row r="3048" spans="1:20">
      <c r="A3048" s="7" t="s">
        <v>276</v>
      </c>
      <c r="B3048" s="8" t="s">
        <v>280</v>
      </c>
      <c r="C3048" s="8">
        <v>1105266</v>
      </c>
      <c r="D3048" s="9" t="s">
        <v>282</v>
      </c>
      <c r="E3048" s="10">
        <v>140000</v>
      </c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S3048" s="14"/>
      <c r="T3048" s="14"/>
    </row>
    <row r="3049" spans="1:20">
      <c r="A3049" s="7">
        <v>19</v>
      </c>
      <c r="B3049" s="8" t="s">
        <v>283</v>
      </c>
      <c r="C3049" s="8">
        <v>1105320</v>
      </c>
      <c r="D3049" s="9" t="s">
        <v>284</v>
      </c>
      <c r="E3049" s="10">
        <v>50000</v>
      </c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S3049" s="14"/>
      <c r="T3049" s="14"/>
    </row>
    <row r="3050" spans="1:20">
      <c r="A3050" s="7">
        <v>19</v>
      </c>
      <c r="B3050" s="8" t="s">
        <v>283</v>
      </c>
      <c r="C3050" s="8">
        <v>1105320</v>
      </c>
      <c r="D3050" s="9" t="s">
        <v>284</v>
      </c>
      <c r="E3050" s="10">
        <v>825</v>
      </c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S3050" s="14"/>
      <c r="T3050" s="14"/>
    </row>
    <row r="3051" spans="1:20">
      <c r="A3051" s="7">
        <v>19</v>
      </c>
      <c r="B3051" s="8" t="s">
        <v>283</v>
      </c>
      <c r="C3051" s="8">
        <v>1105320</v>
      </c>
      <c r="D3051" s="9" t="s">
        <v>284</v>
      </c>
      <c r="E3051" s="10">
        <v>12000</v>
      </c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S3051" s="14"/>
      <c r="T3051" s="14"/>
    </row>
    <row r="3052" spans="1:20">
      <c r="A3052" s="7">
        <v>19</v>
      </c>
      <c r="B3052" s="8" t="s">
        <v>283</v>
      </c>
      <c r="C3052" s="8">
        <v>1105320</v>
      </c>
      <c r="D3052" s="9" t="s">
        <v>284</v>
      </c>
      <c r="E3052" s="10">
        <v>1800</v>
      </c>
    </row>
    <row r="3053" spans="1:20">
      <c r="A3053" s="7">
        <v>19</v>
      </c>
      <c r="B3053" s="8" t="s">
        <v>283</v>
      </c>
      <c r="C3053" s="8">
        <v>1105320</v>
      </c>
      <c r="D3053" s="9" t="s">
        <v>284</v>
      </c>
      <c r="E3053" s="10">
        <v>3000</v>
      </c>
    </row>
    <row r="3054" spans="1:20">
      <c r="A3054" s="7">
        <v>19</v>
      </c>
      <c r="B3054" s="8" t="s">
        <v>283</v>
      </c>
      <c r="C3054" s="8">
        <v>1105320</v>
      </c>
      <c r="D3054" s="9" t="s">
        <v>284</v>
      </c>
      <c r="E3054" s="10">
        <v>12000</v>
      </c>
    </row>
    <row r="3055" spans="1:20">
      <c r="A3055" s="7">
        <v>19</v>
      </c>
      <c r="B3055" s="11" t="s">
        <v>283</v>
      </c>
      <c r="C3055" s="15">
        <v>1105320</v>
      </c>
      <c r="D3055" s="12" t="s">
        <v>284</v>
      </c>
      <c r="E3055" s="13">
        <v>13000</v>
      </c>
    </row>
    <row r="3056" spans="1:20">
      <c r="A3056" s="7">
        <v>19</v>
      </c>
      <c r="B3056" s="8" t="s">
        <v>283</v>
      </c>
      <c r="C3056" s="8">
        <v>1105320</v>
      </c>
      <c r="D3056" s="9" t="s">
        <v>284</v>
      </c>
      <c r="E3056" s="10">
        <v>2500</v>
      </c>
    </row>
    <row r="3057" spans="1:20">
      <c r="A3057" s="7">
        <v>19</v>
      </c>
      <c r="B3057" s="8" t="s">
        <v>283</v>
      </c>
      <c r="C3057" s="8">
        <v>1105320</v>
      </c>
      <c r="D3057" s="9" t="s">
        <v>284</v>
      </c>
      <c r="E3057" s="10">
        <v>13000</v>
      </c>
    </row>
    <row r="3058" spans="1:20">
      <c r="A3058" s="7">
        <v>19</v>
      </c>
      <c r="B3058" s="8" t="s">
        <v>283</v>
      </c>
      <c r="C3058" s="8">
        <v>1105320</v>
      </c>
      <c r="D3058" s="9" t="s">
        <v>284</v>
      </c>
      <c r="E3058" s="10">
        <v>1000</v>
      </c>
    </row>
    <row r="3059" spans="1:20">
      <c r="A3059" s="7">
        <v>19</v>
      </c>
      <c r="B3059" s="8" t="s">
        <v>283</v>
      </c>
      <c r="C3059" s="8">
        <v>1105320</v>
      </c>
      <c r="D3059" s="9" t="s">
        <v>284</v>
      </c>
      <c r="E3059" s="10">
        <v>11200</v>
      </c>
    </row>
    <row r="3060" spans="1:20">
      <c r="A3060" s="7">
        <v>19</v>
      </c>
      <c r="B3060" s="8" t="s">
        <v>283</v>
      </c>
      <c r="C3060" s="8">
        <v>1105320</v>
      </c>
      <c r="D3060" s="9" t="s">
        <v>284</v>
      </c>
      <c r="E3060" s="10">
        <v>6240</v>
      </c>
    </row>
    <row r="3061" spans="1:20">
      <c r="A3061" s="7">
        <v>19</v>
      </c>
      <c r="B3061" s="8" t="s">
        <v>283</v>
      </c>
      <c r="C3061" s="8">
        <v>1105320</v>
      </c>
      <c r="D3061" s="9" t="s">
        <v>284</v>
      </c>
      <c r="E3061" s="10">
        <v>10400</v>
      </c>
    </row>
    <row r="3062" spans="1:20">
      <c r="A3062" s="7">
        <v>19</v>
      </c>
      <c r="B3062" s="8" t="s">
        <v>283</v>
      </c>
      <c r="C3062" s="8">
        <v>1105320</v>
      </c>
      <c r="D3062" s="9" t="s">
        <v>285</v>
      </c>
      <c r="E3062" s="10">
        <v>12000</v>
      </c>
    </row>
    <row r="3063" spans="1:20">
      <c r="A3063" s="7">
        <v>19</v>
      </c>
      <c r="B3063" s="8" t="s">
        <v>283</v>
      </c>
      <c r="C3063" s="8">
        <v>1105320</v>
      </c>
      <c r="D3063" s="9" t="s">
        <v>285</v>
      </c>
      <c r="E3063" s="10">
        <v>3120</v>
      </c>
    </row>
    <row r="3064" spans="1:20">
      <c r="A3064" s="7">
        <v>19</v>
      </c>
      <c r="B3064" s="8" t="s">
        <v>283</v>
      </c>
      <c r="C3064" s="8">
        <v>1105320</v>
      </c>
      <c r="D3064" s="9" t="s">
        <v>285</v>
      </c>
      <c r="E3064" s="10">
        <v>70000</v>
      </c>
    </row>
    <row r="3065" spans="1:20">
      <c r="A3065" s="7">
        <v>19</v>
      </c>
      <c r="B3065" s="8" t="s">
        <v>283</v>
      </c>
      <c r="C3065" s="8">
        <v>1105320</v>
      </c>
      <c r="D3065" s="9" t="s">
        <v>285</v>
      </c>
      <c r="E3065" s="10">
        <v>6388.2</v>
      </c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S3065" s="14"/>
      <c r="T3065" s="14"/>
    </row>
    <row r="3066" spans="1:20">
      <c r="A3066" s="7">
        <v>19</v>
      </c>
      <c r="B3066" s="8" t="s">
        <v>283</v>
      </c>
      <c r="C3066" s="8">
        <v>1105320</v>
      </c>
      <c r="D3066" s="9" t="s">
        <v>285</v>
      </c>
      <c r="E3066" s="10">
        <v>12000</v>
      </c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S3066" s="14"/>
      <c r="T3066" s="14"/>
    </row>
    <row r="3067" spans="1:20">
      <c r="A3067" s="7">
        <v>19</v>
      </c>
      <c r="B3067" s="8" t="s">
        <v>283</v>
      </c>
      <c r="C3067" s="8">
        <v>1105320</v>
      </c>
      <c r="D3067" s="9" t="s">
        <v>285</v>
      </c>
      <c r="E3067" s="10">
        <v>800</v>
      </c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S3067" s="14"/>
      <c r="T3067" s="14"/>
    </row>
    <row r="3068" spans="1:20">
      <c r="A3068" s="7" t="s">
        <v>276</v>
      </c>
      <c r="B3068" s="8" t="s">
        <v>283</v>
      </c>
      <c r="C3068" s="8">
        <v>1105320</v>
      </c>
      <c r="D3068" s="9" t="s">
        <v>285</v>
      </c>
      <c r="E3068" s="10">
        <v>1100</v>
      </c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S3068" s="14"/>
      <c r="T3068" s="14"/>
    </row>
    <row r="3069" spans="1:20">
      <c r="A3069" s="7">
        <v>19</v>
      </c>
      <c r="B3069" s="8" t="s">
        <v>283</v>
      </c>
      <c r="C3069" s="8">
        <v>1105320</v>
      </c>
      <c r="D3069" s="9" t="s">
        <v>285</v>
      </c>
      <c r="E3069" s="10">
        <v>15000</v>
      </c>
      <c r="I3069" s="14"/>
      <c r="J3069" s="14"/>
      <c r="K3069" s="14"/>
      <c r="L3069" s="14"/>
      <c r="M3069" s="14"/>
      <c r="N3069" s="14"/>
      <c r="O3069" s="14"/>
      <c r="P3069" s="14"/>
      <c r="Q3069" s="14"/>
      <c r="R3069" s="14"/>
      <c r="S3069" s="14"/>
      <c r="T3069" s="14"/>
    </row>
    <row r="3070" spans="1:20">
      <c r="A3070" s="7">
        <v>19</v>
      </c>
      <c r="B3070" s="8" t="s">
        <v>283</v>
      </c>
      <c r="C3070" s="8">
        <v>1105320</v>
      </c>
      <c r="D3070" s="9" t="s">
        <v>285</v>
      </c>
      <c r="E3070" s="10">
        <v>12000</v>
      </c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S3070" s="14"/>
      <c r="T3070" s="14"/>
    </row>
    <row r="3071" spans="1:20">
      <c r="A3071" s="7">
        <v>19</v>
      </c>
      <c r="B3071" s="8" t="s">
        <v>283</v>
      </c>
      <c r="C3071" s="8">
        <v>1105320</v>
      </c>
      <c r="D3071" s="9" t="s">
        <v>285</v>
      </c>
      <c r="E3071" s="10">
        <v>15731.8</v>
      </c>
      <c r="I3071" s="14"/>
      <c r="J3071" s="14"/>
      <c r="K3071" s="14"/>
      <c r="L3071" s="14"/>
      <c r="M3071" s="14"/>
      <c r="N3071" s="14"/>
      <c r="O3071" s="14"/>
      <c r="P3071" s="14"/>
      <c r="Q3071" s="14"/>
      <c r="R3071" s="14"/>
      <c r="S3071" s="14"/>
      <c r="T3071" s="14"/>
    </row>
    <row r="3072" spans="1:20">
      <c r="A3072" s="7">
        <v>19</v>
      </c>
      <c r="B3072" s="8" t="s">
        <v>283</v>
      </c>
      <c r="C3072" s="8">
        <v>1105320</v>
      </c>
      <c r="D3072" s="9" t="s">
        <v>285</v>
      </c>
      <c r="E3072" s="10">
        <v>98000</v>
      </c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S3072" s="14"/>
      <c r="T3072" s="14"/>
    </row>
    <row r="3073" spans="1:20">
      <c r="A3073" s="7">
        <v>19</v>
      </c>
      <c r="B3073" s="8" t="s">
        <v>283</v>
      </c>
      <c r="C3073" s="8">
        <v>1105320</v>
      </c>
      <c r="D3073" s="9" t="s">
        <v>285</v>
      </c>
      <c r="E3073" s="10">
        <v>39915.97</v>
      </c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S3073" s="14"/>
      <c r="T3073" s="14"/>
    </row>
    <row r="3074" spans="1:20">
      <c r="A3074" s="7">
        <v>19</v>
      </c>
      <c r="B3074" s="8" t="s">
        <v>286</v>
      </c>
      <c r="C3074" s="8">
        <v>1105436</v>
      </c>
      <c r="D3074" s="9" t="s">
        <v>287</v>
      </c>
      <c r="E3074" s="10">
        <v>6050</v>
      </c>
    </row>
    <row r="3075" spans="1:20">
      <c r="A3075" s="7">
        <v>19</v>
      </c>
      <c r="B3075" s="8" t="s">
        <v>286</v>
      </c>
      <c r="C3075" s="8">
        <v>1105436</v>
      </c>
      <c r="D3075" s="9" t="s">
        <v>287</v>
      </c>
      <c r="E3075" s="10">
        <v>20000</v>
      </c>
    </row>
    <row r="3076" spans="1:20">
      <c r="A3076" s="7">
        <v>19</v>
      </c>
      <c r="B3076" s="8" t="s">
        <v>286</v>
      </c>
      <c r="C3076" s="8">
        <v>1105436</v>
      </c>
      <c r="D3076" s="9" t="s">
        <v>287</v>
      </c>
      <c r="E3076" s="10">
        <v>2100</v>
      </c>
    </row>
    <row r="3077" spans="1:20">
      <c r="A3077" s="7">
        <v>19</v>
      </c>
      <c r="B3077" s="8" t="s">
        <v>286</v>
      </c>
      <c r="C3077" s="8">
        <v>1105436</v>
      </c>
      <c r="D3077" s="9" t="s">
        <v>287</v>
      </c>
      <c r="E3077" s="10">
        <v>3000</v>
      </c>
    </row>
    <row r="3078" spans="1:20">
      <c r="A3078" s="7">
        <v>19</v>
      </c>
      <c r="B3078" s="8" t="s">
        <v>286</v>
      </c>
      <c r="C3078" s="8">
        <v>1105436</v>
      </c>
      <c r="D3078" s="9" t="s">
        <v>287</v>
      </c>
      <c r="E3078" s="10">
        <v>20000</v>
      </c>
    </row>
    <row r="3079" spans="1:20">
      <c r="A3079" s="7">
        <v>19</v>
      </c>
      <c r="B3079" s="11" t="s">
        <v>286</v>
      </c>
      <c r="C3079" s="15">
        <v>1105436</v>
      </c>
      <c r="D3079" s="12" t="s">
        <v>287</v>
      </c>
      <c r="E3079" s="13">
        <v>16000</v>
      </c>
    </row>
    <row r="3080" spans="1:20">
      <c r="A3080" s="7">
        <v>19</v>
      </c>
      <c r="B3080" s="8" t="s">
        <v>286</v>
      </c>
      <c r="C3080" s="8">
        <v>1105436</v>
      </c>
      <c r="D3080" s="9" t="s">
        <v>287</v>
      </c>
      <c r="E3080" s="10">
        <v>3500</v>
      </c>
    </row>
    <row r="3081" spans="1:20">
      <c r="A3081" s="7">
        <v>19</v>
      </c>
      <c r="B3081" s="8" t="s">
        <v>286</v>
      </c>
      <c r="C3081" s="8">
        <v>1105436</v>
      </c>
      <c r="D3081" s="9" t="s">
        <v>287</v>
      </c>
      <c r="E3081" s="10">
        <v>16000</v>
      </c>
    </row>
    <row r="3082" spans="1:20">
      <c r="A3082" s="7">
        <v>19</v>
      </c>
      <c r="B3082" s="8" t="s">
        <v>286</v>
      </c>
      <c r="C3082" s="8">
        <v>1105436</v>
      </c>
      <c r="D3082" s="9" t="s">
        <v>287</v>
      </c>
      <c r="E3082" s="10">
        <v>1000</v>
      </c>
    </row>
    <row r="3083" spans="1:20">
      <c r="A3083" s="7">
        <v>19</v>
      </c>
      <c r="B3083" s="8" t="s">
        <v>286</v>
      </c>
      <c r="C3083" s="8">
        <v>1105436</v>
      </c>
      <c r="D3083" s="9" t="s">
        <v>287</v>
      </c>
      <c r="E3083" s="10">
        <v>8100</v>
      </c>
    </row>
    <row r="3084" spans="1:20">
      <c r="A3084" s="7">
        <v>19</v>
      </c>
      <c r="B3084" s="8" t="s">
        <v>286</v>
      </c>
      <c r="C3084" s="8">
        <v>1105436</v>
      </c>
      <c r="D3084" s="9" t="s">
        <v>287</v>
      </c>
      <c r="E3084" s="10">
        <v>19040</v>
      </c>
    </row>
    <row r="3085" spans="1:20">
      <c r="A3085" s="7">
        <v>19</v>
      </c>
      <c r="B3085" s="8" t="s">
        <v>286</v>
      </c>
      <c r="C3085" s="8">
        <v>1105436</v>
      </c>
      <c r="D3085" s="9" t="s">
        <v>287</v>
      </c>
      <c r="E3085" s="10">
        <v>20000</v>
      </c>
    </row>
    <row r="3086" spans="1:20">
      <c r="A3086" s="7">
        <v>19</v>
      </c>
      <c r="B3086" s="8" t="s">
        <v>286</v>
      </c>
      <c r="C3086" s="8">
        <v>1105436</v>
      </c>
      <c r="D3086" s="9" t="s">
        <v>287</v>
      </c>
      <c r="E3086" s="10">
        <v>9520</v>
      </c>
    </row>
    <row r="3087" spans="1:20">
      <c r="A3087" s="7">
        <v>19</v>
      </c>
      <c r="B3087" s="8" t="s">
        <v>286</v>
      </c>
      <c r="C3087" s="8">
        <v>1105436</v>
      </c>
      <c r="D3087" s="9" t="s">
        <v>287</v>
      </c>
      <c r="E3087" s="10">
        <v>7140</v>
      </c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S3087" s="14"/>
      <c r="T3087" s="14"/>
    </row>
    <row r="3088" spans="1:20">
      <c r="A3088" s="7">
        <v>19</v>
      </c>
      <c r="B3088" s="8" t="s">
        <v>286</v>
      </c>
      <c r="C3088" s="8">
        <v>1105436</v>
      </c>
      <c r="D3088" s="9" t="s">
        <v>287</v>
      </c>
      <c r="E3088" s="10">
        <v>20000</v>
      </c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</row>
    <row r="3089" spans="1:20">
      <c r="A3089" s="7">
        <v>19</v>
      </c>
      <c r="B3089" s="8" t="s">
        <v>286</v>
      </c>
      <c r="C3089" s="8">
        <v>1105436</v>
      </c>
      <c r="D3089" s="9" t="s">
        <v>287</v>
      </c>
      <c r="E3089" s="10">
        <v>800</v>
      </c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S3089" s="14"/>
      <c r="T3089" s="14"/>
    </row>
    <row r="3090" spans="1:20">
      <c r="A3090" s="7" t="s">
        <v>276</v>
      </c>
      <c r="B3090" s="8" t="s">
        <v>286</v>
      </c>
      <c r="C3090" s="8">
        <v>1105436</v>
      </c>
      <c r="D3090" s="9" t="s">
        <v>287</v>
      </c>
      <c r="E3090" s="10">
        <v>1100</v>
      </c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S3090" s="14"/>
      <c r="T3090" s="14"/>
    </row>
    <row r="3091" spans="1:20">
      <c r="A3091" s="7">
        <v>19</v>
      </c>
      <c r="B3091" s="8" t="s">
        <v>286</v>
      </c>
      <c r="C3091" s="8">
        <v>1105436</v>
      </c>
      <c r="D3091" s="9" t="s">
        <v>287</v>
      </c>
      <c r="E3091" s="10">
        <v>17000</v>
      </c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S3091" s="14"/>
      <c r="T3091" s="14"/>
    </row>
    <row r="3092" spans="1:20">
      <c r="A3092" s="7">
        <v>19</v>
      </c>
      <c r="B3092" s="8" t="s">
        <v>286</v>
      </c>
      <c r="C3092" s="8">
        <v>1105436</v>
      </c>
      <c r="D3092" s="9" t="s">
        <v>287</v>
      </c>
      <c r="E3092" s="10">
        <v>20000</v>
      </c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S3092" s="14"/>
      <c r="T3092" s="14"/>
    </row>
    <row r="3093" spans="1:20">
      <c r="A3093" s="7">
        <v>19</v>
      </c>
      <c r="B3093" s="8" t="s">
        <v>286</v>
      </c>
      <c r="C3093" s="8">
        <v>1105436</v>
      </c>
      <c r="D3093" s="9" t="s">
        <v>287</v>
      </c>
      <c r="E3093" s="10">
        <v>33763.879999999997</v>
      </c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S3093" s="14"/>
      <c r="T3093" s="14"/>
    </row>
    <row r="3094" spans="1:20">
      <c r="A3094" s="7">
        <v>19</v>
      </c>
      <c r="B3094" s="8" t="s">
        <v>286</v>
      </c>
      <c r="C3094" s="8">
        <v>1105436</v>
      </c>
      <c r="D3094" s="9" t="s">
        <v>287</v>
      </c>
      <c r="E3094" s="10">
        <v>39915.97</v>
      </c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S3094" s="14"/>
      <c r="T3094" s="14"/>
    </row>
    <row r="3095" spans="1:20">
      <c r="A3095" s="7">
        <v>19</v>
      </c>
      <c r="B3095" s="8" t="s">
        <v>288</v>
      </c>
      <c r="C3095" s="8">
        <v>1105460</v>
      </c>
      <c r="D3095" s="9" t="s">
        <v>289</v>
      </c>
      <c r="E3095" s="10">
        <v>10000</v>
      </c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S3095" s="14"/>
      <c r="T3095" s="14"/>
    </row>
    <row r="3096" spans="1:20">
      <c r="A3096" s="7">
        <v>19</v>
      </c>
      <c r="B3096" s="8" t="s">
        <v>288</v>
      </c>
      <c r="C3096" s="8">
        <v>1105460</v>
      </c>
      <c r="D3096" s="9" t="s">
        <v>289</v>
      </c>
      <c r="E3096" s="10">
        <v>2400</v>
      </c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T3096" s="14"/>
    </row>
    <row r="3097" spans="1:20">
      <c r="A3097" s="7">
        <v>19</v>
      </c>
      <c r="B3097" s="8" t="s">
        <v>288</v>
      </c>
      <c r="C3097" s="8">
        <v>1105460</v>
      </c>
      <c r="D3097" s="9" t="s">
        <v>289</v>
      </c>
      <c r="E3097" s="10">
        <v>3000</v>
      </c>
    </row>
    <row r="3098" spans="1:20">
      <c r="A3098" s="7">
        <v>19</v>
      </c>
      <c r="B3098" s="8" t="s">
        <v>288</v>
      </c>
      <c r="C3098" s="8">
        <v>1105460</v>
      </c>
      <c r="D3098" s="9" t="s">
        <v>289</v>
      </c>
      <c r="E3098" s="10">
        <v>10000</v>
      </c>
    </row>
    <row r="3099" spans="1:20">
      <c r="A3099" s="7">
        <v>19</v>
      </c>
      <c r="B3099" s="8" t="s">
        <v>288</v>
      </c>
      <c r="C3099" s="8">
        <v>1105460</v>
      </c>
      <c r="D3099" s="9" t="s">
        <v>289</v>
      </c>
      <c r="E3099" s="10">
        <v>10000</v>
      </c>
    </row>
    <row r="3100" spans="1:20">
      <c r="A3100" s="7">
        <v>19</v>
      </c>
      <c r="B3100" s="8" t="s">
        <v>288</v>
      </c>
      <c r="C3100" s="8">
        <v>1105460</v>
      </c>
      <c r="D3100" s="9" t="s">
        <v>289</v>
      </c>
      <c r="E3100" s="10">
        <v>2500</v>
      </c>
    </row>
    <row r="3101" spans="1:20">
      <c r="A3101" s="7">
        <v>19</v>
      </c>
      <c r="B3101" s="8" t="s">
        <v>288</v>
      </c>
      <c r="C3101" s="8">
        <v>1105460</v>
      </c>
      <c r="D3101" s="9" t="s">
        <v>289</v>
      </c>
      <c r="E3101" s="10">
        <v>5000</v>
      </c>
    </row>
    <row r="3102" spans="1:20">
      <c r="A3102" s="7">
        <v>19</v>
      </c>
      <c r="B3102" s="11" t="s">
        <v>288</v>
      </c>
      <c r="C3102" s="15">
        <v>1105460</v>
      </c>
      <c r="D3102" s="12" t="s">
        <v>289</v>
      </c>
      <c r="E3102" s="13">
        <v>1500</v>
      </c>
    </row>
    <row r="3103" spans="1:20">
      <c r="A3103" s="7">
        <v>19</v>
      </c>
      <c r="B3103" s="8" t="s">
        <v>288</v>
      </c>
      <c r="C3103" s="8">
        <v>1105460</v>
      </c>
      <c r="D3103" s="9" t="s">
        <v>289</v>
      </c>
      <c r="E3103" s="10">
        <v>10000</v>
      </c>
    </row>
    <row r="3104" spans="1:20">
      <c r="A3104" s="7">
        <v>19</v>
      </c>
      <c r="B3104" s="8" t="s">
        <v>288</v>
      </c>
      <c r="C3104" s="8">
        <v>1105460</v>
      </c>
      <c r="D3104" s="9" t="s">
        <v>289</v>
      </c>
      <c r="E3104" s="10">
        <v>2800</v>
      </c>
    </row>
    <row r="3105" spans="1:20">
      <c r="A3105" s="7">
        <v>19</v>
      </c>
      <c r="B3105" s="8" t="s">
        <v>288</v>
      </c>
      <c r="C3105" s="8">
        <v>1105460</v>
      </c>
      <c r="D3105" s="9" t="s">
        <v>289</v>
      </c>
      <c r="E3105" s="10">
        <v>3000</v>
      </c>
    </row>
    <row r="3106" spans="1:20">
      <c r="A3106" s="7">
        <v>19</v>
      </c>
      <c r="B3106" s="8" t="s">
        <v>288</v>
      </c>
      <c r="C3106" s="8">
        <v>1105460</v>
      </c>
      <c r="D3106" s="9" t="s">
        <v>289</v>
      </c>
      <c r="E3106" s="10">
        <v>5000</v>
      </c>
    </row>
    <row r="3107" spans="1:20">
      <c r="A3107" s="7">
        <v>19</v>
      </c>
      <c r="B3107" s="8" t="s">
        <v>288</v>
      </c>
      <c r="C3107" s="8">
        <v>1105460</v>
      </c>
      <c r="D3107" s="9" t="s">
        <v>289</v>
      </c>
      <c r="E3107" s="10">
        <v>10000</v>
      </c>
    </row>
    <row r="3108" spans="1:20">
      <c r="A3108" s="7">
        <v>19</v>
      </c>
      <c r="B3108" s="8" t="s">
        <v>288</v>
      </c>
      <c r="C3108" s="8">
        <v>1105460</v>
      </c>
      <c r="D3108" s="9" t="s">
        <v>289</v>
      </c>
      <c r="E3108" s="10">
        <v>10000</v>
      </c>
    </row>
    <row r="3109" spans="1:20">
      <c r="A3109" s="7">
        <v>19</v>
      </c>
      <c r="B3109" s="8" t="s">
        <v>288</v>
      </c>
      <c r="C3109" s="8">
        <v>1105460</v>
      </c>
      <c r="D3109" s="9" t="s">
        <v>289</v>
      </c>
      <c r="E3109" s="10">
        <v>1000</v>
      </c>
    </row>
    <row r="3110" spans="1:20">
      <c r="A3110" s="7">
        <v>19</v>
      </c>
      <c r="B3110" s="8" t="s">
        <v>288</v>
      </c>
      <c r="C3110" s="8">
        <v>1105460</v>
      </c>
      <c r="D3110" s="9" t="s">
        <v>289</v>
      </c>
      <c r="E3110" s="10">
        <v>37300</v>
      </c>
    </row>
    <row r="3111" spans="1:20">
      <c r="A3111" s="7">
        <v>19</v>
      </c>
      <c r="B3111" s="8" t="s">
        <v>288</v>
      </c>
      <c r="C3111" s="8">
        <v>1105460</v>
      </c>
      <c r="D3111" s="9" t="s">
        <v>289</v>
      </c>
      <c r="E3111" s="10">
        <v>2700</v>
      </c>
      <c r="I3111" s="14"/>
      <c r="J3111" s="14"/>
      <c r="K3111" s="14"/>
      <c r="L3111" s="14"/>
      <c r="M3111" s="14"/>
      <c r="N3111" s="14"/>
      <c r="O3111" s="14"/>
      <c r="P3111" s="14"/>
      <c r="Q3111" s="14"/>
      <c r="R3111" s="14"/>
      <c r="S3111" s="14"/>
      <c r="T3111" s="14"/>
    </row>
    <row r="3112" spans="1:20">
      <c r="A3112" s="7">
        <v>19</v>
      </c>
      <c r="B3112" s="8" t="s">
        <v>288</v>
      </c>
      <c r="C3112" s="8">
        <v>1105460</v>
      </c>
      <c r="D3112" s="9" t="s">
        <v>289</v>
      </c>
      <c r="E3112" s="10">
        <v>7040</v>
      </c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S3112" s="14"/>
      <c r="T3112" s="14"/>
    </row>
    <row r="3113" spans="1:20">
      <c r="A3113" s="7">
        <v>19</v>
      </c>
      <c r="B3113" s="8" t="s">
        <v>288</v>
      </c>
      <c r="C3113" s="8">
        <v>1105460</v>
      </c>
      <c r="D3113" s="9" t="s">
        <v>290</v>
      </c>
      <c r="E3113" s="10">
        <v>272000</v>
      </c>
      <c r="I3113" s="14"/>
      <c r="J3113" s="14"/>
      <c r="K3113" s="14"/>
      <c r="L3113" s="14"/>
      <c r="M3113" s="14"/>
      <c r="N3113" s="14"/>
      <c r="O3113" s="14"/>
      <c r="P3113" s="14"/>
      <c r="Q3113" s="14"/>
      <c r="R3113" s="14"/>
      <c r="S3113" s="14"/>
      <c r="T3113" s="14"/>
    </row>
    <row r="3114" spans="1:20">
      <c r="A3114" s="7">
        <v>19</v>
      </c>
      <c r="B3114" s="8" t="s">
        <v>288</v>
      </c>
      <c r="C3114" s="8">
        <v>1105460</v>
      </c>
      <c r="D3114" s="9" t="s">
        <v>290</v>
      </c>
      <c r="E3114" s="10">
        <v>30000</v>
      </c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S3114" s="14"/>
      <c r="T3114" s="14"/>
    </row>
    <row r="3115" spans="1:20">
      <c r="A3115" s="7">
        <v>19</v>
      </c>
      <c r="B3115" s="8" t="s">
        <v>288</v>
      </c>
      <c r="C3115" s="8">
        <v>1105460</v>
      </c>
      <c r="D3115" s="9" t="s">
        <v>289</v>
      </c>
      <c r="E3115" s="10">
        <v>22800</v>
      </c>
      <c r="I3115" s="14"/>
      <c r="J3115" s="14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</row>
    <row r="3116" spans="1:20">
      <c r="A3116" s="7">
        <v>19</v>
      </c>
      <c r="B3116" s="8" t="s">
        <v>288</v>
      </c>
      <c r="C3116" s="8">
        <v>1105460</v>
      </c>
      <c r="D3116" s="9" t="s">
        <v>290</v>
      </c>
      <c r="E3116" s="10">
        <v>10000</v>
      </c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S3116" s="14"/>
      <c r="T3116" s="14"/>
    </row>
    <row r="3117" spans="1:20">
      <c r="A3117" s="7">
        <v>19</v>
      </c>
      <c r="B3117" s="8" t="s">
        <v>288</v>
      </c>
      <c r="C3117" s="8">
        <v>1105460</v>
      </c>
      <c r="D3117" s="9" t="s">
        <v>290</v>
      </c>
      <c r="E3117" s="10">
        <v>3520</v>
      </c>
      <c r="I3117" s="14"/>
      <c r="J3117" s="14"/>
      <c r="K3117" s="14"/>
      <c r="L3117" s="14"/>
      <c r="M3117" s="14"/>
      <c r="N3117" s="14"/>
      <c r="O3117" s="14"/>
      <c r="P3117" s="14"/>
      <c r="Q3117" s="14"/>
      <c r="R3117" s="14"/>
      <c r="S3117" s="14"/>
      <c r="T3117" s="14"/>
    </row>
    <row r="3118" spans="1:20">
      <c r="A3118" s="7">
        <v>19</v>
      </c>
      <c r="B3118" s="8" t="s">
        <v>288</v>
      </c>
      <c r="C3118" s="8">
        <v>1105460</v>
      </c>
      <c r="D3118" s="9" t="s">
        <v>290</v>
      </c>
      <c r="E3118" s="10">
        <v>7207.2</v>
      </c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S3118" s="14"/>
      <c r="T3118" s="14"/>
    </row>
    <row r="3119" spans="1:20">
      <c r="A3119" s="7">
        <v>19</v>
      </c>
      <c r="B3119" s="8" t="s">
        <v>288</v>
      </c>
      <c r="C3119" s="8">
        <v>1105460</v>
      </c>
      <c r="D3119" s="9" t="s">
        <v>290</v>
      </c>
      <c r="E3119" s="10">
        <v>10000</v>
      </c>
    </row>
    <row r="3120" spans="1:20">
      <c r="A3120" s="7">
        <v>19</v>
      </c>
      <c r="B3120" s="8" t="s">
        <v>288</v>
      </c>
      <c r="C3120" s="8">
        <v>1105460</v>
      </c>
      <c r="D3120" s="9" t="s">
        <v>290</v>
      </c>
      <c r="E3120" s="10">
        <v>10000</v>
      </c>
    </row>
    <row r="3121" spans="1:20">
      <c r="A3121" s="7">
        <v>19</v>
      </c>
      <c r="B3121" s="8" t="s">
        <v>288</v>
      </c>
      <c r="C3121" s="8">
        <v>1105460</v>
      </c>
      <c r="D3121" s="9" t="s">
        <v>290</v>
      </c>
      <c r="E3121" s="10">
        <v>10000</v>
      </c>
    </row>
    <row r="3122" spans="1:20">
      <c r="A3122" s="7">
        <v>19</v>
      </c>
      <c r="B3122" s="11" t="s">
        <v>288</v>
      </c>
      <c r="C3122" s="15">
        <v>1105460</v>
      </c>
      <c r="D3122" s="12" t="s">
        <v>290</v>
      </c>
      <c r="E3122" s="13">
        <v>8037.76</v>
      </c>
    </row>
    <row r="3123" spans="1:20">
      <c r="A3123" s="7">
        <v>19</v>
      </c>
      <c r="B3123" s="8" t="s">
        <v>288</v>
      </c>
      <c r="C3123" s="8">
        <v>1105460</v>
      </c>
      <c r="D3123" s="9" t="s">
        <v>290</v>
      </c>
      <c r="E3123" s="10">
        <v>39915.97</v>
      </c>
    </row>
    <row r="3124" spans="1:20">
      <c r="A3124" s="7">
        <v>19</v>
      </c>
      <c r="B3124" s="8" t="s">
        <v>291</v>
      </c>
      <c r="C3124" s="8">
        <v>1105568</v>
      </c>
      <c r="D3124" s="9" t="s">
        <v>292</v>
      </c>
      <c r="E3124" s="10">
        <v>16000</v>
      </c>
    </row>
    <row r="3125" spans="1:20">
      <c r="A3125" s="7">
        <v>19</v>
      </c>
      <c r="B3125" s="8" t="s">
        <v>291</v>
      </c>
      <c r="C3125" s="8">
        <v>1105568</v>
      </c>
      <c r="D3125" s="9" t="s">
        <v>292</v>
      </c>
      <c r="E3125" s="10">
        <v>6600</v>
      </c>
    </row>
    <row r="3126" spans="1:20">
      <c r="A3126" s="7">
        <v>19</v>
      </c>
      <c r="B3126" s="8" t="s">
        <v>291</v>
      </c>
      <c r="C3126" s="8">
        <v>1105568</v>
      </c>
      <c r="D3126" s="9" t="s">
        <v>292</v>
      </c>
      <c r="E3126" s="10">
        <v>49000</v>
      </c>
    </row>
    <row r="3127" spans="1:20">
      <c r="A3127" s="7">
        <v>19</v>
      </c>
      <c r="B3127" s="8" t="s">
        <v>291</v>
      </c>
      <c r="C3127" s="8">
        <v>1105568</v>
      </c>
      <c r="D3127" s="9" t="s">
        <v>292</v>
      </c>
      <c r="E3127" s="10">
        <v>4000</v>
      </c>
    </row>
    <row r="3128" spans="1:20">
      <c r="A3128" s="7">
        <v>19</v>
      </c>
      <c r="B3128" s="8" t="s">
        <v>291</v>
      </c>
      <c r="C3128" s="8">
        <v>1105568</v>
      </c>
      <c r="D3128" s="9" t="s">
        <v>292</v>
      </c>
      <c r="E3128" s="10">
        <v>16000</v>
      </c>
    </row>
    <row r="3129" spans="1:20">
      <c r="A3129" s="7">
        <v>19</v>
      </c>
      <c r="B3129" s="8" t="s">
        <v>291</v>
      </c>
      <c r="C3129" s="8">
        <v>1105568</v>
      </c>
      <c r="D3129" s="9" t="s">
        <v>292</v>
      </c>
      <c r="E3129" s="10">
        <v>16000</v>
      </c>
    </row>
    <row r="3130" spans="1:20">
      <c r="A3130" s="7">
        <v>19</v>
      </c>
      <c r="B3130" s="8" t="s">
        <v>291</v>
      </c>
      <c r="C3130" s="8">
        <v>1105568</v>
      </c>
      <c r="D3130" s="9" t="s">
        <v>292</v>
      </c>
      <c r="E3130" s="10">
        <v>3000</v>
      </c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S3130" s="14"/>
      <c r="T3130" s="14"/>
    </row>
    <row r="3131" spans="1:20">
      <c r="A3131" s="7">
        <v>19</v>
      </c>
      <c r="B3131" s="8" t="s">
        <v>291</v>
      </c>
      <c r="C3131" s="8">
        <v>1105568</v>
      </c>
      <c r="D3131" s="9" t="s">
        <v>292</v>
      </c>
      <c r="E3131" s="10">
        <v>16000</v>
      </c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S3131" s="14"/>
      <c r="T3131" s="14"/>
    </row>
    <row r="3132" spans="1:20">
      <c r="A3132" s="7">
        <v>19</v>
      </c>
      <c r="B3132" s="8" t="s">
        <v>291</v>
      </c>
      <c r="C3132" s="8">
        <v>1105568</v>
      </c>
      <c r="D3132" s="9" t="s">
        <v>292</v>
      </c>
      <c r="E3132" s="10">
        <v>7000</v>
      </c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S3132" s="14"/>
      <c r="T3132" s="14"/>
    </row>
    <row r="3133" spans="1:20">
      <c r="A3133" s="7">
        <v>19</v>
      </c>
      <c r="B3133" s="8" t="s">
        <v>291</v>
      </c>
      <c r="C3133" s="8">
        <v>1105568</v>
      </c>
      <c r="D3133" s="9" t="s">
        <v>292</v>
      </c>
      <c r="E3133" s="10">
        <v>1000</v>
      </c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</row>
    <row r="3134" spans="1:20">
      <c r="A3134" s="7">
        <v>19</v>
      </c>
      <c r="B3134" s="8" t="s">
        <v>291</v>
      </c>
      <c r="C3134" s="8">
        <v>1105568</v>
      </c>
      <c r="D3134" s="9" t="s">
        <v>292</v>
      </c>
      <c r="E3134" s="10">
        <v>11200</v>
      </c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S3134" s="14"/>
      <c r="T3134" s="14"/>
    </row>
    <row r="3135" spans="1:20">
      <c r="A3135" s="7">
        <v>19</v>
      </c>
      <c r="B3135" s="8" t="s">
        <v>291</v>
      </c>
      <c r="C3135" s="8">
        <v>1105568</v>
      </c>
      <c r="D3135" s="9" t="s">
        <v>292</v>
      </c>
      <c r="E3135" s="10">
        <v>16640</v>
      </c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S3135" s="14"/>
      <c r="T3135" s="14"/>
    </row>
    <row r="3136" spans="1:20">
      <c r="A3136" s="7">
        <v>19</v>
      </c>
      <c r="B3136" s="8" t="s">
        <v>291</v>
      </c>
      <c r="C3136" s="8">
        <v>1105568</v>
      </c>
      <c r="D3136" s="9" t="s">
        <v>293</v>
      </c>
      <c r="E3136" s="10">
        <v>6240</v>
      </c>
      <c r="I3136" s="14"/>
      <c r="J3136" s="14"/>
      <c r="K3136" s="14"/>
      <c r="L3136" s="14"/>
      <c r="M3136" s="14"/>
      <c r="N3136" s="14"/>
      <c r="O3136" s="14"/>
      <c r="P3136" s="14"/>
      <c r="Q3136" s="14"/>
      <c r="R3136" s="14"/>
      <c r="S3136" s="14"/>
      <c r="T3136" s="14"/>
    </row>
    <row r="3137" spans="1:20">
      <c r="A3137" s="7">
        <v>19</v>
      </c>
      <c r="B3137" s="8" t="s">
        <v>291</v>
      </c>
      <c r="C3137" s="8">
        <v>1105568</v>
      </c>
      <c r="D3137" s="9" t="s">
        <v>293</v>
      </c>
      <c r="E3137" s="10">
        <v>800</v>
      </c>
    </row>
    <row r="3138" spans="1:20">
      <c r="A3138" s="7">
        <v>19</v>
      </c>
      <c r="B3138" s="8" t="s">
        <v>291</v>
      </c>
      <c r="C3138" s="8">
        <v>1105568</v>
      </c>
      <c r="D3138" s="9" t="s">
        <v>293</v>
      </c>
      <c r="E3138" s="10">
        <v>15000</v>
      </c>
    </row>
    <row r="3139" spans="1:20">
      <c r="A3139" s="7">
        <v>19</v>
      </c>
      <c r="B3139" s="11" t="s">
        <v>291</v>
      </c>
      <c r="C3139" s="15">
        <v>1105568</v>
      </c>
      <c r="D3139" s="12" t="s">
        <v>293</v>
      </c>
      <c r="E3139" s="13">
        <v>16000</v>
      </c>
    </row>
    <row r="3140" spans="1:20">
      <c r="A3140" s="7">
        <v>19</v>
      </c>
      <c r="B3140" s="8" t="s">
        <v>291</v>
      </c>
      <c r="C3140" s="8">
        <v>1105568</v>
      </c>
      <c r="D3140" s="9" t="s">
        <v>293</v>
      </c>
      <c r="E3140" s="10">
        <v>25144.44</v>
      </c>
    </row>
    <row r="3141" spans="1:20">
      <c r="A3141" s="7">
        <v>19</v>
      </c>
      <c r="B3141" s="8" t="s">
        <v>294</v>
      </c>
      <c r="C3141" s="8">
        <v>1105584</v>
      </c>
      <c r="D3141" s="9" t="s">
        <v>295</v>
      </c>
      <c r="E3141" s="10">
        <v>10000</v>
      </c>
    </row>
    <row r="3142" spans="1:20">
      <c r="A3142" s="7">
        <v>19</v>
      </c>
      <c r="B3142" s="8" t="s">
        <v>294</v>
      </c>
      <c r="C3142" s="8">
        <v>1105584</v>
      </c>
      <c r="D3142" s="9" t="s">
        <v>295</v>
      </c>
      <c r="E3142" s="10">
        <v>3000</v>
      </c>
    </row>
    <row r="3143" spans="1:20">
      <c r="A3143" s="7">
        <v>19</v>
      </c>
      <c r="B3143" s="8" t="s">
        <v>294</v>
      </c>
      <c r="C3143" s="8">
        <v>1105584</v>
      </c>
      <c r="D3143" s="9" t="s">
        <v>295</v>
      </c>
      <c r="E3143" s="10">
        <v>132050</v>
      </c>
    </row>
    <row r="3144" spans="1:20">
      <c r="A3144" s="7">
        <v>19</v>
      </c>
      <c r="B3144" s="8" t="s">
        <v>294</v>
      </c>
      <c r="C3144" s="8">
        <v>1105584</v>
      </c>
      <c r="D3144" s="9" t="s">
        <v>295</v>
      </c>
      <c r="E3144" s="10">
        <v>200</v>
      </c>
    </row>
    <row r="3145" spans="1:20">
      <c r="A3145" s="7">
        <v>19</v>
      </c>
      <c r="B3145" s="8" t="s">
        <v>294</v>
      </c>
      <c r="C3145" s="8">
        <v>1105584</v>
      </c>
      <c r="D3145" s="9" t="s">
        <v>295</v>
      </c>
      <c r="E3145" s="10">
        <v>10000</v>
      </c>
    </row>
    <row r="3146" spans="1:20">
      <c r="A3146" s="7">
        <v>19</v>
      </c>
      <c r="B3146" s="8" t="s">
        <v>294</v>
      </c>
      <c r="C3146" s="8">
        <v>1105584</v>
      </c>
      <c r="D3146" s="9" t="s">
        <v>295</v>
      </c>
      <c r="E3146" s="10">
        <v>13000</v>
      </c>
    </row>
    <row r="3147" spans="1:20">
      <c r="A3147" s="7">
        <v>19</v>
      </c>
      <c r="B3147" s="8" t="s">
        <v>294</v>
      </c>
      <c r="C3147" s="8">
        <v>1105584</v>
      </c>
      <c r="D3147" s="9" t="s">
        <v>295</v>
      </c>
      <c r="E3147" s="10">
        <v>2500</v>
      </c>
    </row>
    <row r="3148" spans="1:20">
      <c r="A3148" s="7">
        <v>19</v>
      </c>
      <c r="B3148" s="8" t="s">
        <v>294</v>
      </c>
      <c r="C3148" s="8">
        <v>1105584</v>
      </c>
      <c r="D3148" s="9" t="s">
        <v>295</v>
      </c>
      <c r="E3148" s="10">
        <v>13000</v>
      </c>
      <c r="I3148" s="14"/>
      <c r="J3148" s="14"/>
      <c r="K3148" s="14"/>
      <c r="L3148" s="14"/>
      <c r="M3148" s="14"/>
      <c r="N3148" s="14"/>
      <c r="O3148" s="14"/>
      <c r="P3148" s="14"/>
      <c r="Q3148" s="14"/>
      <c r="R3148" s="14"/>
      <c r="S3148" s="14"/>
      <c r="T3148" s="14"/>
    </row>
    <row r="3149" spans="1:20">
      <c r="A3149" s="7">
        <v>19</v>
      </c>
      <c r="B3149" s="8" t="s">
        <v>294</v>
      </c>
      <c r="C3149" s="8">
        <v>1105584</v>
      </c>
      <c r="D3149" s="9" t="s">
        <v>295</v>
      </c>
      <c r="E3149" s="10">
        <v>1500</v>
      </c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</row>
    <row r="3150" spans="1:20">
      <c r="A3150" s="7">
        <v>19</v>
      </c>
      <c r="B3150" s="8" t="s">
        <v>294</v>
      </c>
      <c r="C3150" s="8">
        <v>1105584</v>
      </c>
      <c r="D3150" s="9" t="s">
        <v>295</v>
      </c>
      <c r="E3150" s="10">
        <v>5400</v>
      </c>
      <c r="I3150" s="14"/>
      <c r="J3150" s="14"/>
      <c r="K3150" s="14"/>
      <c r="L3150" s="14"/>
      <c r="M3150" s="14"/>
      <c r="N3150" s="14"/>
      <c r="O3150" s="14"/>
      <c r="P3150" s="14"/>
      <c r="Q3150" s="14"/>
      <c r="R3150" s="14"/>
      <c r="S3150" s="14"/>
      <c r="T3150" s="14"/>
    </row>
    <row r="3151" spans="1:20">
      <c r="A3151" s="7">
        <v>19</v>
      </c>
      <c r="B3151" s="8" t="s">
        <v>294</v>
      </c>
      <c r="C3151" s="8">
        <v>1105584</v>
      </c>
      <c r="D3151" s="9" t="s">
        <v>295</v>
      </c>
      <c r="E3151" s="10">
        <v>3520</v>
      </c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S3151" s="14"/>
      <c r="T3151" s="14"/>
    </row>
    <row r="3152" spans="1:20">
      <c r="A3152" s="7">
        <v>19</v>
      </c>
      <c r="B3152" s="8" t="s">
        <v>294</v>
      </c>
      <c r="C3152" s="8">
        <v>1105584</v>
      </c>
      <c r="D3152" s="9" t="s">
        <v>296</v>
      </c>
      <c r="E3152" s="10">
        <v>10000</v>
      </c>
      <c r="I3152" s="14"/>
      <c r="J3152" s="14"/>
      <c r="K3152" s="14"/>
      <c r="L3152" s="14"/>
      <c r="M3152" s="14"/>
      <c r="N3152" s="14"/>
      <c r="O3152" s="14"/>
      <c r="P3152" s="14"/>
      <c r="Q3152" s="14"/>
      <c r="R3152" s="14"/>
      <c r="S3152" s="14"/>
      <c r="T3152" s="14"/>
    </row>
    <row r="3153" spans="1:20">
      <c r="A3153" s="7">
        <v>19</v>
      </c>
      <c r="B3153" s="8" t="s">
        <v>294</v>
      </c>
      <c r="C3153" s="8">
        <v>1105584</v>
      </c>
      <c r="D3153" s="9" t="s">
        <v>296</v>
      </c>
      <c r="E3153" s="10">
        <v>1760</v>
      </c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S3153" s="14"/>
      <c r="T3153" s="14"/>
    </row>
    <row r="3154" spans="1:20">
      <c r="A3154" s="7">
        <v>19</v>
      </c>
      <c r="B3154" s="8" t="s">
        <v>294</v>
      </c>
      <c r="C3154" s="8">
        <v>1105584</v>
      </c>
      <c r="D3154" s="9" t="s">
        <v>296</v>
      </c>
      <c r="E3154" s="10">
        <v>3603.6</v>
      </c>
      <c r="I3154" s="14"/>
      <c r="J3154" s="14"/>
      <c r="K3154" s="14"/>
      <c r="L3154" s="14"/>
      <c r="M3154" s="14"/>
      <c r="N3154" s="14"/>
      <c r="O3154" s="14"/>
      <c r="P3154" s="14"/>
      <c r="Q3154" s="14"/>
      <c r="R3154" s="14"/>
      <c r="S3154" s="14"/>
      <c r="T3154" s="14"/>
    </row>
    <row r="3155" spans="1:20">
      <c r="A3155" s="7">
        <v>19</v>
      </c>
      <c r="B3155" s="8" t="s">
        <v>294</v>
      </c>
      <c r="C3155" s="8">
        <v>1105584</v>
      </c>
      <c r="D3155" s="9" t="s">
        <v>296</v>
      </c>
      <c r="E3155" s="10">
        <v>170000</v>
      </c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S3155" s="14"/>
      <c r="T3155" s="14"/>
    </row>
    <row r="3156" spans="1:20">
      <c r="A3156" s="7">
        <v>19</v>
      </c>
      <c r="B3156" s="8" t="s">
        <v>294</v>
      </c>
      <c r="C3156" s="8">
        <v>1105584</v>
      </c>
      <c r="D3156" s="9" t="s">
        <v>296</v>
      </c>
      <c r="E3156" s="10">
        <v>10000</v>
      </c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</row>
    <row r="3157" spans="1:20">
      <c r="A3157" s="7">
        <v>4</v>
      </c>
      <c r="B3157" s="8" t="s">
        <v>297</v>
      </c>
      <c r="C3157" s="8">
        <v>1105606</v>
      </c>
      <c r="D3157" s="9" t="s">
        <v>298</v>
      </c>
      <c r="E3157" s="10">
        <v>2000</v>
      </c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</row>
    <row r="3158" spans="1:20">
      <c r="A3158" s="7">
        <v>4</v>
      </c>
      <c r="B3158" s="8" t="s">
        <v>297</v>
      </c>
      <c r="C3158" s="8">
        <v>1105606</v>
      </c>
      <c r="D3158" s="9" t="s">
        <v>298</v>
      </c>
      <c r="E3158" s="10">
        <v>10000</v>
      </c>
    </row>
    <row r="3159" spans="1:20">
      <c r="A3159" s="7">
        <v>4</v>
      </c>
      <c r="B3159" s="8" t="s">
        <v>297</v>
      </c>
      <c r="C3159" s="8">
        <v>1105606</v>
      </c>
      <c r="D3159" s="9" t="s">
        <v>298</v>
      </c>
      <c r="E3159" s="10">
        <v>1000</v>
      </c>
    </row>
    <row r="3160" spans="1:20">
      <c r="A3160" s="7">
        <v>4</v>
      </c>
      <c r="B3160" s="8" t="s">
        <v>297</v>
      </c>
      <c r="C3160" s="8">
        <v>1105606</v>
      </c>
      <c r="D3160" s="9" t="s">
        <v>298</v>
      </c>
      <c r="E3160" s="10">
        <v>10000</v>
      </c>
    </row>
    <row r="3161" spans="1:20">
      <c r="A3161" s="7">
        <v>4</v>
      </c>
      <c r="B3161" s="11" t="s">
        <v>297</v>
      </c>
      <c r="C3161" s="15">
        <v>1105606</v>
      </c>
      <c r="D3161" s="12" t="s">
        <v>298</v>
      </c>
      <c r="E3161" s="13">
        <v>10000</v>
      </c>
    </row>
    <row r="3162" spans="1:20">
      <c r="A3162" s="7">
        <v>4</v>
      </c>
      <c r="B3162" s="8" t="s">
        <v>297</v>
      </c>
      <c r="C3162" s="8">
        <v>1105606</v>
      </c>
      <c r="D3162" s="9" t="s">
        <v>298</v>
      </c>
      <c r="E3162" s="10">
        <v>2500</v>
      </c>
    </row>
    <row r="3163" spans="1:20">
      <c r="A3163" s="7">
        <v>4</v>
      </c>
      <c r="B3163" s="8" t="s">
        <v>297</v>
      </c>
      <c r="C3163" s="8">
        <v>1105606</v>
      </c>
      <c r="D3163" s="9" t="s">
        <v>298</v>
      </c>
      <c r="E3163" s="10">
        <v>10000</v>
      </c>
    </row>
    <row r="3164" spans="1:20">
      <c r="A3164" s="7">
        <v>4</v>
      </c>
      <c r="B3164" s="8" t="s">
        <v>297</v>
      </c>
      <c r="C3164" s="8">
        <v>1105606</v>
      </c>
      <c r="D3164" s="9" t="s">
        <v>298</v>
      </c>
      <c r="E3164" s="10">
        <v>1000</v>
      </c>
    </row>
    <row r="3165" spans="1:20">
      <c r="A3165" s="7">
        <v>4</v>
      </c>
      <c r="B3165" s="8" t="s">
        <v>297</v>
      </c>
      <c r="C3165" s="8">
        <v>1105606</v>
      </c>
      <c r="D3165" s="9" t="s">
        <v>298</v>
      </c>
      <c r="E3165" s="10">
        <v>300</v>
      </c>
    </row>
    <row r="3166" spans="1:20">
      <c r="A3166" s="7">
        <v>4</v>
      </c>
      <c r="B3166" s="8" t="s">
        <v>297</v>
      </c>
      <c r="C3166" s="8">
        <v>1105606</v>
      </c>
      <c r="D3166" s="9" t="s">
        <v>298</v>
      </c>
      <c r="E3166" s="10">
        <v>17600</v>
      </c>
    </row>
    <row r="3167" spans="1:20">
      <c r="A3167" s="7">
        <v>4</v>
      </c>
      <c r="B3167" s="8" t="s">
        <v>297</v>
      </c>
      <c r="C3167" s="8">
        <v>1105606</v>
      </c>
      <c r="D3167" s="9" t="s">
        <v>298</v>
      </c>
      <c r="E3167" s="10">
        <v>2700</v>
      </c>
    </row>
    <row r="3168" spans="1:20">
      <c r="A3168" s="7">
        <v>4</v>
      </c>
      <c r="B3168" s="8" t="s">
        <v>297</v>
      </c>
      <c r="C3168" s="8">
        <v>1105606</v>
      </c>
      <c r="D3168" s="9" t="s">
        <v>298</v>
      </c>
      <c r="E3168" s="10">
        <v>6960</v>
      </c>
    </row>
    <row r="3169" spans="1:20">
      <c r="A3169" s="7">
        <v>4</v>
      </c>
      <c r="B3169" s="8" t="s">
        <v>297</v>
      </c>
      <c r="C3169" s="8">
        <v>1105606</v>
      </c>
      <c r="D3169" s="9" t="s">
        <v>299</v>
      </c>
      <c r="E3169" s="10">
        <v>10000</v>
      </c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S3169" s="14"/>
      <c r="T3169" s="14"/>
    </row>
    <row r="3170" spans="1:20">
      <c r="A3170" s="7">
        <v>4</v>
      </c>
      <c r="B3170" s="8" t="s">
        <v>297</v>
      </c>
      <c r="C3170" s="8">
        <v>1105606</v>
      </c>
      <c r="D3170" s="9" t="s">
        <v>299</v>
      </c>
      <c r="E3170" s="10">
        <v>3480</v>
      </c>
      <c r="I3170" s="14"/>
      <c r="J3170" s="14"/>
      <c r="K3170" s="14"/>
      <c r="L3170" s="14"/>
      <c r="M3170" s="14"/>
      <c r="N3170" s="14"/>
      <c r="O3170" s="14"/>
      <c r="P3170" s="14"/>
      <c r="Q3170" s="14"/>
      <c r="R3170" s="14"/>
      <c r="S3170" s="14"/>
      <c r="T3170" s="14"/>
    </row>
    <row r="3171" spans="1:20">
      <c r="A3171" s="7">
        <v>4</v>
      </c>
      <c r="B3171" s="8" t="s">
        <v>297</v>
      </c>
      <c r="C3171" s="8">
        <v>1105606</v>
      </c>
      <c r="D3171" s="9" t="s">
        <v>299</v>
      </c>
      <c r="E3171" s="10">
        <v>1375</v>
      </c>
      <c r="I3171" s="14"/>
      <c r="J3171" s="14"/>
      <c r="K3171" s="14"/>
      <c r="L3171" s="14"/>
      <c r="M3171" s="14"/>
      <c r="N3171" s="14"/>
      <c r="O3171" s="14"/>
      <c r="P3171" s="14"/>
      <c r="Q3171" s="14"/>
      <c r="R3171" s="14"/>
      <c r="S3171" s="14"/>
      <c r="T3171" s="14"/>
    </row>
    <row r="3172" spans="1:20">
      <c r="A3172" s="7">
        <v>4</v>
      </c>
      <c r="B3172" s="8" t="s">
        <v>297</v>
      </c>
      <c r="C3172" s="8">
        <v>1105606</v>
      </c>
      <c r="D3172" s="9" t="s">
        <v>299</v>
      </c>
      <c r="E3172" s="10">
        <v>1000</v>
      </c>
      <c r="I3172" s="14"/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  <c r="T3172" s="14"/>
    </row>
    <row r="3173" spans="1:20">
      <c r="A3173" s="7">
        <v>4</v>
      </c>
      <c r="B3173" s="8" t="s">
        <v>297</v>
      </c>
      <c r="C3173" s="8">
        <v>1105606</v>
      </c>
      <c r="D3173" s="9" t="s">
        <v>299</v>
      </c>
      <c r="E3173" s="10">
        <v>1000</v>
      </c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</row>
    <row r="3174" spans="1:20">
      <c r="A3174" s="7">
        <v>4</v>
      </c>
      <c r="B3174" s="8" t="s">
        <v>297</v>
      </c>
      <c r="C3174" s="8">
        <v>1105606</v>
      </c>
      <c r="D3174" s="9" t="s">
        <v>299</v>
      </c>
      <c r="E3174" s="10">
        <v>1125</v>
      </c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T3174" s="14"/>
    </row>
    <row r="3175" spans="1:20">
      <c r="A3175" s="7">
        <v>4</v>
      </c>
      <c r="B3175" s="8" t="s">
        <v>297</v>
      </c>
      <c r="C3175" s="8">
        <v>1105606</v>
      </c>
      <c r="D3175" s="9" t="s">
        <v>299</v>
      </c>
      <c r="E3175" s="10">
        <v>1375</v>
      </c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S3175" s="14"/>
      <c r="T3175" s="14"/>
    </row>
    <row r="3176" spans="1:20">
      <c r="A3176" s="7">
        <v>4</v>
      </c>
      <c r="B3176" s="8" t="s">
        <v>297</v>
      </c>
      <c r="C3176" s="8">
        <v>1105606</v>
      </c>
      <c r="D3176" s="9" t="s">
        <v>299</v>
      </c>
      <c r="E3176" s="10">
        <v>7125.3</v>
      </c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</row>
    <row r="3177" spans="1:20">
      <c r="A3177" s="7">
        <v>4</v>
      </c>
      <c r="B3177" s="8" t="s">
        <v>297</v>
      </c>
      <c r="C3177" s="8">
        <v>1105606</v>
      </c>
      <c r="D3177" s="9" t="s">
        <v>299</v>
      </c>
      <c r="E3177" s="10">
        <v>10000</v>
      </c>
    </row>
    <row r="3178" spans="1:20">
      <c r="A3178" s="7">
        <v>4</v>
      </c>
      <c r="B3178" s="8" t="s">
        <v>297</v>
      </c>
      <c r="C3178" s="8">
        <v>1105606</v>
      </c>
      <c r="D3178" s="9" t="s">
        <v>299</v>
      </c>
      <c r="E3178" s="10">
        <v>800</v>
      </c>
    </row>
    <row r="3179" spans="1:20">
      <c r="A3179" s="7" t="s">
        <v>300</v>
      </c>
      <c r="B3179" s="8" t="s">
        <v>297</v>
      </c>
      <c r="C3179" s="8">
        <v>1105606</v>
      </c>
      <c r="D3179" s="9" t="s">
        <v>299</v>
      </c>
      <c r="E3179" s="10">
        <v>1000</v>
      </c>
    </row>
    <row r="3180" spans="1:20">
      <c r="A3180" s="7">
        <v>4</v>
      </c>
      <c r="B3180" s="11" t="s">
        <v>297</v>
      </c>
      <c r="C3180" s="15">
        <v>1105606</v>
      </c>
      <c r="D3180" s="12" t="s">
        <v>299</v>
      </c>
      <c r="E3180" s="13">
        <v>10000</v>
      </c>
    </row>
    <row r="3181" spans="1:20">
      <c r="A3181" s="7">
        <v>4</v>
      </c>
      <c r="B3181" s="8" t="s">
        <v>297</v>
      </c>
      <c r="C3181" s="8">
        <v>1105606</v>
      </c>
      <c r="D3181" s="9" t="s">
        <v>299</v>
      </c>
      <c r="E3181" s="10">
        <v>10000</v>
      </c>
    </row>
    <row r="3182" spans="1:20">
      <c r="A3182" s="7">
        <v>4</v>
      </c>
      <c r="B3182" s="8" t="s">
        <v>297</v>
      </c>
      <c r="C3182" s="8">
        <v>1105606</v>
      </c>
      <c r="D3182" s="9" t="s">
        <v>299</v>
      </c>
      <c r="E3182" s="10">
        <v>39915.97</v>
      </c>
    </row>
    <row r="3183" spans="1:20">
      <c r="A3183" s="7">
        <v>19</v>
      </c>
      <c r="B3183" s="8" t="s">
        <v>301</v>
      </c>
      <c r="C3183" s="8">
        <v>1105754</v>
      </c>
      <c r="D3183" s="9" t="s">
        <v>302</v>
      </c>
      <c r="E3183" s="10">
        <v>4565</v>
      </c>
    </row>
    <row r="3184" spans="1:20">
      <c r="A3184" s="7">
        <v>19</v>
      </c>
      <c r="B3184" s="8" t="s">
        <v>301</v>
      </c>
      <c r="C3184" s="8">
        <v>1105754</v>
      </c>
      <c r="D3184" s="9" t="s">
        <v>302</v>
      </c>
      <c r="E3184" s="10">
        <v>32000</v>
      </c>
    </row>
    <row r="3185" spans="1:20">
      <c r="A3185" s="7">
        <v>19</v>
      </c>
      <c r="B3185" s="8" t="s">
        <v>301</v>
      </c>
      <c r="C3185" s="8">
        <v>1105754</v>
      </c>
      <c r="D3185" s="9" t="s">
        <v>302</v>
      </c>
      <c r="E3185" s="10">
        <v>4000</v>
      </c>
    </row>
    <row r="3186" spans="1:20">
      <c r="A3186" s="7">
        <v>19</v>
      </c>
      <c r="B3186" s="8" t="s">
        <v>301</v>
      </c>
      <c r="C3186" s="8">
        <v>1105754</v>
      </c>
      <c r="D3186" s="9" t="s">
        <v>302</v>
      </c>
      <c r="E3186" s="10">
        <v>8400</v>
      </c>
    </row>
    <row r="3187" spans="1:20">
      <c r="A3187" s="7">
        <v>19</v>
      </c>
      <c r="B3187" s="8" t="s">
        <v>301</v>
      </c>
      <c r="C3187" s="8" t="s">
        <v>303</v>
      </c>
      <c r="D3187" s="9" t="s">
        <v>302</v>
      </c>
      <c r="E3187" s="10">
        <v>69000</v>
      </c>
    </row>
    <row r="3188" spans="1:20">
      <c r="A3188" s="7">
        <v>19</v>
      </c>
      <c r="B3188" s="8" t="s">
        <v>301</v>
      </c>
      <c r="C3188" s="8">
        <v>1105754</v>
      </c>
      <c r="D3188" s="9" t="s">
        <v>302</v>
      </c>
      <c r="E3188" s="10">
        <v>4000</v>
      </c>
    </row>
    <row r="3189" spans="1:20">
      <c r="A3189" s="7">
        <v>19</v>
      </c>
      <c r="B3189" s="8" t="s">
        <v>301</v>
      </c>
      <c r="C3189" s="8">
        <v>1105754</v>
      </c>
      <c r="D3189" s="9" t="s">
        <v>302</v>
      </c>
      <c r="E3189" s="10">
        <v>36000</v>
      </c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S3189" s="14"/>
      <c r="T3189" s="14"/>
    </row>
    <row r="3190" spans="1:20">
      <c r="A3190" s="7">
        <v>19</v>
      </c>
      <c r="B3190" s="8" t="s">
        <v>301</v>
      </c>
      <c r="C3190" s="8">
        <v>1105754</v>
      </c>
      <c r="D3190" s="9" t="s">
        <v>302</v>
      </c>
      <c r="E3190" s="10">
        <v>20000</v>
      </c>
    </row>
    <row r="3191" spans="1:20">
      <c r="A3191" s="7">
        <v>19</v>
      </c>
      <c r="B3191" s="8" t="s">
        <v>301</v>
      </c>
      <c r="C3191" s="8">
        <v>1105754</v>
      </c>
      <c r="D3191" s="9" t="s">
        <v>302</v>
      </c>
      <c r="E3191" s="10">
        <v>4000</v>
      </c>
    </row>
    <row r="3192" spans="1:20">
      <c r="A3192" s="7">
        <v>19</v>
      </c>
      <c r="B3192" s="11" t="s">
        <v>301</v>
      </c>
      <c r="C3192" s="15">
        <v>1105754</v>
      </c>
      <c r="D3192" s="12" t="s">
        <v>302</v>
      </c>
      <c r="E3192" s="13">
        <v>20000</v>
      </c>
    </row>
    <row r="3193" spans="1:20">
      <c r="A3193" s="7">
        <v>19</v>
      </c>
      <c r="B3193" s="8" t="s">
        <v>301</v>
      </c>
      <c r="C3193" s="8">
        <v>1105754</v>
      </c>
      <c r="D3193" s="9" t="s">
        <v>302</v>
      </c>
      <c r="E3193" s="10">
        <v>1500</v>
      </c>
    </row>
    <row r="3194" spans="1:20">
      <c r="A3194" s="7">
        <v>19</v>
      </c>
      <c r="B3194" s="8" t="s">
        <v>301</v>
      </c>
      <c r="C3194" s="8">
        <v>1105754</v>
      </c>
      <c r="D3194" s="9" t="s">
        <v>302</v>
      </c>
      <c r="E3194" s="10">
        <v>8370</v>
      </c>
    </row>
    <row r="3195" spans="1:20">
      <c r="A3195" s="7">
        <v>19</v>
      </c>
      <c r="B3195" s="8" t="s">
        <v>301</v>
      </c>
      <c r="C3195" s="8">
        <v>1105754</v>
      </c>
      <c r="D3195" s="9" t="s">
        <v>302</v>
      </c>
      <c r="E3195" s="10">
        <v>24300</v>
      </c>
    </row>
    <row r="3196" spans="1:20">
      <c r="A3196" s="7">
        <v>19</v>
      </c>
      <c r="B3196" s="8" t="s">
        <v>301</v>
      </c>
      <c r="C3196" s="8">
        <v>1105754</v>
      </c>
      <c r="D3196" s="9" t="s">
        <v>302</v>
      </c>
      <c r="E3196" s="10">
        <v>37360</v>
      </c>
    </row>
    <row r="3197" spans="1:20">
      <c r="A3197" s="7">
        <v>19</v>
      </c>
      <c r="B3197" s="8" t="s">
        <v>301</v>
      </c>
      <c r="C3197" s="8">
        <v>1105754</v>
      </c>
      <c r="D3197" s="9" t="s">
        <v>304</v>
      </c>
      <c r="E3197" s="10">
        <v>36000</v>
      </c>
    </row>
    <row r="3198" spans="1:20">
      <c r="A3198" s="7">
        <v>19</v>
      </c>
      <c r="B3198" s="8" t="s">
        <v>301</v>
      </c>
      <c r="C3198" s="8">
        <v>1105754</v>
      </c>
      <c r="D3198" s="9" t="s">
        <v>304</v>
      </c>
      <c r="E3198" s="10">
        <v>18680</v>
      </c>
    </row>
    <row r="3199" spans="1:20">
      <c r="A3199" s="7">
        <v>19</v>
      </c>
      <c r="B3199" s="8" t="s">
        <v>301</v>
      </c>
      <c r="C3199" s="8">
        <v>1105754</v>
      </c>
      <c r="D3199" s="9" t="s">
        <v>304</v>
      </c>
      <c r="E3199" s="10">
        <v>14010</v>
      </c>
    </row>
    <row r="3200" spans="1:20">
      <c r="A3200" s="7">
        <v>19</v>
      </c>
      <c r="B3200" s="8" t="s">
        <v>301</v>
      </c>
      <c r="C3200" s="8">
        <v>1105754</v>
      </c>
      <c r="D3200" s="9" t="s">
        <v>304</v>
      </c>
      <c r="E3200" s="10">
        <v>36000</v>
      </c>
    </row>
    <row r="3201" spans="1:20">
      <c r="A3201" s="7">
        <v>19</v>
      </c>
      <c r="B3201" s="8" t="s">
        <v>301</v>
      </c>
      <c r="C3201" s="8">
        <v>1105754</v>
      </c>
      <c r="D3201" s="9" t="s">
        <v>304</v>
      </c>
      <c r="E3201" s="10">
        <v>800</v>
      </c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</row>
    <row r="3202" spans="1:20">
      <c r="A3202" s="7" t="s">
        <v>276</v>
      </c>
      <c r="B3202" s="8" t="s">
        <v>301</v>
      </c>
      <c r="C3202" s="8">
        <v>1105754</v>
      </c>
      <c r="D3202" s="9" t="s">
        <v>304</v>
      </c>
      <c r="E3202" s="10">
        <v>1400</v>
      </c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S3202" s="14"/>
      <c r="T3202" s="14"/>
    </row>
    <row r="3203" spans="1:20">
      <c r="A3203" s="7">
        <v>19</v>
      </c>
      <c r="B3203" s="8" t="s">
        <v>301</v>
      </c>
      <c r="C3203" s="8">
        <v>1105754</v>
      </c>
      <c r="D3203" s="9" t="s">
        <v>304</v>
      </c>
      <c r="E3203" s="10">
        <v>20000</v>
      </c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T3203" s="14"/>
    </row>
    <row r="3204" spans="1:20">
      <c r="A3204" s="7">
        <v>19</v>
      </c>
      <c r="B3204" s="8" t="s">
        <v>301</v>
      </c>
      <c r="C3204" s="8">
        <v>1105754</v>
      </c>
      <c r="D3204" s="9" t="s">
        <v>304</v>
      </c>
      <c r="E3204" s="10">
        <v>36000</v>
      </c>
      <c r="I3204" s="14"/>
      <c r="J3204" s="14"/>
      <c r="K3204" s="14"/>
      <c r="L3204" s="14"/>
      <c r="M3204" s="14"/>
      <c r="N3204" s="14"/>
      <c r="O3204" s="14"/>
      <c r="P3204" s="14"/>
      <c r="Q3204" s="14"/>
      <c r="R3204" s="14"/>
      <c r="S3204" s="14"/>
      <c r="T3204" s="14"/>
    </row>
    <row r="3205" spans="1:20">
      <c r="A3205" s="7">
        <v>19</v>
      </c>
      <c r="B3205" s="8" t="s">
        <v>301</v>
      </c>
      <c r="C3205" s="8">
        <v>1105754</v>
      </c>
      <c r="D3205" s="9" t="s">
        <v>304</v>
      </c>
      <c r="E3205" s="10">
        <v>63000</v>
      </c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  <c r="T3205" s="14"/>
    </row>
    <row r="3206" spans="1:20">
      <c r="A3206" s="7" t="s">
        <v>276</v>
      </c>
      <c r="B3206" s="8" t="s">
        <v>301</v>
      </c>
      <c r="C3206" s="8">
        <v>1105754</v>
      </c>
      <c r="D3206" s="9" t="s">
        <v>304</v>
      </c>
      <c r="E3206" s="10">
        <v>58300</v>
      </c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S3206" s="14"/>
      <c r="T3206" s="14"/>
    </row>
    <row r="3207" spans="1:20">
      <c r="A3207" s="7">
        <v>19</v>
      </c>
      <c r="B3207" s="8" t="s">
        <v>301</v>
      </c>
      <c r="C3207" s="8">
        <v>1105797</v>
      </c>
      <c r="D3207" s="9" t="s">
        <v>305</v>
      </c>
      <c r="E3207" s="10">
        <v>3000</v>
      </c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T3207" s="14"/>
    </row>
    <row r="3208" spans="1:20">
      <c r="A3208" s="7">
        <v>19</v>
      </c>
      <c r="B3208" s="8" t="s">
        <v>301</v>
      </c>
      <c r="C3208" s="8">
        <v>1105797</v>
      </c>
      <c r="D3208" s="9" t="s">
        <v>305</v>
      </c>
      <c r="E3208" s="10">
        <v>16000</v>
      </c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S3208" s="14"/>
      <c r="T3208" s="14"/>
    </row>
    <row r="3209" spans="1:20">
      <c r="A3209" s="7">
        <v>19</v>
      </c>
      <c r="B3209" s="8" t="s">
        <v>301</v>
      </c>
      <c r="C3209" s="8">
        <v>1105797</v>
      </c>
      <c r="D3209" s="9" t="s">
        <v>305</v>
      </c>
      <c r="E3209" s="10">
        <v>4000</v>
      </c>
    </row>
    <row r="3210" spans="1:20">
      <c r="A3210" s="7">
        <v>19</v>
      </c>
      <c r="B3210" s="8" t="s">
        <v>301</v>
      </c>
      <c r="C3210" s="8">
        <v>1105797</v>
      </c>
      <c r="D3210" s="9" t="s">
        <v>305</v>
      </c>
      <c r="E3210" s="10">
        <v>2700</v>
      </c>
    </row>
    <row r="3211" spans="1:20">
      <c r="A3211" s="7">
        <v>19</v>
      </c>
      <c r="B3211" s="8" t="s">
        <v>301</v>
      </c>
      <c r="C3211" s="8">
        <v>1105797</v>
      </c>
      <c r="D3211" s="9" t="s">
        <v>305</v>
      </c>
      <c r="E3211" s="10">
        <v>20000</v>
      </c>
    </row>
    <row r="3212" spans="1:20">
      <c r="A3212" s="7">
        <v>19</v>
      </c>
      <c r="B3212" s="8" t="s">
        <v>301</v>
      </c>
      <c r="C3212" s="8">
        <v>1105797</v>
      </c>
      <c r="D3212" s="9" t="s">
        <v>305</v>
      </c>
      <c r="E3212" s="10">
        <v>16000</v>
      </c>
    </row>
    <row r="3213" spans="1:20">
      <c r="A3213" s="7">
        <v>19</v>
      </c>
      <c r="B3213" s="11" t="s">
        <v>301</v>
      </c>
      <c r="C3213" s="15">
        <v>1105797</v>
      </c>
      <c r="D3213" s="12" t="s">
        <v>305</v>
      </c>
      <c r="E3213" s="13">
        <v>3000</v>
      </c>
    </row>
    <row r="3214" spans="1:20">
      <c r="A3214" s="7">
        <v>19</v>
      </c>
      <c r="B3214" s="8" t="s">
        <v>301</v>
      </c>
      <c r="C3214" s="8">
        <v>1105797</v>
      </c>
      <c r="D3214" s="9" t="s">
        <v>305</v>
      </c>
      <c r="E3214" s="10">
        <v>16000</v>
      </c>
    </row>
    <row r="3215" spans="1:20">
      <c r="A3215" s="7">
        <v>19</v>
      </c>
      <c r="B3215" s="8" t="s">
        <v>301</v>
      </c>
      <c r="C3215" s="8">
        <v>1105797</v>
      </c>
      <c r="D3215" s="9" t="s">
        <v>305</v>
      </c>
      <c r="E3215" s="10">
        <v>1500</v>
      </c>
    </row>
    <row r="3216" spans="1:20">
      <c r="A3216" s="7">
        <v>19</v>
      </c>
      <c r="B3216" s="8" t="s">
        <v>301</v>
      </c>
      <c r="C3216" s="8">
        <v>1105797</v>
      </c>
      <c r="D3216" s="9" t="s">
        <v>305</v>
      </c>
      <c r="E3216" s="10">
        <v>5400</v>
      </c>
    </row>
    <row r="3217" spans="1:20">
      <c r="A3217" s="7">
        <v>19</v>
      </c>
      <c r="B3217" s="8" t="s">
        <v>301</v>
      </c>
      <c r="C3217" s="8">
        <v>1105797</v>
      </c>
      <c r="D3217" s="9" t="s">
        <v>305</v>
      </c>
      <c r="E3217" s="10">
        <v>7120</v>
      </c>
    </row>
    <row r="3218" spans="1:20">
      <c r="A3218" s="7">
        <v>19</v>
      </c>
      <c r="B3218" s="8" t="s">
        <v>301</v>
      </c>
      <c r="C3218" s="8">
        <v>1105797</v>
      </c>
      <c r="D3218" s="9" t="s">
        <v>305</v>
      </c>
      <c r="E3218" s="10">
        <v>30000</v>
      </c>
    </row>
    <row r="3219" spans="1:20">
      <c r="A3219" s="7">
        <v>19</v>
      </c>
      <c r="B3219" s="8" t="s">
        <v>301</v>
      </c>
      <c r="C3219" s="8">
        <v>1105797</v>
      </c>
      <c r="D3219" s="9" t="s">
        <v>306</v>
      </c>
      <c r="E3219" s="10">
        <v>20000</v>
      </c>
    </row>
    <row r="3220" spans="1:20">
      <c r="A3220" s="7">
        <v>19</v>
      </c>
      <c r="B3220" s="8" t="s">
        <v>301</v>
      </c>
      <c r="C3220" s="8">
        <v>1105797</v>
      </c>
      <c r="D3220" s="9" t="s">
        <v>306</v>
      </c>
      <c r="E3220" s="10">
        <v>3560</v>
      </c>
    </row>
    <row r="3221" spans="1:20">
      <c r="A3221" s="7">
        <v>19</v>
      </c>
      <c r="B3221" s="8" t="s">
        <v>301</v>
      </c>
      <c r="C3221" s="8">
        <v>1105797</v>
      </c>
      <c r="D3221" s="9" t="s">
        <v>306</v>
      </c>
      <c r="E3221" s="10">
        <v>2670</v>
      </c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</row>
    <row r="3222" spans="1:20">
      <c r="A3222" s="7">
        <v>19</v>
      </c>
      <c r="B3222" s="8" t="s">
        <v>301</v>
      </c>
      <c r="C3222" s="8">
        <v>1105797</v>
      </c>
      <c r="D3222" s="9" t="s">
        <v>306</v>
      </c>
      <c r="E3222" s="10">
        <v>20000</v>
      </c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S3222" s="14"/>
      <c r="T3222" s="14"/>
    </row>
    <row r="3223" spans="1:20">
      <c r="A3223" s="7">
        <v>19</v>
      </c>
      <c r="B3223" s="8" t="s">
        <v>301</v>
      </c>
      <c r="C3223" s="8">
        <v>1105797</v>
      </c>
      <c r="D3223" s="9" t="s">
        <v>306</v>
      </c>
      <c r="E3223" s="10">
        <v>800</v>
      </c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</row>
    <row r="3224" spans="1:20">
      <c r="A3224" s="7">
        <v>19</v>
      </c>
      <c r="B3224" s="8" t="s">
        <v>301</v>
      </c>
      <c r="C3224" s="8">
        <v>1105797</v>
      </c>
      <c r="D3224" s="9" t="s">
        <v>306</v>
      </c>
      <c r="E3224" s="10">
        <v>10000</v>
      </c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S3224" s="14"/>
      <c r="T3224" s="14"/>
    </row>
    <row r="3225" spans="1:20">
      <c r="A3225" s="7">
        <v>19</v>
      </c>
      <c r="B3225" s="8" t="s">
        <v>301</v>
      </c>
      <c r="C3225" s="8">
        <v>1105797</v>
      </c>
      <c r="D3225" s="9" t="s">
        <v>306</v>
      </c>
      <c r="E3225" s="10">
        <v>20000</v>
      </c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</row>
    <row r="3226" spans="1:20">
      <c r="A3226" s="7">
        <v>19</v>
      </c>
      <c r="B3226" s="8" t="s">
        <v>301</v>
      </c>
      <c r="C3226" s="8">
        <v>1105878</v>
      </c>
      <c r="D3226" s="9" t="s">
        <v>307</v>
      </c>
      <c r="E3226" s="10">
        <v>10000</v>
      </c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S3226" s="14"/>
      <c r="T3226" s="14"/>
    </row>
    <row r="3227" spans="1:20">
      <c r="A3227" s="7">
        <v>19</v>
      </c>
      <c r="B3227" s="8" t="s">
        <v>301</v>
      </c>
      <c r="C3227" s="8">
        <v>1105878</v>
      </c>
      <c r="D3227" s="9" t="s">
        <v>307</v>
      </c>
      <c r="E3227" s="10">
        <v>7500</v>
      </c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</row>
    <row r="3228" spans="1:20">
      <c r="A3228" s="7">
        <v>19</v>
      </c>
      <c r="B3228" s="8" t="s">
        <v>301</v>
      </c>
      <c r="C3228" s="8">
        <v>1105878</v>
      </c>
      <c r="D3228" s="9" t="s">
        <v>307</v>
      </c>
      <c r="E3228" s="10">
        <v>10000</v>
      </c>
    </row>
    <row r="3229" spans="1:20">
      <c r="A3229" s="7">
        <v>19</v>
      </c>
      <c r="B3229" s="11" t="s">
        <v>301</v>
      </c>
      <c r="C3229" s="15">
        <v>1105878</v>
      </c>
      <c r="D3229" s="12" t="s">
        <v>307</v>
      </c>
      <c r="E3229" s="13">
        <v>16000</v>
      </c>
    </row>
    <row r="3230" spans="1:20">
      <c r="A3230" s="7">
        <v>19</v>
      </c>
      <c r="B3230" s="8" t="s">
        <v>301</v>
      </c>
      <c r="C3230" s="8">
        <v>1105878</v>
      </c>
      <c r="D3230" s="9" t="s">
        <v>307</v>
      </c>
      <c r="E3230" s="10">
        <v>3500</v>
      </c>
    </row>
    <row r="3231" spans="1:20">
      <c r="A3231" s="7">
        <v>19</v>
      </c>
      <c r="B3231" s="8" t="s">
        <v>301</v>
      </c>
      <c r="C3231" s="8">
        <v>1105878</v>
      </c>
      <c r="D3231" s="9" t="s">
        <v>307</v>
      </c>
      <c r="E3231" s="10">
        <v>16000</v>
      </c>
    </row>
    <row r="3232" spans="1:20">
      <c r="A3232" s="7">
        <v>19</v>
      </c>
      <c r="B3232" s="8" t="s">
        <v>301</v>
      </c>
      <c r="C3232" s="8">
        <v>1105878</v>
      </c>
      <c r="D3232" s="9" t="s">
        <v>307</v>
      </c>
      <c r="E3232" s="10">
        <v>1000</v>
      </c>
    </row>
    <row r="3233" spans="1:20">
      <c r="A3233" s="7">
        <v>19</v>
      </c>
      <c r="B3233" s="8" t="s">
        <v>301</v>
      </c>
      <c r="C3233" s="8">
        <v>1105878</v>
      </c>
      <c r="D3233" s="9" t="s">
        <v>307</v>
      </c>
      <c r="E3233" s="10">
        <v>510</v>
      </c>
    </row>
    <row r="3234" spans="1:20">
      <c r="A3234" s="7">
        <v>19</v>
      </c>
      <c r="B3234" s="8" t="s">
        <v>301</v>
      </c>
      <c r="C3234" s="8">
        <v>1105878</v>
      </c>
      <c r="D3234" s="9" t="s">
        <v>307</v>
      </c>
      <c r="E3234" s="10">
        <v>10800</v>
      </c>
    </row>
    <row r="3235" spans="1:20">
      <c r="A3235" s="7">
        <v>19</v>
      </c>
      <c r="B3235" s="8" t="s">
        <v>301</v>
      </c>
      <c r="C3235" s="8">
        <v>1105878</v>
      </c>
      <c r="D3235" s="9" t="s">
        <v>307</v>
      </c>
      <c r="E3235" s="10">
        <v>11500</v>
      </c>
    </row>
    <row r="3236" spans="1:20">
      <c r="A3236" s="7">
        <v>19</v>
      </c>
      <c r="B3236" s="8" t="s">
        <v>301</v>
      </c>
      <c r="C3236" s="8">
        <v>1105878</v>
      </c>
      <c r="D3236" s="9" t="s">
        <v>307</v>
      </c>
      <c r="E3236" s="10">
        <v>12880</v>
      </c>
    </row>
    <row r="3237" spans="1:20">
      <c r="A3237" s="7">
        <v>19</v>
      </c>
      <c r="B3237" s="8" t="s">
        <v>301</v>
      </c>
      <c r="C3237" s="8">
        <v>1105878</v>
      </c>
      <c r="D3237" s="9" t="s">
        <v>307</v>
      </c>
      <c r="E3237" s="10">
        <v>10350</v>
      </c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S3237" s="14"/>
      <c r="T3237" s="14"/>
    </row>
    <row r="3238" spans="1:20">
      <c r="A3238" s="7">
        <v>19</v>
      </c>
      <c r="B3238" s="8" t="s">
        <v>301</v>
      </c>
      <c r="C3238" s="8">
        <v>1105878</v>
      </c>
      <c r="D3238" s="9" t="s">
        <v>308</v>
      </c>
      <c r="E3238" s="10">
        <v>10000</v>
      </c>
      <c r="I3238" s="14"/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</row>
    <row r="3239" spans="1:20">
      <c r="A3239" s="7">
        <v>19</v>
      </c>
      <c r="B3239" s="8" t="s">
        <v>301</v>
      </c>
      <c r="C3239" s="8">
        <v>1105878</v>
      </c>
      <c r="D3239" s="9" t="s">
        <v>308</v>
      </c>
      <c r="E3239" s="10">
        <v>6440</v>
      </c>
      <c r="I3239" s="14"/>
      <c r="J3239" s="14"/>
      <c r="K3239" s="14"/>
      <c r="L3239" s="14"/>
      <c r="M3239" s="14"/>
      <c r="N3239" s="14"/>
      <c r="O3239" s="14"/>
      <c r="P3239" s="14"/>
      <c r="Q3239" s="14"/>
      <c r="R3239" s="14"/>
      <c r="S3239" s="14"/>
      <c r="T3239" s="14"/>
    </row>
    <row r="3240" spans="1:20">
      <c r="A3240" s="7">
        <v>19</v>
      </c>
      <c r="B3240" s="8" t="s">
        <v>301</v>
      </c>
      <c r="C3240" s="8">
        <v>1105878</v>
      </c>
      <c r="D3240" s="9" t="s">
        <v>308</v>
      </c>
      <c r="E3240" s="10">
        <v>4830</v>
      </c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S3240" s="14"/>
      <c r="T3240" s="14"/>
    </row>
    <row r="3241" spans="1:20">
      <c r="A3241" s="7">
        <v>19</v>
      </c>
      <c r="B3241" s="8" t="s">
        <v>301</v>
      </c>
      <c r="C3241" s="8">
        <v>1105878</v>
      </c>
      <c r="D3241" s="9" t="s">
        <v>308</v>
      </c>
      <c r="E3241" s="10">
        <v>800</v>
      </c>
      <c r="I3241" s="14"/>
      <c r="J3241" s="14"/>
      <c r="K3241" s="14"/>
      <c r="L3241" s="14"/>
      <c r="M3241" s="14"/>
      <c r="N3241" s="14"/>
      <c r="O3241" s="14"/>
      <c r="P3241" s="14"/>
      <c r="Q3241" s="14"/>
      <c r="R3241" s="14"/>
      <c r="S3241" s="14"/>
      <c r="T3241" s="14"/>
    </row>
    <row r="3242" spans="1:20">
      <c r="A3242" s="7">
        <v>19</v>
      </c>
      <c r="B3242" s="8" t="s">
        <v>301</v>
      </c>
      <c r="C3242" s="8">
        <v>1105878</v>
      </c>
      <c r="D3242" s="9" t="s">
        <v>308</v>
      </c>
      <c r="E3242" s="10">
        <v>10000</v>
      </c>
      <c r="I3242" s="14"/>
      <c r="J3242" s="14"/>
      <c r="K3242" s="14"/>
      <c r="L3242" s="14"/>
      <c r="M3242" s="14"/>
      <c r="N3242" s="14"/>
      <c r="O3242" s="14"/>
      <c r="P3242" s="14"/>
      <c r="Q3242" s="14"/>
      <c r="R3242" s="14"/>
      <c r="S3242" s="14"/>
      <c r="T3242" s="14"/>
    </row>
    <row r="3243" spans="1:20">
      <c r="A3243" s="7">
        <v>19</v>
      </c>
      <c r="B3243" s="8" t="s">
        <v>301</v>
      </c>
      <c r="C3243" s="8">
        <v>1105878</v>
      </c>
      <c r="D3243" s="9" t="s">
        <v>308</v>
      </c>
      <c r="E3243" s="10">
        <v>15000</v>
      </c>
      <c r="I3243" s="14"/>
      <c r="J3243" s="14"/>
      <c r="K3243" s="14"/>
      <c r="L3243" s="14"/>
      <c r="M3243" s="14"/>
      <c r="N3243" s="14"/>
      <c r="O3243" s="14"/>
      <c r="P3243" s="14"/>
      <c r="Q3243" s="14"/>
      <c r="R3243" s="14"/>
      <c r="S3243" s="14"/>
      <c r="T3243" s="14"/>
    </row>
    <row r="3244" spans="1:20">
      <c r="A3244" s="7">
        <v>19</v>
      </c>
      <c r="B3244" s="8" t="s">
        <v>301</v>
      </c>
      <c r="C3244" s="8">
        <v>1105878</v>
      </c>
      <c r="D3244" s="9" t="s">
        <v>308</v>
      </c>
      <c r="E3244" s="10">
        <v>10000</v>
      </c>
      <c r="I3244" s="14"/>
      <c r="J3244" s="14"/>
      <c r="K3244" s="14"/>
      <c r="L3244" s="14"/>
      <c r="M3244" s="14"/>
      <c r="N3244" s="14"/>
      <c r="O3244" s="14"/>
      <c r="P3244" s="14"/>
      <c r="Q3244" s="14"/>
      <c r="R3244" s="14"/>
      <c r="S3244" s="14"/>
      <c r="T3244" s="14"/>
    </row>
    <row r="3245" spans="1:20">
      <c r="A3245" s="7">
        <v>19</v>
      </c>
      <c r="B3245" s="8" t="s">
        <v>301</v>
      </c>
      <c r="C3245" s="8">
        <v>1105878</v>
      </c>
      <c r="D3245" s="9" t="s">
        <v>308</v>
      </c>
      <c r="E3245" s="10">
        <v>26149.16</v>
      </c>
      <c r="I3245" s="14"/>
      <c r="J3245" s="14"/>
      <c r="K3245" s="14"/>
      <c r="L3245" s="14"/>
      <c r="M3245" s="14"/>
      <c r="N3245" s="14"/>
      <c r="O3245" s="14"/>
      <c r="P3245" s="14"/>
      <c r="Q3245" s="14"/>
      <c r="R3245" s="14"/>
      <c r="S3245" s="14"/>
      <c r="T3245" s="14"/>
    </row>
    <row r="3246" spans="1:20">
      <c r="A3246" s="7">
        <v>19</v>
      </c>
      <c r="B3246" s="8" t="s">
        <v>301</v>
      </c>
      <c r="C3246" s="8">
        <v>1105886</v>
      </c>
      <c r="D3246" s="9" t="s">
        <v>309</v>
      </c>
      <c r="E3246" s="10">
        <v>10000</v>
      </c>
    </row>
    <row r="3247" spans="1:20">
      <c r="A3247" s="7">
        <v>19</v>
      </c>
      <c r="B3247" s="8" t="s">
        <v>301</v>
      </c>
      <c r="C3247" s="8">
        <v>1105886</v>
      </c>
      <c r="D3247" s="9" t="s">
        <v>309</v>
      </c>
      <c r="E3247" s="10">
        <v>10000</v>
      </c>
    </row>
    <row r="3248" spans="1:20">
      <c r="A3248" s="7">
        <v>19</v>
      </c>
      <c r="B3248" s="11" t="s">
        <v>301</v>
      </c>
      <c r="C3248" s="15">
        <v>1105886</v>
      </c>
      <c r="D3248" s="12" t="s">
        <v>309</v>
      </c>
      <c r="E3248" s="13">
        <v>16000</v>
      </c>
    </row>
    <row r="3249" spans="1:20">
      <c r="A3249" s="7">
        <v>19</v>
      </c>
      <c r="B3249" s="8" t="s">
        <v>301</v>
      </c>
      <c r="C3249" s="8">
        <v>1105886</v>
      </c>
      <c r="D3249" s="9" t="s">
        <v>309</v>
      </c>
      <c r="E3249" s="10">
        <v>3500</v>
      </c>
    </row>
    <row r="3250" spans="1:20">
      <c r="A3250" s="7">
        <v>19</v>
      </c>
      <c r="B3250" s="8" t="s">
        <v>301</v>
      </c>
      <c r="C3250" s="8">
        <v>1105886</v>
      </c>
      <c r="D3250" s="9" t="s">
        <v>309</v>
      </c>
      <c r="E3250" s="10">
        <v>16000</v>
      </c>
    </row>
    <row r="3251" spans="1:20">
      <c r="A3251" s="7">
        <v>19</v>
      </c>
      <c r="B3251" s="8" t="s">
        <v>301</v>
      </c>
      <c r="C3251" s="8">
        <v>1105886</v>
      </c>
      <c r="D3251" s="9" t="s">
        <v>309</v>
      </c>
      <c r="E3251" s="10">
        <v>1500</v>
      </c>
    </row>
    <row r="3252" spans="1:20">
      <c r="A3252" s="7">
        <v>19</v>
      </c>
      <c r="B3252" s="8" t="s">
        <v>301</v>
      </c>
      <c r="C3252" s="8">
        <v>1105886</v>
      </c>
      <c r="D3252" s="9" t="s">
        <v>309</v>
      </c>
      <c r="E3252" s="10">
        <v>3540</v>
      </c>
    </row>
    <row r="3253" spans="1:20">
      <c r="A3253" s="7">
        <v>19</v>
      </c>
      <c r="B3253" s="8" t="s">
        <v>301</v>
      </c>
      <c r="C3253" s="8">
        <v>1105886</v>
      </c>
      <c r="D3253" s="9" t="s">
        <v>309</v>
      </c>
      <c r="E3253" s="10">
        <v>13900</v>
      </c>
    </row>
    <row r="3254" spans="1:20">
      <c r="A3254" s="7">
        <v>19</v>
      </c>
      <c r="B3254" s="8" t="s">
        <v>301</v>
      </c>
      <c r="C3254" s="8">
        <v>1105886</v>
      </c>
      <c r="D3254" s="9" t="s">
        <v>309</v>
      </c>
      <c r="E3254" s="10">
        <v>2400</v>
      </c>
    </row>
    <row r="3255" spans="1:20">
      <c r="A3255" s="7">
        <v>19</v>
      </c>
      <c r="B3255" s="8" t="s">
        <v>301</v>
      </c>
      <c r="C3255" s="8">
        <v>1105886</v>
      </c>
      <c r="D3255" s="9" t="s">
        <v>310</v>
      </c>
      <c r="E3255" s="10">
        <v>10000</v>
      </c>
    </row>
    <row r="3256" spans="1:20">
      <c r="A3256" s="7">
        <v>19</v>
      </c>
      <c r="B3256" s="8" t="s">
        <v>301</v>
      </c>
      <c r="C3256" s="8">
        <v>1105886</v>
      </c>
      <c r="D3256" s="9" t="s">
        <v>310</v>
      </c>
      <c r="E3256" s="10">
        <v>1200</v>
      </c>
    </row>
    <row r="3257" spans="1:20">
      <c r="A3257" s="7">
        <v>19</v>
      </c>
      <c r="B3257" s="8" t="s">
        <v>301</v>
      </c>
      <c r="C3257" s="8">
        <v>1105886</v>
      </c>
      <c r="D3257" s="9" t="s">
        <v>310</v>
      </c>
      <c r="E3257" s="10">
        <v>900</v>
      </c>
      <c r="I3257" s="14"/>
      <c r="J3257" s="14"/>
      <c r="K3257" s="14"/>
      <c r="L3257" s="14"/>
      <c r="M3257" s="14"/>
      <c r="N3257" s="14"/>
      <c r="O3257" s="14"/>
      <c r="P3257" s="14"/>
      <c r="Q3257" s="14"/>
      <c r="R3257" s="14"/>
      <c r="S3257" s="14"/>
      <c r="T3257" s="14"/>
    </row>
    <row r="3258" spans="1:20">
      <c r="A3258" s="7">
        <v>19</v>
      </c>
      <c r="B3258" s="8" t="s">
        <v>301</v>
      </c>
      <c r="C3258" s="8">
        <v>1105886</v>
      </c>
      <c r="D3258" s="9" t="s">
        <v>310</v>
      </c>
      <c r="E3258" s="10">
        <v>800</v>
      </c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  <c r="T3258" s="14"/>
    </row>
    <row r="3259" spans="1:20">
      <c r="A3259" s="7" t="s">
        <v>276</v>
      </c>
      <c r="B3259" s="8" t="s">
        <v>301</v>
      </c>
      <c r="C3259" s="8">
        <v>1105886</v>
      </c>
      <c r="D3259" s="9" t="s">
        <v>310</v>
      </c>
      <c r="E3259" s="10">
        <v>1100</v>
      </c>
      <c r="I3259" s="14"/>
      <c r="J3259" s="14"/>
      <c r="K3259" s="14"/>
      <c r="L3259" s="14"/>
      <c r="M3259" s="14"/>
      <c r="N3259" s="14"/>
      <c r="O3259" s="14"/>
      <c r="P3259" s="14"/>
      <c r="Q3259" s="14"/>
      <c r="R3259" s="14"/>
      <c r="S3259" s="14"/>
      <c r="T3259" s="14"/>
    </row>
    <row r="3260" spans="1:20">
      <c r="A3260" s="7">
        <v>19</v>
      </c>
      <c r="B3260" s="8" t="s">
        <v>301</v>
      </c>
      <c r="C3260" s="8">
        <v>1105886</v>
      </c>
      <c r="D3260" s="9" t="s">
        <v>310</v>
      </c>
      <c r="E3260" s="10">
        <v>10000</v>
      </c>
      <c r="I3260" s="14"/>
      <c r="J3260" s="14"/>
      <c r="K3260" s="14"/>
      <c r="L3260" s="14"/>
      <c r="M3260" s="14"/>
      <c r="N3260" s="14"/>
      <c r="O3260" s="14"/>
      <c r="P3260" s="14"/>
      <c r="Q3260" s="14"/>
      <c r="R3260" s="14"/>
      <c r="S3260" s="14"/>
      <c r="T3260" s="14"/>
    </row>
    <row r="3261" spans="1:20">
      <c r="A3261" s="7">
        <v>19</v>
      </c>
      <c r="B3261" s="8" t="s">
        <v>301</v>
      </c>
      <c r="C3261" s="8">
        <v>1105886</v>
      </c>
      <c r="D3261" s="9" t="s">
        <v>310</v>
      </c>
      <c r="E3261" s="10">
        <v>10000</v>
      </c>
      <c r="I3261" s="14"/>
      <c r="J3261" s="14"/>
      <c r="K3261" s="14"/>
      <c r="L3261" s="14"/>
      <c r="M3261" s="14"/>
      <c r="N3261" s="14"/>
      <c r="O3261" s="14"/>
      <c r="P3261" s="14"/>
      <c r="Q3261" s="14"/>
      <c r="R3261" s="14"/>
      <c r="S3261" s="14"/>
      <c r="T3261" s="14"/>
    </row>
    <row r="3262" spans="1:20">
      <c r="A3262" s="7">
        <v>19</v>
      </c>
      <c r="B3262" s="8" t="s">
        <v>301</v>
      </c>
      <c r="C3262" s="8">
        <v>1105886</v>
      </c>
      <c r="D3262" s="9" t="s">
        <v>310</v>
      </c>
      <c r="E3262" s="10">
        <v>10000</v>
      </c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S3262" s="14"/>
      <c r="T3262" s="14"/>
    </row>
    <row r="3263" spans="1:20">
      <c r="A3263" s="7">
        <v>19</v>
      </c>
      <c r="B3263" s="8" t="s">
        <v>301</v>
      </c>
      <c r="C3263" s="8">
        <v>1105916</v>
      </c>
      <c r="D3263" s="9" t="s">
        <v>311</v>
      </c>
      <c r="E3263" s="10">
        <v>50000</v>
      </c>
      <c r="I3263" s="14"/>
      <c r="J3263" s="14"/>
      <c r="K3263" s="14"/>
      <c r="L3263" s="14"/>
      <c r="M3263" s="14"/>
      <c r="N3263" s="14"/>
      <c r="O3263" s="14"/>
      <c r="P3263" s="14"/>
      <c r="Q3263" s="14"/>
      <c r="R3263" s="14"/>
      <c r="S3263" s="14"/>
      <c r="T3263" s="14"/>
    </row>
    <row r="3264" spans="1:20">
      <c r="A3264" s="7">
        <v>19</v>
      </c>
      <c r="B3264" s="8" t="s">
        <v>301</v>
      </c>
      <c r="C3264" s="8">
        <v>1105916</v>
      </c>
      <c r="D3264" s="9" t="s">
        <v>311</v>
      </c>
      <c r="E3264" s="10">
        <v>4000</v>
      </c>
      <c r="I3264" s="14"/>
      <c r="J3264" s="14"/>
      <c r="K3264" s="14"/>
      <c r="L3264" s="14"/>
      <c r="M3264" s="14"/>
      <c r="N3264" s="14"/>
      <c r="O3264" s="14"/>
      <c r="P3264" s="14"/>
      <c r="Q3264" s="14"/>
      <c r="R3264" s="14"/>
      <c r="S3264" s="14"/>
      <c r="T3264" s="14"/>
    </row>
    <row r="3265" spans="1:20">
      <c r="A3265" s="7">
        <v>19</v>
      </c>
      <c r="B3265" s="8" t="s">
        <v>301</v>
      </c>
      <c r="C3265" s="8">
        <v>1105916</v>
      </c>
      <c r="D3265" s="9" t="s">
        <v>311</v>
      </c>
      <c r="E3265" s="10">
        <v>19800</v>
      </c>
      <c r="I3265" s="14"/>
      <c r="J3265" s="14"/>
      <c r="K3265" s="14"/>
      <c r="L3265" s="14"/>
      <c r="M3265" s="14"/>
      <c r="N3265" s="14"/>
      <c r="O3265" s="14"/>
      <c r="P3265" s="14"/>
      <c r="Q3265" s="14"/>
      <c r="R3265" s="14"/>
      <c r="S3265" s="14"/>
      <c r="T3265" s="14"/>
    </row>
    <row r="3266" spans="1:20">
      <c r="A3266" s="7">
        <v>19</v>
      </c>
      <c r="B3266" s="8" t="s">
        <v>301</v>
      </c>
      <c r="C3266" s="8">
        <v>1105916</v>
      </c>
      <c r="D3266" s="9" t="s">
        <v>311</v>
      </c>
      <c r="E3266" s="10">
        <v>28000</v>
      </c>
    </row>
    <row r="3267" spans="1:20">
      <c r="A3267" s="7">
        <v>19</v>
      </c>
      <c r="B3267" s="8" t="s">
        <v>301</v>
      </c>
      <c r="C3267" s="8">
        <v>1105916</v>
      </c>
      <c r="D3267" s="9" t="s">
        <v>311</v>
      </c>
      <c r="E3267" s="10">
        <v>17600</v>
      </c>
    </row>
    <row r="3268" spans="1:20">
      <c r="A3268" s="7">
        <v>19</v>
      </c>
      <c r="B3268" s="8" t="s">
        <v>301</v>
      </c>
      <c r="C3268" s="8">
        <v>1105916</v>
      </c>
      <c r="D3268" s="9" t="s">
        <v>311</v>
      </c>
      <c r="E3268" s="10">
        <v>31400</v>
      </c>
    </row>
    <row r="3269" spans="1:20">
      <c r="A3269" s="7">
        <v>19</v>
      </c>
      <c r="B3269" s="11" t="s">
        <v>301</v>
      </c>
      <c r="C3269" s="15">
        <v>1105916</v>
      </c>
      <c r="D3269" s="12" t="s">
        <v>311</v>
      </c>
      <c r="E3269" s="13">
        <v>28000</v>
      </c>
    </row>
    <row r="3270" spans="1:20">
      <c r="A3270" s="7">
        <v>19</v>
      </c>
      <c r="B3270" s="8" t="s">
        <v>301</v>
      </c>
      <c r="C3270" s="8">
        <v>1105916</v>
      </c>
      <c r="D3270" s="9" t="s">
        <v>311</v>
      </c>
      <c r="E3270" s="10">
        <v>20000</v>
      </c>
    </row>
    <row r="3271" spans="1:20">
      <c r="A3271" s="7">
        <v>19</v>
      </c>
      <c r="B3271" s="8" t="s">
        <v>301</v>
      </c>
      <c r="C3271" s="8">
        <v>1105916</v>
      </c>
      <c r="D3271" s="9" t="s">
        <v>311</v>
      </c>
      <c r="E3271" s="10">
        <v>3500</v>
      </c>
    </row>
    <row r="3272" spans="1:20">
      <c r="A3272" s="7">
        <v>19</v>
      </c>
      <c r="B3272" s="8" t="s">
        <v>301</v>
      </c>
      <c r="C3272" s="8">
        <v>1105916</v>
      </c>
      <c r="D3272" s="9" t="s">
        <v>311</v>
      </c>
      <c r="E3272" s="10">
        <v>20000</v>
      </c>
    </row>
    <row r="3273" spans="1:20">
      <c r="A3273" s="7">
        <v>19</v>
      </c>
      <c r="B3273" s="8" t="s">
        <v>301</v>
      </c>
      <c r="C3273" s="8">
        <v>1105916</v>
      </c>
      <c r="D3273" s="9" t="s">
        <v>311</v>
      </c>
      <c r="E3273" s="10">
        <v>1500</v>
      </c>
    </row>
    <row r="3274" spans="1:20">
      <c r="A3274" s="7">
        <v>19</v>
      </c>
      <c r="B3274" s="8" t="s">
        <v>301</v>
      </c>
      <c r="C3274" s="8">
        <v>1105916</v>
      </c>
      <c r="D3274" s="9" t="s">
        <v>311</v>
      </c>
      <c r="E3274" s="10">
        <v>8550</v>
      </c>
    </row>
    <row r="3275" spans="1:20">
      <c r="A3275" s="7">
        <v>19</v>
      </c>
      <c r="B3275" s="8" t="s">
        <v>301</v>
      </c>
      <c r="C3275" s="8">
        <v>1105916</v>
      </c>
      <c r="D3275" s="9" t="s">
        <v>311</v>
      </c>
      <c r="E3275" s="10">
        <v>13900</v>
      </c>
    </row>
    <row r="3276" spans="1:20">
      <c r="A3276" s="7">
        <v>19</v>
      </c>
      <c r="B3276" s="8" t="s">
        <v>301</v>
      </c>
      <c r="C3276" s="8">
        <v>1105916</v>
      </c>
      <c r="D3276" s="9" t="s">
        <v>311</v>
      </c>
      <c r="E3276" s="10">
        <v>1500</v>
      </c>
    </row>
    <row r="3277" spans="1:20">
      <c r="A3277" s="7">
        <v>19</v>
      </c>
      <c r="B3277" s="8" t="s">
        <v>301</v>
      </c>
      <c r="C3277" s="8">
        <v>1105916</v>
      </c>
      <c r="D3277" s="9" t="s">
        <v>311</v>
      </c>
      <c r="E3277" s="10">
        <v>11280</v>
      </c>
      <c r="I3277" s="14"/>
      <c r="J3277" s="14"/>
      <c r="K3277" s="14"/>
      <c r="L3277" s="14"/>
      <c r="M3277" s="14"/>
      <c r="N3277" s="14"/>
      <c r="O3277" s="14"/>
      <c r="P3277" s="14"/>
      <c r="Q3277" s="14"/>
      <c r="R3277" s="14"/>
      <c r="S3277" s="14"/>
      <c r="T3277" s="14"/>
    </row>
    <row r="3278" spans="1:20">
      <c r="A3278" s="7">
        <v>19</v>
      </c>
      <c r="B3278" s="8" t="s">
        <v>301</v>
      </c>
      <c r="C3278" s="8">
        <v>1105916</v>
      </c>
      <c r="D3278" s="9" t="s">
        <v>312</v>
      </c>
      <c r="E3278" s="10">
        <v>5640</v>
      </c>
      <c r="I3278" s="14"/>
      <c r="J3278" s="14"/>
      <c r="K3278" s="14"/>
      <c r="L3278" s="14"/>
      <c r="M3278" s="14"/>
      <c r="N3278" s="14"/>
      <c r="O3278" s="14"/>
      <c r="P3278" s="14"/>
      <c r="Q3278" s="14"/>
      <c r="R3278" s="14"/>
      <c r="S3278" s="14"/>
      <c r="T3278" s="14"/>
    </row>
    <row r="3279" spans="1:20">
      <c r="A3279" s="7">
        <v>19</v>
      </c>
      <c r="B3279" s="8" t="s">
        <v>301</v>
      </c>
      <c r="C3279" s="8">
        <v>1105916</v>
      </c>
      <c r="D3279" s="9" t="s">
        <v>312</v>
      </c>
      <c r="E3279" s="10">
        <v>28000</v>
      </c>
      <c r="I3279" s="14"/>
      <c r="J3279" s="14"/>
      <c r="K3279" s="14"/>
      <c r="L3279" s="14"/>
      <c r="M3279" s="14"/>
      <c r="N3279" s="14"/>
      <c r="O3279" s="14"/>
      <c r="P3279" s="14"/>
      <c r="Q3279" s="14"/>
      <c r="R3279" s="14"/>
      <c r="S3279" s="14"/>
      <c r="T3279" s="14"/>
    </row>
    <row r="3280" spans="1:20">
      <c r="A3280" s="7">
        <v>19</v>
      </c>
      <c r="B3280" s="8" t="s">
        <v>301</v>
      </c>
      <c r="C3280" s="8">
        <v>1105916</v>
      </c>
      <c r="D3280" s="9" t="s">
        <v>312</v>
      </c>
      <c r="E3280" s="10">
        <v>4230</v>
      </c>
      <c r="I3280" s="14"/>
      <c r="J3280" s="14"/>
      <c r="K3280" s="14"/>
      <c r="L3280" s="14"/>
      <c r="M3280" s="14"/>
      <c r="N3280" s="14"/>
      <c r="O3280" s="14"/>
      <c r="P3280" s="14"/>
      <c r="Q3280" s="14"/>
      <c r="R3280" s="14"/>
      <c r="S3280" s="14"/>
      <c r="T3280" s="14"/>
    </row>
    <row r="3281" spans="1:20">
      <c r="A3281" s="7">
        <v>19</v>
      </c>
      <c r="B3281" s="8" t="s">
        <v>301</v>
      </c>
      <c r="C3281" s="8">
        <v>1105916</v>
      </c>
      <c r="D3281" s="9" t="s">
        <v>312</v>
      </c>
      <c r="E3281" s="10">
        <v>28000</v>
      </c>
      <c r="I3281" s="14"/>
      <c r="J3281" s="14"/>
      <c r="K3281" s="14"/>
      <c r="L3281" s="14"/>
      <c r="M3281" s="14"/>
      <c r="N3281" s="14"/>
      <c r="O3281" s="14"/>
      <c r="P3281" s="14"/>
      <c r="Q3281" s="14"/>
      <c r="R3281" s="14"/>
      <c r="S3281" s="14"/>
      <c r="T3281" s="14"/>
    </row>
    <row r="3282" spans="1:20">
      <c r="A3282" s="7">
        <v>19</v>
      </c>
      <c r="B3282" s="8" t="s">
        <v>301</v>
      </c>
      <c r="C3282" s="8">
        <v>1105916</v>
      </c>
      <c r="D3282" s="9" t="s">
        <v>312</v>
      </c>
      <c r="E3282" s="10">
        <v>800</v>
      </c>
      <c r="I3282" s="14"/>
      <c r="J3282" s="14"/>
      <c r="K3282" s="14"/>
      <c r="L3282" s="14"/>
      <c r="M3282" s="14"/>
      <c r="N3282" s="14"/>
      <c r="O3282" s="14"/>
      <c r="P3282" s="14"/>
      <c r="Q3282" s="14"/>
      <c r="R3282" s="14"/>
      <c r="S3282" s="14"/>
      <c r="T3282" s="14"/>
    </row>
    <row r="3283" spans="1:20">
      <c r="A3283" s="7">
        <v>19</v>
      </c>
      <c r="B3283" s="8" t="s">
        <v>301</v>
      </c>
      <c r="C3283" s="8">
        <v>1105916</v>
      </c>
      <c r="D3283" s="9" t="s">
        <v>312</v>
      </c>
      <c r="E3283" s="10">
        <v>49150</v>
      </c>
      <c r="I3283" s="14"/>
      <c r="J3283" s="14"/>
      <c r="K3283" s="14"/>
      <c r="L3283" s="14"/>
      <c r="M3283" s="14"/>
      <c r="N3283" s="14"/>
      <c r="O3283" s="14"/>
      <c r="P3283" s="14"/>
      <c r="Q3283" s="14"/>
      <c r="R3283" s="14"/>
      <c r="S3283" s="14"/>
      <c r="T3283" s="14"/>
    </row>
    <row r="3284" spans="1:20">
      <c r="A3284" s="7">
        <v>19</v>
      </c>
      <c r="B3284" s="8" t="s">
        <v>301</v>
      </c>
      <c r="C3284" s="8">
        <v>1105916</v>
      </c>
      <c r="D3284" s="9" t="s">
        <v>312</v>
      </c>
      <c r="E3284" s="10">
        <v>2500</v>
      </c>
      <c r="I3284" s="14"/>
      <c r="J3284" s="14"/>
      <c r="K3284" s="14"/>
      <c r="L3284" s="14"/>
      <c r="M3284" s="14"/>
      <c r="N3284" s="14"/>
      <c r="O3284" s="14"/>
      <c r="P3284" s="14"/>
      <c r="Q3284" s="14"/>
      <c r="R3284" s="14"/>
      <c r="S3284" s="14"/>
      <c r="T3284" s="14"/>
    </row>
    <row r="3285" spans="1:20">
      <c r="A3285" s="7">
        <v>19</v>
      </c>
      <c r="B3285" s="8" t="s">
        <v>301</v>
      </c>
      <c r="C3285" s="8">
        <v>1105916</v>
      </c>
      <c r="D3285" s="9" t="s">
        <v>312</v>
      </c>
      <c r="E3285" s="10">
        <v>13040</v>
      </c>
      <c r="I3285" s="14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  <c r="T3285" s="14"/>
    </row>
    <row r="3286" spans="1:20">
      <c r="A3286" s="7" t="s">
        <v>276</v>
      </c>
      <c r="B3286" s="8" t="s">
        <v>301</v>
      </c>
      <c r="C3286" s="8">
        <v>1105916</v>
      </c>
      <c r="D3286" s="9" t="s">
        <v>312</v>
      </c>
      <c r="E3286" s="10">
        <v>1200</v>
      </c>
    </row>
    <row r="3287" spans="1:20">
      <c r="A3287" s="7">
        <v>19</v>
      </c>
      <c r="B3287" s="8" t="s">
        <v>301</v>
      </c>
      <c r="C3287" s="8">
        <v>1105916</v>
      </c>
      <c r="D3287" s="9" t="s">
        <v>312</v>
      </c>
      <c r="E3287" s="10">
        <v>15000</v>
      </c>
    </row>
    <row r="3288" spans="1:20">
      <c r="A3288" s="7">
        <v>19</v>
      </c>
      <c r="B3288" s="8" t="s">
        <v>301</v>
      </c>
      <c r="C3288" s="8">
        <v>1105916</v>
      </c>
      <c r="D3288" s="9" t="s">
        <v>312</v>
      </c>
      <c r="E3288" s="10">
        <v>28000</v>
      </c>
    </row>
    <row r="3289" spans="1:20">
      <c r="A3289" s="7">
        <v>19</v>
      </c>
      <c r="B3289" s="8" t="s">
        <v>301</v>
      </c>
      <c r="C3289" s="8">
        <v>1105916</v>
      </c>
      <c r="D3289" s="9" t="s">
        <v>312</v>
      </c>
      <c r="E3289" s="10">
        <v>50000</v>
      </c>
    </row>
    <row r="3290" spans="1:20">
      <c r="A3290" s="7">
        <v>19</v>
      </c>
      <c r="B3290" s="11" t="s">
        <v>301</v>
      </c>
      <c r="C3290" s="15">
        <v>1105932</v>
      </c>
      <c r="D3290" s="12" t="s">
        <v>313</v>
      </c>
      <c r="E3290" s="13">
        <v>4000</v>
      </c>
    </row>
    <row r="3291" spans="1:20">
      <c r="A3291" s="7">
        <v>19</v>
      </c>
      <c r="B3291" s="8" t="s">
        <v>301</v>
      </c>
      <c r="C3291" s="8">
        <v>1105932</v>
      </c>
      <c r="D3291" s="9" t="s">
        <v>313</v>
      </c>
      <c r="E3291" s="10">
        <v>3000</v>
      </c>
    </row>
    <row r="3292" spans="1:20">
      <c r="A3292" s="7">
        <v>19</v>
      </c>
      <c r="B3292" s="8" t="s">
        <v>301</v>
      </c>
      <c r="C3292" s="8">
        <v>1105932</v>
      </c>
      <c r="D3292" s="9" t="s">
        <v>313</v>
      </c>
      <c r="E3292" s="10">
        <v>2000</v>
      </c>
    </row>
    <row r="3293" spans="1:20">
      <c r="A3293" s="7">
        <v>19</v>
      </c>
      <c r="B3293" s="8" t="s">
        <v>301</v>
      </c>
      <c r="C3293" s="8">
        <v>1105932</v>
      </c>
      <c r="D3293" s="9" t="s">
        <v>313</v>
      </c>
      <c r="E3293" s="10">
        <v>4000</v>
      </c>
    </row>
    <row r="3294" spans="1:20">
      <c r="A3294" s="7">
        <v>19</v>
      </c>
      <c r="B3294" s="8" t="s">
        <v>301</v>
      </c>
      <c r="C3294" s="8">
        <v>1105932</v>
      </c>
      <c r="D3294" s="9" t="s">
        <v>313</v>
      </c>
      <c r="E3294" s="10">
        <v>10000</v>
      </c>
    </row>
    <row r="3295" spans="1:20">
      <c r="A3295" s="7">
        <v>19</v>
      </c>
      <c r="B3295" s="8" t="s">
        <v>301</v>
      </c>
      <c r="C3295" s="8">
        <v>1105932</v>
      </c>
      <c r="D3295" s="9" t="s">
        <v>313</v>
      </c>
      <c r="E3295" s="10">
        <v>2000</v>
      </c>
    </row>
    <row r="3296" spans="1:20">
      <c r="A3296" s="7">
        <v>19</v>
      </c>
      <c r="B3296" s="8" t="s">
        <v>301</v>
      </c>
      <c r="C3296" s="8">
        <v>1105932</v>
      </c>
      <c r="D3296" s="9" t="s">
        <v>313</v>
      </c>
      <c r="E3296" s="10">
        <v>10000</v>
      </c>
    </row>
    <row r="3297" spans="1:20">
      <c r="A3297" s="7">
        <v>19</v>
      </c>
      <c r="B3297" s="8" t="s">
        <v>301</v>
      </c>
      <c r="C3297" s="8">
        <v>1105932</v>
      </c>
      <c r="D3297" s="9" t="s">
        <v>313</v>
      </c>
      <c r="E3297" s="10">
        <v>1000</v>
      </c>
    </row>
    <row r="3298" spans="1:20">
      <c r="A3298" s="7">
        <v>19</v>
      </c>
      <c r="B3298" s="8" t="s">
        <v>301</v>
      </c>
      <c r="C3298" s="8">
        <v>1105932</v>
      </c>
      <c r="D3298" s="9" t="s">
        <v>313</v>
      </c>
      <c r="E3298" s="10">
        <v>1740</v>
      </c>
    </row>
    <row r="3299" spans="1:20">
      <c r="A3299" s="7">
        <v>19</v>
      </c>
      <c r="B3299" s="8" t="s">
        <v>301</v>
      </c>
      <c r="C3299" s="8">
        <v>1105932</v>
      </c>
      <c r="D3299" s="9" t="s">
        <v>313</v>
      </c>
      <c r="E3299" s="10">
        <v>3960</v>
      </c>
    </row>
    <row r="3300" spans="1:20">
      <c r="A3300" s="7">
        <v>19</v>
      </c>
      <c r="B3300" s="8" t="s">
        <v>301</v>
      </c>
      <c r="C3300" s="8">
        <v>1105932</v>
      </c>
      <c r="D3300" s="9" t="s">
        <v>313</v>
      </c>
      <c r="E3300" s="10">
        <v>1680</v>
      </c>
    </row>
    <row r="3301" spans="1:20">
      <c r="A3301" s="7">
        <v>19</v>
      </c>
      <c r="B3301" s="8" t="s">
        <v>301</v>
      </c>
      <c r="C3301" s="8">
        <v>1105932</v>
      </c>
      <c r="D3301" s="9" t="s">
        <v>314</v>
      </c>
      <c r="E3301" s="10">
        <v>4000</v>
      </c>
    </row>
    <row r="3302" spans="1:20">
      <c r="A3302" s="7">
        <v>19</v>
      </c>
      <c r="B3302" s="8" t="s">
        <v>301</v>
      </c>
      <c r="C3302" s="8">
        <v>1105932</v>
      </c>
      <c r="D3302" s="9" t="s">
        <v>314</v>
      </c>
      <c r="E3302" s="10">
        <v>840</v>
      </c>
      <c r="I3302" s="14"/>
      <c r="J3302" s="14"/>
      <c r="K3302" s="14"/>
      <c r="L3302" s="14"/>
      <c r="M3302" s="14"/>
      <c r="N3302" s="14"/>
      <c r="O3302" s="14"/>
      <c r="P3302" s="14"/>
      <c r="Q3302" s="14"/>
      <c r="R3302" s="14"/>
      <c r="S3302" s="14"/>
      <c r="T3302" s="14"/>
    </row>
    <row r="3303" spans="1:20">
      <c r="A3303" s="7">
        <v>19</v>
      </c>
      <c r="B3303" s="8" t="s">
        <v>301</v>
      </c>
      <c r="C3303" s="8">
        <v>1105932</v>
      </c>
      <c r="D3303" s="9" t="s">
        <v>314</v>
      </c>
      <c r="E3303" s="10">
        <v>630</v>
      </c>
      <c r="I3303" s="14"/>
      <c r="J3303" s="14"/>
      <c r="K3303" s="14"/>
      <c r="L3303" s="14"/>
      <c r="M3303" s="14"/>
      <c r="N3303" s="14"/>
      <c r="O3303" s="14"/>
      <c r="P3303" s="14"/>
      <c r="Q3303" s="14"/>
      <c r="R3303" s="14"/>
      <c r="S3303" s="14"/>
      <c r="T3303" s="14"/>
    </row>
    <row r="3304" spans="1:20">
      <c r="A3304" s="7">
        <v>19</v>
      </c>
      <c r="B3304" s="8" t="s">
        <v>301</v>
      </c>
      <c r="C3304" s="8">
        <v>1105932</v>
      </c>
      <c r="D3304" s="9" t="s">
        <v>314</v>
      </c>
      <c r="E3304" s="10">
        <v>55000</v>
      </c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S3304" s="14"/>
      <c r="T3304" s="14"/>
    </row>
    <row r="3305" spans="1:20">
      <c r="A3305" s="7">
        <v>19</v>
      </c>
      <c r="B3305" s="8" t="s">
        <v>301</v>
      </c>
      <c r="C3305" s="8">
        <v>1105932</v>
      </c>
      <c r="D3305" s="9" t="s">
        <v>314</v>
      </c>
      <c r="E3305" s="10">
        <v>4000</v>
      </c>
      <c r="I3305" s="14"/>
      <c r="J3305" s="14"/>
      <c r="K3305" s="14"/>
      <c r="L3305" s="14"/>
      <c r="M3305" s="14"/>
      <c r="N3305" s="14"/>
      <c r="O3305" s="14"/>
      <c r="P3305" s="14"/>
      <c r="Q3305" s="14"/>
      <c r="R3305" s="14"/>
      <c r="S3305" s="14"/>
      <c r="T3305" s="14"/>
    </row>
    <row r="3306" spans="1:20">
      <c r="A3306" s="7">
        <v>19</v>
      </c>
      <c r="B3306" s="8" t="s">
        <v>301</v>
      </c>
      <c r="C3306" s="8">
        <v>1105932</v>
      </c>
      <c r="D3306" s="9" t="s">
        <v>314</v>
      </c>
      <c r="E3306" s="10">
        <v>800</v>
      </c>
      <c r="I3306" s="14"/>
      <c r="J3306" s="14"/>
      <c r="K3306" s="14"/>
      <c r="L3306" s="14"/>
      <c r="M3306" s="14"/>
      <c r="N3306" s="14"/>
      <c r="O3306" s="14"/>
      <c r="P3306" s="14"/>
      <c r="Q3306" s="14"/>
      <c r="R3306" s="14"/>
      <c r="S3306" s="14"/>
      <c r="T3306" s="14"/>
    </row>
    <row r="3307" spans="1:20">
      <c r="A3307" s="7">
        <v>19</v>
      </c>
      <c r="B3307" s="8" t="s">
        <v>301</v>
      </c>
      <c r="C3307" s="8">
        <v>1105932</v>
      </c>
      <c r="D3307" s="9" t="s">
        <v>314</v>
      </c>
      <c r="E3307" s="10">
        <v>7000</v>
      </c>
      <c r="I3307" s="14"/>
      <c r="J3307" s="14"/>
      <c r="K3307" s="14"/>
      <c r="L3307" s="14"/>
      <c r="M3307" s="14"/>
      <c r="N3307" s="14"/>
      <c r="O3307" s="14"/>
      <c r="P3307" s="14"/>
      <c r="Q3307" s="14"/>
      <c r="R3307" s="14"/>
      <c r="S3307" s="14"/>
      <c r="T3307" s="14"/>
    </row>
    <row r="3308" spans="1:20">
      <c r="A3308" s="7">
        <v>19</v>
      </c>
      <c r="B3308" s="8" t="s">
        <v>301</v>
      </c>
      <c r="C3308" s="8">
        <v>1105932</v>
      </c>
      <c r="D3308" s="9" t="s">
        <v>314</v>
      </c>
      <c r="E3308" s="10">
        <v>4000</v>
      </c>
      <c r="I3308" s="14"/>
      <c r="J3308" s="14"/>
      <c r="K3308" s="14"/>
      <c r="L3308" s="14"/>
      <c r="M3308" s="14"/>
      <c r="N3308" s="14"/>
      <c r="O3308" s="14"/>
      <c r="P3308" s="14"/>
      <c r="Q3308" s="14"/>
      <c r="R3308" s="14"/>
      <c r="S3308" s="14"/>
      <c r="T3308" s="14"/>
    </row>
    <row r="3309" spans="1:20">
      <c r="A3309" s="7">
        <v>19</v>
      </c>
      <c r="B3309" s="8" t="s">
        <v>301</v>
      </c>
      <c r="C3309" s="8">
        <v>1105932</v>
      </c>
      <c r="D3309" s="9" t="s">
        <v>314</v>
      </c>
      <c r="E3309" s="10">
        <v>39915.97</v>
      </c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S3309" s="14"/>
      <c r="T3309" s="14"/>
    </row>
    <row r="3310" spans="1:20">
      <c r="A3310" s="7">
        <v>19</v>
      </c>
      <c r="B3310" s="8" t="s">
        <v>301</v>
      </c>
      <c r="C3310" s="8">
        <v>1105940</v>
      </c>
      <c r="D3310" s="9" t="s">
        <v>315</v>
      </c>
      <c r="E3310" s="10">
        <v>825</v>
      </c>
      <c r="I3310" s="14"/>
      <c r="J3310" s="14"/>
      <c r="K3310" s="14"/>
      <c r="L3310" s="14"/>
      <c r="M3310" s="14"/>
      <c r="N3310" s="14"/>
      <c r="O3310" s="14"/>
      <c r="P3310" s="14"/>
      <c r="Q3310" s="14"/>
      <c r="R3310" s="14"/>
      <c r="S3310" s="14"/>
      <c r="T3310" s="14"/>
    </row>
    <row r="3311" spans="1:20">
      <c r="A3311" s="7">
        <v>19</v>
      </c>
      <c r="B3311" s="8" t="s">
        <v>301</v>
      </c>
      <c r="C3311" s="8">
        <v>1105940</v>
      </c>
      <c r="D3311" s="9" t="s">
        <v>315</v>
      </c>
      <c r="E3311" s="10">
        <v>12000</v>
      </c>
    </row>
    <row r="3312" spans="1:20">
      <c r="A3312" s="7">
        <v>19</v>
      </c>
      <c r="B3312" s="8" t="s">
        <v>301</v>
      </c>
      <c r="C3312" s="8">
        <v>1105940</v>
      </c>
      <c r="D3312" s="9" t="s">
        <v>315</v>
      </c>
      <c r="E3312" s="10">
        <v>4000</v>
      </c>
    </row>
    <row r="3313" spans="1:20">
      <c r="A3313" s="7">
        <v>19</v>
      </c>
      <c r="B3313" s="11" t="s">
        <v>301</v>
      </c>
      <c r="C3313" s="15">
        <v>1105940</v>
      </c>
      <c r="D3313" s="12" t="s">
        <v>315</v>
      </c>
      <c r="E3313" s="13">
        <v>2700</v>
      </c>
    </row>
    <row r="3314" spans="1:20">
      <c r="A3314" s="7">
        <v>19</v>
      </c>
      <c r="B3314" s="8" t="s">
        <v>301</v>
      </c>
      <c r="C3314" s="8">
        <v>1105940</v>
      </c>
      <c r="D3314" s="9" t="s">
        <v>315</v>
      </c>
      <c r="E3314" s="10">
        <v>4000</v>
      </c>
    </row>
    <row r="3315" spans="1:20">
      <c r="A3315" s="7">
        <v>19</v>
      </c>
      <c r="B3315" s="8" t="s">
        <v>301</v>
      </c>
      <c r="C3315" s="8">
        <v>1105940</v>
      </c>
      <c r="D3315" s="9" t="s">
        <v>315</v>
      </c>
      <c r="E3315" s="10">
        <v>16000</v>
      </c>
    </row>
    <row r="3316" spans="1:20">
      <c r="A3316" s="7">
        <v>19</v>
      </c>
      <c r="B3316" s="8" t="s">
        <v>301</v>
      </c>
      <c r="C3316" s="8">
        <v>1105940</v>
      </c>
      <c r="D3316" s="9" t="s">
        <v>315</v>
      </c>
      <c r="E3316" s="10">
        <v>16000</v>
      </c>
    </row>
    <row r="3317" spans="1:20">
      <c r="A3317" s="7">
        <v>19</v>
      </c>
      <c r="B3317" s="8" t="s">
        <v>301</v>
      </c>
      <c r="C3317" s="8">
        <v>1105940</v>
      </c>
      <c r="D3317" s="9" t="s">
        <v>315</v>
      </c>
      <c r="E3317" s="10">
        <v>3000</v>
      </c>
    </row>
    <row r="3318" spans="1:20">
      <c r="A3318" s="7">
        <v>19</v>
      </c>
      <c r="B3318" s="8" t="s">
        <v>301</v>
      </c>
      <c r="C3318" s="8">
        <v>1105940</v>
      </c>
      <c r="D3318" s="9" t="s">
        <v>315</v>
      </c>
      <c r="E3318" s="10">
        <v>16000</v>
      </c>
    </row>
    <row r="3319" spans="1:20">
      <c r="A3319" s="7">
        <v>19</v>
      </c>
      <c r="B3319" s="8" t="s">
        <v>301</v>
      </c>
      <c r="C3319" s="8">
        <v>1105940</v>
      </c>
      <c r="D3319" s="9" t="s">
        <v>315</v>
      </c>
      <c r="E3319" s="10">
        <v>1500</v>
      </c>
    </row>
    <row r="3320" spans="1:20">
      <c r="A3320" s="7">
        <v>19</v>
      </c>
      <c r="B3320" s="8" t="s">
        <v>301</v>
      </c>
      <c r="C3320" s="8">
        <v>1105940</v>
      </c>
      <c r="D3320" s="9" t="s">
        <v>315</v>
      </c>
      <c r="E3320" s="10">
        <v>13900</v>
      </c>
    </row>
    <row r="3321" spans="1:20">
      <c r="A3321" s="7">
        <v>19</v>
      </c>
      <c r="B3321" s="8" t="s">
        <v>301</v>
      </c>
      <c r="C3321" s="8">
        <v>1105940</v>
      </c>
      <c r="D3321" s="9" t="s">
        <v>315</v>
      </c>
      <c r="E3321" s="10">
        <v>21040</v>
      </c>
    </row>
    <row r="3322" spans="1:20">
      <c r="A3322" s="7">
        <v>19</v>
      </c>
      <c r="B3322" s="8" t="s">
        <v>301</v>
      </c>
      <c r="C3322" s="8">
        <v>1105940</v>
      </c>
      <c r="D3322" s="9" t="s">
        <v>316</v>
      </c>
      <c r="E3322" s="10">
        <v>16000</v>
      </c>
      <c r="I3322" s="14"/>
      <c r="J3322" s="14"/>
      <c r="K3322" s="14"/>
      <c r="L3322" s="14"/>
      <c r="M3322" s="14"/>
      <c r="N3322" s="14"/>
      <c r="O3322" s="14"/>
      <c r="P3322" s="14"/>
      <c r="Q3322" s="14"/>
      <c r="R3322" s="14"/>
      <c r="S3322" s="14"/>
      <c r="T3322" s="14"/>
    </row>
    <row r="3323" spans="1:20">
      <c r="A3323" s="7">
        <v>19</v>
      </c>
      <c r="B3323" s="8" t="s">
        <v>301</v>
      </c>
      <c r="C3323" s="8">
        <v>1105940</v>
      </c>
      <c r="D3323" s="9" t="s">
        <v>316</v>
      </c>
      <c r="E3323" s="10">
        <v>10520</v>
      </c>
      <c r="I3323" s="14"/>
      <c r="J3323" s="14"/>
      <c r="K3323" s="14"/>
      <c r="L3323" s="14"/>
      <c r="M3323" s="14"/>
      <c r="N3323" s="14"/>
      <c r="O3323" s="14"/>
      <c r="P3323" s="14"/>
      <c r="Q3323" s="14"/>
      <c r="R3323" s="14"/>
      <c r="S3323" s="14"/>
      <c r="T3323" s="14"/>
    </row>
    <row r="3324" spans="1:20">
      <c r="A3324" s="7">
        <v>19</v>
      </c>
      <c r="B3324" s="8" t="s">
        <v>301</v>
      </c>
      <c r="C3324" s="8">
        <v>1105940</v>
      </c>
      <c r="D3324" s="9" t="s">
        <v>316</v>
      </c>
      <c r="E3324" s="10">
        <v>7890</v>
      </c>
      <c r="I3324" s="14"/>
      <c r="J3324" s="14"/>
      <c r="K3324" s="14"/>
      <c r="L3324" s="14"/>
      <c r="M3324" s="14"/>
      <c r="N3324" s="14"/>
      <c r="O3324" s="14"/>
      <c r="P3324" s="14"/>
      <c r="Q3324" s="14"/>
      <c r="R3324" s="14"/>
      <c r="S3324" s="14"/>
      <c r="T3324" s="14"/>
    </row>
    <row r="3325" spans="1:20">
      <c r="A3325" s="7">
        <v>19</v>
      </c>
      <c r="B3325" s="8" t="s">
        <v>301</v>
      </c>
      <c r="C3325" s="8">
        <v>1105940</v>
      </c>
      <c r="D3325" s="9" t="s">
        <v>316</v>
      </c>
      <c r="E3325" s="10">
        <v>16000</v>
      </c>
      <c r="I3325" s="14"/>
      <c r="J3325" s="14"/>
      <c r="K3325" s="14"/>
      <c r="L3325" s="14"/>
      <c r="M3325" s="14"/>
      <c r="N3325" s="14"/>
      <c r="O3325" s="14"/>
      <c r="P3325" s="14"/>
      <c r="Q3325" s="14"/>
      <c r="R3325" s="14"/>
      <c r="S3325" s="14"/>
      <c r="T3325" s="14"/>
    </row>
    <row r="3326" spans="1:20">
      <c r="A3326" s="7">
        <v>19</v>
      </c>
      <c r="B3326" s="8" t="s">
        <v>301</v>
      </c>
      <c r="C3326" s="8">
        <v>1105940</v>
      </c>
      <c r="D3326" s="9" t="s">
        <v>316</v>
      </c>
      <c r="E3326" s="10">
        <v>800</v>
      </c>
      <c r="I3326" s="14"/>
      <c r="J3326" s="14"/>
      <c r="K3326" s="14"/>
      <c r="L3326" s="14"/>
      <c r="M3326" s="14"/>
      <c r="N3326" s="14"/>
      <c r="O3326" s="14"/>
      <c r="P3326" s="14"/>
      <c r="Q3326" s="14"/>
      <c r="R3326" s="14"/>
      <c r="S3326" s="14"/>
      <c r="T3326" s="14"/>
    </row>
    <row r="3327" spans="1:20">
      <c r="A3327" s="7" t="s">
        <v>276</v>
      </c>
      <c r="B3327" s="8" t="s">
        <v>301</v>
      </c>
      <c r="C3327" s="8">
        <v>1105940</v>
      </c>
      <c r="D3327" s="9" t="s">
        <v>316</v>
      </c>
      <c r="E3327" s="10">
        <v>1100</v>
      </c>
      <c r="I3327" s="14"/>
      <c r="J3327" s="14"/>
      <c r="K3327" s="14"/>
      <c r="L3327" s="14"/>
      <c r="M3327" s="14"/>
      <c r="N3327" s="14"/>
      <c r="O3327" s="14"/>
      <c r="P3327" s="14"/>
      <c r="Q3327" s="14"/>
      <c r="R3327" s="14"/>
      <c r="S3327" s="14"/>
      <c r="T3327" s="14"/>
    </row>
    <row r="3328" spans="1:20">
      <c r="A3328" s="7">
        <v>19</v>
      </c>
      <c r="B3328" s="8" t="s">
        <v>301</v>
      </c>
      <c r="C3328" s="8">
        <v>1105940</v>
      </c>
      <c r="D3328" s="9" t="s">
        <v>316</v>
      </c>
      <c r="E3328" s="10">
        <v>17000</v>
      </c>
      <c r="I3328" s="14"/>
      <c r="J3328" s="14"/>
      <c r="K3328" s="14"/>
      <c r="L3328" s="14"/>
      <c r="M3328" s="14"/>
      <c r="N3328" s="14"/>
      <c r="O3328" s="14"/>
      <c r="P3328" s="14"/>
      <c r="Q3328" s="14"/>
      <c r="R3328" s="14"/>
      <c r="S3328" s="14"/>
      <c r="T3328" s="14"/>
    </row>
    <row r="3329" spans="1:20">
      <c r="A3329" s="7">
        <v>19</v>
      </c>
      <c r="B3329" s="8" t="s">
        <v>301</v>
      </c>
      <c r="C3329" s="8">
        <v>1105940</v>
      </c>
      <c r="D3329" s="9" t="s">
        <v>316</v>
      </c>
      <c r="E3329" s="10">
        <v>16000</v>
      </c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S3329" s="14"/>
      <c r="T3329" s="14"/>
    </row>
    <row r="3330" spans="1:20">
      <c r="A3330" s="7">
        <v>19</v>
      </c>
      <c r="B3330" s="8" t="s">
        <v>301</v>
      </c>
      <c r="C3330" s="8">
        <v>1105959</v>
      </c>
      <c r="D3330" s="9" t="s">
        <v>317</v>
      </c>
      <c r="E3330" s="10">
        <v>19030</v>
      </c>
    </row>
    <row r="3331" spans="1:20">
      <c r="A3331" s="7">
        <v>19</v>
      </c>
      <c r="B3331" s="8" t="s">
        <v>301</v>
      </c>
      <c r="C3331" s="8">
        <v>1105959</v>
      </c>
      <c r="D3331" s="9" t="s">
        <v>317</v>
      </c>
      <c r="E3331" s="10">
        <v>28000</v>
      </c>
    </row>
    <row r="3332" spans="1:20">
      <c r="A3332" s="7">
        <v>19</v>
      </c>
      <c r="B3332" s="11" t="s">
        <v>301</v>
      </c>
      <c r="C3332" s="15">
        <v>1105959</v>
      </c>
      <c r="D3332" s="12" t="s">
        <v>317</v>
      </c>
      <c r="E3332" s="13">
        <v>16500</v>
      </c>
    </row>
    <row r="3333" spans="1:20">
      <c r="A3333" s="7">
        <v>19</v>
      </c>
      <c r="B3333" s="8" t="s">
        <v>301</v>
      </c>
      <c r="C3333" s="8">
        <v>1105959</v>
      </c>
      <c r="D3333" s="9" t="s">
        <v>317</v>
      </c>
      <c r="E3333" s="10">
        <v>49000</v>
      </c>
    </row>
    <row r="3334" spans="1:20">
      <c r="A3334" s="7">
        <v>19</v>
      </c>
      <c r="B3334" s="8" t="s">
        <v>301</v>
      </c>
      <c r="C3334" s="8">
        <v>1105959</v>
      </c>
      <c r="D3334" s="9" t="s">
        <v>317</v>
      </c>
      <c r="E3334" s="10">
        <v>4000</v>
      </c>
    </row>
    <row r="3335" spans="1:20">
      <c r="A3335" s="7">
        <v>19</v>
      </c>
      <c r="B3335" s="8" t="s">
        <v>301</v>
      </c>
      <c r="C3335" s="8">
        <v>1105959</v>
      </c>
      <c r="D3335" s="9" t="s">
        <v>317</v>
      </c>
      <c r="E3335" s="10">
        <v>28000</v>
      </c>
    </row>
    <row r="3336" spans="1:20">
      <c r="A3336" s="7">
        <v>19</v>
      </c>
      <c r="B3336" s="8" t="s">
        <v>301</v>
      </c>
      <c r="C3336" s="8">
        <v>1105959</v>
      </c>
      <c r="D3336" s="9" t="s">
        <v>317</v>
      </c>
      <c r="E3336" s="10">
        <v>20000</v>
      </c>
    </row>
    <row r="3337" spans="1:20">
      <c r="A3337" s="7">
        <v>19</v>
      </c>
      <c r="B3337" s="8" t="s">
        <v>301</v>
      </c>
      <c r="C3337" s="8">
        <v>1105959</v>
      </c>
      <c r="D3337" s="9" t="s">
        <v>317</v>
      </c>
      <c r="E3337" s="10">
        <v>3500</v>
      </c>
    </row>
    <row r="3338" spans="1:20">
      <c r="A3338" s="7">
        <v>19</v>
      </c>
      <c r="B3338" s="8" t="s">
        <v>301</v>
      </c>
      <c r="C3338" s="8">
        <v>1105959</v>
      </c>
      <c r="D3338" s="9" t="s">
        <v>317</v>
      </c>
      <c r="E3338" s="10">
        <v>20000</v>
      </c>
    </row>
    <row r="3339" spans="1:20">
      <c r="A3339" s="7">
        <v>19</v>
      </c>
      <c r="B3339" s="8" t="s">
        <v>301</v>
      </c>
      <c r="C3339" s="8">
        <v>1105959</v>
      </c>
      <c r="D3339" s="9" t="s">
        <v>317</v>
      </c>
      <c r="E3339" s="10">
        <v>1500</v>
      </c>
    </row>
    <row r="3340" spans="1:20">
      <c r="A3340" s="7">
        <v>19</v>
      </c>
      <c r="B3340" s="8" t="s">
        <v>301</v>
      </c>
      <c r="C3340" s="8">
        <v>1105959</v>
      </c>
      <c r="D3340" s="9" t="s">
        <v>317</v>
      </c>
      <c r="E3340" s="10">
        <v>2610</v>
      </c>
      <c r="I3340" s="14"/>
      <c r="J3340" s="14"/>
      <c r="K3340" s="14"/>
      <c r="L3340" s="14"/>
      <c r="M3340" s="14"/>
      <c r="N3340" s="14"/>
      <c r="O3340" s="14"/>
      <c r="P3340" s="14"/>
      <c r="Q3340" s="14"/>
      <c r="R3340" s="14"/>
      <c r="S3340" s="14"/>
      <c r="T3340" s="14"/>
    </row>
    <row r="3341" spans="1:20">
      <c r="A3341" s="7">
        <v>19</v>
      </c>
      <c r="B3341" s="8" t="s">
        <v>301</v>
      </c>
      <c r="C3341" s="8">
        <v>1105959</v>
      </c>
      <c r="D3341" s="9" t="s">
        <v>317</v>
      </c>
      <c r="E3341" s="10">
        <v>22000</v>
      </c>
      <c r="I3341" s="14"/>
      <c r="J3341" s="14"/>
      <c r="K3341" s="14"/>
      <c r="L3341" s="14"/>
      <c r="M3341" s="14"/>
      <c r="N3341" s="14"/>
      <c r="O3341" s="14"/>
      <c r="P3341" s="14"/>
      <c r="Q3341" s="14"/>
      <c r="R3341" s="14"/>
      <c r="S3341" s="14"/>
      <c r="T3341" s="14"/>
    </row>
    <row r="3342" spans="1:20">
      <c r="A3342" s="7">
        <v>19</v>
      </c>
      <c r="B3342" s="8" t="s">
        <v>301</v>
      </c>
      <c r="C3342" s="8">
        <v>1105959</v>
      </c>
      <c r="D3342" s="9" t="s">
        <v>317</v>
      </c>
      <c r="E3342" s="10">
        <v>21440</v>
      </c>
      <c r="I3342" s="14"/>
      <c r="J3342" s="14"/>
      <c r="K3342" s="14"/>
      <c r="L3342" s="14"/>
      <c r="M3342" s="14"/>
      <c r="N3342" s="14"/>
      <c r="O3342" s="14"/>
      <c r="P3342" s="14"/>
      <c r="Q3342" s="14"/>
      <c r="R3342" s="14"/>
      <c r="S3342" s="14"/>
      <c r="T3342" s="14"/>
    </row>
    <row r="3343" spans="1:20">
      <c r="A3343" s="7">
        <v>19</v>
      </c>
      <c r="B3343" s="8" t="s">
        <v>301</v>
      </c>
      <c r="C3343" s="8">
        <v>1105959</v>
      </c>
      <c r="D3343" s="9" t="s">
        <v>317</v>
      </c>
      <c r="E3343" s="10">
        <v>4000</v>
      </c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S3343" s="14"/>
      <c r="T3343" s="14"/>
    </row>
    <row r="3344" spans="1:20">
      <c r="A3344" s="7">
        <v>19</v>
      </c>
      <c r="B3344" s="8" t="s">
        <v>301</v>
      </c>
      <c r="C3344" s="8">
        <v>1105959</v>
      </c>
      <c r="D3344" s="9" t="s">
        <v>317</v>
      </c>
      <c r="E3344" s="10">
        <v>15000</v>
      </c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S3344" s="14"/>
      <c r="T3344" s="14"/>
    </row>
    <row r="3345" spans="1:20">
      <c r="A3345" s="7">
        <v>19</v>
      </c>
      <c r="B3345" s="8" t="s">
        <v>301</v>
      </c>
      <c r="C3345" s="8">
        <v>1105959</v>
      </c>
      <c r="D3345" s="9" t="s">
        <v>317</v>
      </c>
      <c r="E3345" s="10">
        <v>28000</v>
      </c>
      <c r="I3345" s="14"/>
      <c r="J3345" s="14"/>
      <c r="K3345" s="14"/>
      <c r="L3345" s="14"/>
      <c r="M3345" s="14"/>
      <c r="N3345" s="14"/>
      <c r="O3345" s="14"/>
      <c r="P3345" s="14"/>
      <c r="Q3345" s="14"/>
      <c r="R3345" s="14"/>
      <c r="S3345" s="14"/>
      <c r="T3345" s="14"/>
    </row>
    <row r="3346" spans="1:20">
      <c r="A3346" s="7">
        <v>19</v>
      </c>
      <c r="B3346" s="8" t="s">
        <v>301</v>
      </c>
      <c r="C3346" s="8">
        <v>1105959</v>
      </c>
      <c r="D3346" s="9" t="s">
        <v>317</v>
      </c>
      <c r="E3346" s="10">
        <v>10720</v>
      </c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S3346" s="14"/>
      <c r="T3346" s="14"/>
    </row>
    <row r="3347" spans="1:20">
      <c r="A3347" s="7">
        <v>19</v>
      </c>
      <c r="B3347" s="8" t="s">
        <v>301</v>
      </c>
      <c r="C3347" s="8">
        <v>1105959</v>
      </c>
      <c r="D3347" s="9" t="s">
        <v>317</v>
      </c>
      <c r="E3347" s="10">
        <v>8040</v>
      </c>
      <c r="I3347" s="14"/>
      <c r="J3347" s="14"/>
      <c r="K3347" s="14"/>
      <c r="L3347" s="14"/>
      <c r="M3347" s="14"/>
      <c r="N3347" s="14"/>
      <c r="O3347" s="14"/>
      <c r="P3347" s="14"/>
      <c r="Q3347" s="14"/>
      <c r="R3347" s="14"/>
      <c r="S3347" s="14"/>
      <c r="T3347" s="14"/>
    </row>
    <row r="3348" spans="1:20">
      <c r="A3348" s="7" t="s">
        <v>276</v>
      </c>
      <c r="B3348" s="8" t="s">
        <v>301</v>
      </c>
      <c r="C3348" s="8">
        <v>1105959</v>
      </c>
      <c r="D3348" s="9" t="s">
        <v>317</v>
      </c>
      <c r="E3348" s="10">
        <v>1400</v>
      </c>
      <c r="I3348" s="14"/>
      <c r="J3348" s="14"/>
      <c r="K3348" s="14"/>
      <c r="L3348" s="14"/>
      <c r="M3348" s="14"/>
      <c r="N3348" s="14"/>
      <c r="O3348" s="14"/>
      <c r="P3348" s="14"/>
      <c r="Q3348" s="14"/>
      <c r="R3348" s="14"/>
      <c r="S3348" s="14"/>
      <c r="T3348" s="14"/>
    </row>
    <row r="3349" spans="1:20">
      <c r="A3349" s="7">
        <v>19</v>
      </c>
      <c r="B3349" s="8" t="s">
        <v>301</v>
      </c>
      <c r="C3349" s="8">
        <v>1105959</v>
      </c>
      <c r="D3349" s="9" t="s">
        <v>317</v>
      </c>
      <c r="E3349" s="10">
        <v>17000</v>
      </c>
    </row>
    <row r="3350" spans="1:20">
      <c r="A3350" s="7">
        <v>19</v>
      </c>
      <c r="B3350" s="8" t="s">
        <v>301</v>
      </c>
      <c r="C3350" s="8">
        <v>1105959</v>
      </c>
      <c r="D3350" s="9" t="s">
        <v>317</v>
      </c>
      <c r="E3350" s="10">
        <v>28000</v>
      </c>
    </row>
    <row r="3351" spans="1:20">
      <c r="A3351" s="7">
        <v>19</v>
      </c>
      <c r="B3351" s="11" t="s">
        <v>301</v>
      </c>
      <c r="C3351" s="15">
        <v>1105959</v>
      </c>
      <c r="D3351" s="12" t="s">
        <v>317</v>
      </c>
      <c r="E3351" s="13">
        <v>45027.32</v>
      </c>
    </row>
    <row r="3352" spans="1:20">
      <c r="A3352" s="7">
        <v>19</v>
      </c>
      <c r="B3352" s="8" t="s">
        <v>301</v>
      </c>
      <c r="C3352" s="8">
        <v>1105975</v>
      </c>
      <c r="D3352" s="9" t="s">
        <v>318</v>
      </c>
      <c r="E3352" s="10">
        <v>4000</v>
      </c>
    </row>
    <row r="3353" spans="1:20">
      <c r="A3353" s="7">
        <v>19</v>
      </c>
      <c r="B3353" s="8" t="s">
        <v>301</v>
      </c>
      <c r="C3353" s="8">
        <v>1105975</v>
      </c>
      <c r="D3353" s="9" t="s">
        <v>318</v>
      </c>
      <c r="E3353" s="10">
        <v>42000</v>
      </c>
    </row>
    <row r="3354" spans="1:20">
      <c r="A3354" s="7">
        <v>19</v>
      </c>
      <c r="B3354" s="8" t="s">
        <v>301</v>
      </c>
      <c r="C3354" s="8">
        <v>1105975</v>
      </c>
      <c r="D3354" s="9" t="s">
        <v>318</v>
      </c>
      <c r="E3354" s="10">
        <v>3600</v>
      </c>
    </row>
    <row r="3355" spans="1:20">
      <c r="A3355" s="7">
        <v>19</v>
      </c>
      <c r="B3355" s="8" t="s">
        <v>301</v>
      </c>
      <c r="C3355" s="8">
        <v>1105975</v>
      </c>
      <c r="D3355" s="9" t="s">
        <v>318</v>
      </c>
      <c r="E3355" s="10">
        <v>42000</v>
      </c>
    </row>
    <row r="3356" spans="1:20">
      <c r="A3356" s="7">
        <v>19</v>
      </c>
      <c r="B3356" s="8" t="s">
        <v>301</v>
      </c>
      <c r="C3356" s="8">
        <v>1105975</v>
      </c>
      <c r="D3356" s="9" t="s">
        <v>318</v>
      </c>
      <c r="E3356" s="10">
        <v>20000</v>
      </c>
    </row>
    <row r="3357" spans="1:20">
      <c r="A3357" s="7">
        <v>19</v>
      </c>
      <c r="B3357" s="8" t="s">
        <v>301</v>
      </c>
      <c r="C3357" s="8">
        <v>1105975</v>
      </c>
      <c r="D3357" s="9" t="s">
        <v>318</v>
      </c>
      <c r="E3357" s="10">
        <v>3500</v>
      </c>
    </row>
    <row r="3358" spans="1:20">
      <c r="A3358" s="7">
        <v>19</v>
      </c>
      <c r="B3358" s="8" t="s">
        <v>301</v>
      </c>
      <c r="C3358" s="8">
        <v>1105975</v>
      </c>
      <c r="D3358" s="9" t="s">
        <v>318</v>
      </c>
      <c r="E3358" s="10">
        <v>20000</v>
      </c>
    </row>
    <row r="3359" spans="1:20">
      <c r="A3359" s="7">
        <v>19</v>
      </c>
      <c r="B3359" s="8" t="s">
        <v>301</v>
      </c>
      <c r="C3359" s="8">
        <v>1105975</v>
      </c>
      <c r="D3359" s="9" t="s">
        <v>318</v>
      </c>
      <c r="E3359" s="10">
        <v>2000</v>
      </c>
    </row>
    <row r="3360" spans="1:20">
      <c r="A3360" s="7">
        <v>19</v>
      </c>
      <c r="B3360" s="8" t="s">
        <v>301</v>
      </c>
      <c r="C3360" s="8">
        <v>1105975</v>
      </c>
      <c r="D3360" s="9" t="s">
        <v>318</v>
      </c>
      <c r="E3360" s="10">
        <v>10800</v>
      </c>
    </row>
    <row r="3361" spans="1:20">
      <c r="A3361" s="7">
        <v>19</v>
      </c>
      <c r="B3361" s="8" t="s">
        <v>301</v>
      </c>
      <c r="C3361" s="8">
        <v>1105975</v>
      </c>
      <c r="D3361" s="9" t="s">
        <v>318</v>
      </c>
      <c r="E3361" s="10">
        <v>33040</v>
      </c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S3361" s="14"/>
      <c r="T3361" s="14"/>
    </row>
    <row r="3362" spans="1:20">
      <c r="A3362" s="7">
        <v>19</v>
      </c>
      <c r="B3362" s="8" t="s">
        <v>301</v>
      </c>
      <c r="C3362" s="8">
        <v>1105975</v>
      </c>
      <c r="D3362" s="9" t="s">
        <v>319</v>
      </c>
      <c r="E3362" s="10">
        <v>42000</v>
      </c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S3362" s="14"/>
      <c r="T3362" s="14"/>
    </row>
    <row r="3363" spans="1:20">
      <c r="A3363" s="7">
        <v>19</v>
      </c>
      <c r="B3363" s="8" t="s">
        <v>301</v>
      </c>
      <c r="C3363" s="8">
        <v>1105975</v>
      </c>
      <c r="D3363" s="9" t="s">
        <v>319</v>
      </c>
      <c r="E3363" s="10">
        <v>16520</v>
      </c>
      <c r="I3363" s="14"/>
      <c r="J3363" s="14"/>
      <c r="K3363" s="14"/>
      <c r="L3363" s="14"/>
      <c r="M3363" s="14"/>
      <c r="N3363" s="14"/>
      <c r="O3363" s="14"/>
      <c r="P3363" s="14"/>
      <c r="Q3363" s="14"/>
      <c r="R3363" s="14"/>
      <c r="S3363" s="14"/>
      <c r="T3363" s="14"/>
    </row>
    <row r="3364" spans="1:20">
      <c r="A3364" s="7">
        <v>19</v>
      </c>
      <c r="B3364" s="8" t="s">
        <v>301</v>
      </c>
      <c r="C3364" s="8">
        <v>1105975</v>
      </c>
      <c r="D3364" s="9" t="s">
        <v>319</v>
      </c>
      <c r="E3364" s="10">
        <v>30000</v>
      </c>
      <c r="I3364" s="14"/>
      <c r="J3364" s="14"/>
      <c r="K3364" s="14"/>
      <c r="L3364" s="14"/>
      <c r="M3364" s="14"/>
      <c r="N3364" s="14"/>
      <c r="O3364" s="14"/>
      <c r="P3364" s="14"/>
      <c r="Q3364" s="14"/>
      <c r="R3364" s="14"/>
      <c r="S3364" s="14"/>
      <c r="T3364" s="14"/>
    </row>
    <row r="3365" spans="1:20">
      <c r="A3365" s="7">
        <v>19</v>
      </c>
      <c r="B3365" s="8" t="s">
        <v>301</v>
      </c>
      <c r="C3365" s="8">
        <v>1105975</v>
      </c>
      <c r="D3365" s="9" t="s">
        <v>319</v>
      </c>
      <c r="E3365" s="10">
        <v>12390</v>
      </c>
      <c r="I3365" s="14"/>
      <c r="J3365" s="14"/>
      <c r="K3365" s="14"/>
      <c r="L3365" s="14"/>
      <c r="M3365" s="14"/>
      <c r="N3365" s="14"/>
      <c r="O3365" s="14"/>
      <c r="P3365" s="14"/>
      <c r="Q3365" s="14"/>
      <c r="R3365" s="14"/>
      <c r="S3365" s="14"/>
      <c r="T3365" s="14"/>
    </row>
    <row r="3366" spans="1:20">
      <c r="A3366" s="7">
        <v>19</v>
      </c>
      <c r="B3366" s="8" t="s">
        <v>301</v>
      </c>
      <c r="C3366" s="8">
        <v>1105975</v>
      </c>
      <c r="D3366" s="9" t="s">
        <v>319</v>
      </c>
      <c r="E3366" s="10">
        <v>17000</v>
      </c>
      <c r="I3366" s="14"/>
      <c r="J3366" s="14"/>
      <c r="K3366" s="14"/>
      <c r="L3366" s="14"/>
      <c r="M3366" s="14"/>
      <c r="N3366" s="14"/>
      <c r="O3366" s="14"/>
      <c r="P3366" s="14"/>
      <c r="Q3366" s="14"/>
      <c r="R3366" s="14"/>
      <c r="S3366" s="14"/>
      <c r="T3366" s="14"/>
    </row>
    <row r="3367" spans="1:20">
      <c r="A3367" s="7">
        <v>19</v>
      </c>
      <c r="B3367" s="8" t="s">
        <v>301</v>
      </c>
      <c r="C3367" s="8">
        <v>1106084</v>
      </c>
      <c r="D3367" s="9" t="s">
        <v>320</v>
      </c>
      <c r="E3367" s="10">
        <v>8000</v>
      </c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S3367" s="14"/>
      <c r="T3367" s="14"/>
    </row>
    <row r="3368" spans="1:20">
      <c r="A3368" s="7">
        <v>19</v>
      </c>
      <c r="B3368" s="8" t="s">
        <v>301</v>
      </c>
      <c r="C3368" s="8">
        <v>1106084</v>
      </c>
      <c r="D3368" s="9" t="s">
        <v>320</v>
      </c>
      <c r="E3368" s="10">
        <v>16000</v>
      </c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S3368" s="14"/>
      <c r="T3368" s="14"/>
    </row>
    <row r="3369" spans="1:20">
      <c r="A3369" s="7">
        <v>19</v>
      </c>
      <c r="B3369" s="8" t="s">
        <v>301</v>
      </c>
      <c r="C3369" s="8">
        <v>1106084</v>
      </c>
      <c r="D3369" s="9" t="s">
        <v>320</v>
      </c>
      <c r="E3369" s="10">
        <v>3000</v>
      </c>
      <c r="I3369" s="14"/>
      <c r="J3369" s="14"/>
      <c r="K3369" s="14"/>
      <c r="L3369" s="14"/>
      <c r="M3369" s="14"/>
      <c r="N3369" s="14"/>
      <c r="O3369" s="14"/>
      <c r="P3369" s="14"/>
      <c r="Q3369" s="14"/>
      <c r="R3369" s="14"/>
      <c r="S3369" s="14"/>
      <c r="T3369" s="14"/>
    </row>
    <row r="3370" spans="1:20">
      <c r="A3370" s="7">
        <v>19</v>
      </c>
      <c r="B3370" s="8" t="s">
        <v>301</v>
      </c>
      <c r="C3370" s="8">
        <v>1106084</v>
      </c>
      <c r="D3370" s="9" t="s">
        <v>320</v>
      </c>
      <c r="E3370" s="10">
        <v>16000</v>
      </c>
    </row>
    <row r="3371" spans="1:20">
      <c r="A3371" s="7">
        <v>19</v>
      </c>
      <c r="B3371" s="8" t="s">
        <v>301</v>
      </c>
      <c r="C3371" s="8">
        <v>1106084</v>
      </c>
      <c r="D3371" s="9" t="s">
        <v>320</v>
      </c>
      <c r="E3371" s="10">
        <v>1000</v>
      </c>
    </row>
    <row r="3372" spans="1:20">
      <c r="A3372" s="7">
        <v>19</v>
      </c>
      <c r="B3372" s="8" t="s">
        <v>301</v>
      </c>
      <c r="C3372" s="8">
        <v>1106084</v>
      </c>
      <c r="D3372" s="9" t="s">
        <v>320</v>
      </c>
      <c r="E3372" s="10">
        <v>690</v>
      </c>
    </row>
    <row r="3373" spans="1:20">
      <c r="A3373" s="7">
        <v>19</v>
      </c>
      <c r="B3373" s="8" t="s">
        <v>301</v>
      </c>
      <c r="C3373" s="8">
        <v>1106084</v>
      </c>
      <c r="D3373" s="9" t="s">
        <v>320</v>
      </c>
      <c r="E3373" s="10">
        <v>10800</v>
      </c>
    </row>
    <row r="3374" spans="1:20">
      <c r="A3374" s="7">
        <v>19</v>
      </c>
      <c r="B3374" s="8" t="s">
        <v>301</v>
      </c>
      <c r="C3374" s="8">
        <v>1106084</v>
      </c>
      <c r="D3374" s="9" t="s">
        <v>320</v>
      </c>
      <c r="E3374" s="10">
        <v>14320</v>
      </c>
    </row>
    <row r="3375" spans="1:20">
      <c r="A3375" s="7">
        <v>19</v>
      </c>
      <c r="B3375" s="8" t="s">
        <v>301</v>
      </c>
      <c r="C3375" s="8">
        <v>1106084</v>
      </c>
      <c r="D3375" s="9" t="s">
        <v>321</v>
      </c>
      <c r="E3375" s="10">
        <v>7160</v>
      </c>
    </row>
    <row r="3376" spans="1:20">
      <c r="A3376" s="7">
        <v>19</v>
      </c>
      <c r="B3376" s="11" t="s">
        <v>301</v>
      </c>
      <c r="C3376" s="15">
        <v>1106084</v>
      </c>
      <c r="D3376" s="12" t="s">
        <v>321</v>
      </c>
      <c r="E3376" s="13">
        <v>8000</v>
      </c>
    </row>
    <row r="3377" spans="1:20">
      <c r="A3377" s="7">
        <v>19</v>
      </c>
      <c r="B3377" s="8" t="s">
        <v>301</v>
      </c>
      <c r="C3377" s="8">
        <v>1106084</v>
      </c>
      <c r="D3377" s="9" t="s">
        <v>321</v>
      </c>
      <c r="E3377" s="10">
        <v>5370</v>
      </c>
    </row>
    <row r="3378" spans="1:20">
      <c r="A3378" s="7">
        <v>19</v>
      </c>
      <c r="B3378" s="8" t="s">
        <v>301</v>
      </c>
      <c r="C3378" s="8">
        <v>1106084</v>
      </c>
      <c r="D3378" s="9" t="s">
        <v>321</v>
      </c>
      <c r="E3378" s="10">
        <v>8000</v>
      </c>
    </row>
    <row r="3379" spans="1:20">
      <c r="A3379" s="7">
        <v>19</v>
      </c>
      <c r="B3379" s="8" t="s">
        <v>301</v>
      </c>
      <c r="C3379" s="8">
        <v>1106084</v>
      </c>
      <c r="D3379" s="9" t="s">
        <v>321</v>
      </c>
      <c r="E3379" s="10">
        <v>800</v>
      </c>
    </row>
    <row r="3380" spans="1:20">
      <c r="A3380" s="7" t="s">
        <v>276</v>
      </c>
      <c r="B3380" s="8" t="s">
        <v>301</v>
      </c>
      <c r="C3380" s="8">
        <v>1106084</v>
      </c>
      <c r="D3380" s="9" t="s">
        <v>321</v>
      </c>
      <c r="E3380" s="10">
        <v>1100</v>
      </c>
    </row>
    <row r="3381" spans="1:20">
      <c r="A3381" s="7">
        <v>19</v>
      </c>
      <c r="B3381" s="8" t="s">
        <v>301</v>
      </c>
      <c r="C3381" s="8">
        <v>1106084</v>
      </c>
      <c r="D3381" s="9" t="s">
        <v>321</v>
      </c>
      <c r="E3381" s="10">
        <v>15000</v>
      </c>
    </row>
    <row r="3382" spans="1:20">
      <c r="A3382" s="7">
        <v>19</v>
      </c>
      <c r="B3382" s="8" t="s">
        <v>301</v>
      </c>
      <c r="C3382" s="8">
        <v>1106084</v>
      </c>
      <c r="D3382" s="9" t="s">
        <v>321</v>
      </c>
      <c r="E3382" s="10">
        <v>8000</v>
      </c>
    </row>
    <row r="3383" spans="1:20">
      <c r="A3383" s="7">
        <v>19</v>
      </c>
      <c r="B3383" s="8" t="s">
        <v>301</v>
      </c>
      <c r="C3383" s="8">
        <v>1106084</v>
      </c>
      <c r="D3383" s="9" t="s">
        <v>321</v>
      </c>
      <c r="E3383" s="10">
        <v>23002.799999999999</v>
      </c>
      <c r="I3383" s="14"/>
      <c r="J3383" s="14"/>
      <c r="K3383" s="14"/>
      <c r="L3383" s="14"/>
      <c r="M3383" s="14"/>
      <c r="N3383" s="14"/>
      <c r="O3383" s="14"/>
      <c r="P3383" s="14"/>
      <c r="Q3383" s="14"/>
      <c r="R3383" s="14"/>
      <c r="S3383" s="14"/>
      <c r="T3383" s="14"/>
    </row>
    <row r="3384" spans="1:20">
      <c r="A3384" s="7">
        <v>19</v>
      </c>
      <c r="B3384" s="8" t="s">
        <v>301</v>
      </c>
      <c r="C3384" s="8">
        <v>1106106</v>
      </c>
      <c r="D3384" s="9" t="s">
        <v>322</v>
      </c>
      <c r="E3384" s="10">
        <v>6000</v>
      </c>
      <c r="I3384" s="14"/>
      <c r="J3384" s="14"/>
      <c r="K3384" s="14"/>
      <c r="L3384" s="14"/>
      <c r="M3384" s="14"/>
      <c r="N3384" s="14"/>
      <c r="O3384" s="14"/>
      <c r="P3384" s="14"/>
      <c r="Q3384" s="14"/>
      <c r="R3384" s="14"/>
      <c r="S3384" s="14"/>
      <c r="T3384" s="14"/>
    </row>
    <row r="3385" spans="1:20">
      <c r="A3385" s="7">
        <v>19</v>
      </c>
      <c r="B3385" s="8" t="s">
        <v>301</v>
      </c>
      <c r="C3385" s="8">
        <v>1106106</v>
      </c>
      <c r="D3385" s="9" t="s">
        <v>322</v>
      </c>
      <c r="E3385" s="10">
        <v>1500</v>
      </c>
      <c r="I3385" s="14"/>
      <c r="J3385" s="14"/>
      <c r="K3385" s="14"/>
      <c r="L3385" s="14"/>
      <c r="M3385" s="14"/>
      <c r="N3385" s="14"/>
      <c r="O3385" s="14"/>
      <c r="P3385" s="14"/>
      <c r="Q3385" s="14"/>
      <c r="R3385" s="14"/>
      <c r="S3385" s="14"/>
      <c r="T3385" s="14"/>
    </row>
    <row r="3386" spans="1:20">
      <c r="A3386" s="7">
        <v>19</v>
      </c>
      <c r="B3386" s="8" t="s">
        <v>301</v>
      </c>
      <c r="C3386" s="8">
        <v>1106106</v>
      </c>
      <c r="D3386" s="9" t="s">
        <v>322</v>
      </c>
      <c r="E3386" s="10">
        <v>2000</v>
      </c>
      <c r="I3386" s="14"/>
      <c r="J3386" s="14"/>
      <c r="K3386" s="14"/>
      <c r="L3386" s="14"/>
      <c r="M3386" s="14"/>
      <c r="N3386" s="14"/>
      <c r="O3386" s="14"/>
      <c r="P3386" s="14"/>
      <c r="Q3386" s="14"/>
      <c r="R3386" s="14"/>
      <c r="S3386" s="14"/>
      <c r="T3386" s="14"/>
    </row>
    <row r="3387" spans="1:20">
      <c r="A3387" s="7">
        <v>19</v>
      </c>
      <c r="B3387" s="8" t="s">
        <v>301</v>
      </c>
      <c r="C3387" s="8">
        <v>1106106</v>
      </c>
      <c r="D3387" s="9" t="s">
        <v>322</v>
      </c>
      <c r="E3387" s="10">
        <v>6000</v>
      </c>
      <c r="I3387" s="14"/>
      <c r="J3387" s="14"/>
      <c r="K3387" s="14"/>
      <c r="L3387" s="14"/>
      <c r="M3387" s="14"/>
      <c r="N3387" s="14"/>
      <c r="O3387" s="14"/>
      <c r="P3387" s="14"/>
      <c r="Q3387" s="14"/>
      <c r="R3387" s="14"/>
      <c r="S3387" s="14"/>
      <c r="T3387" s="14"/>
    </row>
    <row r="3388" spans="1:20">
      <c r="A3388" s="7">
        <v>19</v>
      </c>
      <c r="B3388" s="8" t="s">
        <v>301</v>
      </c>
      <c r="C3388" s="8">
        <v>1106106</v>
      </c>
      <c r="D3388" s="9" t="s">
        <v>322</v>
      </c>
      <c r="E3388" s="10">
        <v>13000</v>
      </c>
      <c r="I3388" s="14"/>
      <c r="J3388" s="14"/>
      <c r="K3388" s="14"/>
      <c r="L3388" s="14"/>
      <c r="M3388" s="14"/>
      <c r="N3388" s="14"/>
      <c r="O3388" s="14"/>
      <c r="P3388" s="14"/>
      <c r="Q3388" s="14"/>
      <c r="R3388" s="14"/>
      <c r="S3388" s="14"/>
      <c r="T3388" s="14"/>
    </row>
    <row r="3389" spans="1:20">
      <c r="A3389" s="7">
        <v>19</v>
      </c>
      <c r="B3389" s="8" t="s">
        <v>301</v>
      </c>
      <c r="C3389" s="8">
        <v>1106106</v>
      </c>
      <c r="D3389" s="9" t="s">
        <v>322</v>
      </c>
      <c r="E3389" s="10">
        <v>2500</v>
      </c>
      <c r="I3389" s="14"/>
      <c r="J3389" s="14"/>
      <c r="K3389" s="14"/>
      <c r="L3389" s="14"/>
      <c r="M3389" s="14"/>
      <c r="N3389" s="14"/>
      <c r="O3389" s="14"/>
      <c r="P3389" s="14"/>
      <c r="Q3389" s="14"/>
      <c r="R3389" s="14"/>
      <c r="S3389" s="14"/>
      <c r="T3389" s="14"/>
    </row>
    <row r="3390" spans="1:20">
      <c r="A3390" s="7">
        <v>19</v>
      </c>
      <c r="B3390" s="8" t="s">
        <v>301</v>
      </c>
      <c r="C3390" s="8">
        <v>1106106</v>
      </c>
      <c r="D3390" s="9" t="s">
        <v>322</v>
      </c>
      <c r="E3390" s="10">
        <v>13000</v>
      </c>
      <c r="I3390" s="14"/>
      <c r="J3390" s="14"/>
      <c r="K3390" s="14"/>
      <c r="L3390" s="14"/>
      <c r="M3390" s="14"/>
      <c r="N3390" s="14"/>
      <c r="O3390" s="14"/>
      <c r="P3390" s="14"/>
      <c r="Q3390" s="14"/>
      <c r="R3390" s="14"/>
      <c r="S3390" s="14"/>
      <c r="T3390" s="14"/>
    </row>
    <row r="3391" spans="1:20">
      <c r="A3391" s="7">
        <v>19</v>
      </c>
      <c r="B3391" s="8" t="s">
        <v>301</v>
      </c>
      <c r="C3391" s="8">
        <v>1106106</v>
      </c>
      <c r="D3391" s="9" t="s">
        <v>322</v>
      </c>
      <c r="E3391" s="10">
        <v>1500</v>
      </c>
      <c r="I3391" s="14"/>
      <c r="J3391" s="14"/>
      <c r="K3391" s="14"/>
      <c r="L3391" s="14"/>
      <c r="M3391" s="14"/>
      <c r="N3391" s="14"/>
      <c r="O3391" s="14"/>
      <c r="P3391" s="14"/>
      <c r="Q3391" s="14"/>
      <c r="R3391" s="14"/>
      <c r="S3391" s="14"/>
      <c r="T3391" s="14"/>
    </row>
    <row r="3392" spans="1:20">
      <c r="A3392" s="7">
        <v>19</v>
      </c>
      <c r="B3392" s="8" t="s">
        <v>301</v>
      </c>
      <c r="C3392" s="8">
        <v>1106106</v>
      </c>
      <c r="D3392" s="9" t="s">
        <v>322</v>
      </c>
      <c r="E3392" s="10">
        <v>6900</v>
      </c>
      <c r="I3392" s="14"/>
      <c r="J3392" s="14"/>
      <c r="K3392" s="14"/>
      <c r="L3392" s="14"/>
      <c r="M3392" s="14"/>
      <c r="N3392" s="14"/>
      <c r="O3392" s="14"/>
      <c r="P3392" s="14"/>
      <c r="Q3392" s="14"/>
      <c r="R3392" s="14"/>
      <c r="S3392" s="14"/>
      <c r="T3392" s="14"/>
    </row>
    <row r="3393" spans="1:20">
      <c r="A3393" s="7">
        <v>19</v>
      </c>
      <c r="B3393" s="8" t="s">
        <v>301</v>
      </c>
      <c r="C3393" s="8">
        <v>1106106</v>
      </c>
      <c r="D3393" s="9" t="s">
        <v>322</v>
      </c>
      <c r="E3393" s="10">
        <v>9160</v>
      </c>
    </row>
    <row r="3394" spans="1:20">
      <c r="A3394" s="7">
        <v>19</v>
      </c>
      <c r="B3394" s="8" t="s">
        <v>301</v>
      </c>
      <c r="C3394" s="8">
        <v>1106106</v>
      </c>
      <c r="D3394" s="9" t="s">
        <v>322</v>
      </c>
      <c r="E3394" s="10">
        <v>1200</v>
      </c>
    </row>
    <row r="3395" spans="1:20">
      <c r="A3395" s="7">
        <v>19</v>
      </c>
      <c r="B3395" s="11" t="s">
        <v>301</v>
      </c>
      <c r="C3395" s="15">
        <v>1106106</v>
      </c>
      <c r="D3395" s="12" t="s">
        <v>323</v>
      </c>
      <c r="E3395" s="13">
        <v>6000</v>
      </c>
    </row>
    <row r="3396" spans="1:20">
      <c r="A3396" s="7">
        <v>19</v>
      </c>
      <c r="B3396" s="8" t="s">
        <v>301</v>
      </c>
      <c r="C3396" s="8">
        <v>1106106</v>
      </c>
      <c r="D3396" s="9" t="s">
        <v>323</v>
      </c>
      <c r="E3396" s="10">
        <v>600</v>
      </c>
    </row>
    <row r="3397" spans="1:20">
      <c r="A3397" s="7">
        <v>19</v>
      </c>
      <c r="B3397" s="8" t="s">
        <v>301</v>
      </c>
      <c r="C3397" s="8">
        <v>1106106</v>
      </c>
      <c r="D3397" s="9" t="s">
        <v>323</v>
      </c>
      <c r="E3397" s="10">
        <v>450</v>
      </c>
    </row>
    <row r="3398" spans="1:20">
      <c r="A3398" s="7">
        <v>19</v>
      </c>
      <c r="B3398" s="8" t="s">
        <v>301</v>
      </c>
      <c r="C3398" s="8">
        <v>1106106</v>
      </c>
      <c r="D3398" s="9" t="s">
        <v>323</v>
      </c>
      <c r="E3398" s="10">
        <v>10000</v>
      </c>
    </row>
    <row r="3399" spans="1:20">
      <c r="A3399" s="7">
        <v>19</v>
      </c>
      <c r="B3399" s="8" t="s">
        <v>301</v>
      </c>
      <c r="C3399" s="8">
        <v>1106106</v>
      </c>
      <c r="D3399" s="9" t="s">
        <v>323</v>
      </c>
      <c r="E3399" s="10">
        <v>6000</v>
      </c>
    </row>
    <row r="3400" spans="1:20">
      <c r="A3400" s="7">
        <v>19</v>
      </c>
      <c r="B3400" s="8" t="s">
        <v>301</v>
      </c>
      <c r="C3400" s="8">
        <v>1106165</v>
      </c>
      <c r="D3400" s="9" t="s">
        <v>324</v>
      </c>
      <c r="E3400" s="10">
        <v>4000</v>
      </c>
    </row>
    <row r="3401" spans="1:20">
      <c r="A3401" s="7">
        <v>19</v>
      </c>
      <c r="B3401" s="8" t="s">
        <v>301</v>
      </c>
      <c r="C3401" s="8">
        <v>1106190</v>
      </c>
      <c r="D3401" s="9" t="s">
        <v>325</v>
      </c>
      <c r="E3401" s="10">
        <v>200</v>
      </c>
    </row>
    <row r="3402" spans="1:20">
      <c r="A3402" s="7">
        <v>19</v>
      </c>
      <c r="B3402" s="8" t="s">
        <v>301</v>
      </c>
      <c r="C3402" s="8">
        <v>1106190</v>
      </c>
      <c r="D3402" s="9" t="s">
        <v>325</v>
      </c>
      <c r="E3402" s="10">
        <v>200</v>
      </c>
    </row>
    <row r="3403" spans="1:20">
      <c r="A3403" s="7">
        <v>19</v>
      </c>
      <c r="B3403" s="8" t="s">
        <v>301</v>
      </c>
      <c r="C3403" s="8">
        <v>1106211</v>
      </c>
      <c r="D3403" s="9" t="s">
        <v>326</v>
      </c>
      <c r="E3403" s="10">
        <v>4000</v>
      </c>
      <c r="I3403" s="14"/>
      <c r="J3403" s="14"/>
      <c r="K3403" s="14"/>
      <c r="L3403" s="14"/>
      <c r="M3403" s="14"/>
      <c r="N3403" s="14"/>
      <c r="O3403" s="14"/>
      <c r="P3403" s="14"/>
      <c r="Q3403" s="14"/>
      <c r="R3403" s="14"/>
      <c r="S3403" s="14"/>
      <c r="T3403" s="14"/>
    </row>
    <row r="3404" spans="1:20">
      <c r="A3404" s="7">
        <v>19</v>
      </c>
      <c r="B3404" s="8" t="s">
        <v>301</v>
      </c>
      <c r="C3404" s="8">
        <v>1106211</v>
      </c>
      <c r="D3404" s="9" t="s">
        <v>326</v>
      </c>
      <c r="E3404" s="10">
        <v>16000</v>
      </c>
      <c r="I3404" s="14"/>
      <c r="J3404" s="14"/>
      <c r="K3404" s="14"/>
      <c r="L3404" s="14"/>
      <c r="M3404" s="14"/>
      <c r="N3404" s="14"/>
      <c r="O3404" s="14"/>
      <c r="P3404" s="14"/>
      <c r="Q3404" s="14"/>
      <c r="R3404" s="14"/>
      <c r="S3404" s="14"/>
      <c r="T3404" s="14"/>
    </row>
    <row r="3405" spans="1:20">
      <c r="A3405" s="7">
        <v>19</v>
      </c>
      <c r="B3405" s="8" t="s">
        <v>301</v>
      </c>
      <c r="C3405" s="8">
        <v>1106211</v>
      </c>
      <c r="D3405" s="9" t="s">
        <v>326</v>
      </c>
      <c r="E3405" s="10">
        <v>1500</v>
      </c>
      <c r="I3405" s="14"/>
      <c r="J3405" s="14"/>
      <c r="K3405" s="14"/>
      <c r="L3405" s="14"/>
      <c r="M3405" s="14"/>
      <c r="N3405" s="14"/>
      <c r="O3405" s="14"/>
      <c r="P3405" s="14"/>
      <c r="Q3405" s="14"/>
      <c r="R3405" s="14"/>
      <c r="S3405" s="14"/>
      <c r="T3405" s="14"/>
    </row>
    <row r="3406" spans="1:20">
      <c r="A3406" s="7">
        <v>19</v>
      </c>
      <c r="B3406" s="8" t="s">
        <v>301</v>
      </c>
      <c r="C3406" s="8">
        <v>1106211</v>
      </c>
      <c r="D3406" s="9" t="s">
        <v>326</v>
      </c>
      <c r="E3406" s="10">
        <v>16000</v>
      </c>
      <c r="I3406" s="14"/>
      <c r="J3406" s="14"/>
      <c r="K3406" s="14"/>
      <c r="L3406" s="14"/>
      <c r="M3406" s="14"/>
      <c r="N3406" s="14"/>
      <c r="O3406" s="14"/>
      <c r="P3406" s="14"/>
      <c r="Q3406" s="14"/>
      <c r="R3406" s="14"/>
      <c r="S3406" s="14"/>
      <c r="T3406" s="14"/>
    </row>
    <row r="3407" spans="1:20">
      <c r="A3407" s="7">
        <v>19</v>
      </c>
      <c r="B3407" s="8" t="s">
        <v>301</v>
      </c>
      <c r="C3407" s="8">
        <v>1106211</v>
      </c>
      <c r="D3407" s="9" t="s">
        <v>326</v>
      </c>
      <c r="E3407" s="10">
        <v>16000</v>
      </c>
      <c r="I3407" s="14"/>
      <c r="J3407" s="14"/>
      <c r="K3407" s="14"/>
      <c r="L3407" s="14"/>
      <c r="M3407" s="14"/>
      <c r="N3407" s="14"/>
      <c r="O3407" s="14"/>
      <c r="P3407" s="14"/>
      <c r="Q3407" s="14"/>
      <c r="R3407" s="14"/>
      <c r="S3407" s="14"/>
      <c r="T3407" s="14"/>
    </row>
    <row r="3408" spans="1:20">
      <c r="A3408" s="7">
        <v>19</v>
      </c>
      <c r="B3408" s="8" t="s">
        <v>301</v>
      </c>
      <c r="C3408" s="8">
        <v>1106211</v>
      </c>
      <c r="D3408" s="9" t="s">
        <v>326</v>
      </c>
      <c r="E3408" s="10">
        <v>3000</v>
      </c>
      <c r="I3408" s="14"/>
      <c r="J3408" s="14"/>
      <c r="K3408" s="14"/>
      <c r="L3408" s="14"/>
      <c r="M3408" s="14"/>
      <c r="N3408" s="14"/>
      <c r="O3408" s="14"/>
      <c r="P3408" s="14"/>
      <c r="Q3408" s="14"/>
      <c r="R3408" s="14"/>
      <c r="S3408" s="14"/>
      <c r="T3408" s="14"/>
    </row>
    <row r="3409" spans="1:20">
      <c r="A3409" s="7">
        <v>19</v>
      </c>
      <c r="B3409" s="8" t="s">
        <v>301</v>
      </c>
      <c r="C3409" s="8">
        <v>1106211</v>
      </c>
      <c r="D3409" s="9" t="s">
        <v>326</v>
      </c>
      <c r="E3409" s="10">
        <v>16000</v>
      </c>
      <c r="I3409" s="14"/>
      <c r="J3409" s="14"/>
      <c r="K3409" s="14"/>
      <c r="L3409" s="14"/>
      <c r="M3409" s="14"/>
      <c r="N3409" s="14"/>
      <c r="O3409" s="14"/>
      <c r="P3409" s="14"/>
      <c r="Q3409" s="14"/>
      <c r="R3409" s="14"/>
      <c r="S3409" s="14"/>
      <c r="T3409" s="14"/>
    </row>
    <row r="3410" spans="1:20">
      <c r="A3410" s="7">
        <v>19</v>
      </c>
      <c r="B3410" s="8" t="s">
        <v>301</v>
      </c>
      <c r="C3410" s="8">
        <v>1106211</v>
      </c>
      <c r="D3410" s="9" t="s">
        <v>326</v>
      </c>
      <c r="E3410" s="10">
        <v>1500</v>
      </c>
      <c r="I3410" s="14"/>
      <c r="J3410" s="14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</row>
    <row r="3411" spans="1:20">
      <c r="A3411" s="7">
        <v>19</v>
      </c>
      <c r="B3411" s="8" t="s">
        <v>301</v>
      </c>
      <c r="C3411" s="8">
        <v>1106211</v>
      </c>
      <c r="D3411" s="9" t="s">
        <v>326</v>
      </c>
      <c r="E3411" s="10">
        <v>16600</v>
      </c>
      <c r="I3411" s="14"/>
      <c r="J3411" s="14"/>
      <c r="K3411" s="14"/>
      <c r="L3411" s="14"/>
      <c r="M3411" s="14"/>
      <c r="N3411" s="14"/>
      <c r="O3411" s="14"/>
      <c r="P3411" s="14"/>
      <c r="Q3411" s="14"/>
      <c r="R3411" s="14"/>
      <c r="S3411" s="14"/>
      <c r="T3411" s="14"/>
    </row>
    <row r="3412" spans="1:20">
      <c r="A3412" s="7">
        <v>19</v>
      </c>
      <c r="B3412" s="8" t="s">
        <v>301</v>
      </c>
      <c r="C3412" s="8">
        <v>1106211</v>
      </c>
      <c r="D3412" s="9" t="s">
        <v>326</v>
      </c>
      <c r="E3412" s="10">
        <v>10800</v>
      </c>
    </row>
    <row r="3413" spans="1:20">
      <c r="A3413" s="7">
        <v>19</v>
      </c>
      <c r="B3413" s="8" t="s">
        <v>301</v>
      </c>
      <c r="C3413" s="8">
        <v>1106211</v>
      </c>
      <c r="D3413" s="9" t="s">
        <v>327</v>
      </c>
      <c r="E3413" s="10">
        <v>16000</v>
      </c>
    </row>
    <row r="3414" spans="1:20">
      <c r="A3414" s="7">
        <v>19</v>
      </c>
      <c r="B3414" s="8" t="s">
        <v>301</v>
      </c>
      <c r="C3414" s="8">
        <v>1106211</v>
      </c>
      <c r="D3414" s="9" t="s">
        <v>327</v>
      </c>
      <c r="E3414" s="10">
        <v>5400</v>
      </c>
    </row>
    <row r="3415" spans="1:20">
      <c r="A3415" s="7">
        <v>19</v>
      </c>
      <c r="B3415" s="8" t="s">
        <v>301</v>
      </c>
      <c r="C3415" s="8">
        <v>1106211</v>
      </c>
      <c r="D3415" s="9" t="s">
        <v>327</v>
      </c>
      <c r="E3415" s="10">
        <v>4050</v>
      </c>
    </row>
    <row r="3416" spans="1:20">
      <c r="A3416" s="7">
        <v>19</v>
      </c>
      <c r="B3416" s="8" t="s">
        <v>301</v>
      </c>
      <c r="C3416" s="8">
        <v>1106211</v>
      </c>
      <c r="D3416" s="9" t="s">
        <v>327</v>
      </c>
      <c r="E3416" s="10">
        <v>15000</v>
      </c>
    </row>
    <row r="3417" spans="1:20">
      <c r="A3417" s="7">
        <v>19</v>
      </c>
      <c r="B3417" s="8" t="s">
        <v>301</v>
      </c>
      <c r="C3417" s="8">
        <v>1106220</v>
      </c>
      <c r="D3417" s="9" t="s">
        <v>328</v>
      </c>
      <c r="E3417" s="10">
        <v>2490</v>
      </c>
    </row>
    <row r="3418" spans="1:20">
      <c r="A3418" s="7">
        <v>19</v>
      </c>
      <c r="B3418" s="8" t="s">
        <v>301</v>
      </c>
      <c r="C3418" s="8">
        <v>1106220</v>
      </c>
      <c r="D3418" s="9" t="s">
        <v>328</v>
      </c>
      <c r="E3418" s="10">
        <v>10000</v>
      </c>
    </row>
    <row r="3419" spans="1:20">
      <c r="A3419" s="7" t="s">
        <v>276</v>
      </c>
      <c r="B3419" s="8" t="s">
        <v>301</v>
      </c>
      <c r="C3419" s="8">
        <v>1106220</v>
      </c>
      <c r="D3419" s="9" t="s">
        <v>328</v>
      </c>
      <c r="E3419" s="10">
        <v>1100</v>
      </c>
    </row>
    <row r="3420" spans="1:20">
      <c r="A3420" s="7">
        <v>19</v>
      </c>
      <c r="B3420" s="8" t="s">
        <v>301</v>
      </c>
      <c r="C3420" s="8">
        <v>1106220</v>
      </c>
      <c r="D3420" s="9" t="s">
        <v>328</v>
      </c>
      <c r="E3420" s="10">
        <v>10000</v>
      </c>
    </row>
    <row r="3421" spans="1:20">
      <c r="A3421" s="7">
        <v>19</v>
      </c>
      <c r="B3421" s="8" t="s">
        <v>301</v>
      </c>
      <c r="C3421" s="8">
        <v>1106220</v>
      </c>
      <c r="D3421" s="9" t="s">
        <v>328</v>
      </c>
      <c r="E3421" s="10">
        <v>10000</v>
      </c>
    </row>
    <row r="3422" spans="1:20">
      <c r="A3422" s="7">
        <v>19</v>
      </c>
      <c r="B3422" s="8" t="s">
        <v>301</v>
      </c>
      <c r="C3422" s="8">
        <v>1106220</v>
      </c>
      <c r="D3422" s="9" t="s">
        <v>328</v>
      </c>
      <c r="E3422" s="10">
        <v>27074.560000000001</v>
      </c>
    </row>
    <row r="3423" spans="1:20">
      <c r="A3423" s="7">
        <v>19</v>
      </c>
      <c r="B3423" s="8" t="s">
        <v>301</v>
      </c>
      <c r="C3423" s="8">
        <v>1106238</v>
      </c>
      <c r="D3423" s="9" t="s">
        <v>329</v>
      </c>
      <c r="E3423" s="10">
        <v>8000</v>
      </c>
    </row>
    <row r="3424" spans="1:20">
      <c r="A3424" s="7">
        <v>19</v>
      </c>
      <c r="B3424" s="8" t="s">
        <v>301</v>
      </c>
      <c r="C3424" s="8">
        <v>1106238</v>
      </c>
      <c r="D3424" s="9" t="s">
        <v>329</v>
      </c>
      <c r="E3424" s="10">
        <v>1000</v>
      </c>
    </row>
    <row r="3425" spans="1:20">
      <c r="A3425" s="7">
        <v>19</v>
      </c>
      <c r="B3425" s="8" t="s">
        <v>301</v>
      </c>
      <c r="C3425" s="8">
        <v>1106238</v>
      </c>
      <c r="D3425" s="9" t="s">
        <v>329</v>
      </c>
      <c r="E3425" s="10">
        <v>2000</v>
      </c>
    </row>
    <row r="3426" spans="1:20">
      <c r="A3426" s="7">
        <v>19</v>
      </c>
      <c r="B3426" s="8" t="s">
        <v>301</v>
      </c>
      <c r="C3426" s="8">
        <v>1106238</v>
      </c>
      <c r="D3426" s="9" t="s">
        <v>329</v>
      </c>
      <c r="E3426" s="10">
        <v>8000</v>
      </c>
      <c r="I3426" s="14"/>
      <c r="J3426" s="14"/>
      <c r="K3426" s="14"/>
      <c r="L3426" s="14"/>
      <c r="M3426" s="14"/>
      <c r="N3426" s="14"/>
      <c r="O3426" s="14"/>
      <c r="P3426" s="14"/>
      <c r="Q3426" s="14"/>
      <c r="R3426" s="14"/>
      <c r="S3426" s="14"/>
      <c r="T3426" s="14"/>
    </row>
    <row r="3427" spans="1:20">
      <c r="A3427" s="7">
        <v>19</v>
      </c>
      <c r="B3427" s="8" t="s">
        <v>301</v>
      </c>
      <c r="C3427" s="8">
        <v>1106238</v>
      </c>
      <c r="D3427" s="9" t="s">
        <v>329</v>
      </c>
      <c r="E3427" s="10">
        <v>10000</v>
      </c>
      <c r="I3427" s="14"/>
      <c r="J3427" s="14"/>
      <c r="K3427" s="14"/>
      <c r="L3427" s="14"/>
      <c r="M3427" s="14"/>
      <c r="N3427" s="14"/>
      <c r="O3427" s="14"/>
      <c r="P3427" s="14"/>
      <c r="Q3427" s="14"/>
      <c r="R3427" s="14"/>
      <c r="S3427" s="14"/>
      <c r="T3427" s="14"/>
    </row>
    <row r="3428" spans="1:20">
      <c r="A3428" s="7">
        <v>19</v>
      </c>
      <c r="B3428" s="8" t="s">
        <v>301</v>
      </c>
      <c r="C3428" s="8">
        <v>1106238</v>
      </c>
      <c r="D3428" s="9" t="s">
        <v>329</v>
      </c>
      <c r="E3428" s="10">
        <v>2000</v>
      </c>
      <c r="I3428" s="14"/>
      <c r="J3428" s="14"/>
      <c r="K3428" s="14"/>
      <c r="L3428" s="14"/>
      <c r="M3428" s="14"/>
      <c r="N3428" s="14"/>
      <c r="O3428" s="14"/>
      <c r="P3428" s="14"/>
      <c r="Q3428" s="14"/>
      <c r="R3428" s="14"/>
      <c r="S3428" s="14"/>
      <c r="T3428" s="14"/>
    </row>
    <row r="3429" spans="1:20">
      <c r="A3429" s="7">
        <v>19</v>
      </c>
      <c r="B3429" s="8" t="s">
        <v>301</v>
      </c>
      <c r="C3429" s="8">
        <v>1106238</v>
      </c>
      <c r="D3429" s="9" t="s">
        <v>329</v>
      </c>
      <c r="E3429" s="10">
        <v>10000</v>
      </c>
      <c r="I3429" s="14"/>
      <c r="J3429" s="14"/>
      <c r="K3429" s="14"/>
      <c r="L3429" s="14"/>
      <c r="M3429" s="14"/>
      <c r="N3429" s="14"/>
      <c r="O3429" s="14"/>
      <c r="P3429" s="14"/>
      <c r="Q3429" s="14"/>
      <c r="R3429" s="14"/>
      <c r="S3429" s="14"/>
      <c r="T3429" s="14"/>
    </row>
    <row r="3430" spans="1:20">
      <c r="A3430" s="7">
        <v>19</v>
      </c>
      <c r="B3430" s="8" t="s">
        <v>301</v>
      </c>
      <c r="C3430" s="8">
        <v>1106238</v>
      </c>
      <c r="D3430" s="9" t="s">
        <v>329</v>
      </c>
      <c r="E3430" s="10">
        <v>1000</v>
      </c>
      <c r="I3430" s="14"/>
      <c r="J3430" s="14"/>
      <c r="K3430" s="14"/>
      <c r="L3430" s="14"/>
      <c r="M3430" s="14"/>
      <c r="N3430" s="14"/>
      <c r="O3430" s="14"/>
      <c r="P3430" s="14"/>
      <c r="Q3430" s="14"/>
      <c r="R3430" s="14"/>
      <c r="S3430" s="14"/>
      <c r="T3430" s="14"/>
    </row>
    <row r="3431" spans="1:20">
      <c r="A3431" s="7">
        <v>19</v>
      </c>
      <c r="B3431" s="8" t="s">
        <v>301</v>
      </c>
      <c r="C3431" s="8">
        <v>1106238</v>
      </c>
      <c r="D3431" s="9" t="s">
        <v>329</v>
      </c>
      <c r="E3431" s="10">
        <v>3180</v>
      </c>
      <c r="I3431" s="14"/>
      <c r="J3431" s="14"/>
      <c r="K3431" s="14"/>
      <c r="L3431" s="14"/>
      <c r="M3431" s="14"/>
      <c r="N3431" s="14"/>
      <c r="O3431" s="14"/>
      <c r="P3431" s="14"/>
      <c r="Q3431" s="14"/>
      <c r="R3431" s="14"/>
      <c r="S3431" s="14"/>
      <c r="T3431" s="14"/>
    </row>
    <row r="3432" spans="1:20">
      <c r="A3432" s="7">
        <v>19</v>
      </c>
      <c r="B3432" s="8" t="s">
        <v>301</v>
      </c>
      <c r="C3432" s="8">
        <v>1106238</v>
      </c>
      <c r="D3432" s="9" t="s">
        <v>329</v>
      </c>
      <c r="E3432" s="10">
        <v>2560</v>
      </c>
      <c r="I3432" s="14"/>
      <c r="J3432" s="14"/>
      <c r="K3432" s="14"/>
      <c r="L3432" s="14"/>
      <c r="M3432" s="14"/>
      <c r="N3432" s="14"/>
      <c r="O3432" s="14"/>
      <c r="P3432" s="14"/>
      <c r="Q3432" s="14"/>
      <c r="R3432" s="14"/>
      <c r="S3432" s="14"/>
      <c r="T3432" s="14"/>
    </row>
    <row r="3433" spans="1:20">
      <c r="A3433" s="7">
        <v>19</v>
      </c>
      <c r="B3433" s="8" t="s">
        <v>301</v>
      </c>
      <c r="C3433" s="8">
        <v>1106238</v>
      </c>
      <c r="D3433" s="9" t="s">
        <v>330</v>
      </c>
      <c r="E3433" s="10">
        <v>8000</v>
      </c>
      <c r="I3433" s="14"/>
      <c r="J3433" s="14"/>
      <c r="K3433" s="14"/>
      <c r="L3433" s="14"/>
      <c r="M3433" s="14"/>
      <c r="N3433" s="14"/>
      <c r="O3433" s="14"/>
      <c r="P3433" s="14"/>
      <c r="Q3433" s="14"/>
      <c r="R3433" s="14"/>
      <c r="S3433" s="14"/>
      <c r="T3433" s="14"/>
    </row>
    <row r="3434" spans="1:20">
      <c r="A3434" s="7">
        <v>19</v>
      </c>
      <c r="B3434" s="8" t="s">
        <v>301</v>
      </c>
      <c r="C3434" s="8">
        <v>1106238</v>
      </c>
      <c r="D3434" s="9" t="s">
        <v>330</v>
      </c>
      <c r="E3434" s="10">
        <v>1280</v>
      </c>
      <c r="I3434" s="14"/>
      <c r="J3434" s="14"/>
      <c r="K3434" s="14"/>
      <c r="L3434" s="14"/>
      <c r="M3434" s="14"/>
      <c r="N3434" s="14"/>
      <c r="O3434" s="14"/>
      <c r="P3434" s="14"/>
      <c r="Q3434" s="14"/>
      <c r="R3434" s="14"/>
      <c r="S3434" s="14"/>
      <c r="T3434" s="14"/>
    </row>
    <row r="3435" spans="1:20">
      <c r="A3435" s="7">
        <v>19</v>
      </c>
      <c r="B3435" s="8" t="s">
        <v>301</v>
      </c>
      <c r="C3435" s="8">
        <v>1106238</v>
      </c>
      <c r="D3435" s="9" t="s">
        <v>330</v>
      </c>
      <c r="E3435" s="10">
        <v>960</v>
      </c>
    </row>
    <row r="3436" spans="1:20">
      <c r="A3436" s="7">
        <v>19</v>
      </c>
      <c r="B3436" s="8" t="s">
        <v>301</v>
      </c>
      <c r="C3436" s="8">
        <v>1106238</v>
      </c>
      <c r="D3436" s="9" t="s">
        <v>330</v>
      </c>
      <c r="E3436" s="10">
        <v>8000</v>
      </c>
    </row>
    <row r="3437" spans="1:20">
      <c r="A3437" s="7">
        <v>19</v>
      </c>
      <c r="B3437" s="11" t="s">
        <v>301</v>
      </c>
      <c r="C3437" s="15">
        <v>1106238</v>
      </c>
      <c r="D3437" s="12" t="s">
        <v>330</v>
      </c>
      <c r="E3437" s="13">
        <v>800</v>
      </c>
    </row>
    <row r="3438" spans="1:20">
      <c r="A3438" s="7" t="s">
        <v>276</v>
      </c>
      <c r="B3438" s="8" t="s">
        <v>301</v>
      </c>
      <c r="C3438" s="8">
        <v>1106238</v>
      </c>
      <c r="D3438" s="9" t="s">
        <v>330</v>
      </c>
      <c r="E3438" s="10">
        <v>1000</v>
      </c>
    </row>
    <row r="3439" spans="1:20">
      <c r="A3439" s="7">
        <v>19</v>
      </c>
      <c r="B3439" s="8" t="s">
        <v>301</v>
      </c>
      <c r="C3439" s="8">
        <v>1106238</v>
      </c>
      <c r="D3439" s="9" t="s">
        <v>330</v>
      </c>
      <c r="E3439" s="10">
        <v>7000</v>
      </c>
    </row>
    <row r="3440" spans="1:20">
      <c r="A3440" s="7">
        <v>19</v>
      </c>
      <c r="B3440" s="8" t="s">
        <v>301</v>
      </c>
      <c r="C3440" s="8">
        <v>1106238</v>
      </c>
      <c r="D3440" s="9" t="s">
        <v>330</v>
      </c>
      <c r="E3440" s="10">
        <v>8000</v>
      </c>
    </row>
    <row r="3441" spans="1:20">
      <c r="A3441" s="7">
        <v>19</v>
      </c>
      <c r="B3441" s="8" t="s">
        <v>301</v>
      </c>
      <c r="C3441" s="8">
        <v>1106270</v>
      </c>
      <c r="D3441" s="9" t="s">
        <v>331</v>
      </c>
      <c r="E3441" s="10">
        <v>3000</v>
      </c>
    </row>
    <row r="3442" spans="1:20">
      <c r="A3442" s="7">
        <v>19</v>
      </c>
      <c r="B3442" s="8" t="s">
        <v>301</v>
      </c>
      <c r="C3442" s="8">
        <v>1106270</v>
      </c>
      <c r="D3442" s="9" t="s">
        <v>331</v>
      </c>
      <c r="E3442" s="10">
        <v>6000</v>
      </c>
    </row>
    <row r="3443" spans="1:20">
      <c r="A3443" s="7">
        <v>19</v>
      </c>
      <c r="B3443" s="8" t="s">
        <v>301</v>
      </c>
      <c r="C3443" s="8">
        <v>1106270</v>
      </c>
      <c r="D3443" s="9" t="s">
        <v>331</v>
      </c>
      <c r="E3443" s="10">
        <v>6000</v>
      </c>
    </row>
    <row r="3444" spans="1:20">
      <c r="A3444" s="7">
        <v>19</v>
      </c>
      <c r="B3444" s="8" t="s">
        <v>301</v>
      </c>
      <c r="C3444" s="8">
        <v>1106270</v>
      </c>
      <c r="D3444" s="9" t="s">
        <v>331</v>
      </c>
      <c r="E3444" s="10">
        <v>6000</v>
      </c>
    </row>
    <row r="3445" spans="1:20">
      <c r="A3445" s="7">
        <v>19</v>
      </c>
      <c r="B3445" s="8" t="s">
        <v>301</v>
      </c>
      <c r="C3445" s="8">
        <v>1106270</v>
      </c>
      <c r="D3445" s="9" t="s">
        <v>331</v>
      </c>
      <c r="E3445" s="10">
        <v>13000</v>
      </c>
    </row>
    <row r="3446" spans="1:20">
      <c r="A3446" s="7">
        <v>19</v>
      </c>
      <c r="B3446" s="8" t="s">
        <v>301</v>
      </c>
      <c r="C3446" s="8">
        <v>1106270</v>
      </c>
      <c r="D3446" s="9" t="s">
        <v>331</v>
      </c>
      <c r="E3446" s="10">
        <v>3000</v>
      </c>
    </row>
    <row r="3447" spans="1:20">
      <c r="A3447" s="7">
        <v>19</v>
      </c>
      <c r="B3447" s="8" t="s">
        <v>301</v>
      </c>
      <c r="C3447" s="8">
        <v>1106270</v>
      </c>
      <c r="D3447" s="9" t="s">
        <v>331</v>
      </c>
      <c r="E3447" s="10">
        <v>13000</v>
      </c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S3447" s="14"/>
      <c r="T3447" s="14"/>
    </row>
    <row r="3448" spans="1:20">
      <c r="A3448" s="7">
        <v>19</v>
      </c>
      <c r="B3448" s="8" t="s">
        <v>301</v>
      </c>
      <c r="C3448" s="8">
        <v>1106270</v>
      </c>
      <c r="D3448" s="9" t="s">
        <v>331</v>
      </c>
      <c r="E3448" s="10">
        <v>1000</v>
      </c>
      <c r="I3448" s="14"/>
      <c r="J3448" s="14"/>
      <c r="K3448" s="14"/>
      <c r="L3448" s="14"/>
      <c r="M3448" s="14"/>
      <c r="N3448" s="14"/>
      <c r="O3448" s="14"/>
      <c r="P3448" s="14"/>
      <c r="Q3448" s="14"/>
      <c r="R3448" s="14"/>
      <c r="S3448" s="14"/>
      <c r="T3448" s="14"/>
    </row>
    <row r="3449" spans="1:20">
      <c r="A3449" s="7">
        <v>19</v>
      </c>
      <c r="B3449" s="8" t="s">
        <v>301</v>
      </c>
      <c r="C3449" s="8">
        <v>1106270</v>
      </c>
      <c r="D3449" s="9" t="s">
        <v>331</v>
      </c>
      <c r="E3449" s="10">
        <v>4350</v>
      </c>
      <c r="I3449" s="14"/>
      <c r="J3449" s="14"/>
      <c r="K3449" s="14"/>
      <c r="L3449" s="14"/>
      <c r="M3449" s="14"/>
      <c r="N3449" s="14"/>
      <c r="O3449" s="14"/>
      <c r="P3449" s="14"/>
      <c r="Q3449" s="14"/>
      <c r="R3449" s="14"/>
      <c r="S3449" s="14"/>
      <c r="T3449" s="14"/>
    </row>
    <row r="3450" spans="1:20">
      <c r="A3450" s="7">
        <v>19</v>
      </c>
      <c r="B3450" s="8" t="s">
        <v>301</v>
      </c>
      <c r="C3450" s="8">
        <v>1106270</v>
      </c>
      <c r="D3450" s="9" t="s">
        <v>331</v>
      </c>
      <c r="E3450" s="10">
        <v>5400</v>
      </c>
      <c r="I3450" s="14"/>
      <c r="J3450" s="14"/>
      <c r="K3450" s="14"/>
      <c r="L3450" s="14"/>
      <c r="M3450" s="14"/>
      <c r="N3450" s="14"/>
      <c r="O3450" s="14"/>
      <c r="P3450" s="14"/>
      <c r="Q3450" s="14"/>
      <c r="R3450" s="14"/>
      <c r="S3450" s="14"/>
      <c r="T3450" s="14"/>
    </row>
    <row r="3451" spans="1:20">
      <c r="A3451" s="7">
        <v>19</v>
      </c>
      <c r="B3451" s="8" t="s">
        <v>301</v>
      </c>
      <c r="C3451" s="8">
        <v>1106270</v>
      </c>
      <c r="D3451" s="9" t="s">
        <v>331</v>
      </c>
      <c r="E3451" s="10">
        <v>4800</v>
      </c>
      <c r="I3451" s="14"/>
      <c r="J3451" s="14"/>
      <c r="K3451" s="14"/>
      <c r="L3451" s="14"/>
      <c r="M3451" s="14"/>
      <c r="N3451" s="14"/>
      <c r="O3451" s="14"/>
      <c r="P3451" s="14"/>
      <c r="Q3451" s="14"/>
      <c r="R3451" s="14"/>
      <c r="S3451" s="14"/>
      <c r="T3451" s="14"/>
    </row>
    <row r="3452" spans="1:20">
      <c r="A3452" s="7">
        <v>19</v>
      </c>
      <c r="B3452" s="8" t="s">
        <v>301</v>
      </c>
      <c r="C3452" s="8">
        <v>1106270</v>
      </c>
      <c r="D3452" s="9" t="s">
        <v>332</v>
      </c>
      <c r="E3452" s="10">
        <v>6000</v>
      </c>
      <c r="I3452" s="14"/>
      <c r="J3452" s="14"/>
      <c r="K3452" s="14"/>
      <c r="L3452" s="14"/>
      <c r="M3452" s="14"/>
      <c r="N3452" s="14"/>
      <c r="O3452" s="14"/>
      <c r="P3452" s="14"/>
      <c r="Q3452" s="14"/>
      <c r="R3452" s="14"/>
      <c r="S3452" s="14"/>
      <c r="T3452" s="14"/>
    </row>
    <row r="3453" spans="1:20">
      <c r="A3453" s="7">
        <v>19</v>
      </c>
      <c r="B3453" s="8" t="s">
        <v>301</v>
      </c>
      <c r="C3453" s="8">
        <v>1106270</v>
      </c>
      <c r="D3453" s="9" t="s">
        <v>332</v>
      </c>
      <c r="E3453" s="10">
        <v>2400</v>
      </c>
      <c r="I3453" s="14"/>
      <c r="J3453" s="14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</row>
    <row r="3454" spans="1:20">
      <c r="A3454" s="7">
        <v>19</v>
      </c>
      <c r="B3454" s="8" t="s">
        <v>301</v>
      </c>
      <c r="C3454" s="8">
        <v>1106270</v>
      </c>
      <c r="D3454" s="9" t="s">
        <v>332</v>
      </c>
      <c r="E3454" s="10">
        <v>1800</v>
      </c>
    </row>
    <row r="3455" spans="1:20">
      <c r="A3455" s="7">
        <v>19</v>
      </c>
      <c r="B3455" s="8" t="s">
        <v>301</v>
      </c>
      <c r="C3455" s="8">
        <v>1106270</v>
      </c>
      <c r="D3455" s="9" t="s">
        <v>332</v>
      </c>
      <c r="E3455" s="10">
        <v>6000</v>
      </c>
    </row>
    <row r="3456" spans="1:20">
      <c r="A3456" s="7">
        <v>19</v>
      </c>
      <c r="B3456" s="8" t="s">
        <v>301</v>
      </c>
      <c r="C3456" s="8">
        <v>1106270</v>
      </c>
      <c r="D3456" s="9" t="s">
        <v>332</v>
      </c>
      <c r="E3456" s="10">
        <v>800</v>
      </c>
    </row>
    <row r="3457" spans="1:20">
      <c r="A3457" s="7">
        <v>19</v>
      </c>
      <c r="B3457" s="8" t="s">
        <v>301</v>
      </c>
      <c r="C3457" s="8">
        <v>1106270</v>
      </c>
      <c r="D3457" s="9" t="s">
        <v>332</v>
      </c>
      <c r="E3457" s="10">
        <v>7500</v>
      </c>
    </row>
    <row r="3458" spans="1:20">
      <c r="A3458" s="7">
        <v>19</v>
      </c>
      <c r="B3458" s="8" t="s">
        <v>301</v>
      </c>
      <c r="C3458" s="8">
        <v>1106270</v>
      </c>
      <c r="D3458" s="9" t="s">
        <v>332</v>
      </c>
      <c r="E3458" s="10">
        <v>10000</v>
      </c>
    </row>
    <row r="3459" spans="1:20">
      <c r="A3459" s="7">
        <v>19</v>
      </c>
      <c r="B3459" s="8" t="s">
        <v>301</v>
      </c>
      <c r="C3459" s="8">
        <v>1106270</v>
      </c>
      <c r="D3459" s="9" t="s">
        <v>332</v>
      </c>
      <c r="E3459" s="10">
        <v>6000</v>
      </c>
    </row>
    <row r="3460" spans="1:20">
      <c r="A3460" s="7">
        <v>19</v>
      </c>
      <c r="B3460" s="8" t="s">
        <v>301</v>
      </c>
      <c r="C3460" s="8">
        <v>1106270</v>
      </c>
      <c r="D3460" s="9" t="s">
        <v>332</v>
      </c>
      <c r="E3460" s="10">
        <v>16895.16</v>
      </c>
      <c r="I3460" s="14"/>
      <c r="J3460" s="14"/>
      <c r="K3460" s="14"/>
      <c r="L3460" s="14"/>
      <c r="M3460" s="14"/>
      <c r="N3460" s="14"/>
      <c r="O3460" s="14"/>
      <c r="P3460" s="14"/>
      <c r="Q3460" s="14"/>
      <c r="R3460" s="14"/>
      <c r="S3460" s="14"/>
      <c r="T3460" s="14"/>
    </row>
    <row r="3461" spans="1:20">
      <c r="A3461" s="7">
        <v>19</v>
      </c>
      <c r="B3461" s="8" t="s">
        <v>301</v>
      </c>
      <c r="C3461" s="8">
        <v>1106270</v>
      </c>
      <c r="D3461" s="9" t="s">
        <v>332</v>
      </c>
      <c r="E3461" s="10">
        <v>39915.97</v>
      </c>
      <c r="I3461" s="14"/>
      <c r="J3461" s="14"/>
      <c r="K3461" s="14"/>
      <c r="L3461" s="14"/>
      <c r="M3461" s="14"/>
      <c r="N3461" s="14"/>
      <c r="O3461" s="14"/>
      <c r="P3461" s="14"/>
      <c r="Q3461" s="14"/>
      <c r="R3461" s="14"/>
      <c r="S3461" s="14"/>
      <c r="T3461" s="14"/>
    </row>
    <row r="3462" spans="1:20">
      <c r="A3462" s="7">
        <v>19</v>
      </c>
      <c r="B3462" s="8" t="s">
        <v>301</v>
      </c>
      <c r="C3462" s="8">
        <v>1106289</v>
      </c>
      <c r="D3462" s="9" t="s">
        <v>333</v>
      </c>
      <c r="E3462" s="10">
        <v>10000</v>
      </c>
      <c r="I3462" s="14"/>
      <c r="J3462" s="14"/>
      <c r="K3462" s="14"/>
      <c r="L3462" s="14"/>
      <c r="M3462" s="14"/>
      <c r="N3462" s="14"/>
      <c r="O3462" s="14"/>
      <c r="P3462" s="14"/>
      <c r="Q3462" s="14"/>
      <c r="R3462" s="14"/>
      <c r="S3462" s="14"/>
      <c r="T3462" s="14"/>
    </row>
    <row r="3463" spans="1:20">
      <c r="A3463" s="7">
        <v>19</v>
      </c>
      <c r="B3463" s="8" t="s">
        <v>301</v>
      </c>
      <c r="C3463" s="8">
        <v>1106289</v>
      </c>
      <c r="D3463" s="9" t="s">
        <v>333</v>
      </c>
      <c r="E3463" s="10">
        <v>8700</v>
      </c>
      <c r="I3463" s="14"/>
      <c r="J3463" s="14"/>
      <c r="K3463" s="14"/>
      <c r="L3463" s="14"/>
      <c r="M3463" s="14"/>
      <c r="N3463" s="14"/>
      <c r="O3463" s="14"/>
      <c r="P3463" s="14"/>
      <c r="Q3463" s="14"/>
      <c r="R3463" s="14"/>
      <c r="S3463" s="14"/>
      <c r="T3463" s="14"/>
    </row>
    <row r="3464" spans="1:20">
      <c r="A3464" s="7">
        <v>19</v>
      </c>
      <c r="B3464" s="8" t="s">
        <v>301</v>
      </c>
      <c r="C3464" s="8">
        <v>1106289</v>
      </c>
      <c r="D3464" s="9" t="s">
        <v>333</v>
      </c>
      <c r="E3464" s="10">
        <v>4000</v>
      </c>
      <c r="I3464" s="14"/>
      <c r="J3464" s="14"/>
      <c r="K3464" s="14"/>
      <c r="L3464" s="14"/>
      <c r="M3464" s="14"/>
      <c r="N3464" s="14"/>
      <c r="O3464" s="14"/>
      <c r="P3464" s="14"/>
      <c r="Q3464" s="14"/>
      <c r="R3464" s="14"/>
      <c r="S3464" s="14"/>
      <c r="T3464" s="14"/>
    </row>
    <row r="3465" spans="1:20">
      <c r="A3465" s="7">
        <v>19</v>
      </c>
      <c r="B3465" s="8" t="s">
        <v>301</v>
      </c>
      <c r="C3465" s="8">
        <v>1106289</v>
      </c>
      <c r="D3465" s="9" t="s">
        <v>333</v>
      </c>
      <c r="E3465" s="10">
        <v>10000</v>
      </c>
      <c r="I3465" s="14"/>
      <c r="J3465" s="14"/>
      <c r="K3465" s="14"/>
      <c r="L3465" s="14"/>
      <c r="M3465" s="14"/>
      <c r="N3465" s="14"/>
      <c r="O3465" s="14"/>
      <c r="P3465" s="14"/>
      <c r="Q3465" s="14"/>
      <c r="R3465" s="14"/>
      <c r="S3465" s="14"/>
      <c r="T3465" s="14"/>
    </row>
    <row r="3466" spans="1:20">
      <c r="A3466" s="7">
        <v>19</v>
      </c>
      <c r="B3466" s="8" t="s">
        <v>301</v>
      </c>
      <c r="C3466" s="8">
        <v>1106289</v>
      </c>
      <c r="D3466" s="9" t="s">
        <v>333</v>
      </c>
      <c r="E3466" s="10">
        <v>3500</v>
      </c>
      <c r="I3466" s="14"/>
      <c r="J3466" s="14"/>
      <c r="K3466" s="14"/>
      <c r="L3466" s="14"/>
      <c r="M3466" s="14"/>
      <c r="N3466" s="14"/>
      <c r="O3466" s="14"/>
      <c r="P3466" s="14"/>
      <c r="Q3466" s="14"/>
      <c r="R3466" s="14"/>
      <c r="S3466" s="14"/>
      <c r="T3466" s="14"/>
    </row>
    <row r="3467" spans="1:20">
      <c r="A3467" s="7">
        <v>19</v>
      </c>
      <c r="B3467" s="8" t="s">
        <v>301</v>
      </c>
      <c r="C3467" s="8">
        <v>1106289</v>
      </c>
      <c r="D3467" s="9" t="s">
        <v>333</v>
      </c>
      <c r="E3467" s="10">
        <v>16000</v>
      </c>
    </row>
    <row r="3468" spans="1:20">
      <c r="A3468" s="7">
        <v>19</v>
      </c>
      <c r="B3468" s="8" t="s">
        <v>301</v>
      </c>
      <c r="C3468" s="8">
        <v>1106289</v>
      </c>
      <c r="D3468" s="9" t="s">
        <v>333</v>
      </c>
      <c r="E3468" s="10">
        <v>1500</v>
      </c>
    </row>
    <row r="3469" spans="1:20">
      <c r="A3469" s="7">
        <v>19</v>
      </c>
      <c r="B3469" s="8" t="s">
        <v>301</v>
      </c>
      <c r="C3469" s="8">
        <v>1106289</v>
      </c>
      <c r="D3469" s="9" t="s">
        <v>333</v>
      </c>
      <c r="E3469" s="10">
        <v>7740</v>
      </c>
    </row>
    <row r="3470" spans="1:20">
      <c r="A3470" s="7">
        <v>19</v>
      </c>
      <c r="B3470" s="11" t="s">
        <v>301</v>
      </c>
      <c r="C3470" s="15">
        <v>1106289</v>
      </c>
      <c r="D3470" s="12" t="s">
        <v>333</v>
      </c>
      <c r="E3470" s="13">
        <v>16600</v>
      </c>
    </row>
    <row r="3471" spans="1:20">
      <c r="A3471" s="7">
        <v>19</v>
      </c>
      <c r="B3471" s="8" t="s">
        <v>301</v>
      </c>
      <c r="C3471" s="8">
        <v>1106289</v>
      </c>
      <c r="D3471" s="9" t="s">
        <v>333</v>
      </c>
      <c r="E3471" s="10">
        <v>6720</v>
      </c>
    </row>
    <row r="3472" spans="1:20">
      <c r="A3472" s="7">
        <v>19</v>
      </c>
      <c r="B3472" s="8" t="s">
        <v>301</v>
      </c>
      <c r="C3472" s="8">
        <v>1106289</v>
      </c>
      <c r="D3472" s="9" t="s">
        <v>334</v>
      </c>
      <c r="E3472" s="10">
        <v>10000</v>
      </c>
    </row>
    <row r="3473" spans="1:20">
      <c r="A3473" s="7">
        <v>19</v>
      </c>
      <c r="B3473" s="8" t="s">
        <v>301</v>
      </c>
      <c r="C3473" s="8">
        <v>1106289</v>
      </c>
      <c r="D3473" s="9" t="s">
        <v>334</v>
      </c>
      <c r="E3473" s="10">
        <v>3360</v>
      </c>
    </row>
    <row r="3474" spans="1:20">
      <c r="A3474" s="7">
        <v>19</v>
      </c>
      <c r="B3474" s="8" t="s">
        <v>301</v>
      </c>
      <c r="C3474" s="8">
        <v>1106289</v>
      </c>
      <c r="D3474" s="9" t="s">
        <v>334</v>
      </c>
      <c r="E3474" s="10">
        <v>2520</v>
      </c>
    </row>
    <row r="3475" spans="1:20">
      <c r="A3475" s="7">
        <v>19</v>
      </c>
      <c r="B3475" s="8" t="s">
        <v>301</v>
      </c>
      <c r="C3475" s="8">
        <v>1106289</v>
      </c>
      <c r="D3475" s="9" t="s">
        <v>334</v>
      </c>
      <c r="E3475" s="10">
        <v>10000</v>
      </c>
    </row>
    <row r="3476" spans="1:20">
      <c r="A3476" s="7">
        <v>19</v>
      </c>
      <c r="B3476" s="8" t="s">
        <v>301</v>
      </c>
      <c r="C3476" s="8">
        <v>1106289</v>
      </c>
      <c r="D3476" s="9" t="s">
        <v>334</v>
      </c>
      <c r="E3476" s="10">
        <v>2500</v>
      </c>
    </row>
    <row r="3477" spans="1:20">
      <c r="A3477" s="7">
        <v>19</v>
      </c>
      <c r="B3477" s="8" t="s">
        <v>301</v>
      </c>
      <c r="C3477" s="8">
        <v>1106289</v>
      </c>
      <c r="D3477" s="9" t="s">
        <v>334</v>
      </c>
      <c r="E3477" s="10">
        <v>2250</v>
      </c>
    </row>
    <row r="3478" spans="1:20">
      <c r="A3478" s="7">
        <v>19</v>
      </c>
      <c r="B3478" s="8" t="s">
        <v>301</v>
      </c>
      <c r="C3478" s="8">
        <v>1106289</v>
      </c>
      <c r="D3478" s="9" t="s">
        <v>334</v>
      </c>
      <c r="E3478" s="10">
        <v>1375</v>
      </c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14"/>
      <c r="T3478" s="14"/>
    </row>
    <row r="3479" spans="1:20">
      <c r="A3479" s="7">
        <v>19</v>
      </c>
      <c r="B3479" s="8" t="s">
        <v>301</v>
      </c>
      <c r="C3479" s="8">
        <v>1106289</v>
      </c>
      <c r="D3479" s="9" t="s">
        <v>334</v>
      </c>
      <c r="E3479" s="10">
        <v>1375</v>
      </c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S3479" s="14"/>
      <c r="T3479" s="14"/>
    </row>
    <row r="3480" spans="1:20">
      <c r="A3480" s="7">
        <v>19</v>
      </c>
      <c r="B3480" s="8" t="s">
        <v>301</v>
      </c>
      <c r="C3480" s="8">
        <v>1106289</v>
      </c>
      <c r="D3480" s="9" t="s">
        <v>334</v>
      </c>
      <c r="E3480" s="10">
        <v>1375</v>
      </c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14"/>
      <c r="T3480" s="14"/>
    </row>
    <row r="3481" spans="1:20">
      <c r="A3481" s="7" t="s">
        <v>276</v>
      </c>
      <c r="B3481" s="8" t="s">
        <v>301</v>
      </c>
      <c r="C3481" s="8">
        <v>1106289</v>
      </c>
      <c r="D3481" s="9" t="s">
        <v>334</v>
      </c>
      <c r="E3481" s="10">
        <v>1100</v>
      </c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14"/>
      <c r="T3481" s="14"/>
    </row>
    <row r="3482" spans="1:20">
      <c r="A3482" s="7">
        <v>19</v>
      </c>
      <c r="B3482" s="8" t="s">
        <v>301</v>
      </c>
      <c r="C3482" s="8">
        <v>1106289</v>
      </c>
      <c r="D3482" s="9" t="s">
        <v>334</v>
      </c>
      <c r="E3482" s="10">
        <v>15000</v>
      </c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S3482" s="14"/>
      <c r="T3482" s="14"/>
    </row>
    <row r="3483" spans="1:20">
      <c r="A3483" s="7">
        <v>19</v>
      </c>
      <c r="B3483" s="8" t="s">
        <v>301</v>
      </c>
      <c r="C3483" s="8">
        <v>1106289</v>
      </c>
      <c r="D3483" s="9" t="s">
        <v>334</v>
      </c>
      <c r="E3483" s="10">
        <v>10000</v>
      </c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S3483" s="14"/>
      <c r="T3483" s="14"/>
    </row>
    <row r="3484" spans="1:20">
      <c r="A3484" s="7">
        <v>19</v>
      </c>
      <c r="B3484" s="8" t="s">
        <v>301</v>
      </c>
      <c r="C3484" s="8">
        <v>1106297</v>
      </c>
      <c r="D3484" s="9" t="s">
        <v>335</v>
      </c>
      <c r="E3484" s="10">
        <v>4000</v>
      </c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S3484" s="14"/>
      <c r="T3484" s="14"/>
    </row>
    <row r="3485" spans="1:20">
      <c r="A3485" s="7">
        <v>19</v>
      </c>
      <c r="B3485" s="8" t="s">
        <v>301</v>
      </c>
      <c r="C3485" s="8">
        <v>1106297</v>
      </c>
      <c r="D3485" s="9" t="s">
        <v>335</v>
      </c>
      <c r="E3485" s="10">
        <v>990</v>
      </c>
      <c r="I3485" s="14"/>
      <c r="J3485" s="14"/>
      <c r="K3485" s="14"/>
      <c r="L3485" s="14"/>
      <c r="M3485" s="14"/>
      <c r="N3485" s="14"/>
      <c r="O3485" s="14"/>
      <c r="P3485" s="14"/>
      <c r="Q3485" s="14"/>
      <c r="R3485" s="14"/>
      <c r="S3485" s="14"/>
      <c r="T3485" s="14"/>
    </row>
    <row r="3486" spans="1:20">
      <c r="A3486" s="7">
        <v>19</v>
      </c>
      <c r="B3486" s="8" t="s">
        <v>301</v>
      </c>
      <c r="C3486" s="8">
        <v>1106297</v>
      </c>
      <c r="D3486" s="9" t="s">
        <v>335</v>
      </c>
      <c r="E3486" s="10">
        <v>16000</v>
      </c>
    </row>
    <row r="3487" spans="1:20">
      <c r="A3487" s="7">
        <v>19</v>
      </c>
      <c r="B3487" s="8" t="s">
        <v>301</v>
      </c>
      <c r="C3487" s="8">
        <v>1106297</v>
      </c>
      <c r="D3487" s="9" t="s">
        <v>335</v>
      </c>
      <c r="E3487" s="10">
        <v>7500</v>
      </c>
    </row>
    <row r="3488" spans="1:20">
      <c r="A3488" s="7">
        <v>19</v>
      </c>
      <c r="B3488" s="8" t="s">
        <v>301</v>
      </c>
      <c r="C3488" s="8">
        <v>1106297</v>
      </c>
      <c r="D3488" s="9" t="s">
        <v>335</v>
      </c>
      <c r="E3488" s="10">
        <v>16000</v>
      </c>
    </row>
    <row r="3489" spans="1:20">
      <c r="A3489" s="7">
        <v>19</v>
      </c>
      <c r="B3489" s="8" t="s">
        <v>301</v>
      </c>
      <c r="C3489" s="8">
        <v>1106297</v>
      </c>
      <c r="D3489" s="9" t="s">
        <v>335</v>
      </c>
      <c r="E3489" s="10">
        <v>16000</v>
      </c>
    </row>
    <row r="3490" spans="1:20">
      <c r="A3490" s="7">
        <v>19</v>
      </c>
      <c r="B3490" s="8" t="s">
        <v>301</v>
      </c>
      <c r="C3490" s="8">
        <v>1106297</v>
      </c>
      <c r="D3490" s="9" t="s">
        <v>335</v>
      </c>
      <c r="E3490" s="10">
        <v>3000</v>
      </c>
    </row>
    <row r="3491" spans="1:20">
      <c r="A3491" s="7">
        <v>19</v>
      </c>
      <c r="B3491" s="8" t="s">
        <v>301</v>
      </c>
      <c r="C3491" s="8">
        <v>1106297</v>
      </c>
      <c r="D3491" s="9" t="s">
        <v>335</v>
      </c>
      <c r="E3491" s="10">
        <v>16000</v>
      </c>
    </row>
    <row r="3492" spans="1:20">
      <c r="A3492" s="7">
        <v>19</v>
      </c>
      <c r="B3492" s="8" t="s">
        <v>301</v>
      </c>
      <c r="C3492" s="8">
        <v>1106297</v>
      </c>
      <c r="D3492" s="9" t="s">
        <v>335</v>
      </c>
      <c r="E3492" s="10">
        <v>1000</v>
      </c>
    </row>
    <row r="3493" spans="1:20">
      <c r="A3493" s="7">
        <v>19</v>
      </c>
      <c r="B3493" s="8" t="s">
        <v>301</v>
      </c>
      <c r="C3493" s="8">
        <v>1106297</v>
      </c>
      <c r="D3493" s="9" t="s">
        <v>335</v>
      </c>
      <c r="E3493" s="10">
        <v>1380</v>
      </c>
    </row>
    <row r="3494" spans="1:20">
      <c r="A3494" s="7">
        <v>19</v>
      </c>
      <c r="B3494" s="8" t="s">
        <v>301</v>
      </c>
      <c r="C3494" s="8">
        <v>1106297</v>
      </c>
      <c r="D3494" s="9" t="s">
        <v>335</v>
      </c>
      <c r="E3494" s="10">
        <v>16500</v>
      </c>
    </row>
    <row r="3495" spans="1:20">
      <c r="A3495" s="7">
        <v>19</v>
      </c>
      <c r="B3495" s="8" t="s">
        <v>301</v>
      </c>
      <c r="C3495" s="8">
        <v>1106297</v>
      </c>
      <c r="D3495" s="9" t="s">
        <v>335</v>
      </c>
      <c r="E3495" s="10">
        <v>100</v>
      </c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14"/>
      <c r="T3495" s="14"/>
    </row>
    <row r="3496" spans="1:20">
      <c r="A3496" s="7">
        <v>19</v>
      </c>
      <c r="B3496" s="8" t="s">
        <v>301</v>
      </c>
      <c r="C3496" s="8">
        <v>1106297</v>
      </c>
      <c r="D3496" s="9" t="s">
        <v>335</v>
      </c>
      <c r="E3496" s="10">
        <v>13520</v>
      </c>
      <c r="I3496" s="14"/>
      <c r="J3496" s="14"/>
      <c r="K3496" s="14"/>
      <c r="L3496" s="14"/>
      <c r="M3496" s="14"/>
      <c r="N3496" s="14"/>
      <c r="O3496" s="14"/>
      <c r="P3496" s="14"/>
      <c r="Q3496" s="14"/>
      <c r="R3496" s="14"/>
      <c r="S3496" s="14"/>
      <c r="T3496" s="14"/>
    </row>
    <row r="3497" spans="1:20">
      <c r="A3497" s="7">
        <v>19</v>
      </c>
      <c r="B3497" s="8" t="s">
        <v>301</v>
      </c>
      <c r="C3497" s="8">
        <v>1106297</v>
      </c>
      <c r="D3497" s="9" t="s">
        <v>336</v>
      </c>
      <c r="E3497" s="10">
        <v>5070</v>
      </c>
    </row>
    <row r="3498" spans="1:20">
      <c r="A3498" s="7">
        <v>19</v>
      </c>
      <c r="B3498" s="8" t="s">
        <v>301</v>
      </c>
      <c r="C3498" s="8">
        <v>1106297</v>
      </c>
      <c r="D3498" s="9" t="s">
        <v>336</v>
      </c>
      <c r="E3498" s="10">
        <v>15000</v>
      </c>
    </row>
    <row r="3499" spans="1:20">
      <c r="A3499" s="7">
        <v>19</v>
      </c>
      <c r="B3499" s="8" t="s">
        <v>301</v>
      </c>
      <c r="C3499" s="8">
        <v>1106335</v>
      </c>
      <c r="D3499" s="9" t="s">
        <v>337</v>
      </c>
      <c r="E3499" s="10">
        <v>10000</v>
      </c>
    </row>
    <row r="3500" spans="1:20">
      <c r="A3500" s="7">
        <v>19</v>
      </c>
      <c r="B3500" s="11" t="s">
        <v>301</v>
      </c>
      <c r="C3500" s="15">
        <v>1106335</v>
      </c>
      <c r="D3500" s="12" t="s">
        <v>337</v>
      </c>
      <c r="E3500" s="13">
        <v>7500</v>
      </c>
    </row>
    <row r="3501" spans="1:20">
      <c r="A3501" s="7">
        <v>19</v>
      </c>
      <c r="B3501" s="8" t="s">
        <v>301</v>
      </c>
      <c r="C3501" s="8">
        <v>1106335</v>
      </c>
      <c r="D3501" s="9" t="s">
        <v>337</v>
      </c>
      <c r="E3501" s="10">
        <v>49000</v>
      </c>
    </row>
    <row r="3502" spans="1:20">
      <c r="A3502" s="7">
        <v>19</v>
      </c>
      <c r="B3502" s="8" t="s">
        <v>301</v>
      </c>
      <c r="C3502" s="8">
        <v>1106335</v>
      </c>
      <c r="D3502" s="9" t="s">
        <v>337</v>
      </c>
      <c r="E3502" s="10">
        <v>4000</v>
      </c>
    </row>
    <row r="3503" spans="1:20">
      <c r="A3503" s="7">
        <v>19</v>
      </c>
      <c r="B3503" s="8" t="s">
        <v>301</v>
      </c>
      <c r="C3503" s="8">
        <v>1106335</v>
      </c>
      <c r="D3503" s="9" t="s">
        <v>337</v>
      </c>
      <c r="E3503" s="10">
        <v>10000</v>
      </c>
    </row>
    <row r="3504" spans="1:20">
      <c r="A3504" s="7">
        <v>19</v>
      </c>
      <c r="B3504" s="8" t="s">
        <v>301</v>
      </c>
      <c r="C3504" s="8">
        <v>1106335</v>
      </c>
      <c r="D3504" s="9" t="s">
        <v>337</v>
      </c>
      <c r="E3504" s="10">
        <v>13000</v>
      </c>
    </row>
    <row r="3505" spans="1:20">
      <c r="A3505" s="7">
        <v>19</v>
      </c>
      <c r="B3505" s="8" t="s">
        <v>301</v>
      </c>
      <c r="C3505" s="8">
        <v>1106335</v>
      </c>
      <c r="D3505" s="9" t="s">
        <v>337</v>
      </c>
      <c r="E3505" s="10">
        <v>2500</v>
      </c>
    </row>
    <row r="3506" spans="1:20">
      <c r="A3506" s="7">
        <v>19</v>
      </c>
      <c r="B3506" s="8" t="s">
        <v>301</v>
      </c>
      <c r="C3506" s="8">
        <v>1106335</v>
      </c>
      <c r="D3506" s="9" t="s">
        <v>337</v>
      </c>
      <c r="E3506" s="10">
        <v>13000</v>
      </c>
    </row>
    <row r="3507" spans="1:20">
      <c r="A3507" s="7">
        <v>19</v>
      </c>
      <c r="B3507" s="8" t="s">
        <v>301</v>
      </c>
      <c r="C3507" s="8">
        <v>1106335</v>
      </c>
      <c r="D3507" s="9" t="s">
        <v>337</v>
      </c>
      <c r="E3507" s="10">
        <v>1000</v>
      </c>
    </row>
    <row r="3508" spans="1:20">
      <c r="A3508" s="7">
        <v>19</v>
      </c>
      <c r="B3508" s="8" t="s">
        <v>301</v>
      </c>
      <c r="C3508" s="8">
        <v>1106335</v>
      </c>
      <c r="D3508" s="9" t="s">
        <v>337</v>
      </c>
      <c r="E3508" s="10">
        <v>7620</v>
      </c>
    </row>
    <row r="3509" spans="1:20">
      <c r="A3509" s="7">
        <v>19</v>
      </c>
      <c r="B3509" s="8" t="s">
        <v>301</v>
      </c>
      <c r="C3509" s="8">
        <v>1106335</v>
      </c>
      <c r="D3509" s="9" t="s">
        <v>337</v>
      </c>
      <c r="E3509" s="10">
        <v>9520</v>
      </c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S3509" s="14"/>
      <c r="T3509" s="14"/>
    </row>
    <row r="3510" spans="1:20">
      <c r="A3510" s="7">
        <v>19</v>
      </c>
      <c r="B3510" s="8" t="s">
        <v>301</v>
      </c>
      <c r="C3510" s="8">
        <v>1106335</v>
      </c>
      <c r="D3510" s="9" t="s">
        <v>338</v>
      </c>
      <c r="E3510" s="10">
        <v>50000</v>
      </c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S3510" s="14"/>
      <c r="T3510" s="14"/>
    </row>
    <row r="3511" spans="1:20">
      <c r="A3511" s="7">
        <v>19</v>
      </c>
      <c r="B3511" s="8" t="s">
        <v>301</v>
      </c>
      <c r="C3511" s="8">
        <v>1106335</v>
      </c>
      <c r="D3511" s="9" t="s">
        <v>337</v>
      </c>
      <c r="E3511" s="10">
        <v>50400</v>
      </c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S3511" s="14"/>
      <c r="T3511" s="14"/>
    </row>
    <row r="3512" spans="1:20">
      <c r="A3512" s="7">
        <v>19</v>
      </c>
      <c r="B3512" s="8" t="s">
        <v>301</v>
      </c>
      <c r="C3512" s="8">
        <v>1106335</v>
      </c>
      <c r="D3512" s="9" t="s">
        <v>338</v>
      </c>
      <c r="E3512" s="10">
        <v>12000</v>
      </c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S3512" s="14"/>
      <c r="T3512" s="14"/>
    </row>
    <row r="3513" spans="1:20">
      <c r="A3513" s="7">
        <v>19</v>
      </c>
      <c r="B3513" s="8" t="s">
        <v>301</v>
      </c>
      <c r="C3513" s="8">
        <v>1106335</v>
      </c>
      <c r="D3513" s="9" t="s">
        <v>338</v>
      </c>
      <c r="E3513" s="10">
        <v>4760</v>
      </c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S3513" s="14"/>
      <c r="T3513" s="14"/>
    </row>
    <row r="3514" spans="1:20">
      <c r="A3514" s="7">
        <v>19</v>
      </c>
      <c r="B3514" s="8" t="s">
        <v>301</v>
      </c>
      <c r="C3514" s="8">
        <v>1106335</v>
      </c>
      <c r="D3514" s="9" t="s">
        <v>338</v>
      </c>
      <c r="E3514" s="10">
        <v>3570</v>
      </c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S3514" s="14"/>
      <c r="T3514" s="14"/>
    </row>
    <row r="3515" spans="1:20">
      <c r="A3515" s="7">
        <v>19</v>
      </c>
      <c r="B3515" s="8" t="s">
        <v>301</v>
      </c>
      <c r="C3515" s="8">
        <v>1106335</v>
      </c>
      <c r="D3515" s="9" t="s">
        <v>338</v>
      </c>
      <c r="E3515" s="10">
        <v>800</v>
      </c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S3515" s="14"/>
      <c r="T3515" s="14"/>
    </row>
    <row r="3516" spans="1:20">
      <c r="A3516" s="7" t="s">
        <v>276</v>
      </c>
      <c r="B3516" s="8" t="s">
        <v>301</v>
      </c>
      <c r="C3516" s="8">
        <v>1106335</v>
      </c>
      <c r="D3516" s="9" t="s">
        <v>338</v>
      </c>
      <c r="E3516" s="10">
        <v>1000</v>
      </c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S3516" s="14"/>
      <c r="T3516" s="14"/>
    </row>
    <row r="3517" spans="1:20">
      <c r="A3517" s="7">
        <v>19</v>
      </c>
      <c r="B3517" s="8" t="s">
        <v>301</v>
      </c>
      <c r="C3517" s="8">
        <v>1106335</v>
      </c>
      <c r="D3517" s="9" t="s">
        <v>338</v>
      </c>
      <c r="E3517" s="10">
        <v>15000</v>
      </c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4"/>
      <c r="T3517" s="14"/>
    </row>
    <row r="3518" spans="1:20">
      <c r="A3518" s="7">
        <v>19</v>
      </c>
      <c r="B3518" s="8" t="s">
        <v>301</v>
      </c>
      <c r="C3518" s="8">
        <v>1106335</v>
      </c>
      <c r="D3518" s="9" t="s">
        <v>338</v>
      </c>
      <c r="E3518" s="10">
        <v>12000</v>
      </c>
    </row>
    <row r="3519" spans="1:20">
      <c r="A3519" s="7">
        <v>19</v>
      </c>
      <c r="B3519" s="8" t="s">
        <v>301</v>
      </c>
      <c r="C3519" s="8">
        <v>1106335</v>
      </c>
      <c r="D3519" s="9" t="s">
        <v>338</v>
      </c>
      <c r="E3519" s="10">
        <v>40000</v>
      </c>
    </row>
    <row r="3520" spans="1:20">
      <c r="A3520" s="7">
        <v>19</v>
      </c>
      <c r="B3520" s="8" t="s">
        <v>301</v>
      </c>
      <c r="C3520" s="8">
        <v>1106386</v>
      </c>
      <c r="D3520" s="9" t="s">
        <v>339</v>
      </c>
      <c r="E3520" s="10">
        <v>8600</v>
      </c>
    </row>
    <row r="3521" spans="1:20">
      <c r="A3521" s="7">
        <v>19</v>
      </c>
      <c r="B3521" s="11" t="s">
        <v>301</v>
      </c>
      <c r="C3521" s="15">
        <v>1106386</v>
      </c>
      <c r="D3521" s="12" t="s">
        <v>339</v>
      </c>
      <c r="E3521" s="13">
        <v>8600</v>
      </c>
    </row>
    <row r="3522" spans="1:20">
      <c r="A3522" s="7">
        <v>19</v>
      </c>
      <c r="B3522" s="8" t="s">
        <v>301</v>
      </c>
      <c r="C3522" s="8">
        <v>1106386</v>
      </c>
      <c r="D3522" s="9" t="s">
        <v>339</v>
      </c>
      <c r="E3522" s="10">
        <v>19690</v>
      </c>
    </row>
    <row r="3523" spans="1:20">
      <c r="A3523" s="7">
        <v>19</v>
      </c>
      <c r="B3523" s="8" t="s">
        <v>301</v>
      </c>
      <c r="C3523" s="8">
        <v>1106386</v>
      </c>
      <c r="D3523" s="9" t="s">
        <v>339</v>
      </c>
      <c r="E3523" s="10">
        <v>28000</v>
      </c>
    </row>
    <row r="3524" spans="1:20">
      <c r="A3524" s="7">
        <v>19</v>
      </c>
      <c r="B3524" s="8" t="s">
        <v>301</v>
      </c>
      <c r="C3524" s="8">
        <v>1106386</v>
      </c>
      <c r="D3524" s="9" t="s">
        <v>339</v>
      </c>
      <c r="E3524" s="10">
        <v>11800</v>
      </c>
    </row>
    <row r="3525" spans="1:20">
      <c r="A3525" s="7">
        <v>19</v>
      </c>
      <c r="B3525" s="8" t="s">
        <v>301</v>
      </c>
      <c r="C3525" s="8">
        <v>1106386</v>
      </c>
      <c r="D3525" s="9" t="s">
        <v>339</v>
      </c>
      <c r="E3525" s="10">
        <v>4000</v>
      </c>
    </row>
    <row r="3526" spans="1:20">
      <c r="A3526" s="7">
        <v>19</v>
      </c>
      <c r="B3526" s="8" t="s">
        <v>301</v>
      </c>
      <c r="C3526" s="8">
        <v>1106386</v>
      </c>
      <c r="D3526" s="9" t="s">
        <v>339</v>
      </c>
      <c r="E3526" s="10">
        <v>28000</v>
      </c>
    </row>
    <row r="3527" spans="1:20">
      <c r="A3527" s="7">
        <v>19</v>
      </c>
      <c r="B3527" s="8" t="s">
        <v>301</v>
      </c>
      <c r="C3527" s="8">
        <v>1106386</v>
      </c>
      <c r="D3527" s="9" t="s">
        <v>339</v>
      </c>
      <c r="E3527" s="10">
        <v>20000</v>
      </c>
    </row>
    <row r="3528" spans="1:20">
      <c r="A3528" s="7">
        <v>19</v>
      </c>
      <c r="B3528" s="8" t="s">
        <v>301</v>
      </c>
      <c r="C3528" s="8">
        <v>1106386</v>
      </c>
      <c r="D3528" s="9" t="s">
        <v>339</v>
      </c>
      <c r="E3528" s="10">
        <v>3500</v>
      </c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S3528" s="14"/>
      <c r="T3528" s="14"/>
    </row>
    <row r="3529" spans="1:20">
      <c r="A3529" s="7">
        <v>19</v>
      </c>
      <c r="B3529" s="8" t="s">
        <v>301</v>
      </c>
      <c r="C3529" s="8">
        <v>1106386</v>
      </c>
      <c r="D3529" s="9" t="s">
        <v>339</v>
      </c>
      <c r="E3529" s="10">
        <v>20000</v>
      </c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S3529" s="14"/>
      <c r="T3529" s="14"/>
    </row>
    <row r="3530" spans="1:20">
      <c r="A3530" s="7">
        <v>19</v>
      </c>
      <c r="B3530" s="8" t="s">
        <v>301</v>
      </c>
      <c r="C3530" s="8">
        <v>1106386</v>
      </c>
      <c r="D3530" s="9" t="s">
        <v>339</v>
      </c>
      <c r="E3530" s="10">
        <v>1500</v>
      </c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S3530" s="14"/>
      <c r="T3530" s="14"/>
    </row>
    <row r="3531" spans="1:20">
      <c r="A3531" s="7">
        <v>19</v>
      </c>
      <c r="B3531" s="8" t="s">
        <v>301</v>
      </c>
      <c r="C3531" s="8">
        <v>1106386</v>
      </c>
      <c r="D3531" s="9" t="s">
        <v>339</v>
      </c>
      <c r="E3531" s="10">
        <v>4020</v>
      </c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S3531" s="14"/>
      <c r="T3531" s="14"/>
    </row>
    <row r="3532" spans="1:20">
      <c r="A3532" s="7">
        <v>19</v>
      </c>
      <c r="B3532" s="8" t="s">
        <v>301</v>
      </c>
      <c r="C3532" s="8">
        <v>1106386</v>
      </c>
      <c r="D3532" s="9" t="s">
        <v>339</v>
      </c>
      <c r="E3532" s="10">
        <v>6300</v>
      </c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S3532" s="14"/>
      <c r="T3532" s="14"/>
    </row>
    <row r="3533" spans="1:20">
      <c r="A3533" s="7">
        <v>19</v>
      </c>
      <c r="B3533" s="8" t="s">
        <v>301</v>
      </c>
      <c r="C3533" s="8">
        <v>1106386</v>
      </c>
      <c r="D3533" s="9" t="s">
        <v>339</v>
      </c>
      <c r="E3533" s="10">
        <v>10800</v>
      </c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S3533" s="14"/>
      <c r="T3533" s="14"/>
    </row>
    <row r="3534" spans="1:20">
      <c r="A3534" s="7">
        <v>19</v>
      </c>
      <c r="B3534" s="8" t="s">
        <v>301</v>
      </c>
      <c r="C3534" s="8">
        <v>1106386</v>
      </c>
      <c r="D3534" s="9" t="s">
        <v>339</v>
      </c>
      <c r="E3534" s="10">
        <v>12400</v>
      </c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S3534" s="14"/>
      <c r="T3534" s="14"/>
    </row>
    <row r="3535" spans="1:20">
      <c r="A3535" s="7">
        <v>19</v>
      </c>
      <c r="B3535" s="8" t="s">
        <v>301</v>
      </c>
      <c r="C3535" s="8">
        <v>1106386</v>
      </c>
      <c r="D3535" s="9" t="s">
        <v>339</v>
      </c>
      <c r="E3535" s="10">
        <v>14750</v>
      </c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4"/>
      <c r="T3535" s="14"/>
    </row>
    <row r="3536" spans="1:20">
      <c r="A3536" s="7">
        <v>19</v>
      </c>
      <c r="B3536" s="8" t="s">
        <v>301</v>
      </c>
      <c r="C3536" s="8">
        <v>1106386</v>
      </c>
      <c r="D3536" s="9" t="s">
        <v>339</v>
      </c>
      <c r="E3536" s="10">
        <v>14750</v>
      </c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S3536" s="14"/>
      <c r="T3536" s="14"/>
    </row>
    <row r="3537" spans="1:20">
      <c r="A3537" s="7">
        <v>19</v>
      </c>
      <c r="B3537" s="8" t="s">
        <v>301</v>
      </c>
      <c r="C3537" s="8">
        <v>1106386</v>
      </c>
      <c r="D3537" s="9" t="s">
        <v>339</v>
      </c>
      <c r="E3537" s="10">
        <v>14750</v>
      </c>
    </row>
    <row r="3538" spans="1:20">
      <c r="A3538" s="7">
        <v>19</v>
      </c>
      <c r="B3538" s="8" t="s">
        <v>301</v>
      </c>
      <c r="C3538" s="8">
        <v>1106386</v>
      </c>
      <c r="D3538" s="9" t="s">
        <v>339</v>
      </c>
      <c r="E3538" s="10">
        <v>14750</v>
      </c>
    </row>
    <row r="3539" spans="1:20">
      <c r="A3539" s="7">
        <v>19</v>
      </c>
      <c r="B3539" s="8" t="s">
        <v>301</v>
      </c>
      <c r="C3539" s="8">
        <v>1106386</v>
      </c>
      <c r="D3539" s="9" t="s">
        <v>339</v>
      </c>
      <c r="E3539" s="10">
        <v>30000</v>
      </c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4"/>
      <c r="T3539" s="14"/>
    </row>
    <row r="3540" spans="1:20">
      <c r="A3540" s="7">
        <v>19</v>
      </c>
      <c r="B3540" s="8" t="s">
        <v>301</v>
      </c>
      <c r="C3540" s="8">
        <v>1106386</v>
      </c>
      <c r="D3540" s="9" t="s">
        <v>339</v>
      </c>
      <c r="E3540" s="10">
        <v>6300</v>
      </c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4"/>
      <c r="T3540" s="14"/>
    </row>
    <row r="3541" spans="1:20">
      <c r="A3541" s="7">
        <v>19</v>
      </c>
      <c r="B3541" s="8" t="s">
        <v>301</v>
      </c>
      <c r="C3541" s="8">
        <v>1106386</v>
      </c>
      <c r="D3541" s="9" t="s">
        <v>339</v>
      </c>
      <c r="E3541" s="10">
        <v>3450</v>
      </c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4"/>
      <c r="T3541" s="14"/>
    </row>
    <row r="3542" spans="1:20">
      <c r="A3542" s="7">
        <v>19</v>
      </c>
      <c r="B3542" s="8" t="s">
        <v>301</v>
      </c>
      <c r="C3542" s="8">
        <v>1106386</v>
      </c>
      <c r="D3542" s="9" t="s">
        <v>339</v>
      </c>
      <c r="E3542" s="10">
        <v>4500</v>
      </c>
      <c r="I3542" s="14"/>
      <c r="J3542" s="14"/>
      <c r="K3542" s="14"/>
      <c r="L3542" s="14"/>
      <c r="M3542" s="14"/>
      <c r="N3542" s="14"/>
      <c r="O3542" s="14"/>
      <c r="P3542" s="14"/>
      <c r="Q3542" s="14"/>
      <c r="R3542" s="14"/>
      <c r="S3542" s="14"/>
      <c r="T3542" s="14"/>
    </row>
    <row r="3543" spans="1:20">
      <c r="A3543" s="7">
        <v>19</v>
      </c>
      <c r="B3543" s="8" t="s">
        <v>301</v>
      </c>
      <c r="C3543" s="8">
        <v>1106386</v>
      </c>
      <c r="D3543" s="9" t="s">
        <v>339</v>
      </c>
      <c r="E3543" s="10">
        <v>15000</v>
      </c>
      <c r="I3543" s="14"/>
      <c r="J3543" s="14"/>
      <c r="K3543" s="14"/>
      <c r="L3543" s="14"/>
      <c r="M3543" s="14"/>
      <c r="N3543" s="14"/>
      <c r="O3543" s="14"/>
      <c r="P3543" s="14"/>
      <c r="Q3543" s="14"/>
      <c r="R3543" s="14"/>
      <c r="S3543" s="14"/>
      <c r="T3543" s="14"/>
    </row>
    <row r="3544" spans="1:20">
      <c r="A3544" s="7">
        <v>19</v>
      </c>
      <c r="B3544" s="8" t="s">
        <v>301</v>
      </c>
      <c r="C3544" s="8">
        <v>1106386</v>
      </c>
      <c r="D3544" s="9" t="s">
        <v>340</v>
      </c>
      <c r="E3544" s="10">
        <v>28000</v>
      </c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S3544" s="14"/>
      <c r="T3544" s="14"/>
    </row>
    <row r="3545" spans="1:20">
      <c r="A3545" s="7">
        <v>19</v>
      </c>
      <c r="B3545" s="8" t="s">
        <v>301</v>
      </c>
      <c r="C3545" s="8">
        <v>1106386</v>
      </c>
      <c r="D3545" s="9" t="s">
        <v>340</v>
      </c>
      <c r="E3545" s="10">
        <v>6200</v>
      </c>
      <c r="I3545" s="14"/>
      <c r="J3545" s="14"/>
      <c r="K3545" s="14"/>
      <c r="L3545" s="14"/>
      <c r="M3545" s="14"/>
      <c r="N3545" s="14"/>
      <c r="O3545" s="14"/>
      <c r="P3545" s="14"/>
      <c r="Q3545" s="14"/>
      <c r="R3545" s="14"/>
      <c r="S3545" s="14"/>
      <c r="T3545" s="14"/>
    </row>
    <row r="3546" spans="1:20">
      <c r="A3546" s="7">
        <v>19</v>
      </c>
      <c r="B3546" s="8" t="s">
        <v>301</v>
      </c>
      <c r="C3546" s="8">
        <v>1106386</v>
      </c>
      <c r="D3546" s="9" t="s">
        <v>340</v>
      </c>
      <c r="E3546" s="10">
        <v>4650</v>
      </c>
      <c r="I3546" s="14"/>
      <c r="J3546" s="14"/>
      <c r="K3546" s="14"/>
      <c r="L3546" s="14"/>
      <c r="M3546" s="14"/>
      <c r="N3546" s="14"/>
      <c r="O3546" s="14"/>
      <c r="P3546" s="14"/>
      <c r="Q3546" s="14"/>
      <c r="R3546" s="14"/>
      <c r="S3546" s="14"/>
      <c r="T3546" s="14"/>
    </row>
    <row r="3547" spans="1:20">
      <c r="A3547" s="7">
        <v>19</v>
      </c>
      <c r="B3547" s="8" t="s">
        <v>301</v>
      </c>
      <c r="C3547" s="8">
        <v>1106386</v>
      </c>
      <c r="D3547" s="9" t="s">
        <v>340</v>
      </c>
      <c r="E3547" s="10">
        <v>28000</v>
      </c>
      <c r="I3547" s="14"/>
      <c r="J3547" s="14"/>
      <c r="K3547" s="14"/>
      <c r="L3547" s="14"/>
      <c r="M3547" s="14"/>
      <c r="N3547" s="14"/>
      <c r="O3547" s="14"/>
      <c r="P3547" s="14"/>
      <c r="Q3547" s="14"/>
      <c r="R3547" s="14"/>
      <c r="S3547" s="14"/>
      <c r="T3547" s="14"/>
    </row>
    <row r="3548" spans="1:20">
      <c r="A3548" s="7">
        <v>19</v>
      </c>
      <c r="B3548" s="8" t="s">
        <v>301</v>
      </c>
      <c r="C3548" s="8">
        <v>1106386</v>
      </c>
      <c r="D3548" s="9" t="s">
        <v>340</v>
      </c>
      <c r="E3548" s="10">
        <v>800</v>
      </c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S3548" s="14"/>
      <c r="T3548" s="14"/>
    </row>
    <row r="3549" spans="1:20">
      <c r="A3549" s="7">
        <v>19</v>
      </c>
      <c r="B3549" s="8" t="s">
        <v>301</v>
      </c>
      <c r="C3549" s="8">
        <v>1106386</v>
      </c>
      <c r="D3549" s="9" t="s">
        <v>340</v>
      </c>
      <c r="E3549" s="10">
        <v>59000</v>
      </c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4"/>
    </row>
    <row r="3550" spans="1:20">
      <c r="A3550" s="7" t="s">
        <v>276</v>
      </c>
      <c r="B3550" s="8" t="s">
        <v>301</v>
      </c>
      <c r="C3550" s="8">
        <v>1106386</v>
      </c>
      <c r="D3550" s="9" t="s">
        <v>340</v>
      </c>
      <c r="E3550" s="10">
        <v>1100</v>
      </c>
    </row>
    <row r="3551" spans="1:20">
      <c r="A3551" s="7">
        <v>19</v>
      </c>
      <c r="B3551" s="8" t="s">
        <v>301</v>
      </c>
      <c r="C3551" s="8">
        <v>1106386</v>
      </c>
      <c r="D3551" s="9" t="s">
        <v>340</v>
      </c>
      <c r="E3551" s="10">
        <v>15000</v>
      </c>
    </row>
    <row r="3552" spans="1:20">
      <c r="A3552" s="7">
        <v>19</v>
      </c>
      <c r="B3552" s="8" t="s">
        <v>301</v>
      </c>
      <c r="C3552" s="8">
        <v>1106386</v>
      </c>
      <c r="D3552" s="9" t="s">
        <v>340</v>
      </c>
      <c r="E3552" s="10">
        <v>28000</v>
      </c>
    </row>
    <row r="3553" spans="1:20">
      <c r="A3553" s="7">
        <v>19</v>
      </c>
      <c r="B3553" s="8" t="s">
        <v>301</v>
      </c>
      <c r="C3553" s="8">
        <v>1106394</v>
      </c>
      <c r="D3553" s="9" t="s">
        <v>341</v>
      </c>
      <c r="E3553" s="10">
        <v>100</v>
      </c>
    </row>
    <row r="3554" spans="1:20">
      <c r="A3554" s="7">
        <v>19</v>
      </c>
      <c r="B3554" s="8" t="s">
        <v>301</v>
      </c>
      <c r="C3554" s="8">
        <v>1106394</v>
      </c>
      <c r="D3554" s="9" t="s">
        <v>341</v>
      </c>
      <c r="E3554" s="10">
        <v>200</v>
      </c>
    </row>
    <row r="3555" spans="1:20">
      <c r="A3555" s="7">
        <v>19</v>
      </c>
      <c r="B3555" s="8" t="s">
        <v>301</v>
      </c>
      <c r="C3555" s="8">
        <v>1106394</v>
      </c>
      <c r="D3555" s="9" t="s">
        <v>342</v>
      </c>
      <c r="E3555" s="10">
        <v>5000</v>
      </c>
    </row>
    <row r="3556" spans="1:20">
      <c r="A3556" s="7">
        <v>19</v>
      </c>
      <c r="B3556" s="8" t="s">
        <v>301</v>
      </c>
      <c r="C3556" s="8">
        <v>1106394</v>
      </c>
      <c r="D3556" s="9" t="s">
        <v>342</v>
      </c>
      <c r="E3556" s="10">
        <v>1000</v>
      </c>
    </row>
    <row r="3557" spans="1:20">
      <c r="A3557" s="7">
        <v>19</v>
      </c>
      <c r="B3557" s="8" t="s">
        <v>301</v>
      </c>
      <c r="C3557" s="8">
        <v>1106394</v>
      </c>
      <c r="D3557" s="9" t="s">
        <v>342</v>
      </c>
      <c r="E3557" s="10">
        <v>2000</v>
      </c>
    </row>
    <row r="3558" spans="1:20">
      <c r="A3558" s="7">
        <v>19</v>
      </c>
      <c r="B3558" s="8" t="s">
        <v>301</v>
      </c>
      <c r="C3558" s="8">
        <v>1106394</v>
      </c>
      <c r="D3558" s="9" t="s">
        <v>342</v>
      </c>
      <c r="E3558" s="10">
        <v>5000</v>
      </c>
    </row>
    <row r="3559" spans="1:20">
      <c r="A3559" s="7">
        <v>19</v>
      </c>
      <c r="B3559" s="8" t="s">
        <v>301</v>
      </c>
      <c r="C3559" s="8">
        <v>1106394</v>
      </c>
      <c r="D3559" s="9" t="s">
        <v>342</v>
      </c>
      <c r="E3559" s="10">
        <v>13000</v>
      </c>
    </row>
    <row r="3560" spans="1:20">
      <c r="A3560" s="7">
        <v>19</v>
      </c>
      <c r="B3560" s="8" t="s">
        <v>301</v>
      </c>
      <c r="C3560" s="8">
        <v>1106394</v>
      </c>
      <c r="D3560" s="9" t="s">
        <v>342</v>
      </c>
      <c r="E3560" s="10">
        <v>2500</v>
      </c>
      <c r="I3560" s="14"/>
      <c r="J3560" s="14"/>
      <c r="K3560" s="14"/>
      <c r="L3560" s="14"/>
      <c r="M3560" s="14"/>
      <c r="N3560" s="14"/>
      <c r="O3560" s="14"/>
      <c r="P3560" s="14"/>
      <c r="Q3560" s="14"/>
      <c r="R3560" s="14"/>
      <c r="S3560" s="14"/>
      <c r="T3560" s="14"/>
    </row>
    <row r="3561" spans="1:20">
      <c r="A3561" s="7">
        <v>19</v>
      </c>
      <c r="B3561" s="8" t="s">
        <v>301</v>
      </c>
      <c r="C3561" s="8">
        <v>1106394</v>
      </c>
      <c r="D3561" s="9" t="s">
        <v>342</v>
      </c>
      <c r="E3561" s="10">
        <v>13000</v>
      </c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S3561" s="14"/>
      <c r="T3561" s="14"/>
    </row>
    <row r="3562" spans="1:20">
      <c r="A3562" s="7">
        <v>19</v>
      </c>
      <c r="B3562" s="8" t="s">
        <v>301</v>
      </c>
      <c r="C3562" s="8">
        <v>1106394</v>
      </c>
      <c r="D3562" s="9" t="s">
        <v>342</v>
      </c>
      <c r="E3562" s="10">
        <v>1000</v>
      </c>
      <c r="I3562" s="14"/>
      <c r="J3562" s="14"/>
      <c r="K3562" s="14"/>
      <c r="L3562" s="14"/>
      <c r="M3562" s="14"/>
      <c r="N3562" s="14"/>
      <c r="O3562" s="14"/>
      <c r="P3562" s="14"/>
      <c r="Q3562" s="14"/>
      <c r="R3562" s="14"/>
      <c r="S3562" s="14"/>
      <c r="T3562" s="14"/>
    </row>
    <row r="3563" spans="1:20">
      <c r="A3563" s="7">
        <v>19</v>
      </c>
      <c r="B3563" s="8" t="s">
        <v>301</v>
      </c>
      <c r="C3563" s="8">
        <v>1106394</v>
      </c>
      <c r="D3563" s="9" t="s">
        <v>342</v>
      </c>
      <c r="E3563" s="10">
        <v>3630</v>
      </c>
      <c r="I3563" s="14"/>
      <c r="J3563" s="14"/>
      <c r="K3563" s="14"/>
      <c r="L3563" s="14"/>
      <c r="M3563" s="14"/>
      <c r="N3563" s="14"/>
      <c r="O3563" s="14"/>
      <c r="P3563" s="14"/>
      <c r="Q3563" s="14"/>
      <c r="R3563" s="14"/>
      <c r="S3563" s="14"/>
      <c r="T3563" s="14"/>
    </row>
    <row r="3564" spans="1:20">
      <c r="A3564" s="7">
        <v>19</v>
      </c>
      <c r="B3564" s="8" t="s">
        <v>301</v>
      </c>
      <c r="C3564" s="8">
        <v>1106394</v>
      </c>
      <c r="D3564" s="9" t="s">
        <v>342</v>
      </c>
      <c r="E3564" s="10">
        <v>4260</v>
      </c>
      <c r="I3564" s="14"/>
      <c r="J3564" s="14"/>
      <c r="K3564" s="14"/>
      <c r="L3564" s="14"/>
      <c r="M3564" s="14"/>
      <c r="N3564" s="14"/>
      <c r="O3564" s="14"/>
      <c r="P3564" s="14"/>
      <c r="Q3564" s="14"/>
      <c r="R3564" s="14"/>
      <c r="S3564" s="14"/>
      <c r="T3564" s="14"/>
    </row>
    <row r="3565" spans="1:20">
      <c r="A3565" s="7">
        <v>19</v>
      </c>
      <c r="B3565" s="8" t="s">
        <v>301</v>
      </c>
      <c r="C3565" s="8">
        <v>1106394</v>
      </c>
      <c r="D3565" s="9" t="s">
        <v>342</v>
      </c>
      <c r="E3565" s="10">
        <v>2880</v>
      </c>
      <c r="I3565" s="14"/>
      <c r="J3565" s="14"/>
      <c r="K3565" s="14"/>
      <c r="L3565" s="14"/>
      <c r="M3565" s="14"/>
      <c r="N3565" s="14"/>
      <c r="O3565" s="14"/>
      <c r="P3565" s="14"/>
      <c r="Q3565" s="14"/>
      <c r="R3565" s="14"/>
      <c r="S3565" s="14"/>
      <c r="T3565" s="14"/>
    </row>
    <row r="3566" spans="1:20">
      <c r="A3566" s="7">
        <v>19</v>
      </c>
      <c r="B3566" s="8" t="s">
        <v>301</v>
      </c>
      <c r="C3566" s="8">
        <v>1106394</v>
      </c>
      <c r="D3566" s="9" t="s">
        <v>341</v>
      </c>
      <c r="E3566" s="10">
        <v>5000</v>
      </c>
      <c r="I3566" s="14"/>
      <c r="J3566" s="14"/>
      <c r="K3566" s="14"/>
      <c r="L3566" s="14"/>
      <c r="M3566" s="14"/>
      <c r="N3566" s="14"/>
      <c r="O3566" s="14"/>
      <c r="P3566" s="14"/>
      <c r="Q3566" s="14"/>
      <c r="R3566" s="14"/>
      <c r="S3566" s="14"/>
      <c r="T3566" s="14"/>
    </row>
    <row r="3567" spans="1:20">
      <c r="A3567" s="7">
        <v>19</v>
      </c>
      <c r="B3567" s="8" t="s">
        <v>301</v>
      </c>
      <c r="C3567" s="8">
        <v>1106394</v>
      </c>
      <c r="D3567" s="9" t="s">
        <v>341</v>
      </c>
      <c r="E3567" s="10">
        <v>1440</v>
      </c>
      <c r="I3567" s="14"/>
      <c r="J3567" s="14"/>
      <c r="K3567" s="14"/>
      <c r="L3567" s="14"/>
      <c r="M3567" s="14"/>
      <c r="N3567" s="14"/>
      <c r="O3567" s="14"/>
      <c r="P3567" s="14"/>
      <c r="Q3567" s="14"/>
      <c r="R3567" s="14"/>
      <c r="S3567" s="14"/>
      <c r="T3567" s="14"/>
    </row>
    <row r="3568" spans="1:20">
      <c r="A3568" s="7">
        <v>19</v>
      </c>
      <c r="B3568" s="8" t="s">
        <v>301</v>
      </c>
      <c r="C3568" s="8">
        <v>1106394</v>
      </c>
      <c r="D3568" s="9" t="s">
        <v>341</v>
      </c>
      <c r="E3568" s="10">
        <v>1080</v>
      </c>
    </row>
    <row r="3569" spans="1:20">
      <c r="A3569" s="7">
        <v>19</v>
      </c>
      <c r="B3569" s="8" t="s">
        <v>301</v>
      </c>
      <c r="C3569" s="8">
        <v>1106394</v>
      </c>
      <c r="D3569" s="9" t="s">
        <v>341</v>
      </c>
      <c r="E3569" s="10">
        <v>800</v>
      </c>
    </row>
    <row r="3570" spans="1:20">
      <c r="A3570" s="7" t="s">
        <v>276</v>
      </c>
      <c r="B3570" s="8" t="s">
        <v>301</v>
      </c>
      <c r="C3570" s="8">
        <v>1106394</v>
      </c>
      <c r="D3570" s="9" t="s">
        <v>341</v>
      </c>
      <c r="E3570" s="10">
        <v>1000</v>
      </c>
    </row>
    <row r="3571" spans="1:20">
      <c r="A3571" s="7">
        <v>19</v>
      </c>
      <c r="B3571" s="11" t="s">
        <v>301</v>
      </c>
      <c r="C3571" s="15">
        <v>1106394</v>
      </c>
      <c r="D3571" s="12" t="s">
        <v>341</v>
      </c>
      <c r="E3571" s="13">
        <v>5000</v>
      </c>
    </row>
    <row r="3572" spans="1:20">
      <c r="A3572" s="7">
        <v>19</v>
      </c>
      <c r="B3572" s="8" t="s">
        <v>301</v>
      </c>
      <c r="C3572" s="8">
        <v>1106394</v>
      </c>
      <c r="D3572" s="9" t="s">
        <v>341</v>
      </c>
      <c r="E3572" s="10">
        <v>7000</v>
      </c>
    </row>
    <row r="3573" spans="1:20">
      <c r="A3573" s="7">
        <v>19</v>
      </c>
      <c r="B3573" s="8" t="s">
        <v>301</v>
      </c>
      <c r="C3573" s="8">
        <v>1106394</v>
      </c>
      <c r="D3573" s="9" t="s">
        <v>341</v>
      </c>
      <c r="E3573" s="10">
        <v>5000</v>
      </c>
    </row>
    <row r="3574" spans="1:20">
      <c r="A3574" s="7">
        <v>19</v>
      </c>
      <c r="B3574" s="8" t="s">
        <v>301</v>
      </c>
      <c r="C3574" s="8">
        <v>1106467</v>
      </c>
      <c r="D3574" s="9" t="s">
        <v>343</v>
      </c>
      <c r="E3574" s="10">
        <v>132000</v>
      </c>
    </row>
    <row r="3575" spans="1:20">
      <c r="A3575" s="7">
        <v>19</v>
      </c>
      <c r="B3575" s="8" t="s">
        <v>301</v>
      </c>
      <c r="C3575" s="8">
        <v>1106467</v>
      </c>
      <c r="D3575" s="9" t="s">
        <v>343</v>
      </c>
      <c r="E3575" s="10">
        <v>4000</v>
      </c>
    </row>
    <row r="3576" spans="1:20">
      <c r="A3576" s="7">
        <v>19</v>
      </c>
      <c r="B3576" s="8" t="s">
        <v>301</v>
      </c>
      <c r="C3576" s="8">
        <v>1106467</v>
      </c>
      <c r="D3576" s="9" t="s">
        <v>343</v>
      </c>
      <c r="E3576" s="10">
        <v>20000</v>
      </c>
    </row>
    <row r="3577" spans="1:20">
      <c r="A3577" s="7">
        <v>19</v>
      </c>
      <c r="B3577" s="8" t="s">
        <v>301</v>
      </c>
      <c r="C3577" s="8">
        <v>1106467</v>
      </c>
      <c r="D3577" s="9" t="s">
        <v>343</v>
      </c>
      <c r="E3577" s="10">
        <v>50500</v>
      </c>
    </row>
    <row r="3578" spans="1:20">
      <c r="A3578" s="7">
        <v>19</v>
      </c>
      <c r="B3578" s="8" t="s">
        <v>301</v>
      </c>
      <c r="C3578" s="8">
        <v>1106467</v>
      </c>
      <c r="D3578" s="9" t="s">
        <v>343</v>
      </c>
      <c r="E3578" s="10">
        <v>9900</v>
      </c>
    </row>
    <row r="3579" spans="1:20">
      <c r="A3579" s="7">
        <v>19</v>
      </c>
      <c r="B3579" s="8" t="s">
        <v>301</v>
      </c>
      <c r="C3579" s="8">
        <v>1106467</v>
      </c>
      <c r="D3579" s="9" t="s">
        <v>343</v>
      </c>
      <c r="E3579" s="10">
        <v>20000</v>
      </c>
    </row>
    <row r="3580" spans="1:20">
      <c r="A3580" s="7">
        <v>19</v>
      </c>
      <c r="B3580" s="8" t="s">
        <v>301</v>
      </c>
      <c r="C3580" s="8">
        <v>1106467</v>
      </c>
      <c r="D3580" s="9" t="s">
        <v>343</v>
      </c>
      <c r="E3580" s="10">
        <v>16000</v>
      </c>
      <c r="I3580" s="14"/>
      <c r="J3580" s="14"/>
      <c r="K3580" s="14"/>
      <c r="L3580" s="14"/>
      <c r="M3580" s="14"/>
      <c r="N3580" s="14"/>
      <c r="O3580" s="14"/>
      <c r="P3580" s="14"/>
      <c r="Q3580" s="14"/>
      <c r="R3580" s="14"/>
      <c r="S3580" s="14"/>
      <c r="T3580" s="14"/>
    </row>
    <row r="3581" spans="1:20">
      <c r="A3581" s="7">
        <v>19</v>
      </c>
      <c r="B3581" s="8" t="s">
        <v>301</v>
      </c>
      <c r="C3581" s="8">
        <v>1106467</v>
      </c>
      <c r="D3581" s="9" t="s">
        <v>343</v>
      </c>
      <c r="E3581" s="10">
        <v>3500</v>
      </c>
      <c r="I3581" s="14"/>
      <c r="J3581" s="14"/>
      <c r="K3581" s="14"/>
      <c r="L3581" s="14"/>
      <c r="M3581" s="14"/>
      <c r="N3581" s="14"/>
      <c r="O3581" s="14"/>
      <c r="P3581" s="14"/>
      <c r="Q3581" s="14"/>
      <c r="R3581" s="14"/>
      <c r="S3581" s="14"/>
      <c r="T3581" s="14"/>
    </row>
    <row r="3582" spans="1:20">
      <c r="A3582" s="7">
        <v>19</v>
      </c>
      <c r="B3582" s="8" t="s">
        <v>301</v>
      </c>
      <c r="C3582" s="8">
        <v>1106467</v>
      </c>
      <c r="D3582" s="9" t="s">
        <v>343</v>
      </c>
      <c r="E3582" s="10">
        <v>16000</v>
      </c>
      <c r="I3582" s="14"/>
      <c r="J3582" s="14"/>
      <c r="K3582" s="14"/>
      <c r="L3582" s="14"/>
      <c r="M3582" s="14"/>
      <c r="N3582" s="14"/>
      <c r="O3582" s="14"/>
      <c r="P3582" s="14"/>
      <c r="Q3582" s="14"/>
      <c r="R3582" s="14"/>
      <c r="S3582" s="14"/>
      <c r="T3582" s="14"/>
    </row>
    <row r="3583" spans="1:20">
      <c r="A3583" s="7">
        <v>19</v>
      </c>
      <c r="B3583" s="8" t="s">
        <v>301</v>
      </c>
      <c r="C3583" s="8">
        <v>1106467</v>
      </c>
      <c r="D3583" s="9" t="s">
        <v>343</v>
      </c>
      <c r="E3583" s="10">
        <v>1000</v>
      </c>
    </row>
    <row r="3584" spans="1:20">
      <c r="A3584" s="7">
        <v>19</v>
      </c>
      <c r="B3584" s="8" t="s">
        <v>301</v>
      </c>
      <c r="C3584" s="8">
        <v>1106467</v>
      </c>
      <c r="D3584" s="9" t="s">
        <v>343</v>
      </c>
      <c r="E3584" s="10">
        <v>5430</v>
      </c>
    </row>
    <row r="3585" spans="1:20">
      <c r="A3585" s="7">
        <v>19</v>
      </c>
      <c r="B3585" s="11" t="s">
        <v>301</v>
      </c>
      <c r="C3585" s="15">
        <v>1106467</v>
      </c>
      <c r="D3585" s="12" t="s">
        <v>343</v>
      </c>
      <c r="E3585" s="13">
        <v>15000</v>
      </c>
    </row>
    <row r="3586" spans="1:20">
      <c r="A3586" s="7">
        <v>19</v>
      </c>
      <c r="B3586" s="8" t="s">
        <v>301</v>
      </c>
      <c r="C3586" s="8">
        <v>1106467</v>
      </c>
      <c r="D3586" s="9" t="s">
        <v>343</v>
      </c>
      <c r="E3586" s="10">
        <v>16600</v>
      </c>
    </row>
    <row r="3587" spans="1:20">
      <c r="A3587" s="7">
        <v>19</v>
      </c>
      <c r="B3587" s="8" t="s">
        <v>301</v>
      </c>
      <c r="C3587" s="8">
        <v>1106467</v>
      </c>
      <c r="D3587" s="9" t="s">
        <v>343</v>
      </c>
      <c r="E3587" s="10">
        <v>6320</v>
      </c>
    </row>
    <row r="3588" spans="1:20">
      <c r="A3588" s="7">
        <v>19</v>
      </c>
      <c r="B3588" s="8" t="s">
        <v>301</v>
      </c>
      <c r="C3588" s="8">
        <v>1106467</v>
      </c>
      <c r="D3588" s="9" t="s">
        <v>343</v>
      </c>
      <c r="E3588" s="10">
        <v>58000</v>
      </c>
    </row>
    <row r="3589" spans="1:20">
      <c r="A3589" s="7">
        <v>19</v>
      </c>
      <c r="B3589" s="8" t="s">
        <v>301</v>
      </c>
      <c r="C3589" s="8">
        <v>1106467</v>
      </c>
      <c r="D3589" s="9" t="s">
        <v>344</v>
      </c>
      <c r="E3589" s="10">
        <v>20000</v>
      </c>
    </row>
    <row r="3590" spans="1:20">
      <c r="A3590" s="7">
        <v>19</v>
      </c>
      <c r="B3590" s="8" t="s">
        <v>301</v>
      </c>
      <c r="C3590" s="8">
        <v>1106467</v>
      </c>
      <c r="D3590" s="9" t="s">
        <v>344</v>
      </c>
      <c r="E3590" s="10">
        <v>3160</v>
      </c>
    </row>
    <row r="3591" spans="1:20">
      <c r="A3591" s="7">
        <v>19</v>
      </c>
      <c r="B3591" s="8" t="s">
        <v>301</v>
      </c>
      <c r="C3591" s="8">
        <v>1106467</v>
      </c>
      <c r="D3591" s="9" t="s">
        <v>344</v>
      </c>
      <c r="E3591" s="10">
        <v>2370</v>
      </c>
    </row>
    <row r="3592" spans="1:20">
      <c r="A3592" s="7">
        <v>19</v>
      </c>
      <c r="B3592" s="8" t="s">
        <v>301</v>
      </c>
      <c r="C3592" s="8">
        <v>1106467</v>
      </c>
      <c r="D3592" s="9" t="s">
        <v>344</v>
      </c>
      <c r="E3592" s="10">
        <v>800</v>
      </c>
    </row>
    <row r="3593" spans="1:20">
      <c r="A3593" s="7" t="s">
        <v>276</v>
      </c>
      <c r="B3593" s="8" t="s">
        <v>301</v>
      </c>
      <c r="C3593" s="8">
        <v>1106467</v>
      </c>
      <c r="D3593" s="9" t="s">
        <v>344</v>
      </c>
      <c r="E3593" s="10">
        <v>1200</v>
      </c>
      <c r="I3593" s="14"/>
      <c r="J3593" s="14"/>
      <c r="K3593" s="14"/>
      <c r="L3593" s="14"/>
      <c r="M3593" s="14"/>
      <c r="N3593" s="14"/>
      <c r="O3593" s="14"/>
      <c r="P3593" s="14"/>
      <c r="Q3593" s="14"/>
      <c r="R3593" s="14"/>
      <c r="S3593" s="14"/>
      <c r="T3593" s="14"/>
    </row>
    <row r="3594" spans="1:20">
      <c r="A3594" s="7">
        <v>19</v>
      </c>
      <c r="B3594" s="8" t="s">
        <v>301</v>
      </c>
      <c r="C3594" s="8">
        <v>1106467</v>
      </c>
      <c r="D3594" s="9" t="s">
        <v>344</v>
      </c>
      <c r="E3594" s="10">
        <v>10000</v>
      </c>
      <c r="I3594" s="14"/>
      <c r="J3594" s="14"/>
      <c r="K3594" s="14"/>
      <c r="L3594" s="14"/>
      <c r="M3594" s="14"/>
      <c r="N3594" s="14"/>
      <c r="O3594" s="14"/>
      <c r="P3594" s="14"/>
      <c r="Q3594" s="14"/>
      <c r="R3594" s="14"/>
      <c r="S3594" s="14"/>
      <c r="T3594" s="14"/>
    </row>
    <row r="3595" spans="1:20">
      <c r="A3595" s="7">
        <v>19</v>
      </c>
      <c r="B3595" s="8" t="s">
        <v>301</v>
      </c>
      <c r="C3595" s="8">
        <v>1106467</v>
      </c>
      <c r="D3595" s="9" t="s">
        <v>344</v>
      </c>
      <c r="E3595" s="10">
        <v>20000</v>
      </c>
      <c r="I3595" s="14"/>
      <c r="J3595" s="14"/>
      <c r="K3595" s="14"/>
      <c r="L3595" s="14"/>
      <c r="M3595" s="14"/>
      <c r="N3595" s="14"/>
      <c r="O3595" s="14"/>
      <c r="P3595" s="14"/>
      <c r="Q3595" s="14"/>
      <c r="R3595" s="14"/>
      <c r="S3595" s="14"/>
      <c r="T3595" s="14"/>
    </row>
    <row r="3596" spans="1:20">
      <c r="A3596" s="7">
        <v>19</v>
      </c>
      <c r="B3596" s="8" t="s">
        <v>301</v>
      </c>
      <c r="C3596" s="8">
        <v>1106491</v>
      </c>
      <c r="D3596" s="9" t="s">
        <v>345</v>
      </c>
      <c r="E3596" s="10">
        <v>10000</v>
      </c>
      <c r="I3596" s="14"/>
      <c r="J3596" s="14"/>
      <c r="K3596" s="14"/>
      <c r="L3596" s="14"/>
      <c r="M3596" s="14"/>
      <c r="N3596" s="14"/>
      <c r="O3596" s="14"/>
      <c r="P3596" s="14"/>
      <c r="Q3596" s="14"/>
      <c r="R3596" s="14"/>
      <c r="S3596" s="14"/>
      <c r="T3596" s="14"/>
    </row>
    <row r="3597" spans="1:20">
      <c r="A3597" s="7">
        <v>19</v>
      </c>
      <c r="B3597" s="8" t="s">
        <v>301</v>
      </c>
      <c r="C3597" s="8">
        <v>1106491</v>
      </c>
      <c r="D3597" s="9" t="s">
        <v>345</v>
      </c>
      <c r="E3597" s="10">
        <v>4500</v>
      </c>
      <c r="I3597" s="14"/>
      <c r="J3597" s="14"/>
      <c r="K3597" s="14"/>
      <c r="L3597" s="14"/>
      <c r="M3597" s="14"/>
      <c r="N3597" s="14"/>
      <c r="O3597" s="14"/>
      <c r="P3597" s="14"/>
      <c r="Q3597" s="14"/>
      <c r="R3597" s="14"/>
      <c r="S3597" s="14"/>
      <c r="T3597" s="14"/>
    </row>
    <row r="3598" spans="1:20">
      <c r="A3598" s="7">
        <v>19</v>
      </c>
      <c r="B3598" s="8" t="s">
        <v>301</v>
      </c>
      <c r="C3598" s="8">
        <v>1106491</v>
      </c>
      <c r="D3598" s="9" t="s">
        <v>345</v>
      </c>
      <c r="E3598" s="10">
        <v>2000</v>
      </c>
      <c r="I3598" s="14"/>
      <c r="J3598" s="14"/>
      <c r="K3598" s="14"/>
      <c r="L3598" s="14"/>
      <c r="M3598" s="14"/>
      <c r="N3598" s="14"/>
      <c r="O3598" s="14"/>
      <c r="P3598" s="14"/>
      <c r="Q3598" s="14"/>
      <c r="R3598" s="14"/>
      <c r="S3598" s="14"/>
      <c r="T3598" s="14"/>
    </row>
    <row r="3599" spans="1:20">
      <c r="A3599" s="7">
        <v>19</v>
      </c>
      <c r="B3599" s="8" t="s">
        <v>301</v>
      </c>
      <c r="C3599" s="8">
        <v>1106491</v>
      </c>
      <c r="D3599" s="9" t="s">
        <v>345</v>
      </c>
      <c r="E3599" s="10">
        <v>10000</v>
      </c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S3599" s="14"/>
      <c r="T3599" s="14"/>
    </row>
    <row r="3600" spans="1:20">
      <c r="A3600" s="7">
        <v>19</v>
      </c>
      <c r="B3600" s="8" t="s">
        <v>301</v>
      </c>
      <c r="C3600" s="8">
        <v>1106491</v>
      </c>
      <c r="D3600" s="9" t="s">
        <v>345</v>
      </c>
      <c r="E3600" s="10">
        <v>13000</v>
      </c>
    </row>
    <row r="3601" spans="1:20">
      <c r="A3601" s="7">
        <v>19</v>
      </c>
      <c r="B3601" s="8" t="s">
        <v>301</v>
      </c>
      <c r="C3601" s="8">
        <v>1106491</v>
      </c>
      <c r="D3601" s="9" t="s">
        <v>345</v>
      </c>
      <c r="E3601" s="10">
        <v>2500</v>
      </c>
    </row>
    <row r="3602" spans="1:20">
      <c r="A3602" s="7">
        <v>19</v>
      </c>
      <c r="B3602" s="8" t="s">
        <v>301</v>
      </c>
      <c r="C3602" s="8">
        <v>1106491</v>
      </c>
      <c r="D3602" s="9" t="s">
        <v>345</v>
      </c>
      <c r="E3602" s="10">
        <v>13000</v>
      </c>
    </row>
    <row r="3603" spans="1:20">
      <c r="A3603" s="7">
        <v>19</v>
      </c>
      <c r="B3603" s="8" t="s">
        <v>301</v>
      </c>
      <c r="C3603" s="8">
        <v>1106491</v>
      </c>
      <c r="D3603" s="9" t="s">
        <v>345</v>
      </c>
      <c r="E3603" s="10">
        <v>1000</v>
      </c>
    </row>
    <row r="3604" spans="1:20">
      <c r="A3604" s="7">
        <v>19</v>
      </c>
      <c r="B3604" s="11" t="s">
        <v>301</v>
      </c>
      <c r="C3604" s="15">
        <v>1106491</v>
      </c>
      <c r="D3604" s="12" t="s">
        <v>345</v>
      </c>
      <c r="E3604" s="13">
        <v>1260</v>
      </c>
    </row>
    <row r="3605" spans="1:20">
      <c r="A3605" s="7">
        <v>19</v>
      </c>
      <c r="B3605" s="8" t="s">
        <v>301</v>
      </c>
      <c r="C3605" s="8">
        <v>1106491</v>
      </c>
      <c r="D3605" s="9" t="s">
        <v>345</v>
      </c>
      <c r="E3605" s="10">
        <v>4860</v>
      </c>
    </row>
    <row r="3606" spans="1:20">
      <c r="A3606" s="7">
        <v>19</v>
      </c>
      <c r="B3606" s="8" t="s">
        <v>301</v>
      </c>
      <c r="C3606" s="8">
        <v>1106491</v>
      </c>
      <c r="D3606" s="9" t="s">
        <v>345</v>
      </c>
      <c r="E3606" s="10">
        <v>2800</v>
      </c>
    </row>
    <row r="3607" spans="1:20">
      <c r="A3607" s="7">
        <v>19</v>
      </c>
      <c r="B3607" s="8" t="s">
        <v>301</v>
      </c>
      <c r="C3607" s="8">
        <v>1106491</v>
      </c>
      <c r="D3607" s="9" t="s">
        <v>346</v>
      </c>
      <c r="E3607" s="10">
        <v>1050</v>
      </c>
    </row>
    <row r="3608" spans="1:20">
      <c r="A3608" s="7">
        <v>19</v>
      </c>
      <c r="B3608" s="8" t="s">
        <v>301</v>
      </c>
      <c r="C3608" s="8">
        <v>1106491</v>
      </c>
      <c r="D3608" s="9" t="s">
        <v>346</v>
      </c>
      <c r="E3608" s="10">
        <v>7000</v>
      </c>
    </row>
    <row r="3609" spans="1:20">
      <c r="A3609" s="7">
        <v>19</v>
      </c>
      <c r="B3609" s="8" t="s">
        <v>301</v>
      </c>
      <c r="C3609" s="8">
        <v>1106530</v>
      </c>
      <c r="D3609" s="9" t="s">
        <v>347</v>
      </c>
      <c r="E3609" s="10">
        <v>4070</v>
      </c>
    </row>
    <row r="3610" spans="1:20">
      <c r="A3610" s="7">
        <v>19</v>
      </c>
      <c r="B3610" s="8" t="s">
        <v>301</v>
      </c>
      <c r="C3610" s="8">
        <v>1106530</v>
      </c>
      <c r="D3610" s="9" t="s">
        <v>347</v>
      </c>
      <c r="E3610" s="10">
        <v>16000</v>
      </c>
    </row>
    <row r="3611" spans="1:20">
      <c r="A3611" s="7">
        <v>19</v>
      </c>
      <c r="B3611" s="8" t="s">
        <v>301</v>
      </c>
      <c r="C3611" s="8">
        <v>1106530</v>
      </c>
      <c r="D3611" s="9" t="s">
        <v>347</v>
      </c>
      <c r="E3611" s="10">
        <v>9300</v>
      </c>
    </row>
    <row r="3612" spans="1:20">
      <c r="A3612" s="7">
        <v>19</v>
      </c>
      <c r="B3612" s="8" t="s">
        <v>301</v>
      </c>
      <c r="C3612" s="8">
        <v>1106530</v>
      </c>
      <c r="D3612" s="9" t="s">
        <v>347</v>
      </c>
      <c r="E3612" s="10">
        <v>49000</v>
      </c>
    </row>
    <row r="3613" spans="1:20">
      <c r="A3613" s="7">
        <v>19</v>
      </c>
      <c r="B3613" s="8" t="s">
        <v>301</v>
      </c>
      <c r="C3613" s="8">
        <v>1106530</v>
      </c>
      <c r="D3613" s="9" t="s">
        <v>347</v>
      </c>
      <c r="E3613" s="10">
        <v>3000</v>
      </c>
    </row>
    <row r="3614" spans="1:20">
      <c r="A3614" s="7">
        <v>19</v>
      </c>
      <c r="B3614" s="8" t="s">
        <v>301</v>
      </c>
      <c r="C3614" s="8">
        <v>1106530</v>
      </c>
      <c r="D3614" s="9" t="s">
        <v>347</v>
      </c>
      <c r="E3614" s="10">
        <v>16000</v>
      </c>
    </row>
    <row r="3615" spans="1:20">
      <c r="A3615" s="7">
        <v>19</v>
      </c>
      <c r="B3615" s="8" t="s">
        <v>301</v>
      </c>
      <c r="C3615" s="8">
        <v>1106530</v>
      </c>
      <c r="D3615" s="9" t="s">
        <v>347</v>
      </c>
      <c r="E3615" s="10">
        <v>16000</v>
      </c>
    </row>
    <row r="3616" spans="1:20">
      <c r="A3616" s="7">
        <v>19</v>
      </c>
      <c r="B3616" s="8" t="s">
        <v>301</v>
      </c>
      <c r="C3616" s="8">
        <v>1106556</v>
      </c>
      <c r="D3616" s="9" t="s">
        <v>348</v>
      </c>
      <c r="E3616" s="10">
        <v>12000</v>
      </c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S3616" s="14"/>
      <c r="T3616" s="14"/>
    </row>
    <row r="3617" spans="1:20">
      <c r="A3617" s="7">
        <v>19</v>
      </c>
      <c r="B3617" s="8" t="s">
        <v>301</v>
      </c>
      <c r="C3617" s="8">
        <v>1106556</v>
      </c>
      <c r="D3617" s="9" t="s">
        <v>348</v>
      </c>
      <c r="E3617" s="10">
        <v>3300</v>
      </c>
      <c r="I3617" s="14"/>
      <c r="J3617" s="14"/>
      <c r="K3617" s="14"/>
      <c r="L3617" s="14"/>
      <c r="M3617" s="14"/>
      <c r="N3617" s="14"/>
      <c r="O3617" s="14"/>
      <c r="P3617" s="14"/>
      <c r="Q3617" s="14"/>
      <c r="R3617" s="14"/>
      <c r="S3617" s="14"/>
      <c r="T3617" s="14"/>
    </row>
    <row r="3618" spans="1:20">
      <c r="A3618" s="7">
        <v>19</v>
      </c>
      <c r="B3618" s="8" t="s">
        <v>301</v>
      </c>
      <c r="C3618" s="8">
        <v>1106556</v>
      </c>
      <c r="D3618" s="9" t="s">
        <v>348</v>
      </c>
      <c r="E3618" s="10">
        <v>12000</v>
      </c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S3618" s="14"/>
      <c r="T3618" s="14"/>
    </row>
    <row r="3619" spans="1:20">
      <c r="A3619" s="7">
        <v>19</v>
      </c>
      <c r="B3619" s="8" t="s">
        <v>301</v>
      </c>
      <c r="C3619" s="8">
        <v>1106556</v>
      </c>
      <c r="D3619" s="9" t="s">
        <v>348</v>
      </c>
      <c r="E3619" s="10">
        <v>13000</v>
      </c>
      <c r="I3619" s="14"/>
      <c r="J3619" s="14"/>
      <c r="K3619" s="14"/>
      <c r="L3619" s="14"/>
      <c r="M3619" s="14"/>
      <c r="N3619" s="14"/>
      <c r="O3619" s="14"/>
      <c r="P3619" s="14"/>
      <c r="Q3619" s="14"/>
      <c r="R3619" s="14"/>
      <c r="S3619" s="14"/>
      <c r="T3619" s="14"/>
    </row>
    <row r="3620" spans="1:20">
      <c r="A3620" s="7">
        <v>19</v>
      </c>
      <c r="B3620" s="8" t="s">
        <v>301</v>
      </c>
      <c r="C3620" s="8">
        <v>1106556</v>
      </c>
      <c r="D3620" s="9" t="s">
        <v>348</v>
      </c>
      <c r="E3620" s="10">
        <v>2500</v>
      </c>
      <c r="I3620" s="14"/>
      <c r="J3620" s="14"/>
      <c r="K3620" s="14"/>
      <c r="L3620" s="14"/>
      <c r="M3620" s="14"/>
      <c r="N3620" s="14"/>
      <c r="O3620" s="14"/>
      <c r="P3620" s="14"/>
      <c r="Q3620" s="14"/>
      <c r="R3620" s="14"/>
      <c r="S3620" s="14"/>
      <c r="T3620" s="14"/>
    </row>
    <row r="3621" spans="1:20">
      <c r="A3621" s="7">
        <v>19</v>
      </c>
      <c r="B3621" s="8" t="s">
        <v>301</v>
      </c>
      <c r="C3621" s="8">
        <v>1106556</v>
      </c>
      <c r="D3621" s="9" t="s">
        <v>348</v>
      </c>
      <c r="E3621" s="10">
        <v>13000</v>
      </c>
      <c r="I3621" s="14"/>
      <c r="J3621" s="14"/>
      <c r="K3621" s="14"/>
      <c r="L3621" s="14"/>
      <c r="M3621" s="14"/>
      <c r="N3621" s="14"/>
      <c r="O3621" s="14"/>
      <c r="P3621" s="14"/>
      <c r="Q3621" s="14"/>
      <c r="R3621" s="14"/>
      <c r="S3621" s="14"/>
      <c r="T3621" s="14"/>
    </row>
    <row r="3622" spans="1:20">
      <c r="A3622" s="7">
        <v>19</v>
      </c>
      <c r="B3622" s="8" t="s">
        <v>301</v>
      </c>
      <c r="C3622" s="8">
        <v>1106556</v>
      </c>
      <c r="D3622" s="9" t="s">
        <v>348</v>
      </c>
      <c r="E3622" s="10">
        <v>1000</v>
      </c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S3622" s="14"/>
      <c r="T3622" s="14"/>
    </row>
    <row r="3623" spans="1:20">
      <c r="A3623" s="7">
        <v>19</v>
      </c>
      <c r="B3623" s="8" t="s">
        <v>301</v>
      </c>
      <c r="C3623" s="8">
        <v>1106556</v>
      </c>
      <c r="D3623" s="9" t="s">
        <v>348</v>
      </c>
      <c r="E3623" s="10">
        <v>5400</v>
      </c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S3623" s="14"/>
      <c r="T3623" s="14"/>
    </row>
    <row r="3624" spans="1:20">
      <c r="A3624" s="7">
        <v>19</v>
      </c>
      <c r="B3624" s="8" t="s">
        <v>301</v>
      </c>
      <c r="C3624" s="8">
        <v>1106556</v>
      </c>
      <c r="D3624" s="9" t="s">
        <v>348</v>
      </c>
      <c r="E3624" s="10">
        <v>13920</v>
      </c>
      <c r="I3624" s="14"/>
      <c r="J3624" s="14"/>
      <c r="K3624" s="14"/>
      <c r="L3624" s="14"/>
      <c r="M3624" s="14"/>
      <c r="N3624" s="14"/>
      <c r="O3624" s="14"/>
      <c r="P3624" s="14"/>
      <c r="Q3624" s="14"/>
      <c r="R3624" s="14"/>
      <c r="S3624" s="14"/>
      <c r="T3624" s="14"/>
    </row>
    <row r="3625" spans="1:20">
      <c r="A3625" s="7">
        <v>19</v>
      </c>
      <c r="B3625" s="8" t="s">
        <v>301</v>
      </c>
      <c r="C3625" s="8">
        <v>1106556</v>
      </c>
      <c r="D3625" s="9" t="s">
        <v>212</v>
      </c>
      <c r="E3625" s="10">
        <v>5220</v>
      </c>
    </row>
    <row r="3626" spans="1:20">
      <c r="A3626" s="7">
        <v>19</v>
      </c>
      <c r="B3626" s="8" t="s">
        <v>301</v>
      </c>
      <c r="C3626" s="8">
        <v>1106556</v>
      </c>
      <c r="D3626" s="9" t="s">
        <v>212</v>
      </c>
      <c r="E3626" s="10">
        <v>15000</v>
      </c>
    </row>
    <row r="3627" spans="1:20">
      <c r="A3627" s="7">
        <v>19</v>
      </c>
      <c r="B3627" s="8" t="s">
        <v>301</v>
      </c>
      <c r="C3627" s="8">
        <v>1106564</v>
      </c>
      <c r="D3627" s="9" t="s">
        <v>349</v>
      </c>
      <c r="E3627" s="10">
        <v>5500</v>
      </c>
    </row>
    <row r="3628" spans="1:20">
      <c r="A3628" s="7">
        <v>19</v>
      </c>
      <c r="B3628" s="11" t="s">
        <v>301</v>
      </c>
      <c r="C3628" s="15">
        <v>1106564</v>
      </c>
      <c r="D3628" s="12" t="s">
        <v>349</v>
      </c>
      <c r="E3628" s="13">
        <v>20000</v>
      </c>
    </row>
    <row r="3629" spans="1:20">
      <c r="A3629" s="7">
        <v>19</v>
      </c>
      <c r="B3629" s="8" t="s">
        <v>301</v>
      </c>
      <c r="C3629" s="8">
        <v>1106564</v>
      </c>
      <c r="D3629" s="9" t="s">
        <v>349</v>
      </c>
      <c r="E3629" s="10">
        <v>17600</v>
      </c>
    </row>
    <row r="3630" spans="1:20">
      <c r="A3630" s="7">
        <v>19</v>
      </c>
      <c r="B3630" s="8" t="s">
        <v>301</v>
      </c>
      <c r="C3630" s="8">
        <v>1106564</v>
      </c>
      <c r="D3630" s="9" t="s">
        <v>349</v>
      </c>
      <c r="E3630" s="10">
        <v>82400</v>
      </c>
    </row>
    <row r="3631" spans="1:20">
      <c r="A3631" s="7">
        <v>19</v>
      </c>
      <c r="B3631" s="8" t="s">
        <v>301</v>
      </c>
      <c r="C3631" s="8">
        <v>1106564</v>
      </c>
      <c r="D3631" s="9" t="s">
        <v>349</v>
      </c>
      <c r="E3631" s="10">
        <v>4000</v>
      </c>
    </row>
    <row r="3632" spans="1:20">
      <c r="A3632" s="7">
        <v>19</v>
      </c>
      <c r="B3632" s="8" t="s">
        <v>301</v>
      </c>
      <c r="C3632" s="8">
        <v>1106564</v>
      </c>
      <c r="D3632" s="9" t="s">
        <v>349</v>
      </c>
      <c r="E3632" s="10">
        <v>20000</v>
      </c>
    </row>
    <row r="3633" spans="1:20">
      <c r="A3633" s="7">
        <v>19</v>
      </c>
      <c r="B3633" s="8" t="s">
        <v>301</v>
      </c>
      <c r="C3633" s="8">
        <v>1106564</v>
      </c>
      <c r="D3633" s="9" t="s">
        <v>349</v>
      </c>
      <c r="E3633" s="10">
        <v>16000</v>
      </c>
    </row>
    <row r="3634" spans="1:20">
      <c r="A3634" s="7">
        <v>19</v>
      </c>
      <c r="B3634" s="8" t="s">
        <v>301</v>
      </c>
      <c r="C3634" s="8">
        <v>1106564</v>
      </c>
      <c r="D3634" s="9" t="s">
        <v>349</v>
      </c>
      <c r="E3634" s="10">
        <v>3500</v>
      </c>
    </row>
    <row r="3635" spans="1:20">
      <c r="A3635" s="7">
        <v>19</v>
      </c>
      <c r="B3635" s="8" t="s">
        <v>301</v>
      </c>
      <c r="C3635" s="8">
        <v>1106564</v>
      </c>
      <c r="D3635" s="9" t="s">
        <v>349</v>
      </c>
      <c r="E3635" s="10">
        <v>16000</v>
      </c>
    </row>
    <row r="3636" spans="1:20">
      <c r="A3636" s="7">
        <v>19</v>
      </c>
      <c r="B3636" s="8" t="s">
        <v>301</v>
      </c>
      <c r="C3636" s="8">
        <v>1106564</v>
      </c>
      <c r="D3636" s="9" t="s">
        <v>349</v>
      </c>
      <c r="E3636" s="10">
        <v>1500</v>
      </c>
    </row>
    <row r="3637" spans="1:20">
      <c r="A3637" s="7">
        <v>19</v>
      </c>
      <c r="B3637" s="8" t="s">
        <v>301</v>
      </c>
      <c r="C3637" s="8">
        <v>1106564</v>
      </c>
      <c r="D3637" s="9" t="s">
        <v>349</v>
      </c>
      <c r="E3637" s="10">
        <v>3720</v>
      </c>
    </row>
    <row r="3638" spans="1:20">
      <c r="A3638" s="7">
        <v>19</v>
      </c>
      <c r="B3638" s="8" t="s">
        <v>301</v>
      </c>
      <c r="C3638" s="8">
        <v>1106564</v>
      </c>
      <c r="D3638" s="9" t="s">
        <v>349</v>
      </c>
      <c r="E3638" s="10">
        <v>13900</v>
      </c>
    </row>
    <row r="3639" spans="1:20">
      <c r="A3639" s="7">
        <v>19</v>
      </c>
      <c r="B3639" s="8" t="s">
        <v>301</v>
      </c>
      <c r="C3639" s="8">
        <v>1106564</v>
      </c>
      <c r="D3639" s="9" t="s">
        <v>349</v>
      </c>
      <c r="E3639" s="10">
        <v>14960</v>
      </c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  <c r="S3639" s="14"/>
      <c r="T3639" s="14"/>
    </row>
    <row r="3640" spans="1:20">
      <c r="A3640" s="7">
        <v>19</v>
      </c>
      <c r="B3640" s="8" t="s">
        <v>301</v>
      </c>
      <c r="C3640" s="8">
        <v>1106564</v>
      </c>
      <c r="D3640" s="9" t="s">
        <v>350</v>
      </c>
      <c r="E3640" s="10">
        <v>20000</v>
      </c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S3640" s="14"/>
      <c r="T3640" s="14"/>
    </row>
    <row r="3641" spans="1:20">
      <c r="A3641" s="7">
        <v>19</v>
      </c>
      <c r="B3641" s="8" t="s">
        <v>301</v>
      </c>
      <c r="C3641" s="8">
        <v>1106564</v>
      </c>
      <c r="D3641" s="9" t="s">
        <v>350</v>
      </c>
      <c r="E3641" s="10">
        <v>7480</v>
      </c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S3641" s="14"/>
      <c r="T3641" s="14"/>
    </row>
    <row r="3642" spans="1:20">
      <c r="A3642" s="7">
        <v>19</v>
      </c>
      <c r="B3642" s="8" t="s">
        <v>301</v>
      </c>
      <c r="C3642" s="8">
        <v>1106564</v>
      </c>
      <c r="D3642" s="9" t="s">
        <v>350</v>
      </c>
      <c r="E3642" s="10">
        <v>5610</v>
      </c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S3642" s="14"/>
      <c r="T3642" s="14"/>
    </row>
    <row r="3643" spans="1:20">
      <c r="A3643" s="7">
        <v>19</v>
      </c>
      <c r="B3643" s="8" t="s">
        <v>301</v>
      </c>
      <c r="C3643" s="8">
        <v>1106564</v>
      </c>
      <c r="D3643" s="9" t="s">
        <v>350</v>
      </c>
      <c r="E3643" s="10">
        <v>20000</v>
      </c>
      <c r="I3643" s="14"/>
      <c r="J3643" s="14"/>
      <c r="K3643" s="14"/>
      <c r="L3643" s="14"/>
      <c r="M3643" s="14"/>
      <c r="N3643" s="14"/>
      <c r="O3643" s="14"/>
      <c r="P3643" s="14"/>
      <c r="Q3643" s="14"/>
      <c r="R3643" s="14"/>
      <c r="S3643" s="14"/>
      <c r="T3643" s="14"/>
    </row>
    <row r="3644" spans="1:20">
      <c r="A3644" s="7">
        <v>19</v>
      </c>
      <c r="B3644" s="8" t="s">
        <v>301</v>
      </c>
      <c r="C3644" s="8">
        <v>1106564</v>
      </c>
      <c r="D3644" s="9" t="s">
        <v>350</v>
      </c>
      <c r="E3644" s="10">
        <v>800</v>
      </c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  <c r="S3644" s="14"/>
      <c r="T3644" s="14"/>
    </row>
    <row r="3645" spans="1:20">
      <c r="A3645" s="7" t="s">
        <v>276</v>
      </c>
      <c r="B3645" s="8" t="s">
        <v>301</v>
      </c>
      <c r="C3645" s="8">
        <v>1106564</v>
      </c>
      <c r="D3645" s="9" t="s">
        <v>350</v>
      </c>
      <c r="E3645" s="10">
        <v>1100</v>
      </c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  <c r="S3645" s="14"/>
      <c r="T3645" s="14"/>
    </row>
    <row r="3646" spans="1:20">
      <c r="A3646" s="7">
        <v>19</v>
      </c>
      <c r="B3646" s="8" t="s">
        <v>301</v>
      </c>
      <c r="C3646" s="8">
        <v>1106564</v>
      </c>
      <c r="D3646" s="9" t="s">
        <v>350</v>
      </c>
      <c r="E3646" s="10">
        <v>15000</v>
      </c>
    </row>
    <row r="3647" spans="1:20">
      <c r="A3647" s="7">
        <v>19</v>
      </c>
      <c r="B3647" s="8" t="s">
        <v>301</v>
      </c>
      <c r="C3647" s="8">
        <v>1106564</v>
      </c>
      <c r="D3647" s="9" t="s">
        <v>350</v>
      </c>
      <c r="E3647" s="10">
        <v>20000</v>
      </c>
    </row>
    <row r="3648" spans="1:20">
      <c r="A3648" s="7">
        <v>19</v>
      </c>
      <c r="B3648" s="8" t="s">
        <v>301</v>
      </c>
      <c r="C3648" s="8">
        <v>1106599</v>
      </c>
      <c r="D3648" s="9" t="s">
        <v>351</v>
      </c>
      <c r="E3648" s="10">
        <v>6000</v>
      </c>
    </row>
    <row r="3649" spans="1:20">
      <c r="A3649" s="7">
        <v>19</v>
      </c>
      <c r="B3649" s="8" t="s">
        <v>301</v>
      </c>
      <c r="C3649" s="8">
        <v>1106599</v>
      </c>
      <c r="D3649" s="9" t="s">
        <v>351</v>
      </c>
      <c r="E3649" s="10">
        <v>4500</v>
      </c>
    </row>
    <row r="3650" spans="1:20">
      <c r="A3650" s="7">
        <v>19</v>
      </c>
      <c r="B3650" s="11" t="s">
        <v>301</v>
      </c>
      <c r="C3650" s="15">
        <v>1106599</v>
      </c>
      <c r="D3650" s="12" t="s">
        <v>351</v>
      </c>
      <c r="E3650" s="13">
        <v>2000</v>
      </c>
    </row>
    <row r="3651" spans="1:20">
      <c r="A3651" s="7">
        <v>19</v>
      </c>
      <c r="B3651" s="8" t="s">
        <v>301</v>
      </c>
      <c r="C3651" s="8">
        <v>1106599</v>
      </c>
      <c r="D3651" s="9" t="s">
        <v>351</v>
      </c>
      <c r="E3651" s="10">
        <v>6000</v>
      </c>
    </row>
    <row r="3652" spans="1:20">
      <c r="A3652" s="7">
        <v>19</v>
      </c>
      <c r="B3652" s="8" t="s">
        <v>301</v>
      </c>
      <c r="C3652" s="8">
        <v>1106599</v>
      </c>
      <c r="D3652" s="9" t="s">
        <v>351</v>
      </c>
      <c r="E3652" s="10">
        <v>13000</v>
      </c>
    </row>
    <row r="3653" spans="1:20">
      <c r="A3653" s="7">
        <v>19</v>
      </c>
      <c r="B3653" s="8" t="s">
        <v>301</v>
      </c>
      <c r="C3653" s="8">
        <v>1106599</v>
      </c>
      <c r="D3653" s="9" t="s">
        <v>351</v>
      </c>
      <c r="E3653" s="10">
        <v>2500</v>
      </c>
    </row>
    <row r="3654" spans="1:20">
      <c r="A3654" s="7">
        <v>19</v>
      </c>
      <c r="B3654" s="8" t="s">
        <v>301</v>
      </c>
      <c r="C3654" s="8">
        <v>1106599</v>
      </c>
      <c r="D3654" s="9" t="s">
        <v>351</v>
      </c>
      <c r="E3654" s="10">
        <v>13000</v>
      </c>
    </row>
    <row r="3655" spans="1:20">
      <c r="A3655" s="7">
        <v>19</v>
      </c>
      <c r="B3655" s="8" t="s">
        <v>301</v>
      </c>
      <c r="C3655" s="8">
        <v>1106599</v>
      </c>
      <c r="D3655" s="9" t="s">
        <v>351</v>
      </c>
      <c r="E3655" s="10">
        <v>1500</v>
      </c>
    </row>
    <row r="3656" spans="1:20">
      <c r="A3656" s="7">
        <v>19</v>
      </c>
      <c r="B3656" s="8" t="s">
        <v>301</v>
      </c>
      <c r="C3656" s="8">
        <v>1106599</v>
      </c>
      <c r="D3656" s="9" t="s">
        <v>351</v>
      </c>
      <c r="E3656" s="10">
        <v>11850</v>
      </c>
    </row>
    <row r="3657" spans="1:20">
      <c r="A3657" s="7">
        <v>19</v>
      </c>
      <c r="B3657" s="8" t="s">
        <v>301</v>
      </c>
      <c r="C3657" s="8">
        <v>1106599</v>
      </c>
      <c r="D3657" s="9" t="s">
        <v>351</v>
      </c>
      <c r="E3657" s="10">
        <v>7800</v>
      </c>
    </row>
    <row r="3658" spans="1:20">
      <c r="A3658" s="7">
        <v>19</v>
      </c>
      <c r="B3658" s="8" t="s">
        <v>301</v>
      </c>
      <c r="C3658" s="8">
        <v>1106599</v>
      </c>
      <c r="D3658" s="9" t="s">
        <v>351</v>
      </c>
      <c r="E3658" s="10">
        <v>2720</v>
      </c>
    </row>
    <row r="3659" spans="1:20">
      <c r="A3659" s="7">
        <v>19</v>
      </c>
      <c r="B3659" s="8" t="s">
        <v>301</v>
      </c>
      <c r="C3659" s="8">
        <v>1106599</v>
      </c>
      <c r="D3659" s="9" t="s">
        <v>352</v>
      </c>
      <c r="E3659" s="10">
        <v>1020</v>
      </c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  <c r="S3659" s="14"/>
      <c r="T3659" s="14"/>
    </row>
    <row r="3660" spans="1:20">
      <c r="A3660" s="7">
        <v>19</v>
      </c>
      <c r="B3660" s="8" t="s">
        <v>301</v>
      </c>
      <c r="C3660" s="8">
        <v>1106599</v>
      </c>
      <c r="D3660" s="9" t="s">
        <v>352</v>
      </c>
      <c r="E3660" s="10">
        <v>7000</v>
      </c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  <c r="S3660" s="14"/>
      <c r="T3660" s="14"/>
    </row>
    <row r="3661" spans="1:20">
      <c r="A3661" s="7">
        <v>19</v>
      </c>
      <c r="B3661" s="8" t="s">
        <v>301</v>
      </c>
      <c r="C3661" s="8">
        <v>1106637</v>
      </c>
      <c r="D3661" s="9" t="s">
        <v>353</v>
      </c>
      <c r="E3661" s="10">
        <v>4000</v>
      </c>
      <c r="I3661" s="14"/>
      <c r="J3661" s="14"/>
      <c r="K3661" s="14"/>
      <c r="L3661" s="14"/>
      <c r="M3661" s="14"/>
      <c r="N3661" s="14"/>
      <c r="O3661" s="14"/>
      <c r="P3661" s="14"/>
      <c r="Q3661" s="14"/>
      <c r="R3661" s="14"/>
      <c r="S3661" s="14"/>
      <c r="T3661" s="14"/>
    </row>
    <row r="3662" spans="1:20">
      <c r="A3662" s="7">
        <v>19</v>
      </c>
      <c r="B3662" s="8" t="s">
        <v>301</v>
      </c>
      <c r="C3662" s="8">
        <v>1106637</v>
      </c>
      <c r="D3662" s="9" t="s">
        <v>353</v>
      </c>
      <c r="E3662" s="10">
        <v>10000</v>
      </c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  <c r="S3662" s="14"/>
      <c r="T3662" s="14"/>
    </row>
    <row r="3663" spans="1:20">
      <c r="A3663" s="7">
        <v>19</v>
      </c>
      <c r="B3663" s="8" t="s">
        <v>301</v>
      </c>
      <c r="C3663" s="8">
        <v>1106637</v>
      </c>
      <c r="D3663" s="9" t="s">
        <v>353</v>
      </c>
      <c r="E3663" s="10">
        <v>3600</v>
      </c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  <c r="S3663" s="14"/>
      <c r="T3663" s="14"/>
    </row>
    <row r="3664" spans="1:20">
      <c r="A3664" s="7">
        <v>19</v>
      </c>
      <c r="B3664" s="8" t="s">
        <v>301</v>
      </c>
      <c r="C3664" s="8">
        <v>1106637</v>
      </c>
      <c r="D3664" s="9" t="s">
        <v>353</v>
      </c>
      <c r="E3664" s="10">
        <v>10000</v>
      </c>
      <c r="I3664" s="14"/>
      <c r="J3664" s="14"/>
      <c r="K3664" s="14"/>
      <c r="L3664" s="14"/>
      <c r="M3664" s="14"/>
      <c r="N3664" s="14"/>
      <c r="O3664" s="14"/>
      <c r="P3664" s="14"/>
      <c r="Q3664" s="14"/>
      <c r="R3664" s="14"/>
      <c r="S3664" s="14"/>
      <c r="T3664" s="14"/>
    </row>
    <row r="3665" spans="1:20">
      <c r="A3665" s="7">
        <v>19</v>
      </c>
      <c r="B3665" s="8" t="s">
        <v>301</v>
      </c>
      <c r="C3665" s="8">
        <v>1106637</v>
      </c>
      <c r="D3665" s="9" t="s">
        <v>353</v>
      </c>
      <c r="E3665" s="10">
        <v>10000</v>
      </c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  <c r="S3665" s="14"/>
      <c r="T3665" s="14"/>
    </row>
    <row r="3666" spans="1:20">
      <c r="A3666" s="7">
        <v>19</v>
      </c>
      <c r="B3666" s="8" t="s">
        <v>301</v>
      </c>
      <c r="C3666" s="8">
        <v>1106637</v>
      </c>
      <c r="D3666" s="9" t="s">
        <v>353</v>
      </c>
      <c r="E3666" s="19">
        <v>2500</v>
      </c>
    </row>
    <row r="3667" spans="1:20">
      <c r="A3667" s="7">
        <v>19</v>
      </c>
      <c r="B3667" s="8" t="s">
        <v>301</v>
      </c>
      <c r="C3667" s="8">
        <v>1106637</v>
      </c>
      <c r="D3667" s="9" t="s">
        <v>353</v>
      </c>
      <c r="E3667" s="10">
        <v>10000</v>
      </c>
    </row>
    <row r="3668" spans="1:20">
      <c r="A3668" s="7">
        <v>19</v>
      </c>
      <c r="B3668" s="8" t="s">
        <v>301</v>
      </c>
      <c r="C3668" s="8">
        <v>1106637</v>
      </c>
      <c r="D3668" s="9" t="s">
        <v>353</v>
      </c>
      <c r="E3668" s="10">
        <v>1000</v>
      </c>
    </row>
    <row r="3669" spans="1:20">
      <c r="A3669" s="7">
        <v>19</v>
      </c>
      <c r="B3669" s="8" t="s">
        <v>301</v>
      </c>
      <c r="C3669" s="8">
        <v>1106637</v>
      </c>
      <c r="D3669" s="9" t="s">
        <v>353</v>
      </c>
      <c r="E3669" s="10">
        <v>5400</v>
      </c>
    </row>
    <row r="3670" spans="1:20">
      <c r="A3670" s="7">
        <v>19</v>
      </c>
      <c r="B3670" s="8" t="s">
        <v>301</v>
      </c>
      <c r="C3670" s="8">
        <v>1106637</v>
      </c>
      <c r="D3670" s="9" t="s">
        <v>353</v>
      </c>
      <c r="E3670" s="10">
        <v>8880</v>
      </c>
    </row>
    <row r="3671" spans="1:20">
      <c r="A3671" s="7">
        <v>19</v>
      </c>
      <c r="B3671" s="11" t="s">
        <v>301</v>
      </c>
      <c r="C3671" s="15">
        <v>1106637</v>
      </c>
      <c r="D3671" s="12" t="s">
        <v>353</v>
      </c>
      <c r="E3671" s="13">
        <v>10000</v>
      </c>
    </row>
    <row r="3672" spans="1:20">
      <c r="A3672" s="7">
        <v>19</v>
      </c>
      <c r="B3672" s="8" t="s">
        <v>301</v>
      </c>
      <c r="C3672" s="8">
        <v>1106637</v>
      </c>
      <c r="D3672" s="9" t="s">
        <v>353</v>
      </c>
      <c r="E3672" s="10">
        <v>4440</v>
      </c>
    </row>
    <row r="3673" spans="1:20">
      <c r="A3673" s="7">
        <v>19</v>
      </c>
      <c r="B3673" s="8" t="s">
        <v>301</v>
      </c>
      <c r="C3673" s="8">
        <v>1106637</v>
      </c>
      <c r="D3673" s="9" t="s">
        <v>353</v>
      </c>
      <c r="E3673" s="10">
        <v>3330</v>
      </c>
    </row>
    <row r="3674" spans="1:20">
      <c r="A3674" s="7">
        <v>19</v>
      </c>
      <c r="B3674" s="8" t="s">
        <v>301</v>
      </c>
      <c r="C3674" s="8">
        <v>1106637</v>
      </c>
      <c r="D3674" s="9" t="s">
        <v>353</v>
      </c>
      <c r="E3674" s="10">
        <v>10000</v>
      </c>
    </row>
    <row r="3675" spans="1:20">
      <c r="A3675" s="7">
        <v>19</v>
      </c>
      <c r="B3675" s="8" t="s">
        <v>301</v>
      </c>
      <c r="C3675" s="8">
        <v>1106637</v>
      </c>
      <c r="D3675" s="9" t="s">
        <v>353</v>
      </c>
      <c r="E3675" s="10">
        <v>800</v>
      </c>
    </row>
    <row r="3676" spans="1:20">
      <c r="A3676" s="7">
        <v>19</v>
      </c>
      <c r="B3676" s="8" t="s">
        <v>301</v>
      </c>
      <c r="C3676" s="8">
        <v>1106637</v>
      </c>
      <c r="D3676" s="9" t="s">
        <v>353</v>
      </c>
      <c r="E3676" s="10">
        <v>8875</v>
      </c>
    </row>
    <row r="3677" spans="1:20">
      <c r="A3677" s="7" t="s">
        <v>276</v>
      </c>
      <c r="B3677" s="8" t="s">
        <v>301</v>
      </c>
      <c r="C3677" s="8">
        <v>1106637</v>
      </c>
      <c r="D3677" s="9" t="s">
        <v>353</v>
      </c>
      <c r="E3677" s="10">
        <v>1000</v>
      </c>
    </row>
    <row r="3678" spans="1:20">
      <c r="A3678" s="7">
        <v>19</v>
      </c>
      <c r="B3678" s="8" t="s">
        <v>301</v>
      </c>
      <c r="C3678" s="8">
        <v>1106637</v>
      </c>
      <c r="D3678" s="9" t="s">
        <v>353</v>
      </c>
      <c r="E3678" s="10">
        <v>10000</v>
      </c>
    </row>
    <row r="3679" spans="1:20">
      <c r="A3679" s="7">
        <v>19</v>
      </c>
      <c r="B3679" s="8" t="s">
        <v>301</v>
      </c>
      <c r="C3679" s="8">
        <v>1106637</v>
      </c>
      <c r="D3679" s="9" t="s">
        <v>353</v>
      </c>
      <c r="E3679" s="10">
        <v>10000</v>
      </c>
    </row>
    <row r="3680" spans="1:20">
      <c r="A3680" s="7">
        <v>19</v>
      </c>
      <c r="B3680" s="8" t="s">
        <v>301</v>
      </c>
      <c r="C3680" s="8">
        <v>1106645</v>
      </c>
      <c r="D3680" s="9" t="s">
        <v>354</v>
      </c>
      <c r="E3680" s="10">
        <v>142731.91</v>
      </c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  <c r="S3680" s="14"/>
      <c r="T3680" s="14"/>
    </row>
    <row r="3681" spans="1:20">
      <c r="A3681" s="7">
        <v>19</v>
      </c>
      <c r="B3681" s="8" t="s">
        <v>301</v>
      </c>
      <c r="C3681" s="8">
        <v>1106645</v>
      </c>
      <c r="D3681" s="9" t="s">
        <v>354</v>
      </c>
      <c r="E3681" s="10">
        <v>28000</v>
      </c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S3681" s="14"/>
      <c r="T3681" s="14"/>
    </row>
    <row r="3682" spans="1:20">
      <c r="A3682" s="7">
        <v>19</v>
      </c>
      <c r="B3682" s="8" t="s">
        <v>301</v>
      </c>
      <c r="C3682" s="8">
        <v>1106645</v>
      </c>
      <c r="D3682" s="9" t="s">
        <v>354</v>
      </c>
      <c r="E3682" s="10">
        <v>6900</v>
      </c>
    </row>
    <row r="3683" spans="1:20">
      <c r="A3683" s="7">
        <v>19</v>
      </c>
      <c r="B3683" s="8" t="s">
        <v>301</v>
      </c>
      <c r="C3683" s="8">
        <v>1106645</v>
      </c>
      <c r="D3683" s="9" t="s">
        <v>354</v>
      </c>
      <c r="E3683" s="10">
        <v>52000</v>
      </c>
    </row>
    <row r="3684" spans="1:20">
      <c r="A3684" s="7">
        <v>19</v>
      </c>
      <c r="B3684" s="8" t="s">
        <v>301</v>
      </c>
      <c r="C3684" s="8">
        <v>1106645</v>
      </c>
      <c r="D3684" s="9" t="s">
        <v>354</v>
      </c>
      <c r="E3684" s="10">
        <v>48876</v>
      </c>
    </row>
    <row r="3685" spans="1:20">
      <c r="A3685" s="7">
        <v>19</v>
      </c>
      <c r="B3685" s="8" t="s">
        <v>301</v>
      </c>
      <c r="C3685" s="8">
        <v>1106645</v>
      </c>
      <c r="D3685" s="9" t="s">
        <v>354</v>
      </c>
      <c r="E3685" s="10">
        <v>4000</v>
      </c>
    </row>
    <row r="3686" spans="1:20">
      <c r="A3686" s="7">
        <v>19</v>
      </c>
      <c r="B3686" s="11" t="s">
        <v>301</v>
      </c>
      <c r="C3686" s="15">
        <v>1106645</v>
      </c>
      <c r="D3686" s="12" t="s">
        <v>354</v>
      </c>
      <c r="E3686" s="13">
        <v>28000</v>
      </c>
    </row>
    <row r="3687" spans="1:20">
      <c r="A3687" s="7">
        <v>19</v>
      </c>
      <c r="B3687" s="8" t="s">
        <v>301</v>
      </c>
      <c r="C3687" s="8">
        <v>1106645</v>
      </c>
      <c r="D3687" s="9" t="s">
        <v>354</v>
      </c>
      <c r="E3687" s="10">
        <v>20000</v>
      </c>
    </row>
    <row r="3688" spans="1:20">
      <c r="A3688" s="7">
        <v>19</v>
      </c>
      <c r="B3688" s="8" t="s">
        <v>301</v>
      </c>
      <c r="C3688" s="8">
        <v>1106645</v>
      </c>
      <c r="D3688" s="9" t="s">
        <v>354</v>
      </c>
      <c r="E3688" s="10">
        <v>3500</v>
      </c>
    </row>
    <row r="3689" spans="1:20">
      <c r="A3689" s="7">
        <v>19</v>
      </c>
      <c r="B3689" s="8" t="s">
        <v>301</v>
      </c>
      <c r="C3689" s="8">
        <v>1106645</v>
      </c>
      <c r="D3689" s="9" t="s">
        <v>354</v>
      </c>
      <c r="E3689" s="10">
        <v>20000</v>
      </c>
    </row>
    <row r="3690" spans="1:20">
      <c r="A3690" s="7">
        <v>19</v>
      </c>
      <c r="B3690" s="8" t="s">
        <v>301</v>
      </c>
      <c r="C3690" s="8">
        <v>1106645</v>
      </c>
      <c r="D3690" s="9" t="s">
        <v>354</v>
      </c>
      <c r="E3690" s="10">
        <v>2000</v>
      </c>
    </row>
    <row r="3691" spans="1:20">
      <c r="A3691" s="7">
        <v>19</v>
      </c>
      <c r="B3691" s="8" t="s">
        <v>301</v>
      </c>
      <c r="C3691" s="8">
        <v>1106645</v>
      </c>
      <c r="D3691" s="9" t="s">
        <v>354</v>
      </c>
      <c r="E3691" s="10">
        <v>21540</v>
      </c>
    </row>
    <row r="3692" spans="1:20">
      <c r="A3692" s="7">
        <v>19</v>
      </c>
      <c r="B3692" s="8" t="s">
        <v>301</v>
      </c>
      <c r="C3692" s="8">
        <v>1106645</v>
      </c>
      <c r="D3692" s="9" t="s">
        <v>354</v>
      </c>
      <c r="E3692" s="10">
        <v>13500</v>
      </c>
    </row>
    <row r="3693" spans="1:20">
      <c r="A3693" s="7">
        <v>19</v>
      </c>
      <c r="B3693" s="8" t="s">
        <v>301</v>
      </c>
      <c r="C3693" s="8">
        <v>1106645</v>
      </c>
      <c r="D3693" s="9" t="s">
        <v>354</v>
      </c>
      <c r="E3693" s="10">
        <v>7480</v>
      </c>
    </row>
    <row r="3694" spans="1:20">
      <c r="A3694" s="7">
        <v>19</v>
      </c>
      <c r="B3694" s="8" t="s">
        <v>301</v>
      </c>
      <c r="C3694" s="8">
        <v>1106645</v>
      </c>
      <c r="D3694" s="9" t="s">
        <v>354</v>
      </c>
      <c r="E3694" s="10">
        <v>7480</v>
      </c>
    </row>
    <row r="3695" spans="1:20">
      <c r="A3695" s="7">
        <v>19</v>
      </c>
      <c r="B3695" s="8" t="s">
        <v>301</v>
      </c>
      <c r="C3695" s="8">
        <v>1106645</v>
      </c>
      <c r="D3695" s="9" t="s">
        <v>354</v>
      </c>
      <c r="E3695" s="10">
        <v>10480</v>
      </c>
      <c r="I3695" s="14"/>
      <c r="J3695" s="14"/>
      <c r="K3695" s="14"/>
      <c r="L3695" s="14"/>
      <c r="M3695" s="14"/>
      <c r="N3695" s="14"/>
      <c r="O3695" s="14"/>
      <c r="P3695" s="14"/>
      <c r="Q3695" s="14"/>
      <c r="R3695" s="14"/>
      <c r="S3695" s="14"/>
      <c r="T3695" s="14"/>
    </row>
    <row r="3696" spans="1:20">
      <c r="A3696" s="7">
        <v>19</v>
      </c>
      <c r="B3696" s="8" t="s">
        <v>301</v>
      </c>
      <c r="C3696" s="8">
        <v>1106645</v>
      </c>
      <c r="D3696" s="9" t="s">
        <v>355</v>
      </c>
      <c r="E3696" s="10">
        <v>58300</v>
      </c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S3696" s="14"/>
      <c r="T3696" s="14"/>
    </row>
    <row r="3697" spans="1:5">
      <c r="A3697" s="7">
        <v>19</v>
      </c>
      <c r="B3697" s="8" t="s">
        <v>301</v>
      </c>
      <c r="C3697" s="8">
        <v>1106645</v>
      </c>
      <c r="D3697" s="9" t="s">
        <v>355</v>
      </c>
      <c r="E3697" s="10">
        <v>28000</v>
      </c>
    </row>
    <row r="3698" spans="1:5">
      <c r="A3698" s="7">
        <v>19</v>
      </c>
      <c r="B3698" s="8" t="s">
        <v>301</v>
      </c>
      <c r="C3698" s="8">
        <v>1106645</v>
      </c>
      <c r="D3698" s="9" t="s">
        <v>355</v>
      </c>
      <c r="E3698" s="10">
        <v>5240</v>
      </c>
    </row>
    <row r="3699" spans="1:5">
      <c r="A3699" s="7">
        <v>19</v>
      </c>
      <c r="B3699" s="8" t="s">
        <v>301</v>
      </c>
      <c r="C3699" s="8">
        <v>1106645</v>
      </c>
      <c r="D3699" s="9" t="s">
        <v>355</v>
      </c>
      <c r="E3699" s="10">
        <v>3930</v>
      </c>
    </row>
    <row r="3700" spans="1:5">
      <c r="A3700" s="7">
        <v>19</v>
      </c>
      <c r="B3700" s="8" t="s">
        <v>301</v>
      </c>
      <c r="C3700" s="8">
        <v>1106645</v>
      </c>
      <c r="D3700" s="9" t="s">
        <v>355</v>
      </c>
      <c r="E3700" s="10">
        <v>28000</v>
      </c>
    </row>
    <row r="3701" spans="1:5">
      <c r="A3701" s="7">
        <v>19</v>
      </c>
      <c r="B3701" s="11" t="s">
        <v>301</v>
      </c>
      <c r="C3701" s="15">
        <v>1106645</v>
      </c>
      <c r="D3701" s="12" t="s">
        <v>355</v>
      </c>
      <c r="E3701" s="13">
        <v>800</v>
      </c>
    </row>
    <row r="3702" spans="1:5">
      <c r="A3702" s="7">
        <v>19</v>
      </c>
      <c r="B3702" s="8" t="s">
        <v>301</v>
      </c>
      <c r="C3702" s="8">
        <v>1106645</v>
      </c>
      <c r="D3702" s="9" t="s">
        <v>355</v>
      </c>
      <c r="E3702" s="10">
        <v>140000</v>
      </c>
    </row>
    <row r="3703" spans="1:5">
      <c r="A3703" s="7" t="s">
        <v>276</v>
      </c>
      <c r="B3703" s="8" t="s">
        <v>301</v>
      </c>
      <c r="C3703" s="8">
        <v>1106645</v>
      </c>
      <c r="D3703" s="9" t="s">
        <v>355</v>
      </c>
      <c r="E3703" s="10">
        <v>1200</v>
      </c>
    </row>
    <row r="3704" spans="1:5">
      <c r="A3704" s="7">
        <v>19</v>
      </c>
      <c r="B3704" s="8" t="s">
        <v>301</v>
      </c>
      <c r="C3704" s="8">
        <v>1106645</v>
      </c>
      <c r="D3704" s="9" t="s">
        <v>355</v>
      </c>
      <c r="E3704" s="10">
        <v>15000</v>
      </c>
    </row>
    <row r="3705" spans="1:5">
      <c r="A3705" s="7">
        <v>19</v>
      </c>
      <c r="B3705" s="8" t="s">
        <v>301</v>
      </c>
      <c r="C3705" s="8">
        <v>1106645</v>
      </c>
      <c r="D3705" s="9" t="s">
        <v>355</v>
      </c>
      <c r="E3705" s="10">
        <v>28000</v>
      </c>
    </row>
    <row r="3706" spans="1:5">
      <c r="A3706" s="7">
        <v>19</v>
      </c>
      <c r="B3706" s="8" t="s">
        <v>301</v>
      </c>
      <c r="C3706" s="8">
        <v>1106670</v>
      </c>
      <c r="D3706" s="9" t="s">
        <v>356</v>
      </c>
      <c r="E3706" s="10">
        <v>12000</v>
      </c>
    </row>
    <row r="3707" spans="1:5">
      <c r="A3707" s="7">
        <v>19</v>
      </c>
      <c r="B3707" s="8" t="s">
        <v>301</v>
      </c>
      <c r="C3707" s="8">
        <v>1106670</v>
      </c>
      <c r="D3707" s="9" t="s">
        <v>356</v>
      </c>
      <c r="E3707" s="10">
        <v>4800</v>
      </c>
    </row>
    <row r="3708" spans="1:5">
      <c r="A3708" s="7">
        <v>19</v>
      </c>
      <c r="B3708" s="8" t="s">
        <v>301</v>
      </c>
      <c r="C3708" s="8">
        <v>1106688</v>
      </c>
      <c r="D3708" s="9" t="s">
        <v>357</v>
      </c>
      <c r="E3708" s="10">
        <v>3000</v>
      </c>
    </row>
    <row r="3709" spans="1:5">
      <c r="A3709" s="7">
        <v>19</v>
      </c>
      <c r="B3709" s="8" t="s">
        <v>301</v>
      </c>
      <c r="C3709" s="8">
        <v>1106688</v>
      </c>
      <c r="D3709" s="9" t="s">
        <v>357</v>
      </c>
      <c r="E3709" s="10">
        <v>8000</v>
      </c>
    </row>
    <row r="3710" spans="1:5">
      <c r="A3710" s="7">
        <v>19</v>
      </c>
      <c r="B3710" s="8" t="s">
        <v>301</v>
      </c>
      <c r="C3710" s="8">
        <v>1106688</v>
      </c>
      <c r="D3710" s="9" t="s">
        <v>357</v>
      </c>
      <c r="E3710" s="10">
        <v>5430</v>
      </c>
    </row>
    <row r="3711" spans="1:5">
      <c r="A3711" s="7">
        <v>19</v>
      </c>
      <c r="B3711" s="8" t="s">
        <v>301</v>
      </c>
      <c r="C3711" s="8">
        <v>1106688</v>
      </c>
      <c r="D3711" s="9" t="s">
        <v>357</v>
      </c>
      <c r="E3711" s="10">
        <v>8000</v>
      </c>
    </row>
    <row r="3712" spans="1:5">
      <c r="A3712" s="7">
        <v>19</v>
      </c>
      <c r="B3712" s="8" t="s">
        <v>301</v>
      </c>
      <c r="C3712" s="8">
        <v>1106688</v>
      </c>
      <c r="D3712" s="9" t="s">
        <v>357</v>
      </c>
      <c r="E3712" s="10">
        <v>1000</v>
      </c>
    </row>
    <row r="3713" spans="1:20">
      <c r="A3713" s="7">
        <v>19</v>
      </c>
      <c r="B3713" s="8" t="s">
        <v>301</v>
      </c>
      <c r="C3713" s="8">
        <v>1106688</v>
      </c>
      <c r="D3713" s="9" t="s">
        <v>357</v>
      </c>
      <c r="E3713" s="10">
        <v>300</v>
      </c>
      <c r="I3713" s="14"/>
      <c r="J3713" s="14"/>
      <c r="K3713" s="14"/>
      <c r="L3713" s="14"/>
      <c r="M3713" s="14"/>
      <c r="N3713" s="14"/>
      <c r="O3713" s="14"/>
      <c r="P3713" s="14"/>
      <c r="Q3713" s="14"/>
      <c r="R3713" s="14"/>
      <c r="S3713" s="14"/>
      <c r="T3713" s="14"/>
    </row>
    <row r="3714" spans="1:20">
      <c r="A3714" s="7">
        <v>19</v>
      </c>
      <c r="B3714" s="8" t="s">
        <v>301</v>
      </c>
      <c r="C3714" s="8">
        <v>1106688</v>
      </c>
      <c r="D3714" s="9" t="s">
        <v>357</v>
      </c>
      <c r="E3714" s="10">
        <v>8000</v>
      </c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  <c r="S3714" s="14"/>
      <c r="T3714" s="14"/>
    </row>
    <row r="3715" spans="1:20">
      <c r="A3715" s="7">
        <v>19</v>
      </c>
      <c r="B3715" s="8" t="s">
        <v>301</v>
      </c>
      <c r="C3715" s="8">
        <v>1106688</v>
      </c>
      <c r="D3715" s="9" t="s">
        <v>357</v>
      </c>
      <c r="E3715" s="10">
        <v>10000</v>
      </c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S3715" s="14"/>
      <c r="T3715" s="14"/>
    </row>
    <row r="3716" spans="1:20">
      <c r="A3716" s="7">
        <v>19</v>
      </c>
      <c r="B3716" s="8" t="s">
        <v>301</v>
      </c>
      <c r="C3716" s="8">
        <v>1106688</v>
      </c>
      <c r="D3716" s="9" t="s">
        <v>357</v>
      </c>
      <c r="E3716" s="10">
        <v>2000</v>
      </c>
      <c r="I3716" s="14"/>
      <c r="J3716" s="14"/>
      <c r="K3716" s="14"/>
      <c r="L3716" s="14"/>
      <c r="M3716" s="14"/>
      <c r="N3716" s="14"/>
      <c r="O3716" s="14"/>
      <c r="P3716" s="14"/>
      <c r="Q3716" s="14"/>
      <c r="R3716" s="14"/>
      <c r="S3716" s="14"/>
      <c r="T3716" s="14"/>
    </row>
    <row r="3717" spans="1:20">
      <c r="A3717" s="7">
        <v>19</v>
      </c>
      <c r="B3717" s="8" t="s">
        <v>301</v>
      </c>
      <c r="C3717" s="8">
        <v>1106688</v>
      </c>
      <c r="D3717" s="9" t="s">
        <v>357</v>
      </c>
      <c r="E3717" s="10">
        <v>10000</v>
      </c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  <c r="S3717" s="14"/>
      <c r="T3717" s="14"/>
    </row>
    <row r="3718" spans="1:20">
      <c r="A3718" s="7">
        <v>19</v>
      </c>
      <c r="B3718" s="8" t="s">
        <v>301</v>
      </c>
      <c r="C3718" s="8">
        <v>1106688</v>
      </c>
      <c r="D3718" s="9" t="s">
        <v>357</v>
      </c>
      <c r="E3718" s="10">
        <v>1000</v>
      </c>
      <c r="I3718" s="14"/>
      <c r="J3718" s="14"/>
      <c r="K3718" s="14"/>
      <c r="L3718" s="14"/>
      <c r="M3718" s="14"/>
      <c r="N3718" s="14"/>
      <c r="O3718" s="14"/>
      <c r="P3718" s="14"/>
      <c r="Q3718" s="14"/>
      <c r="R3718" s="14"/>
      <c r="S3718" s="14"/>
      <c r="T3718" s="14"/>
    </row>
    <row r="3719" spans="1:20">
      <c r="A3719" s="7">
        <v>19</v>
      </c>
      <c r="B3719" s="8" t="s">
        <v>301</v>
      </c>
      <c r="C3719" s="8">
        <v>1106688</v>
      </c>
      <c r="D3719" s="9" t="s">
        <v>357</v>
      </c>
      <c r="E3719" s="10">
        <v>2700</v>
      </c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  <c r="S3719" s="14"/>
      <c r="T3719" s="14"/>
    </row>
    <row r="3720" spans="1:20">
      <c r="A3720" s="7">
        <v>19</v>
      </c>
      <c r="B3720" s="8" t="s">
        <v>301</v>
      </c>
      <c r="C3720" s="8">
        <v>1106688</v>
      </c>
      <c r="D3720" s="9" t="s">
        <v>357</v>
      </c>
      <c r="E3720" s="10">
        <v>3920</v>
      </c>
      <c r="I3720" s="14"/>
      <c r="J3720" s="14"/>
      <c r="K3720" s="14"/>
      <c r="L3720" s="14"/>
      <c r="M3720" s="14"/>
      <c r="N3720" s="14"/>
      <c r="O3720" s="14"/>
      <c r="P3720" s="14"/>
      <c r="Q3720" s="14"/>
      <c r="R3720" s="14"/>
      <c r="S3720" s="14"/>
      <c r="T3720" s="14"/>
    </row>
    <row r="3721" spans="1:20">
      <c r="A3721" s="7">
        <v>19</v>
      </c>
      <c r="B3721" s="8" t="s">
        <v>301</v>
      </c>
      <c r="C3721" s="8">
        <v>1106688</v>
      </c>
      <c r="D3721" s="9" t="s">
        <v>358</v>
      </c>
      <c r="E3721" s="10">
        <v>1470</v>
      </c>
      <c r="I3721" s="14"/>
      <c r="J3721" s="14"/>
      <c r="K3721" s="14"/>
      <c r="L3721" s="14"/>
      <c r="M3721" s="14"/>
      <c r="N3721" s="14"/>
      <c r="O3721" s="14"/>
      <c r="P3721" s="14"/>
      <c r="Q3721" s="14"/>
      <c r="R3721" s="14"/>
      <c r="S3721" s="14"/>
      <c r="T3721" s="14"/>
    </row>
    <row r="3722" spans="1:20">
      <c r="A3722" s="7">
        <v>19</v>
      </c>
      <c r="B3722" s="8" t="s">
        <v>301</v>
      </c>
      <c r="C3722" s="8">
        <v>1106688</v>
      </c>
      <c r="D3722" s="9" t="s">
        <v>358</v>
      </c>
      <c r="E3722" s="10">
        <v>7000</v>
      </c>
    </row>
    <row r="3723" spans="1:20">
      <c r="A3723" s="7">
        <v>19</v>
      </c>
      <c r="B3723" s="8" t="s">
        <v>301</v>
      </c>
      <c r="C3723" s="8">
        <v>1106718</v>
      </c>
      <c r="D3723" s="9" t="s">
        <v>359</v>
      </c>
      <c r="E3723" s="10">
        <v>37500</v>
      </c>
    </row>
    <row r="3724" spans="1:20">
      <c r="A3724" s="7">
        <v>19</v>
      </c>
      <c r="B3724" s="8" t="s">
        <v>301</v>
      </c>
      <c r="C3724" s="8">
        <v>1106718</v>
      </c>
      <c r="D3724" s="9" t="s">
        <v>359</v>
      </c>
      <c r="E3724" s="10">
        <v>10000</v>
      </c>
    </row>
    <row r="3725" spans="1:20">
      <c r="A3725" s="7">
        <v>19</v>
      </c>
      <c r="B3725" s="11" t="s">
        <v>301</v>
      </c>
      <c r="C3725" s="15">
        <v>1106718</v>
      </c>
      <c r="D3725" s="12" t="s">
        <v>359</v>
      </c>
      <c r="E3725" s="13">
        <v>5100</v>
      </c>
    </row>
    <row r="3726" spans="1:20">
      <c r="A3726" s="7">
        <v>19</v>
      </c>
      <c r="B3726" s="8" t="s">
        <v>301</v>
      </c>
      <c r="C3726" s="8">
        <v>1106718</v>
      </c>
      <c r="D3726" s="9" t="s">
        <v>359</v>
      </c>
      <c r="E3726" s="10">
        <v>9200</v>
      </c>
    </row>
    <row r="3727" spans="1:20">
      <c r="A3727" s="7">
        <v>19</v>
      </c>
      <c r="B3727" s="8" t="s">
        <v>301</v>
      </c>
      <c r="C3727" s="8">
        <v>1106718</v>
      </c>
      <c r="D3727" s="9" t="s">
        <v>359</v>
      </c>
      <c r="E3727" s="10">
        <v>4000</v>
      </c>
    </row>
    <row r="3728" spans="1:20">
      <c r="A3728" s="7">
        <v>19</v>
      </c>
      <c r="B3728" s="8" t="s">
        <v>301</v>
      </c>
      <c r="C3728" s="8">
        <v>1106718</v>
      </c>
      <c r="D3728" s="9" t="s">
        <v>359</v>
      </c>
      <c r="E3728" s="10">
        <v>10000</v>
      </c>
    </row>
    <row r="3729" spans="1:20">
      <c r="A3729" s="7">
        <v>19</v>
      </c>
      <c r="B3729" s="8" t="s">
        <v>301</v>
      </c>
      <c r="C3729" s="8">
        <v>1106718</v>
      </c>
      <c r="D3729" s="9" t="s">
        <v>359</v>
      </c>
      <c r="E3729" s="10">
        <v>16000</v>
      </c>
    </row>
    <row r="3730" spans="1:20">
      <c r="A3730" s="7">
        <v>19</v>
      </c>
      <c r="B3730" s="8" t="s">
        <v>301</v>
      </c>
      <c r="C3730" s="8">
        <v>1106718</v>
      </c>
      <c r="D3730" s="9" t="s">
        <v>359</v>
      </c>
      <c r="E3730" s="10">
        <v>3500</v>
      </c>
    </row>
    <row r="3731" spans="1:20">
      <c r="A3731" s="7">
        <v>19</v>
      </c>
      <c r="B3731" s="8" t="s">
        <v>301</v>
      </c>
      <c r="C3731" s="8">
        <v>1106718</v>
      </c>
      <c r="D3731" s="9" t="s">
        <v>359</v>
      </c>
      <c r="E3731" s="10">
        <v>16000</v>
      </c>
    </row>
    <row r="3732" spans="1:20">
      <c r="A3732" s="7">
        <v>19</v>
      </c>
      <c r="B3732" s="8" t="s">
        <v>301</v>
      </c>
      <c r="C3732" s="8">
        <v>1106718</v>
      </c>
      <c r="D3732" s="9" t="s">
        <v>359</v>
      </c>
      <c r="E3732" s="10">
        <v>1500</v>
      </c>
    </row>
    <row r="3733" spans="1:20">
      <c r="A3733" s="7">
        <v>19</v>
      </c>
      <c r="B3733" s="8" t="s">
        <v>301</v>
      </c>
      <c r="C3733" s="8">
        <v>1106718</v>
      </c>
      <c r="D3733" s="9" t="s">
        <v>359</v>
      </c>
      <c r="E3733" s="10">
        <v>4680</v>
      </c>
    </row>
    <row r="3734" spans="1:20">
      <c r="A3734" s="7">
        <v>19</v>
      </c>
      <c r="B3734" s="8" t="s">
        <v>301</v>
      </c>
      <c r="C3734" s="8">
        <v>1106718</v>
      </c>
      <c r="D3734" s="9" t="s">
        <v>359</v>
      </c>
      <c r="E3734" s="10">
        <v>13900</v>
      </c>
      <c r="I3734" s="14"/>
      <c r="J3734" s="14"/>
      <c r="K3734" s="14"/>
      <c r="L3734" s="14"/>
      <c r="M3734" s="14"/>
      <c r="N3734" s="14"/>
      <c r="O3734" s="14"/>
      <c r="P3734" s="14"/>
      <c r="Q3734" s="14"/>
      <c r="R3734" s="14"/>
      <c r="S3734" s="14"/>
      <c r="T3734" s="14"/>
    </row>
    <row r="3735" spans="1:20">
      <c r="A3735" s="7">
        <v>19</v>
      </c>
      <c r="B3735" s="8" t="s">
        <v>301</v>
      </c>
      <c r="C3735" s="8">
        <v>1106718</v>
      </c>
      <c r="D3735" s="9" t="s">
        <v>359</v>
      </c>
      <c r="E3735" s="10">
        <v>4160</v>
      </c>
      <c r="I3735" s="14"/>
      <c r="J3735" s="14"/>
      <c r="K3735" s="14"/>
      <c r="L3735" s="14"/>
      <c r="M3735" s="14"/>
      <c r="N3735" s="14"/>
      <c r="O3735" s="14"/>
      <c r="P3735" s="14"/>
      <c r="Q3735" s="14"/>
      <c r="R3735" s="14"/>
      <c r="S3735" s="14"/>
      <c r="T3735" s="14"/>
    </row>
    <row r="3736" spans="1:20">
      <c r="A3736" s="7">
        <v>19</v>
      </c>
      <c r="B3736" s="8" t="s">
        <v>301</v>
      </c>
      <c r="C3736" s="8">
        <v>1106718</v>
      </c>
      <c r="D3736" s="9" t="s">
        <v>360</v>
      </c>
      <c r="E3736" s="10">
        <v>10000</v>
      </c>
      <c r="I3736" s="14"/>
      <c r="J3736" s="14"/>
      <c r="K3736" s="14"/>
      <c r="L3736" s="14"/>
      <c r="M3736" s="14"/>
      <c r="N3736" s="14"/>
      <c r="O3736" s="14"/>
      <c r="P3736" s="14"/>
      <c r="Q3736" s="14"/>
      <c r="R3736" s="14"/>
      <c r="S3736" s="14"/>
      <c r="T3736" s="14"/>
    </row>
    <row r="3737" spans="1:20">
      <c r="A3737" s="7">
        <v>19</v>
      </c>
      <c r="B3737" s="8" t="s">
        <v>301</v>
      </c>
      <c r="C3737" s="8">
        <v>1106718</v>
      </c>
      <c r="D3737" s="9" t="s">
        <v>360</v>
      </c>
      <c r="E3737" s="10">
        <v>2080</v>
      </c>
      <c r="I3737" s="14"/>
      <c r="J3737" s="14"/>
      <c r="K3737" s="14"/>
      <c r="L3737" s="14"/>
      <c r="M3737" s="14"/>
      <c r="N3737" s="14"/>
      <c r="O3737" s="14"/>
      <c r="P3737" s="14"/>
      <c r="Q3737" s="14"/>
      <c r="R3737" s="14"/>
      <c r="S3737" s="14"/>
      <c r="T3737" s="14"/>
    </row>
    <row r="3738" spans="1:20">
      <c r="A3738" s="7">
        <v>19</v>
      </c>
      <c r="B3738" s="8" t="s">
        <v>301</v>
      </c>
      <c r="C3738" s="8">
        <v>1106718</v>
      </c>
      <c r="D3738" s="9" t="s">
        <v>360</v>
      </c>
      <c r="E3738" s="10">
        <v>1560</v>
      </c>
      <c r="I3738" s="14"/>
      <c r="J3738" s="14"/>
      <c r="K3738" s="14"/>
      <c r="L3738" s="14"/>
      <c r="M3738" s="14"/>
      <c r="N3738" s="14"/>
      <c r="O3738" s="14"/>
      <c r="P3738" s="14"/>
      <c r="Q3738" s="14"/>
      <c r="R3738" s="14"/>
      <c r="S3738" s="14"/>
      <c r="T3738" s="14"/>
    </row>
    <row r="3739" spans="1:20">
      <c r="A3739" s="7">
        <v>19</v>
      </c>
      <c r="B3739" s="8" t="s">
        <v>301</v>
      </c>
      <c r="C3739" s="8">
        <v>1106718</v>
      </c>
      <c r="D3739" s="9" t="s">
        <v>360</v>
      </c>
      <c r="E3739" s="10">
        <v>17600</v>
      </c>
      <c r="I3739" s="14"/>
      <c r="J3739" s="14"/>
      <c r="K3739" s="14"/>
      <c r="L3739" s="14"/>
      <c r="M3739" s="14"/>
      <c r="N3739" s="14"/>
      <c r="O3739" s="14"/>
      <c r="P3739" s="14"/>
      <c r="Q3739" s="14"/>
      <c r="R3739" s="14"/>
      <c r="S3739" s="14"/>
      <c r="T3739" s="14"/>
    </row>
    <row r="3740" spans="1:20">
      <c r="A3740" s="7">
        <v>19</v>
      </c>
      <c r="B3740" s="8" t="s">
        <v>301</v>
      </c>
      <c r="C3740" s="8">
        <v>1106718</v>
      </c>
      <c r="D3740" s="9" t="s">
        <v>360</v>
      </c>
      <c r="E3740" s="10">
        <v>39850</v>
      </c>
      <c r="I3740" s="14"/>
      <c r="J3740" s="14"/>
      <c r="K3740" s="14"/>
      <c r="L3740" s="14"/>
      <c r="M3740" s="14"/>
      <c r="N3740" s="14"/>
      <c r="O3740" s="14"/>
      <c r="P3740" s="14"/>
      <c r="Q3740" s="14"/>
      <c r="R3740" s="14"/>
      <c r="S3740" s="14"/>
      <c r="T3740" s="14"/>
    </row>
    <row r="3741" spans="1:20">
      <c r="A3741" s="7">
        <v>19</v>
      </c>
      <c r="B3741" s="8" t="s">
        <v>301</v>
      </c>
      <c r="C3741" s="8">
        <v>1106718</v>
      </c>
      <c r="D3741" s="9" t="s">
        <v>360</v>
      </c>
      <c r="E3741" s="10">
        <v>800</v>
      </c>
      <c r="I3741" s="14"/>
      <c r="J3741" s="14"/>
      <c r="K3741" s="14"/>
      <c r="L3741" s="14"/>
      <c r="M3741" s="14"/>
      <c r="N3741" s="14"/>
      <c r="O3741" s="14"/>
      <c r="P3741" s="14"/>
      <c r="Q3741" s="14"/>
      <c r="R3741" s="14"/>
      <c r="S3741" s="14"/>
      <c r="T3741" s="14"/>
    </row>
    <row r="3742" spans="1:20">
      <c r="A3742" s="7" t="s">
        <v>276</v>
      </c>
      <c r="B3742" s="8" t="s">
        <v>301</v>
      </c>
      <c r="C3742" s="8">
        <v>1106718</v>
      </c>
      <c r="D3742" s="9" t="s">
        <v>360</v>
      </c>
      <c r="E3742" s="10">
        <v>1100</v>
      </c>
      <c r="I3742" s="14"/>
      <c r="J3742" s="14"/>
      <c r="K3742" s="14"/>
      <c r="L3742" s="14"/>
      <c r="M3742" s="14"/>
      <c r="N3742" s="14"/>
      <c r="O3742" s="14"/>
      <c r="P3742" s="14"/>
      <c r="Q3742" s="14"/>
      <c r="R3742" s="14"/>
      <c r="S3742" s="14"/>
      <c r="T3742" s="14"/>
    </row>
    <row r="3743" spans="1:20">
      <c r="A3743" s="7">
        <v>19</v>
      </c>
      <c r="B3743" s="8" t="s">
        <v>301</v>
      </c>
      <c r="C3743" s="8">
        <v>1106718</v>
      </c>
      <c r="D3743" s="9" t="s">
        <v>360</v>
      </c>
      <c r="E3743" s="10">
        <v>15000</v>
      </c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  <c r="S3743" s="14"/>
      <c r="T3743" s="14"/>
    </row>
    <row r="3744" spans="1:20">
      <c r="A3744" s="7">
        <v>19</v>
      </c>
      <c r="B3744" s="8" t="s">
        <v>301</v>
      </c>
      <c r="C3744" s="8">
        <v>1106718</v>
      </c>
      <c r="D3744" s="9" t="s">
        <v>360</v>
      </c>
      <c r="E3744" s="10">
        <v>10000</v>
      </c>
      <c r="I3744" s="14"/>
      <c r="J3744" s="14"/>
      <c r="K3744" s="14"/>
      <c r="L3744" s="14"/>
      <c r="M3744" s="14"/>
      <c r="N3744" s="14"/>
      <c r="O3744" s="14"/>
      <c r="P3744" s="14"/>
      <c r="Q3744" s="14"/>
      <c r="R3744" s="14"/>
      <c r="S3744" s="14"/>
      <c r="T3744" s="14"/>
    </row>
    <row r="3745" spans="1:20">
      <c r="A3745" s="7">
        <v>19</v>
      </c>
      <c r="B3745" s="8" t="s">
        <v>301</v>
      </c>
      <c r="C3745" s="8">
        <v>1106742</v>
      </c>
      <c r="D3745" s="9" t="s">
        <v>361</v>
      </c>
      <c r="E3745" s="10">
        <v>20000</v>
      </c>
      <c r="I3745" s="14"/>
      <c r="J3745" s="14"/>
      <c r="K3745" s="14"/>
      <c r="L3745" s="14"/>
      <c r="M3745" s="14"/>
      <c r="N3745" s="14"/>
      <c r="O3745" s="14"/>
      <c r="P3745" s="14"/>
      <c r="Q3745" s="14"/>
      <c r="R3745" s="14"/>
      <c r="S3745" s="14"/>
      <c r="T3745" s="14"/>
    </row>
    <row r="3746" spans="1:20">
      <c r="A3746" s="7">
        <v>19</v>
      </c>
      <c r="B3746" s="8" t="s">
        <v>301</v>
      </c>
      <c r="C3746" s="8">
        <v>1106742</v>
      </c>
      <c r="D3746" s="9" t="s">
        <v>361</v>
      </c>
      <c r="E3746" s="10">
        <v>7800</v>
      </c>
      <c r="I3746" s="14"/>
      <c r="J3746" s="14"/>
      <c r="K3746" s="14"/>
      <c r="L3746" s="14"/>
      <c r="M3746" s="14"/>
      <c r="N3746" s="14"/>
      <c r="O3746" s="14"/>
      <c r="P3746" s="14"/>
      <c r="Q3746" s="14"/>
      <c r="R3746" s="14"/>
      <c r="S3746" s="14"/>
      <c r="T3746" s="14"/>
    </row>
    <row r="3747" spans="1:20">
      <c r="A3747" s="7">
        <v>19</v>
      </c>
      <c r="B3747" s="8" t="s">
        <v>301</v>
      </c>
      <c r="C3747" s="8">
        <v>1106742</v>
      </c>
      <c r="D3747" s="9" t="s">
        <v>361</v>
      </c>
      <c r="E3747" s="10">
        <v>4000</v>
      </c>
    </row>
    <row r="3748" spans="1:20">
      <c r="A3748" s="7">
        <v>19</v>
      </c>
      <c r="B3748" s="8" t="s">
        <v>301</v>
      </c>
      <c r="C3748" s="8">
        <v>1106742</v>
      </c>
      <c r="D3748" s="9" t="s">
        <v>361</v>
      </c>
      <c r="E3748" s="10">
        <v>8000</v>
      </c>
    </row>
    <row r="3749" spans="1:20">
      <c r="A3749" s="7">
        <v>19</v>
      </c>
      <c r="B3749" s="8" t="s">
        <v>301</v>
      </c>
      <c r="C3749" s="8">
        <v>1106742</v>
      </c>
      <c r="D3749" s="9" t="s">
        <v>361</v>
      </c>
      <c r="E3749" s="10">
        <v>28000</v>
      </c>
    </row>
    <row r="3750" spans="1:20">
      <c r="A3750" s="7">
        <v>19</v>
      </c>
      <c r="B3750" s="11" t="s">
        <v>301</v>
      </c>
      <c r="C3750" s="15">
        <v>1106742</v>
      </c>
      <c r="D3750" s="12" t="s">
        <v>361</v>
      </c>
      <c r="E3750" s="13">
        <v>20000</v>
      </c>
    </row>
    <row r="3751" spans="1:20">
      <c r="A3751" s="7">
        <v>19</v>
      </c>
      <c r="B3751" s="8" t="s">
        <v>301</v>
      </c>
      <c r="C3751" s="8">
        <v>1106742</v>
      </c>
      <c r="D3751" s="9" t="s">
        <v>361</v>
      </c>
      <c r="E3751" s="10">
        <v>3500</v>
      </c>
    </row>
    <row r="3752" spans="1:20">
      <c r="A3752" s="7">
        <v>19</v>
      </c>
      <c r="B3752" s="8" t="s">
        <v>301</v>
      </c>
      <c r="C3752" s="8">
        <v>1106742</v>
      </c>
      <c r="D3752" s="9" t="s">
        <v>361</v>
      </c>
      <c r="E3752" s="10">
        <v>20000</v>
      </c>
    </row>
    <row r="3753" spans="1:20">
      <c r="A3753" s="7">
        <v>19</v>
      </c>
      <c r="B3753" s="8" t="s">
        <v>301</v>
      </c>
      <c r="C3753" s="8">
        <v>1106742</v>
      </c>
      <c r="D3753" s="9" t="s">
        <v>361</v>
      </c>
      <c r="E3753" s="10">
        <v>1500</v>
      </c>
    </row>
    <row r="3754" spans="1:20">
      <c r="A3754" s="7">
        <v>19</v>
      </c>
      <c r="B3754" s="8" t="s">
        <v>301</v>
      </c>
      <c r="C3754" s="8">
        <v>1106742</v>
      </c>
      <c r="D3754" s="9" t="s">
        <v>361</v>
      </c>
      <c r="E3754" s="10">
        <v>3180</v>
      </c>
    </row>
    <row r="3755" spans="1:20">
      <c r="A3755" s="7">
        <v>19</v>
      </c>
      <c r="B3755" s="8" t="s">
        <v>301</v>
      </c>
      <c r="C3755" s="8">
        <v>1106742</v>
      </c>
      <c r="D3755" s="9" t="s">
        <v>361</v>
      </c>
      <c r="E3755" s="10">
        <v>16600</v>
      </c>
    </row>
    <row r="3756" spans="1:20">
      <c r="A3756" s="7">
        <v>19</v>
      </c>
      <c r="B3756" s="8" t="s">
        <v>301</v>
      </c>
      <c r="C3756" s="8">
        <v>1106742</v>
      </c>
      <c r="D3756" s="9" t="s">
        <v>361</v>
      </c>
      <c r="E3756" s="10">
        <v>10350</v>
      </c>
    </row>
    <row r="3757" spans="1:20">
      <c r="A3757" s="7">
        <v>19</v>
      </c>
      <c r="B3757" s="8" t="s">
        <v>301</v>
      </c>
      <c r="C3757" s="8">
        <v>1106742</v>
      </c>
      <c r="D3757" s="9" t="s">
        <v>361</v>
      </c>
      <c r="E3757" s="10">
        <v>10240</v>
      </c>
    </row>
    <row r="3758" spans="1:20">
      <c r="A3758" s="7">
        <v>19</v>
      </c>
      <c r="B3758" s="8" t="s">
        <v>301</v>
      </c>
      <c r="C3758" s="8">
        <v>1106742</v>
      </c>
      <c r="D3758" s="9" t="s">
        <v>361</v>
      </c>
      <c r="E3758" s="10">
        <v>10350</v>
      </c>
    </row>
    <row r="3759" spans="1:20">
      <c r="A3759" s="7">
        <v>19</v>
      </c>
      <c r="B3759" s="8" t="s">
        <v>301</v>
      </c>
      <c r="C3759" s="8">
        <v>1106742</v>
      </c>
      <c r="D3759" s="9" t="s">
        <v>362</v>
      </c>
      <c r="E3759" s="10">
        <v>28000</v>
      </c>
    </row>
    <row r="3760" spans="1:20">
      <c r="A3760" s="7">
        <v>19</v>
      </c>
      <c r="B3760" s="8" t="s">
        <v>301</v>
      </c>
      <c r="C3760" s="8">
        <v>1106742</v>
      </c>
      <c r="D3760" s="9" t="s">
        <v>362</v>
      </c>
      <c r="E3760" s="10">
        <v>5120</v>
      </c>
      <c r="I3760" s="14"/>
      <c r="J3760" s="14"/>
      <c r="K3760" s="14"/>
      <c r="L3760" s="14"/>
      <c r="M3760" s="14"/>
      <c r="N3760" s="14"/>
      <c r="O3760" s="14"/>
      <c r="P3760" s="14"/>
      <c r="Q3760" s="14"/>
      <c r="R3760" s="14"/>
      <c r="S3760" s="14"/>
      <c r="T3760" s="14"/>
    </row>
    <row r="3761" spans="1:20">
      <c r="A3761" s="7">
        <v>19</v>
      </c>
      <c r="B3761" s="8" t="s">
        <v>301</v>
      </c>
      <c r="C3761" s="8">
        <v>1106742</v>
      </c>
      <c r="D3761" s="9" t="s">
        <v>362</v>
      </c>
      <c r="E3761" s="10">
        <v>3840</v>
      </c>
      <c r="I3761" s="14"/>
      <c r="J3761" s="14"/>
      <c r="K3761" s="14"/>
      <c r="L3761" s="14"/>
      <c r="M3761" s="14"/>
      <c r="N3761" s="14"/>
      <c r="O3761" s="14"/>
      <c r="P3761" s="14"/>
      <c r="Q3761" s="14"/>
      <c r="R3761" s="14"/>
      <c r="S3761" s="14"/>
      <c r="T3761" s="14"/>
    </row>
    <row r="3762" spans="1:20">
      <c r="A3762" s="7">
        <v>19</v>
      </c>
      <c r="B3762" s="8" t="s">
        <v>301</v>
      </c>
      <c r="C3762" s="8">
        <v>1106742</v>
      </c>
      <c r="D3762" s="9" t="s">
        <v>362</v>
      </c>
      <c r="E3762" s="10">
        <v>28000</v>
      </c>
      <c r="I3762" s="14"/>
      <c r="J3762" s="14"/>
      <c r="K3762" s="14"/>
      <c r="L3762" s="14"/>
      <c r="M3762" s="14"/>
      <c r="N3762" s="14"/>
      <c r="O3762" s="14"/>
      <c r="P3762" s="14"/>
      <c r="Q3762" s="14"/>
      <c r="R3762" s="14"/>
      <c r="S3762" s="14"/>
      <c r="T3762" s="14"/>
    </row>
    <row r="3763" spans="1:20">
      <c r="A3763" s="7">
        <v>19</v>
      </c>
      <c r="B3763" s="8" t="s">
        <v>301</v>
      </c>
      <c r="C3763" s="8">
        <v>1106742</v>
      </c>
      <c r="D3763" s="9" t="s">
        <v>362</v>
      </c>
      <c r="E3763" s="10">
        <v>800</v>
      </c>
      <c r="I3763" s="14"/>
      <c r="J3763" s="14"/>
      <c r="K3763" s="14"/>
      <c r="L3763" s="14"/>
      <c r="M3763" s="14"/>
      <c r="N3763" s="14"/>
      <c r="O3763" s="14"/>
      <c r="P3763" s="14"/>
      <c r="Q3763" s="14"/>
      <c r="R3763" s="14"/>
      <c r="S3763" s="14"/>
      <c r="T3763" s="14"/>
    </row>
    <row r="3764" spans="1:20">
      <c r="A3764" s="7" t="s">
        <v>276</v>
      </c>
      <c r="B3764" s="8" t="s">
        <v>301</v>
      </c>
      <c r="C3764" s="8">
        <v>1106742</v>
      </c>
      <c r="D3764" s="9" t="s">
        <v>362</v>
      </c>
      <c r="E3764" s="10">
        <v>1400</v>
      </c>
      <c r="I3764" s="14"/>
      <c r="J3764" s="14"/>
      <c r="K3764" s="14"/>
      <c r="L3764" s="14"/>
      <c r="M3764" s="14"/>
      <c r="N3764" s="14"/>
      <c r="O3764" s="14"/>
      <c r="P3764" s="14"/>
      <c r="Q3764" s="14"/>
      <c r="R3764" s="14"/>
      <c r="S3764" s="14"/>
      <c r="T3764" s="14"/>
    </row>
    <row r="3765" spans="1:20">
      <c r="A3765" s="7">
        <v>19</v>
      </c>
      <c r="B3765" s="8" t="s">
        <v>301</v>
      </c>
      <c r="C3765" s="8">
        <v>1106742</v>
      </c>
      <c r="D3765" s="9" t="s">
        <v>362</v>
      </c>
      <c r="E3765" s="10">
        <v>15000</v>
      </c>
      <c r="I3765" s="14"/>
      <c r="J3765" s="14"/>
      <c r="K3765" s="14"/>
      <c r="L3765" s="14"/>
      <c r="M3765" s="14"/>
      <c r="N3765" s="14"/>
      <c r="O3765" s="14"/>
      <c r="P3765" s="14"/>
      <c r="Q3765" s="14"/>
      <c r="R3765" s="14"/>
      <c r="S3765" s="14"/>
      <c r="T3765" s="14"/>
    </row>
    <row r="3766" spans="1:20">
      <c r="A3766" s="7">
        <v>19</v>
      </c>
      <c r="B3766" s="8" t="s">
        <v>301</v>
      </c>
      <c r="C3766" s="8">
        <v>1106742</v>
      </c>
      <c r="D3766" s="9" t="s">
        <v>362</v>
      </c>
      <c r="E3766" s="10">
        <v>28000</v>
      </c>
      <c r="I3766" s="14"/>
      <c r="J3766" s="14"/>
      <c r="K3766" s="14"/>
      <c r="L3766" s="14"/>
      <c r="M3766" s="14"/>
      <c r="N3766" s="14"/>
      <c r="O3766" s="14"/>
      <c r="P3766" s="14"/>
      <c r="Q3766" s="14"/>
      <c r="R3766" s="14"/>
      <c r="S3766" s="14"/>
      <c r="T3766" s="14"/>
    </row>
    <row r="3767" spans="1:20">
      <c r="A3767" s="7">
        <v>19</v>
      </c>
      <c r="B3767" s="8" t="s">
        <v>301</v>
      </c>
      <c r="C3767" s="8">
        <v>1106742</v>
      </c>
      <c r="D3767" s="9" t="s">
        <v>362</v>
      </c>
      <c r="E3767" s="10">
        <v>65000</v>
      </c>
      <c r="I3767" s="14"/>
      <c r="J3767" s="14"/>
      <c r="K3767" s="14"/>
      <c r="L3767" s="14"/>
      <c r="M3767" s="14"/>
      <c r="N3767" s="14"/>
      <c r="O3767" s="14"/>
      <c r="P3767" s="14"/>
      <c r="Q3767" s="14"/>
      <c r="R3767" s="14"/>
      <c r="S3767" s="14"/>
      <c r="T3767" s="14"/>
    </row>
    <row r="3768" spans="1:20">
      <c r="A3768" s="7">
        <v>15</v>
      </c>
      <c r="B3768" s="8" t="s">
        <v>363</v>
      </c>
      <c r="C3768" s="8">
        <v>1106840</v>
      </c>
      <c r="D3768" s="9" t="s">
        <v>364</v>
      </c>
      <c r="E3768" s="10">
        <v>1760</v>
      </c>
    </row>
    <row r="3769" spans="1:20">
      <c r="A3769" s="7">
        <v>15</v>
      </c>
      <c r="B3769" s="8" t="s">
        <v>363</v>
      </c>
      <c r="C3769" s="8">
        <v>1106840</v>
      </c>
      <c r="D3769" s="9" t="s">
        <v>364</v>
      </c>
      <c r="E3769" s="10">
        <v>12000</v>
      </c>
    </row>
    <row r="3770" spans="1:20">
      <c r="A3770" s="7">
        <v>15</v>
      </c>
      <c r="B3770" s="8" t="s">
        <v>363</v>
      </c>
      <c r="C3770" s="8">
        <v>1106840</v>
      </c>
      <c r="D3770" s="9" t="s">
        <v>364</v>
      </c>
      <c r="E3770" s="10">
        <v>1000</v>
      </c>
    </row>
    <row r="3771" spans="1:20">
      <c r="A3771" s="7">
        <v>15</v>
      </c>
      <c r="B3771" s="8" t="s">
        <v>363</v>
      </c>
      <c r="C3771" s="8">
        <v>1106840</v>
      </c>
      <c r="D3771" s="9" t="s">
        <v>364</v>
      </c>
      <c r="E3771" s="10">
        <v>4000</v>
      </c>
    </row>
    <row r="3772" spans="1:20">
      <c r="A3772" s="7">
        <v>15</v>
      </c>
      <c r="B3772" s="11" t="s">
        <v>363</v>
      </c>
      <c r="C3772" s="15">
        <v>1106840</v>
      </c>
      <c r="D3772" s="12" t="s">
        <v>364</v>
      </c>
      <c r="E3772" s="13">
        <v>12000</v>
      </c>
    </row>
    <row r="3773" spans="1:20">
      <c r="A3773" s="7">
        <v>15</v>
      </c>
      <c r="B3773" s="8" t="s">
        <v>363</v>
      </c>
      <c r="C3773" s="8">
        <v>1106840</v>
      </c>
      <c r="D3773" s="9" t="s">
        <v>364</v>
      </c>
      <c r="E3773" s="10">
        <v>13000</v>
      </c>
    </row>
    <row r="3774" spans="1:20">
      <c r="A3774" s="7">
        <v>15</v>
      </c>
      <c r="B3774" s="8" t="s">
        <v>363</v>
      </c>
      <c r="C3774" s="8">
        <v>1106840</v>
      </c>
      <c r="D3774" s="9" t="s">
        <v>364</v>
      </c>
      <c r="E3774" s="10">
        <v>3000</v>
      </c>
    </row>
    <row r="3775" spans="1:20">
      <c r="A3775" s="7">
        <v>15</v>
      </c>
      <c r="B3775" s="8" t="s">
        <v>363</v>
      </c>
      <c r="C3775" s="8">
        <v>1106840</v>
      </c>
      <c r="D3775" s="9" t="s">
        <v>364</v>
      </c>
      <c r="E3775" s="10">
        <v>13000</v>
      </c>
    </row>
    <row r="3776" spans="1:20">
      <c r="A3776" s="7">
        <v>15</v>
      </c>
      <c r="B3776" s="8" t="s">
        <v>363</v>
      </c>
      <c r="C3776" s="8">
        <v>1106840</v>
      </c>
      <c r="D3776" s="9" t="s">
        <v>364</v>
      </c>
      <c r="E3776" s="10">
        <v>1000</v>
      </c>
    </row>
    <row r="3777" spans="1:20">
      <c r="A3777" s="7">
        <v>15</v>
      </c>
      <c r="B3777" s="8" t="s">
        <v>363</v>
      </c>
      <c r="C3777" s="8">
        <v>1106840</v>
      </c>
      <c r="D3777" s="9" t="s">
        <v>364</v>
      </c>
      <c r="E3777" s="10">
        <v>8500</v>
      </c>
    </row>
    <row r="3778" spans="1:20">
      <c r="A3778" s="7">
        <v>15</v>
      </c>
      <c r="B3778" s="8" t="s">
        <v>363</v>
      </c>
      <c r="C3778" s="8">
        <v>1106840</v>
      </c>
      <c r="D3778" s="9" t="s">
        <v>364</v>
      </c>
      <c r="E3778" s="10">
        <v>8240</v>
      </c>
    </row>
    <row r="3779" spans="1:20">
      <c r="A3779" s="7">
        <v>15</v>
      </c>
      <c r="B3779" s="8" t="s">
        <v>363</v>
      </c>
      <c r="C3779" s="8">
        <v>1106840</v>
      </c>
      <c r="D3779" s="9" t="s">
        <v>365</v>
      </c>
      <c r="E3779" s="10">
        <v>12000</v>
      </c>
    </row>
    <row r="3780" spans="1:20">
      <c r="A3780" s="7">
        <v>15</v>
      </c>
      <c r="B3780" s="8" t="s">
        <v>363</v>
      </c>
      <c r="C3780" s="8">
        <v>1106840</v>
      </c>
      <c r="D3780" s="9" t="s">
        <v>365</v>
      </c>
      <c r="E3780" s="10">
        <v>4120</v>
      </c>
      <c r="I3780" s="14"/>
      <c r="J3780" s="14"/>
      <c r="K3780" s="14"/>
      <c r="L3780" s="14"/>
      <c r="M3780" s="14"/>
      <c r="N3780" s="14"/>
      <c r="O3780" s="14"/>
      <c r="P3780" s="14"/>
      <c r="Q3780" s="14"/>
      <c r="R3780" s="14"/>
      <c r="S3780" s="14"/>
      <c r="T3780" s="14"/>
    </row>
    <row r="3781" spans="1:20">
      <c r="A3781" s="7">
        <v>15</v>
      </c>
      <c r="B3781" s="8" t="s">
        <v>363</v>
      </c>
      <c r="C3781" s="8">
        <v>1106840</v>
      </c>
      <c r="D3781" s="9" t="s">
        <v>365</v>
      </c>
      <c r="E3781" s="10">
        <v>8435.7000000000007</v>
      </c>
      <c r="I3781" s="14"/>
      <c r="J3781" s="14"/>
      <c r="K3781" s="14"/>
      <c r="L3781" s="14"/>
      <c r="M3781" s="14"/>
      <c r="N3781" s="14"/>
      <c r="O3781" s="14"/>
      <c r="P3781" s="14"/>
      <c r="Q3781" s="14"/>
      <c r="R3781" s="14"/>
      <c r="S3781" s="14"/>
      <c r="T3781" s="14"/>
    </row>
    <row r="3782" spans="1:20">
      <c r="A3782" s="7">
        <v>15</v>
      </c>
      <c r="B3782" s="8" t="s">
        <v>363</v>
      </c>
      <c r="C3782" s="8">
        <v>1106840</v>
      </c>
      <c r="D3782" s="9" t="s">
        <v>365</v>
      </c>
      <c r="E3782" s="10">
        <v>12000</v>
      </c>
      <c r="I3782" s="14"/>
      <c r="J3782" s="14"/>
      <c r="K3782" s="14"/>
      <c r="L3782" s="14"/>
      <c r="M3782" s="14"/>
      <c r="N3782" s="14"/>
      <c r="O3782" s="14"/>
      <c r="P3782" s="14"/>
      <c r="Q3782" s="14"/>
      <c r="R3782" s="14"/>
      <c r="S3782" s="14"/>
      <c r="T3782" s="14"/>
    </row>
    <row r="3783" spans="1:20">
      <c r="A3783" s="7">
        <v>15</v>
      </c>
      <c r="B3783" s="8" t="s">
        <v>363</v>
      </c>
      <c r="C3783" s="8">
        <v>1106840</v>
      </c>
      <c r="D3783" s="9" t="s">
        <v>365</v>
      </c>
      <c r="E3783" s="10">
        <v>800</v>
      </c>
      <c r="I3783" s="14"/>
      <c r="J3783" s="14"/>
      <c r="K3783" s="14"/>
      <c r="L3783" s="14"/>
      <c r="M3783" s="14"/>
      <c r="N3783" s="14"/>
      <c r="O3783" s="14"/>
      <c r="P3783" s="14"/>
      <c r="Q3783" s="14"/>
      <c r="R3783" s="14"/>
      <c r="S3783" s="14"/>
      <c r="T3783" s="14"/>
    </row>
    <row r="3784" spans="1:20">
      <c r="A3784" s="7">
        <v>15</v>
      </c>
      <c r="B3784" s="8" t="s">
        <v>363</v>
      </c>
      <c r="C3784" s="8">
        <v>1106840</v>
      </c>
      <c r="D3784" s="9" t="s">
        <v>365</v>
      </c>
      <c r="E3784" s="10">
        <v>50000</v>
      </c>
      <c r="I3784" s="14"/>
      <c r="J3784" s="14"/>
      <c r="K3784" s="14"/>
      <c r="L3784" s="14"/>
      <c r="M3784" s="14"/>
      <c r="N3784" s="14"/>
      <c r="O3784" s="14"/>
      <c r="P3784" s="14"/>
      <c r="Q3784" s="14"/>
      <c r="R3784" s="14"/>
      <c r="S3784" s="14"/>
      <c r="T3784" s="14"/>
    </row>
    <row r="3785" spans="1:20">
      <c r="A3785" s="7">
        <v>15</v>
      </c>
      <c r="B3785" s="8" t="s">
        <v>363</v>
      </c>
      <c r="C3785" s="8">
        <v>1106840</v>
      </c>
      <c r="D3785" s="9" t="s">
        <v>365</v>
      </c>
      <c r="E3785" s="10">
        <v>170000</v>
      </c>
      <c r="I3785" s="14"/>
      <c r="J3785" s="14"/>
      <c r="K3785" s="14"/>
      <c r="L3785" s="14"/>
      <c r="M3785" s="14"/>
      <c r="N3785" s="14"/>
      <c r="O3785" s="14"/>
      <c r="P3785" s="14"/>
      <c r="Q3785" s="14"/>
      <c r="R3785" s="14"/>
      <c r="S3785" s="14"/>
      <c r="T3785" s="14"/>
    </row>
    <row r="3786" spans="1:20">
      <c r="A3786" s="7">
        <v>15</v>
      </c>
      <c r="B3786" s="8" t="s">
        <v>363</v>
      </c>
      <c r="C3786" s="8">
        <v>1106840</v>
      </c>
      <c r="D3786" s="9" t="s">
        <v>365</v>
      </c>
      <c r="E3786" s="10">
        <v>130000</v>
      </c>
      <c r="I3786" s="14"/>
      <c r="J3786" s="14"/>
      <c r="K3786" s="14"/>
      <c r="L3786" s="14"/>
      <c r="M3786" s="14"/>
      <c r="N3786" s="14"/>
      <c r="O3786" s="14"/>
      <c r="P3786" s="14"/>
      <c r="Q3786" s="14"/>
      <c r="R3786" s="14"/>
      <c r="S3786" s="14"/>
      <c r="T3786" s="14"/>
    </row>
    <row r="3787" spans="1:20">
      <c r="A3787" s="7" t="s">
        <v>366</v>
      </c>
      <c r="B3787" s="8" t="s">
        <v>363</v>
      </c>
      <c r="C3787" s="8">
        <v>1106840</v>
      </c>
      <c r="D3787" s="9" t="s">
        <v>365</v>
      </c>
      <c r="E3787" s="10">
        <v>1100</v>
      </c>
      <c r="I3787" s="14"/>
      <c r="J3787" s="14"/>
      <c r="K3787" s="14"/>
      <c r="L3787" s="14"/>
      <c r="M3787" s="14"/>
      <c r="N3787" s="14"/>
      <c r="O3787" s="14"/>
      <c r="P3787" s="14"/>
      <c r="Q3787" s="14"/>
      <c r="R3787" s="14"/>
      <c r="S3787" s="14"/>
      <c r="T3787" s="14"/>
    </row>
    <row r="3788" spans="1:20">
      <c r="A3788" s="7">
        <v>15</v>
      </c>
      <c r="B3788" s="8" t="s">
        <v>363</v>
      </c>
      <c r="C3788" s="8">
        <v>1106840</v>
      </c>
      <c r="D3788" s="9" t="s">
        <v>365</v>
      </c>
      <c r="E3788" s="10">
        <v>10000</v>
      </c>
      <c r="I3788" s="14"/>
      <c r="J3788" s="14"/>
      <c r="K3788" s="14"/>
      <c r="L3788" s="14"/>
      <c r="M3788" s="14"/>
      <c r="N3788" s="14"/>
      <c r="O3788" s="14"/>
      <c r="P3788" s="14"/>
      <c r="Q3788" s="14"/>
      <c r="R3788" s="14"/>
      <c r="S3788" s="14"/>
      <c r="T3788" s="14"/>
    </row>
    <row r="3789" spans="1:20">
      <c r="A3789" s="7">
        <v>15</v>
      </c>
      <c r="B3789" s="8" t="s">
        <v>363</v>
      </c>
      <c r="C3789" s="8">
        <v>1106840</v>
      </c>
      <c r="D3789" s="9" t="s">
        <v>365</v>
      </c>
      <c r="E3789" s="10">
        <v>12000</v>
      </c>
      <c r="I3789" s="14"/>
      <c r="J3789" s="14"/>
      <c r="K3789" s="14"/>
      <c r="L3789" s="14"/>
      <c r="M3789" s="14"/>
      <c r="N3789" s="14"/>
      <c r="O3789" s="14"/>
      <c r="P3789" s="14"/>
      <c r="Q3789" s="14"/>
      <c r="R3789" s="14"/>
      <c r="S3789" s="14"/>
      <c r="T3789" s="14"/>
    </row>
    <row r="3790" spans="1:20">
      <c r="A3790" s="7">
        <v>15</v>
      </c>
      <c r="B3790" s="8" t="s">
        <v>363</v>
      </c>
      <c r="C3790" s="8">
        <v>1106840</v>
      </c>
      <c r="D3790" s="9" t="s">
        <v>365</v>
      </c>
      <c r="E3790" s="10">
        <v>15626.04</v>
      </c>
    </row>
    <row r="3791" spans="1:20">
      <c r="A3791" s="7">
        <v>15</v>
      </c>
      <c r="B3791" s="8" t="s">
        <v>367</v>
      </c>
      <c r="C3791" s="8">
        <v>1106904</v>
      </c>
      <c r="D3791" s="9" t="s">
        <v>368</v>
      </c>
      <c r="E3791" s="10">
        <v>8000</v>
      </c>
    </row>
    <row r="3792" spans="1:20">
      <c r="A3792" s="7">
        <v>15</v>
      </c>
      <c r="B3792" s="8" t="s">
        <v>367</v>
      </c>
      <c r="C3792" s="8">
        <v>1106904</v>
      </c>
      <c r="D3792" s="9" t="s">
        <v>368</v>
      </c>
      <c r="E3792" s="10">
        <v>1200</v>
      </c>
    </row>
    <row r="3793" spans="1:20">
      <c r="A3793" s="7">
        <v>15</v>
      </c>
      <c r="B3793" s="8" t="s">
        <v>367</v>
      </c>
      <c r="C3793" s="8">
        <v>1106904</v>
      </c>
      <c r="D3793" s="9" t="s">
        <v>368</v>
      </c>
      <c r="E3793" s="10">
        <v>2000</v>
      </c>
    </row>
    <row r="3794" spans="1:20">
      <c r="A3794" s="7">
        <v>15</v>
      </c>
      <c r="B3794" s="8" t="s">
        <v>367</v>
      </c>
      <c r="C3794" s="8">
        <v>1106904</v>
      </c>
      <c r="D3794" s="9" t="s">
        <v>368</v>
      </c>
      <c r="E3794" s="10">
        <v>8000</v>
      </c>
    </row>
    <row r="3795" spans="1:20">
      <c r="A3795" s="7">
        <v>15</v>
      </c>
      <c r="B3795" s="8" t="s">
        <v>367</v>
      </c>
      <c r="C3795" s="8">
        <v>1106904</v>
      </c>
      <c r="D3795" s="9" t="s">
        <v>368</v>
      </c>
      <c r="E3795" s="10">
        <v>10000</v>
      </c>
    </row>
    <row r="3796" spans="1:20">
      <c r="A3796" s="7">
        <v>15</v>
      </c>
      <c r="B3796" s="8" t="s">
        <v>367</v>
      </c>
      <c r="C3796" s="8">
        <v>1106904</v>
      </c>
      <c r="D3796" s="9" t="s">
        <v>368</v>
      </c>
      <c r="E3796" s="10">
        <v>2000</v>
      </c>
    </row>
    <row r="3797" spans="1:20">
      <c r="A3797" s="7">
        <v>15</v>
      </c>
      <c r="B3797" s="8" t="s">
        <v>367</v>
      </c>
      <c r="C3797" s="8">
        <v>1106904</v>
      </c>
      <c r="D3797" s="9" t="s">
        <v>368</v>
      </c>
      <c r="E3797" s="10">
        <v>10000</v>
      </c>
    </row>
    <row r="3798" spans="1:20">
      <c r="A3798" s="7">
        <v>15</v>
      </c>
      <c r="B3798" s="8" t="s">
        <v>367</v>
      </c>
      <c r="C3798" s="8">
        <v>1106904</v>
      </c>
      <c r="D3798" s="9" t="s">
        <v>368</v>
      </c>
      <c r="E3798" s="10">
        <v>1000</v>
      </c>
    </row>
    <row r="3799" spans="1:20">
      <c r="A3799" s="7">
        <v>15</v>
      </c>
      <c r="B3799" s="8" t="s">
        <v>367</v>
      </c>
      <c r="C3799" s="8">
        <v>1106904</v>
      </c>
      <c r="D3799" s="9" t="s">
        <v>368</v>
      </c>
      <c r="E3799" s="10">
        <v>1860</v>
      </c>
    </row>
    <row r="3800" spans="1:20">
      <c r="A3800" s="7">
        <v>15</v>
      </c>
      <c r="B3800" s="8" t="s">
        <v>367</v>
      </c>
      <c r="C3800" s="8">
        <v>1106904</v>
      </c>
      <c r="D3800" s="9" t="s">
        <v>368</v>
      </c>
      <c r="E3800" s="10">
        <v>6900</v>
      </c>
    </row>
    <row r="3801" spans="1:20">
      <c r="A3801" s="7">
        <v>15</v>
      </c>
      <c r="B3801" s="8" t="s">
        <v>367</v>
      </c>
      <c r="C3801" s="8">
        <v>1106904</v>
      </c>
      <c r="D3801" s="9" t="s">
        <v>368</v>
      </c>
      <c r="E3801" s="10">
        <v>2720</v>
      </c>
    </row>
    <row r="3802" spans="1:20">
      <c r="A3802" s="7">
        <v>15</v>
      </c>
      <c r="B3802" s="8" t="s">
        <v>367</v>
      </c>
      <c r="C3802" s="8">
        <v>1106904</v>
      </c>
      <c r="D3802" s="9" t="s">
        <v>368</v>
      </c>
      <c r="E3802" s="10">
        <v>9200</v>
      </c>
      <c r="I3802" s="14"/>
      <c r="J3802" s="14"/>
      <c r="K3802" s="14"/>
      <c r="L3802" s="14"/>
      <c r="M3802" s="14"/>
      <c r="N3802" s="14"/>
      <c r="O3802" s="14"/>
      <c r="P3802" s="14"/>
      <c r="Q3802" s="14"/>
      <c r="R3802" s="14"/>
      <c r="S3802" s="14"/>
      <c r="T3802" s="14"/>
    </row>
    <row r="3803" spans="1:20">
      <c r="A3803" s="7">
        <v>15</v>
      </c>
      <c r="B3803" s="8" t="s">
        <v>367</v>
      </c>
      <c r="C3803" s="8">
        <v>1106904</v>
      </c>
      <c r="D3803" s="9" t="s">
        <v>369</v>
      </c>
      <c r="E3803" s="10">
        <v>8000</v>
      </c>
      <c r="I3803" s="14"/>
      <c r="J3803" s="14"/>
      <c r="K3803" s="14"/>
      <c r="L3803" s="14"/>
      <c r="M3803" s="14"/>
      <c r="N3803" s="14"/>
      <c r="O3803" s="14"/>
      <c r="P3803" s="14"/>
      <c r="Q3803" s="14"/>
      <c r="R3803" s="14"/>
      <c r="S3803" s="14"/>
      <c r="T3803" s="14"/>
    </row>
    <row r="3804" spans="1:20">
      <c r="A3804" s="7">
        <v>15</v>
      </c>
      <c r="B3804" s="8" t="s">
        <v>367</v>
      </c>
      <c r="C3804" s="8">
        <v>1106904</v>
      </c>
      <c r="D3804" s="9" t="s">
        <v>369</v>
      </c>
      <c r="E3804" s="10">
        <v>1360</v>
      </c>
      <c r="I3804" s="14"/>
      <c r="J3804" s="14"/>
      <c r="K3804" s="14"/>
      <c r="L3804" s="14"/>
      <c r="M3804" s="14"/>
      <c r="N3804" s="14"/>
      <c r="O3804" s="14"/>
      <c r="P3804" s="14"/>
      <c r="Q3804" s="14"/>
      <c r="R3804" s="14"/>
      <c r="S3804" s="14"/>
      <c r="T3804" s="14"/>
    </row>
    <row r="3805" spans="1:20">
      <c r="A3805" s="7">
        <v>15</v>
      </c>
      <c r="B3805" s="8" t="s">
        <v>367</v>
      </c>
      <c r="C3805" s="8">
        <v>1106904</v>
      </c>
      <c r="D3805" s="9" t="s">
        <v>369</v>
      </c>
      <c r="E3805" s="10">
        <v>2784.6</v>
      </c>
      <c r="I3805" s="14"/>
      <c r="J3805" s="14"/>
      <c r="K3805" s="14"/>
      <c r="L3805" s="14"/>
      <c r="M3805" s="14"/>
      <c r="N3805" s="14"/>
      <c r="O3805" s="14"/>
      <c r="P3805" s="14"/>
      <c r="Q3805" s="14"/>
      <c r="R3805" s="14"/>
      <c r="S3805" s="14"/>
      <c r="T3805" s="14"/>
    </row>
    <row r="3806" spans="1:20">
      <c r="A3806" s="7">
        <v>15</v>
      </c>
      <c r="B3806" s="8" t="s">
        <v>367</v>
      </c>
      <c r="C3806" s="8">
        <v>1106904</v>
      </c>
      <c r="D3806" s="9" t="s">
        <v>369</v>
      </c>
      <c r="E3806" s="10">
        <v>8000</v>
      </c>
      <c r="I3806" s="14"/>
      <c r="J3806" s="14"/>
      <c r="K3806" s="14"/>
      <c r="L3806" s="14"/>
      <c r="M3806" s="14"/>
      <c r="N3806" s="14"/>
      <c r="O3806" s="14"/>
      <c r="P3806" s="14"/>
      <c r="Q3806" s="14"/>
      <c r="R3806" s="14"/>
      <c r="S3806" s="14"/>
      <c r="T3806" s="14"/>
    </row>
    <row r="3807" spans="1:20">
      <c r="A3807" s="7">
        <v>15</v>
      </c>
      <c r="B3807" s="8" t="s">
        <v>367</v>
      </c>
      <c r="C3807" s="8">
        <v>1106904</v>
      </c>
      <c r="D3807" s="9" t="s">
        <v>369</v>
      </c>
      <c r="E3807" s="10">
        <v>800</v>
      </c>
      <c r="I3807" s="14"/>
      <c r="J3807" s="14"/>
      <c r="K3807" s="14"/>
      <c r="L3807" s="14"/>
      <c r="M3807" s="14"/>
      <c r="N3807" s="14"/>
      <c r="O3807" s="14"/>
      <c r="P3807" s="14"/>
      <c r="Q3807" s="14"/>
      <c r="R3807" s="14"/>
      <c r="S3807" s="14"/>
      <c r="T3807" s="14"/>
    </row>
    <row r="3808" spans="1:20">
      <c r="A3808" s="7" t="s">
        <v>366</v>
      </c>
      <c r="B3808" s="8" t="s">
        <v>367</v>
      </c>
      <c r="C3808" s="8">
        <v>1106904</v>
      </c>
      <c r="D3808" s="9" t="s">
        <v>369</v>
      </c>
      <c r="E3808" s="10">
        <v>1000</v>
      </c>
      <c r="I3808" s="14"/>
      <c r="J3808" s="14"/>
      <c r="K3808" s="14"/>
      <c r="L3808" s="14"/>
      <c r="M3808" s="14"/>
      <c r="N3808" s="14"/>
      <c r="O3808" s="14"/>
      <c r="P3808" s="14"/>
      <c r="Q3808" s="14"/>
      <c r="R3808" s="14"/>
      <c r="S3808" s="14"/>
      <c r="T3808" s="14"/>
    </row>
    <row r="3809" spans="1:20">
      <c r="A3809" s="7">
        <v>15</v>
      </c>
      <c r="B3809" s="8" t="s">
        <v>367</v>
      </c>
      <c r="C3809" s="8">
        <v>1106904</v>
      </c>
      <c r="D3809" s="9" t="s">
        <v>369</v>
      </c>
      <c r="E3809" s="10">
        <v>10000</v>
      </c>
      <c r="I3809" s="14"/>
      <c r="J3809" s="14"/>
      <c r="K3809" s="14"/>
      <c r="L3809" s="14"/>
      <c r="M3809" s="14"/>
      <c r="N3809" s="14"/>
      <c r="O3809" s="14"/>
      <c r="P3809" s="14"/>
      <c r="Q3809" s="14"/>
      <c r="R3809" s="14"/>
      <c r="S3809" s="14"/>
      <c r="T3809" s="14"/>
    </row>
    <row r="3810" spans="1:20">
      <c r="A3810" s="7">
        <v>15</v>
      </c>
      <c r="B3810" s="8" t="s">
        <v>367</v>
      </c>
      <c r="C3810" s="8">
        <v>1106904</v>
      </c>
      <c r="D3810" s="9" t="s">
        <v>369</v>
      </c>
      <c r="E3810" s="10">
        <v>8000</v>
      </c>
      <c r="I3810" s="14"/>
      <c r="J3810" s="14"/>
      <c r="K3810" s="14"/>
      <c r="L3810" s="14"/>
      <c r="M3810" s="14"/>
      <c r="N3810" s="14"/>
      <c r="O3810" s="14"/>
      <c r="P3810" s="14"/>
      <c r="Q3810" s="14"/>
      <c r="R3810" s="14"/>
      <c r="S3810" s="14"/>
      <c r="T3810" s="14"/>
    </row>
    <row r="3811" spans="1:20">
      <c r="A3811" s="7">
        <v>19</v>
      </c>
      <c r="B3811" s="8" t="s">
        <v>370</v>
      </c>
      <c r="C3811" s="8">
        <v>1107129</v>
      </c>
      <c r="D3811" s="9" t="s">
        <v>371</v>
      </c>
      <c r="E3811" s="10">
        <v>1540</v>
      </c>
    </row>
    <row r="3812" spans="1:20">
      <c r="A3812" s="7">
        <v>19</v>
      </c>
      <c r="B3812" s="8" t="s">
        <v>370</v>
      </c>
      <c r="C3812" s="8">
        <v>1107129</v>
      </c>
      <c r="D3812" s="9" t="s">
        <v>371</v>
      </c>
      <c r="E3812" s="10">
        <v>20000</v>
      </c>
    </row>
    <row r="3813" spans="1:20">
      <c r="A3813" s="7">
        <v>19</v>
      </c>
      <c r="B3813" s="11" t="s">
        <v>370</v>
      </c>
      <c r="C3813" s="15">
        <v>1107129</v>
      </c>
      <c r="D3813" s="12" t="s">
        <v>371</v>
      </c>
      <c r="E3813" s="13">
        <v>6500</v>
      </c>
    </row>
    <row r="3814" spans="1:20">
      <c r="A3814" s="7">
        <v>19</v>
      </c>
      <c r="B3814" s="8" t="s">
        <v>370</v>
      </c>
      <c r="C3814" s="8">
        <v>1107129</v>
      </c>
      <c r="D3814" s="9" t="s">
        <v>371</v>
      </c>
      <c r="E3814" s="10">
        <v>132000</v>
      </c>
    </row>
    <row r="3815" spans="1:20">
      <c r="A3815" s="7">
        <v>19</v>
      </c>
      <c r="B3815" s="8" t="s">
        <v>370</v>
      </c>
      <c r="C3815" s="8">
        <v>1107129</v>
      </c>
      <c r="D3815" s="9" t="s">
        <v>371</v>
      </c>
      <c r="E3815" s="10">
        <v>4000</v>
      </c>
    </row>
    <row r="3816" spans="1:20">
      <c r="A3816" s="7">
        <v>19</v>
      </c>
      <c r="B3816" s="8" t="s">
        <v>370</v>
      </c>
      <c r="C3816" s="8">
        <v>1107129</v>
      </c>
      <c r="D3816" s="9" t="s">
        <v>371</v>
      </c>
      <c r="E3816" s="10">
        <v>20000</v>
      </c>
    </row>
    <row r="3817" spans="1:20">
      <c r="A3817" s="7">
        <v>19</v>
      </c>
      <c r="B3817" s="8" t="s">
        <v>370</v>
      </c>
      <c r="C3817" s="8">
        <v>1107129</v>
      </c>
      <c r="D3817" s="9" t="s">
        <v>371</v>
      </c>
      <c r="E3817" s="10">
        <v>16000</v>
      </c>
    </row>
    <row r="3818" spans="1:20">
      <c r="A3818" s="7">
        <v>19</v>
      </c>
      <c r="B3818" s="8" t="s">
        <v>370</v>
      </c>
      <c r="C3818" s="8">
        <v>1107129</v>
      </c>
      <c r="D3818" s="9" t="s">
        <v>371</v>
      </c>
      <c r="E3818" s="10">
        <v>3500</v>
      </c>
    </row>
    <row r="3819" spans="1:20">
      <c r="A3819" s="7">
        <v>19</v>
      </c>
      <c r="B3819" s="8" t="s">
        <v>370</v>
      </c>
      <c r="C3819" s="8">
        <v>1107129</v>
      </c>
      <c r="D3819" s="9" t="s">
        <v>371</v>
      </c>
      <c r="E3819" s="10">
        <v>16000</v>
      </c>
    </row>
    <row r="3820" spans="1:20">
      <c r="A3820" s="7">
        <v>19</v>
      </c>
      <c r="B3820" s="8" t="s">
        <v>370</v>
      </c>
      <c r="C3820" s="8">
        <v>1107129</v>
      </c>
      <c r="D3820" s="9" t="s">
        <v>371</v>
      </c>
      <c r="E3820" s="10">
        <v>1500</v>
      </c>
    </row>
    <row r="3821" spans="1:20">
      <c r="A3821" s="7">
        <v>19</v>
      </c>
      <c r="B3821" s="8" t="s">
        <v>370</v>
      </c>
      <c r="C3821" s="8">
        <v>1107129</v>
      </c>
      <c r="D3821" s="9" t="s">
        <v>371</v>
      </c>
      <c r="E3821" s="10">
        <v>13900</v>
      </c>
    </row>
    <row r="3822" spans="1:20">
      <c r="A3822" s="7">
        <v>19</v>
      </c>
      <c r="B3822" s="8" t="s">
        <v>370</v>
      </c>
      <c r="C3822" s="8">
        <v>1107129</v>
      </c>
      <c r="D3822" s="9" t="s">
        <v>371</v>
      </c>
      <c r="E3822" s="10">
        <v>1500</v>
      </c>
    </row>
    <row r="3823" spans="1:20">
      <c r="A3823" s="7">
        <v>19</v>
      </c>
      <c r="B3823" s="8" t="s">
        <v>370</v>
      </c>
      <c r="C3823" s="8">
        <v>1107129</v>
      </c>
      <c r="D3823" s="9" t="s">
        <v>371</v>
      </c>
      <c r="E3823" s="10">
        <v>16720</v>
      </c>
    </row>
    <row r="3824" spans="1:20">
      <c r="A3824" s="7">
        <v>19</v>
      </c>
      <c r="B3824" s="8" t="s">
        <v>370</v>
      </c>
      <c r="C3824" s="8">
        <v>1107129</v>
      </c>
      <c r="D3824" s="9" t="s">
        <v>372</v>
      </c>
      <c r="E3824" s="10">
        <v>20000</v>
      </c>
    </row>
    <row r="3825" spans="1:20">
      <c r="A3825" s="7">
        <v>19</v>
      </c>
      <c r="B3825" s="8" t="s">
        <v>370</v>
      </c>
      <c r="C3825" s="8">
        <v>1107129</v>
      </c>
      <c r="D3825" s="9" t="s">
        <v>372</v>
      </c>
      <c r="E3825" s="10">
        <v>8360</v>
      </c>
    </row>
    <row r="3826" spans="1:20">
      <c r="A3826" s="7">
        <v>19</v>
      </c>
      <c r="B3826" s="8" t="s">
        <v>370</v>
      </c>
      <c r="C3826" s="8">
        <v>1107129</v>
      </c>
      <c r="D3826" s="9" t="s">
        <v>372</v>
      </c>
      <c r="E3826" s="10">
        <v>88000</v>
      </c>
      <c r="I3826" s="14"/>
      <c r="J3826" s="14"/>
      <c r="K3826" s="14"/>
      <c r="L3826" s="14"/>
      <c r="M3826" s="14"/>
      <c r="N3826" s="14"/>
      <c r="O3826" s="14"/>
      <c r="P3826" s="14"/>
      <c r="Q3826" s="14"/>
      <c r="R3826" s="14"/>
      <c r="S3826" s="14"/>
      <c r="T3826" s="14"/>
    </row>
    <row r="3827" spans="1:20">
      <c r="A3827" s="7">
        <v>19</v>
      </c>
      <c r="B3827" s="8" t="s">
        <v>370</v>
      </c>
      <c r="C3827" s="8">
        <v>1107129</v>
      </c>
      <c r="D3827" s="9" t="s">
        <v>372</v>
      </c>
      <c r="E3827" s="10">
        <v>88000</v>
      </c>
      <c r="I3827" s="14"/>
      <c r="J3827" s="14"/>
      <c r="K3827" s="14"/>
      <c r="L3827" s="14"/>
      <c r="M3827" s="14"/>
      <c r="N3827" s="14"/>
      <c r="O3827" s="14"/>
      <c r="P3827" s="14"/>
      <c r="Q3827" s="14"/>
      <c r="R3827" s="14"/>
      <c r="S3827" s="14"/>
      <c r="T3827" s="14"/>
    </row>
    <row r="3828" spans="1:20">
      <c r="A3828" s="7">
        <v>19</v>
      </c>
      <c r="B3828" s="8" t="s">
        <v>370</v>
      </c>
      <c r="C3828" s="8">
        <v>1107129</v>
      </c>
      <c r="D3828" s="9" t="s">
        <v>372</v>
      </c>
      <c r="E3828" s="10">
        <v>6270</v>
      </c>
    </row>
    <row r="3829" spans="1:20">
      <c r="A3829" s="7">
        <v>19</v>
      </c>
      <c r="B3829" s="8" t="s">
        <v>370</v>
      </c>
      <c r="C3829" s="8">
        <v>1107129</v>
      </c>
      <c r="D3829" s="9" t="s">
        <v>372</v>
      </c>
      <c r="E3829" s="10">
        <v>800</v>
      </c>
    </row>
    <row r="3830" spans="1:20">
      <c r="A3830" s="7">
        <v>19</v>
      </c>
      <c r="B3830" s="11" t="s">
        <v>370</v>
      </c>
      <c r="C3830" s="15">
        <v>1107129</v>
      </c>
      <c r="D3830" s="12" t="s">
        <v>372</v>
      </c>
      <c r="E3830" s="13">
        <v>17000</v>
      </c>
    </row>
    <row r="3831" spans="1:20">
      <c r="A3831" s="7">
        <v>15</v>
      </c>
      <c r="B3831" s="8" t="s">
        <v>373</v>
      </c>
      <c r="C3831" s="8">
        <v>1107234</v>
      </c>
      <c r="D3831" s="9" t="s">
        <v>374</v>
      </c>
      <c r="E3831" s="10">
        <v>3135</v>
      </c>
    </row>
    <row r="3832" spans="1:20">
      <c r="A3832" s="7">
        <v>15</v>
      </c>
      <c r="B3832" s="8" t="s">
        <v>373</v>
      </c>
      <c r="C3832" s="8">
        <v>1107234</v>
      </c>
      <c r="D3832" s="9" t="s">
        <v>374</v>
      </c>
      <c r="E3832" s="10">
        <v>15000</v>
      </c>
    </row>
    <row r="3833" spans="1:20">
      <c r="A3833" s="7">
        <v>15</v>
      </c>
      <c r="B3833" s="8" t="s">
        <v>373</v>
      </c>
      <c r="C3833" s="8">
        <v>1107234</v>
      </c>
      <c r="D3833" s="9" t="s">
        <v>374</v>
      </c>
      <c r="E3833" s="10">
        <v>3900</v>
      </c>
    </row>
    <row r="3834" spans="1:20">
      <c r="A3834" s="7">
        <v>15</v>
      </c>
      <c r="B3834" s="8" t="s">
        <v>373</v>
      </c>
      <c r="C3834" s="8">
        <v>1107234</v>
      </c>
      <c r="D3834" s="9" t="s">
        <v>374</v>
      </c>
      <c r="E3834" s="10">
        <v>3000</v>
      </c>
    </row>
    <row r="3835" spans="1:20">
      <c r="A3835" s="7">
        <v>15</v>
      </c>
      <c r="B3835" s="8" t="s">
        <v>373</v>
      </c>
      <c r="C3835" s="8">
        <v>1107234</v>
      </c>
      <c r="D3835" s="9" t="s">
        <v>374</v>
      </c>
      <c r="E3835" s="10">
        <v>15000</v>
      </c>
    </row>
    <row r="3836" spans="1:20">
      <c r="A3836" s="7">
        <v>15</v>
      </c>
      <c r="B3836" s="8" t="s">
        <v>373</v>
      </c>
      <c r="C3836" s="8">
        <v>1107234</v>
      </c>
      <c r="D3836" s="9" t="s">
        <v>374</v>
      </c>
      <c r="E3836" s="10">
        <v>10000</v>
      </c>
    </row>
    <row r="3837" spans="1:20">
      <c r="A3837" s="7">
        <v>15</v>
      </c>
      <c r="B3837" s="8" t="s">
        <v>373</v>
      </c>
      <c r="C3837" s="8">
        <v>1107234</v>
      </c>
      <c r="D3837" s="9" t="s">
        <v>374</v>
      </c>
      <c r="E3837" s="10">
        <v>2500</v>
      </c>
    </row>
    <row r="3838" spans="1:20">
      <c r="A3838" s="7">
        <v>15</v>
      </c>
      <c r="B3838" s="8" t="s">
        <v>373</v>
      </c>
      <c r="C3838" s="8">
        <v>1107234</v>
      </c>
      <c r="D3838" s="9" t="s">
        <v>374</v>
      </c>
      <c r="E3838" s="10">
        <v>10000</v>
      </c>
    </row>
    <row r="3839" spans="1:20">
      <c r="A3839" s="7">
        <v>15</v>
      </c>
      <c r="B3839" s="8" t="s">
        <v>373</v>
      </c>
      <c r="C3839" s="8">
        <v>1107234</v>
      </c>
      <c r="D3839" s="9" t="s">
        <v>374</v>
      </c>
      <c r="E3839" s="10">
        <v>1000</v>
      </c>
    </row>
    <row r="3840" spans="1:20">
      <c r="A3840" s="7">
        <v>15</v>
      </c>
      <c r="B3840" s="8" t="s">
        <v>373</v>
      </c>
      <c r="C3840" s="8">
        <v>1107234</v>
      </c>
      <c r="D3840" s="9" t="s">
        <v>374</v>
      </c>
      <c r="E3840" s="10">
        <v>2700</v>
      </c>
    </row>
    <row r="3841" spans="1:20">
      <c r="A3841" s="7">
        <v>15</v>
      </c>
      <c r="B3841" s="8" t="s">
        <v>373</v>
      </c>
      <c r="C3841" s="8">
        <v>1107234</v>
      </c>
      <c r="D3841" s="9" t="s">
        <v>374</v>
      </c>
      <c r="E3841" s="10">
        <v>10350</v>
      </c>
    </row>
    <row r="3842" spans="1:20">
      <c r="A3842" s="7">
        <v>15</v>
      </c>
      <c r="B3842" s="8" t="s">
        <v>373</v>
      </c>
      <c r="C3842" s="8">
        <v>1107234</v>
      </c>
      <c r="D3842" s="9" t="s">
        <v>374</v>
      </c>
      <c r="E3842" s="10">
        <v>8400</v>
      </c>
      <c r="I3842" s="14"/>
      <c r="J3842" s="14"/>
      <c r="K3842" s="14"/>
      <c r="L3842" s="14"/>
      <c r="M3842" s="14"/>
      <c r="N3842" s="14"/>
      <c r="O3842" s="14"/>
      <c r="P3842" s="14"/>
      <c r="Q3842" s="14"/>
      <c r="R3842" s="14"/>
      <c r="S3842" s="14"/>
      <c r="T3842" s="14"/>
    </row>
    <row r="3843" spans="1:20">
      <c r="A3843" s="7">
        <v>15</v>
      </c>
      <c r="B3843" s="8" t="s">
        <v>373</v>
      </c>
      <c r="C3843" s="8">
        <v>1107234</v>
      </c>
      <c r="D3843" s="9" t="s">
        <v>374</v>
      </c>
      <c r="E3843" s="10">
        <v>124000</v>
      </c>
      <c r="I3843" s="14"/>
      <c r="J3843" s="14"/>
      <c r="K3843" s="14"/>
      <c r="L3843" s="14"/>
      <c r="M3843" s="14"/>
      <c r="N3843" s="14"/>
      <c r="O3843" s="14"/>
      <c r="P3843" s="14"/>
      <c r="Q3843" s="14"/>
      <c r="R3843" s="14"/>
      <c r="S3843" s="14"/>
      <c r="T3843" s="14"/>
    </row>
    <row r="3844" spans="1:20">
      <c r="A3844" s="7">
        <v>15</v>
      </c>
      <c r="B3844" s="8" t="s">
        <v>373</v>
      </c>
      <c r="C3844" s="8">
        <v>1107234</v>
      </c>
      <c r="D3844" s="9" t="s">
        <v>374</v>
      </c>
      <c r="E3844" s="10">
        <v>30000</v>
      </c>
      <c r="I3844" s="14"/>
      <c r="J3844" s="14"/>
      <c r="K3844" s="14"/>
      <c r="L3844" s="14"/>
      <c r="M3844" s="14"/>
      <c r="N3844" s="14"/>
      <c r="O3844" s="14"/>
      <c r="P3844" s="14"/>
      <c r="Q3844" s="14"/>
      <c r="R3844" s="14"/>
      <c r="S3844" s="14"/>
      <c r="T3844" s="14"/>
    </row>
    <row r="3845" spans="1:20">
      <c r="A3845" s="7">
        <v>15</v>
      </c>
      <c r="B3845" s="8" t="s">
        <v>373</v>
      </c>
      <c r="C3845" s="8">
        <v>1107234</v>
      </c>
      <c r="D3845" s="9" t="s">
        <v>374</v>
      </c>
      <c r="E3845" s="10">
        <v>124000</v>
      </c>
      <c r="I3845" s="14"/>
      <c r="J3845" s="14"/>
      <c r="K3845" s="14"/>
      <c r="L3845" s="14"/>
      <c r="M3845" s="14"/>
      <c r="N3845" s="14"/>
      <c r="O3845" s="14"/>
      <c r="P3845" s="14"/>
      <c r="Q3845" s="14"/>
      <c r="R3845" s="14"/>
      <c r="S3845" s="14"/>
      <c r="T3845" s="14"/>
    </row>
    <row r="3846" spans="1:20">
      <c r="A3846" s="7">
        <v>15</v>
      </c>
      <c r="B3846" s="8" t="s">
        <v>373</v>
      </c>
      <c r="C3846" s="8">
        <v>1107234</v>
      </c>
      <c r="D3846" s="9" t="s">
        <v>374</v>
      </c>
      <c r="E3846" s="10">
        <v>6900</v>
      </c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  <c r="S3846" s="14"/>
      <c r="T3846" s="14"/>
    </row>
    <row r="3847" spans="1:20">
      <c r="A3847" s="7">
        <v>15</v>
      </c>
      <c r="B3847" s="8" t="s">
        <v>373</v>
      </c>
      <c r="C3847" s="8">
        <v>1107234</v>
      </c>
      <c r="D3847" s="9" t="s">
        <v>375</v>
      </c>
      <c r="E3847" s="10">
        <v>15000</v>
      </c>
      <c r="I3847" s="14"/>
      <c r="J3847" s="14"/>
      <c r="K3847" s="14"/>
      <c r="L3847" s="14"/>
      <c r="M3847" s="14"/>
      <c r="N3847" s="14"/>
      <c r="O3847" s="14"/>
      <c r="P3847" s="14"/>
      <c r="Q3847" s="14"/>
      <c r="R3847" s="14"/>
      <c r="S3847" s="14"/>
      <c r="T3847" s="14"/>
    </row>
    <row r="3848" spans="1:20">
      <c r="A3848" s="7">
        <v>15</v>
      </c>
      <c r="B3848" s="8" t="s">
        <v>373</v>
      </c>
      <c r="C3848" s="8">
        <v>1107234</v>
      </c>
      <c r="D3848" s="9" t="s">
        <v>375</v>
      </c>
      <c r="E3848" s="10">
        <v>4200</v>
      </c>
      <c r="I3848" s="14"/>
      <c r="J3848" s="14"/>
      <c r="K3848" s="14"/>
      <c r="L3848" s="14"/>
      <c r="M3848" s="14"/>
      <c r="N3848" s="14"/>
      <c r="O3848" s="14"/>
      <c r="P3848" s="14"/>
      <c r="Q3848" s="14"/>
      <c r="R3848" s="14"/>
      <c r="S3848" s="14"/>
      <c r="T3848" s="14"/>
    </row>
    <row r="3849" spans="1:20">
      <c r="A3849" s="7">
        <v>15</v>
      </c>
      <c r="B3849" s="8" t="s">
        <v>373</v>
      </c>
      <c r="C3849" s="8">
        <v>1107234</v>
      </c>
      <c r="D3849" s="9" t="s">
        <v>375</v>
      </c>
      <c r="E3849" s="10">
        <v>8599.5</v>
      </c>
      <c r="I3849" s="14"/>
      <c r="J3849" s="14"/>
      <c r="K3849" s="14"/>
      <c r="L3849" s="14"/>
      <c r="M3849" s="14"/>
      <c r="N3849" s="14"/>
      <c r="O3849" s="14"/>
      <c r="P3849" s="14"/>
      <c r="Q3849" s="14"/>
      <c r="R3849" s="14"/>
      <c r="S3849" s="14"/>
      <c r="T3849" s="14"/>
    </row>
    <row r="3850" spans="1:20">
      <c r="A3850" s="7">
        <v>15</v>
      </c>
      <c r="B3850" s="8" t="s">
        <v>373</v>
      </c>
      <c r="C3850" s="8">
        <v>1107234</v>
      </c>
      <c r="D3850" s="9" t="s">
        <v>375</v>
      </c>
      <c r="E3850" s="10">
        <v>15000</v>
      </c>
      <c r="I3850" s="14"/>
      <c r="J3850" s="14"/>
      <c r="K3850" s="14"/>
      <c r="L3850" s="14"/>
      <c r="M3850" s="14"/>
      <c r="N3850" s="14"/>
      <c r="O3850" s="14"/>
      <c r="P3850" s="14"/>
      <c r="Q3850" s="14"/>
      <c r="R3850" s="14"/>
      <c r="S3850" s="14"/>
      <c r="T3850" s="14"/>
    </row>
    <row r="3851" spans="1:20">
      <c r="A3851" s="7">
        <v>15</v>
      </c>
      <c r="B3851" s="8" t="s">
        <v>373</v>
      </c>
      <c r="C3851" s="8">
        <v>1107234</v>
      </c>
      <c r="D3851" s="9" t="s">
        <v>375</v>
      </c>
      <c r="E3851" s="10">
        <v>800</v>
      </c>
    </row>
    <row r="3852" spans="1:20">
      <c r="A3852" s="7" t="s">
        <v>366</v>
      </c>
      <c r="B3852" s="8" t="s">
        <v>373</v>
      </c>
      <c r="C3852" s="8">
        <v>1107234</v>
      </c>
      <c r="D3852" s="9" t="s">
        <v>375</v>
      </c>
      <c r="E3852" s="10">
        <v>1000</v>
      </c>
    </row>
    <row r="3853" spans="1:20">
      <c r="A3853" s="7">
        <v>15</v>
      </c>
      <c r="B3853" s="11" t="s">
        <v>373</v>
      </c>
      <c r="C3853" s="15">
        <v>1107234</v>
      </c>
      <c r="D3853" s="12" t="s">
        <v>375</v>
      </c>
      <c r="E3853" s="13">
        <v>10000</v>
      </c>
    </row>
    <row r="3854" spans="1:20">
      <c r="A3854" s="7">
        <v>15</v>
      </c>
      <c r="B3854" s="8" t="s">
        <v>373</v>
      </c>
      <c r="C3854" s="8">
        <v>1107234</v>
      </c>
      <c r="D3854" s="9" t="s">
        <v>375</v>
      </c>
      <c r="E3854" s="10">
        <v>15000</v>
      </c>
    </row>
    <row r="3855" spans="1:20">
      <c r="A3855" s="7">
        <v>15</v>
      </c>
      <c r="B3855" s="8" t="s">
        <v>373</v>
      </c>
      <c r="C3855" s="8">
        <v>1107234</v>
      </c>
      <c r="D3855" s="9" t="s">
        <v>375</v>
      </c>
      <c r="E3855" s="10">
        <v>39915.97</v>
      </c>
    </row>
    <row r="3856" spans="1:20">
      <c r="A3856" s="7">
        <v>15</v>
      </c>
      <c r="B3856" s="8" t="s">
        <v>376</v>
      </c>
      <c r="C3856" s="8">
        <v>1107323</v>
      </c>
      <c r="D3856" s="9" t="s">
        <v>377</v>
      </c>
      <c r="E3856" s="10">
        <v>20000</v>
      </c>
    </row>
    <row r="3857" spans="1:20">
      <c r="A3857" s="7">
        <v>15</v>
      </c>
      <c r="B3857" s="8" t="s">
        <v>376</v>
      </c>
      <c r="C3857" s="8">
        <v>1107323</v>
      </c>
      <c r="D3857" s="9" t="s">
        <v>377</v>
      </c>
      <c r="E3857" s="10">
        <v>14728</v>
      </c>
    </row>
    <row r="3858" spans="1:20">
      <c r="A3858" s="7">
        <v>15</v>
      </c>
      <c r="B3858" s="8" t="s">
        <v>376</v>
      </c>
      <c r="C3858" s="8">
        <v>1107323</v>
      </c>
      <c r="D3858" s="9" t="s">
        <v>377</v>
      </c>
      <c r="E3858" s="10">
        <v>2400</v>
      </c>
    </row>
    <row r="3859" spans="1:20">
      <c r="A3859" s="7">
        <v>15</v>
      </c>
      <c r="B3859" s="8" t="s">
        <v>376</v>
      </c>
      <c r="C3859" s="8">
        <v>1107323</v>
      </c>
      <c r="D3859" s="9" t="s">
        <v>377</v>
      </c>
      <c r="E3859" s="10">
        <v>4000</v>
      </c>
    </row>
    <row r="3860" spans="1:20">
      <c r="A3860" s="7">
        <v>15</v>
      </c>
      <c r="B3860" s="8" t="s">
        <v>376</v>
      </c>
      <c r="C3860" s="8">
        <v>1107323</v>
      </c>
      <c r="D3860" s="9" t="s">
        <v>377</v>
      </c>
      <c r="E3860" s="10">
        <v>20000</v>
      </c>
    </row>
    <row r="3861" spans="1:20">
      <c r="A3861" s="7">
        <v>15</v>
      </c>
      <c r="B3861" s="8" t="s">
        <v>376</v>
      </c>
      <c r="C3861" s="8">
        <v>1107323</v>
      </c>
      <c r="D3861" s="9" t="s">
        <v>377</v>
      </c>
      <c r="E3861" s="10">
        <v>16000</v>
      </c>
    </row>
    <row r="3862" spans="1:20">
      <c r="A3862" s="7">
        <v>15</v>
      </c>
      <c r="B3862" s="8" t="s">
        <v>376</v>
      </c>
      <c r="C3862" s="8">
        <v>1107323</v>
      </c>
      <c r="D3862" s="9" t="s">
        <v>377</v>
      </c>
      <c r="E3862" s="10">
        <v>3500</v>
      </c>
    </row>
    <row r="3863" spans="1:20">
      <c r="A3863" s="7">
        <v>15</v>
      </c>
      <c r="B3863" s="8" t="s">
        <v>376</v>
      </c>
      <c r="C3863" s="8">
        <v>1107323</v>
      </c>
      <c r="D3863" s="9" t="s">
        <v>377</v>
      </c>
      <c r="E3863" s="10">
        <v>16000</v>
      </c>
    </row>
    <row r="3864" spans="1:20">
      <c r="A3864" s="7">
        <v>15</v>
      </c>
      <c r="B3864" s="8" t="s">
        <v>376</v>
      </c>
      <c r="C3864" s="8">
        <v>1107323</v>
      </c>
      <c r="D3864" s="9" t="s">
        <v>377</v>
      </c>
      <c r="E3864" s="10">
        <v>1500</v>
      </c>
    </row>
    <row r="3865" spans="1:20">
      <c r="A3865" s="7">
        <v>15</v>
      </c>
      <c r="B3865" s="8" t="s">
        <v>376</v>
      </c>
      <c r="C3865" s="8">
        <v>1107323</v>
      </c>
      <c r="D3865" s="9" t="s">
        <v>377</v>
      </c>
      <c r="E3865" s="10">
        <v>13900</v>
      </c>
    </row>
    <row r="3866" spans="1:20">
      <c r="A3866" s="7">
        <v>15</v>
      </c>
      <c r="B3866" s="8" t="s">
        <v>376</v>
      </c>
      <c r="C3866" s="8">
        <v>1107323</v>
      </c>
      <c r="D3866" s="9" t="s">
        <v>377</v>
      </c>
      <c r="E3866" s="10">
        <v>11040</v>
      </c>
    </row>
    <row r="3867" spans="1:20">
      <c r="A3867" s="7">
        <v>15</v>
      </c>
      <c r="B3867" s="8" t="s">
        <v>376</v>
      </c>
      <c r="C3867" s="8">
        <v>1107323</v>
      </c>
      <c r="D3867" s="9" t="s">
        <v>377</v>
      </c>
      <c r="E3867" s="10">
        <v>15000</v>
      </c>
    </row>
    <row r="3868" spans="1:20">
      <c r="A3868" s="7">
        <v>15</v>
      </c>
      <c r="B3868" s="8" t="s">
        <v>376</v>
      </c>
      <c r="C3868" s="8">
        <v>1107323</v>
      </c>
      <c r="D3868" s="9" t="s">
        <v>377</v>
      </c>
      <c r="E3868" s="10">
        <v>15000</v>
      </c>
      <c r="I3868" s="14"/>
      <c r="J3868" s="14"/>
      <c r="K3868" s="14"/>
      <c r="L3868" s="14"/>
      <c r="M3868" s="14"/>
      <c r="N3868" s="14"/>
      <c r="O3868" s="14"/>
      <c r="P3868" s="14"/>
      <c r="Q3868" s="14"/>
      <c r="R3868" s="14"/>
      <c r="S3868" s="14"/>
      <c r="T3868" s="14"/>
    </row>
    <row r="3869" spans="1:20">
      <c r="A3869" s="7">
        <v>15</v>
      </c>
      <c r="B3869" s="8" t="s">
        <v>376</v>
      </c>
      <c r="C3869" s="8">
        <v>1107323</v>
      </c>
      <c r="D3869" s="9" t="s">
        <v>377</v>
      </c>
      <c r="E3869" s="10">
        <v>5000</v>
      </c>
      <c r="I3869" s="14"/>
      <c r="J3869" s="14"/>
      <c r="K3869" s="14"/>
      <c r="L3869" s="14"/>
      <c r="M3869" s="14"/>
      <c r="N3869" s="14"/>
      <c r="O3869" s="14"/>
      <c r="P3869" s="14"/>
      <c r="Q3869" s="14"/>
      <c r="R3869" s="14"/>
      <c r="S3869" s="14"/>
      <c r="T3869" s="14"/>
    </row>
    <row r="3870" spans="1:20">
      <c r="A3870" s="7">
        <v>15</v>
      </c>
      <c r="B3870" s="8" t="s">
        <v>376</v>
      </c>
      <c r="C3870" s="8">
        <v>1107323</v>
      </c>
      <c r="D3870" s="9" t="s">
        <v>377</v>
      </c>
      <c r="E3870" s="10">
        <v>10000</v>
      </c>
      <c r="I3870" s="14"/>
      <c r="J3870" s="14"/>
      <c r="K3870" s="14"/>
      <c r="L3870" s="14"/>
      <c r="M3870" s="14"/>
      <c r="N3870" s="14"/>
      <c r="O3870" s="14"/>
      <c r="P3870" s="14"/>
      <c r="Q3870" s="14"/>
      <c r="R3870" s="14"/>
      <c r="S3870" s="14"/>
      <c r="T3870" s="14"/>
    </row>
    <row r="3871" spans="1:20">
      <c r="A3871" s="7">
        <v>15</v>
      </c>
      <c r="B3871" s="8" t="s">
        <v>376</v>
      </c>
      <c r="C3871" s="8">
        <v>1107323</v>
      </c>
      <c r="D3871" s="9" t="s">
        <v>378</v>
      </c>
      <c r="E3871" s="10">
        <v>20000</v>
      </c>
      <c r="I3871" s="14"/>
      <c r="J3871" s="14"/>
      <c r="K3871" s="14"/>
      <c r="L3871" s="14"/>
      <c r="M3871" s="14"/>
      <c r="N3871" s="14"/>
      <c r="O3871" s="14"/>
      <c r="P3871" s="14"/>
      <c r="Q3871" s="14"/>
      <c r="R3871" s="14"/>
      <c r="S3871" s="14"/>
      <c r="T3871" s="14"/>
    </row>
    <row r="3872" spans="1:20">
      <c r="A3872" s="7">
        <v>15</v>
      </c>
      <c r="B3872" s="8" t="s">
        <v>376</v>
      </c>
      <c r="C3872" s="8">
        <v>1107323</v>
      </c>
      <c r="D3872" s="9" t="s">
        <v>378</v>
      </c>
      <c r="E3872" s="10">
        <v>2400</v>
      </c>
      <c r="I3872" s="14"/>
      <c r="J3872" s="14"/>
      <c r="K3872" s="14"/>
      <c r="L3872" s="14"/>
      <c r="M3872" s="14"/>
      <c r="N3872" s="14"/>
      <c r="O3872" s="14"/>
      <c r="P3872" s="14"/>
      <c r="Q3872" s="14"/>
      <c r="R3872" s="14"/>
      <c r="S3872" s="14"/>
      <c r="T3872" s="14"/>
    </row>
    <row r="3873" spans="1:20">
      <c r="A3873" s="7">
        <v>15</v>
      </c>
      <c r="B3873" s="8" t="s">
        <v>376</v>
      </c>
      <c r="C3873" s="8">
        <v>1107323</v>
      </c>
      <c r="D3873" s="9" t="s">
        <v>378</v>
      </c>
      <c r="E3873" s="10">
        <v>1650</v>
      </c>
      <c r="I3873" s="14"/>
      <c r="J3873" s="14"/>
      <c r="K3873" s="14"/>
      <c r="L3873" s="14"/>
      <c r="M3873" s="14"/>
      <c r="N3873" s="14"/>
      <c r="O3873" s="14"/>
      <c r="P3873" s="14"/>
      <c r="Q3873" s="14"/>
      <c r="R3873" s="14"/>
      <c r="S3873" s="14"/>
      <c r="T3873" s="14"/>
    </row>
    <row r="3874" spans="1:20">
      <c r="A3874" s="7">
        <v>15</v>
      </c>
      <c r="B3874" s="8" t="s">
        <v>376</v>
      </c>
      <c r="C3874" s="8">
        <v>1107323</v>
      </c>
      <c r="D3874" s="9" t="s">
        <v>378</v>
      </c>
      <c r="E3874" s="10">
        <v>5520</v>
      </c>
      <c r="I3874" s="14"/>
      <c r="J3874" s="14"/>
      <c r="K3874" s="14"/>
      <c r="L3874" s="14"/>
      <c r="M3874" s="14"/>
      <c r="N3874" s="14"/>
      <c r="O3874" s="14"/>
      <c r="P3874" s="14"/>
      <c r="Q3874" s="14"/>
      <c r="R3874" s="14"/>
      <c r="S3874" s="14"/>
      <c r="T3874" s="14"/>
    </row>
    <row r="3875" spans="1:20">
      <c r="A3875" s="7">
        <v>15</v>
      </c>
      <c r="B3875" s="8" t="s">
        <v>376</v>
      </c>
      <c r="C3875" s="8">
        <v>1107323</v>
      </c>
      <c r="D3875" s="9" t="s">
        <v>378</v>
      </c>
      <c r="E3875" s="10">
        <v>30000</v>
      </c>
      <c r="I3875" s="14"/>
      <c r="J3875" s="14"/>
      <c r="K3875" s="14"/>
      <c r="L3875" s="14"/>
      <c r="M3875" s="14"/>
      <c r="N3875" s="14"/>
      <c r="O3875" s="14"/>
      <c r="P3875" s="14"/>
      <c r="Q3875" s="14"/>
      <c r="R3875" s="14"/>
      <c r="S3875" s="14"/>
      <c r="T3875" s="14"/>
    </row>
    <row r="3876" spans="1:20">
      <c r="A3876" s="7">
        <v>15</v>
      </c>
      <c r="B3876" s="8" t="s">
        <v>376</v>
      </c>
      <c r="C3876" s="8">
        <v>1107323</v>
      </c>
      <c r="D3876" s="9" t="s">
        <v>378</v>
      </c>
      <c r="E3876" s="10">
        <v>4140</v>
      </c>
      <c r="I3876" s="14"/>
      <c r="J3876" s="14"/>
      <c r="K3876" s="14"/>
      <c r="L3876" s="14"/>
      <c r="M3876" s="14"/>
      <c r="N3876" s="14"/>
      <c r="O3876" s="14"/>
      <c r="P3876" s="14"/>
      <c r="Q3876" s="14"/>
      <c r="R3876" s="14"/>
      <c r="S3876" s="14"/>
      <c r="T3876" s="14"/>
    </row>
    <row r="3877" spans="1:20">
      <c r="A3877" s="7">
        <v>15</v>
      </c>
      <c r="B3877" s="8" t="s">
        <v>376</v>
      </c>
      <c r="C3877" s="8">
        <v>1107323</v>
      </c>
      <c r="D3877" s="9" t="s">
        <v>378</v>
      </c>
      <c r="E3877" s="10">
        <v>30000</v>
      </c>
      <c r="I3877" s="14"/>
      <c r="J3877" s="14"/>
      <c r="K3877" s="14"/>
      <c r="L3877" s="14"/>
      <c r="M3877" s="14"/>
      <c r="N3877" s="14"/>
      <c r="O3877" s="14"/>
      <c r="P3877" s="14"/>
      <c r="Q3877" s="14"/>
      <c r="R3877" s="14"/>
      <c r="S3877" s="14"/>
      <c r="T3877" s="14"/>
    </row>
    <row r="3878" spans="1:20">
      <c r="A3878" s="7">
        <v>15</v>
      </c>
      <c r="B3878" s="8" t="s">
        <v>376</v>
      </c>
      <c r="C3878" s="8">
        <v>1107323</v>
      </c>
      <c r="D3878" s="9" t="s">
        <v>378</v>
      </c>
      <c r="E3878" s="10">
        <v>20000</v>
      </c>
    </row>
    <row r="3879" spans="1:20">
      <c r="A3879" s="7">
        <v>15</v>
      </c>
      <c r="B3879" s="8" t="s">
        <v>376</v>
      </c>
      <c r="C3879" s="8">
        <v>1107323</v>
      </c>
      <c r="D3879" s="9" t="s">
        <v>378</v>
      </c>
      <c r="E3879" s="10">
        <v>800</v>
      </c>
    </row>
    <row r="3880" spans="1:20">
      <c r="A3880" s="7" t="s">
        <v>366</v>
      </c>
      <c r="B3880" s="11" t="s">
        <v>376</v>
      </c>
      <c r="C3880" s="15">
        <v>1107323</v>
      </c>
      <c r="D3880" s="12" t="s">
        <v>378</v>
      </c>
      <c r="E3880" s="13">
        <v>1100</v>
      </c>
    </row>
    <row r="3881" spans="1:20">
      <c r="A3881" s="7">
        <v>15</v>
      </c>
      <c r="B3881" s="8" t="s">
        <v>376</v>
      </c>
      <c r="C3881" s="8">
        <v>1107323</v>
      </c>
      <c r="D3881" s="9" t="s">
        <v>378</v>
      </c>
      <c r="E3881" s="10">
        <v>15000</v>
      </c>
    </row>
    <row r="3882" spans="1:20">
      <c r="A3882" s="7">
        <v>15</v>
      </c>
      <c r="B3882" s="8" t="s">
        <v>376</v>
      </c>
      <c r="C3882" s="8">
        <v>1107323</v>
      </c>
      <c r="D3882" s="9" t="s">
        <v>378</v>
      </c>
      <c r="E3882" s="10">
        <v>20000</v>
      </c>
    </row>
    <row r="3883" spans="1:20">
      <c r="A3883" s="7">
        <v>15</v>
      </c>
      <c r="B3883" s="8" t="s">
        <v>376</v>
      </c>
      <c r="C3883" s="8">
        <v>1107323</v>
      </c>
      <c r="D3883" s="9" t="s">
        <v>378</v>
      </c>
      <c r="E3883" s="10">
        <v>31754.44</v>
      </c>
    </row>
    <row r="3884" spans="1:20">
      <c r="A3884" s="7">
        <v>15</v>
      </c>
      <c r="B3884" s="8" t="s">
        <v>376</v>
      </c>
      <c r="C3884" s="8">
        <v>1107331</v>
      </c>
      <c r="D3884" s="9" t="s">
        <v>379</v>
      </c>
      <c r="E3884" s="10">
        <v>50000</v>
      </c>
    </row>
    <row r="3885" spans="1:20">
      <c r="A3885" s="7">
        <v>15</v>
      </c>
      <c r="B3885" s="8" t="s">
        <v>376</v>
      </c>
      <c r="C3885" s="8">
        <v>1107331</v>
      </c>
      <c r="D3885" s="9" t="s">
        <v>379</v>
      </c>
      <c r="E3885" s="10">
        <v>12000</v>
      </c>
    </row>
    <row r="3886" spans="1:20">
      <c r="A3886" s="7">
        <v>15</v>
      </c>
      <c r="B3886" s="8" t="s">
        <v>376</v>
      </c>
      <c r="C3886" s="8">
        <v>1107331</v>
      </c>
      <c r="D3886" s="9" t="s">
        <v>379</v>
      </c>
      <c r="E3886" s="10">
        <v>1000</v>
      </c>
    </row>
    <row r="3887" spans="1:20">
      <c r="A3887" s="7">
        <v>15</v>
      </c>
      <c r="B3887" s="8" t="s">
        <v>376</v>
      </c>
      <c r="C3887" s="8">
        <v>1107331</v>
      </c>
      <c r="D3887" s="9" t="s">
        <v>379</v>
      </c>
      <c r="E3887" s="10">
        <v>4000</v>
      </c>
      <c r="I3887" s="14"/>
      <c r="J3887" s="14"/>
      <c r="K3887" s="14"/>
      <c r="L3887" s="14"/>
      <c r="M3887" s="14"/>
      <c r="N3887" s="14"/>
      <c r="O3887" s="14"/>
      <c r="P3887" s="14"/>
      <c r="Q3887" s="14"/>
      <c r="R3887" s="14"/>
      <c r="S3887" s="14"/>
      <c r="T3887" s="14"/>
    </row>
    <row r="3888" spans="1:20">
      <c r="A3888" s="7">
        <v>15</v>
      </c>
      <c r="B3888" s="8" t="s">
        <v>376</v>
      </c>
      <c r="C3888" s="8">
        <v>1107331</v>
      </c>
      <c r="D3888" s="9" t="s">
        <v>379</v>
      </c>
      <c r="E3888" s="10">
        <v>12000</v>
      </c>
      <c r="I3888" s="14"/>
      <c r="J3888" s="14"/>
      <c r="K3888" s="14"/>
      <c r="L3888" s="14"/>
      <c r="M3888" s="14"/>
      <c r="N3888" s="14"/>
      <c r="O3888" s="14"/>
      <c r="P3888" s="14"/>
      <c r="Q3888" s="14"/>
      <c r="R3888" s="14"/>
      <c r="S3888" s="14"/>
      <c r="T3888" s="14"/>
    </row>
    <row r="3889" spans="1:20">
      <c r="A3889" s="7">
        <v>15</v>
      </c>
      <c r="B3889" s="8" t="s">
        <v>376</v>
      </c>
      <c r="C3889" s="8">
        <v>1107331</v>
      </c>
      <c r="D3889" s="9" t="s">
        <v>379</v>
      </c>
      <c r="E3889" s="10">
        <v>13000</v>
      </c>
      <c r="I3889" s="14"/>
      <c r="J3889" s="14"/>
      <c r="K3889" s="14"/>
      <c r="L3889" s="14"/>
      <c r="M3889" s="14"/>
      <c r="N3889" s="14"/>
      <c r="O3889" s="14"/>
      <c r="P3889" s="14"/>
      <c r="Q3889" s="14"/>
      <c r="R3889" s="14"/>
      <c r="S3889" s="14"/>
      <c r="T3889" s="14"/>
    </row>
    <row r="3890" spans="1:20">
      <c r="A3890" s="7">
        <v>15</v>
      </c>
      <c r="B3890" s="8" t="s">
        <v>376</v>
      </c>
      <c r="C3890" s="8">
        <v>1107331</v>
      </c>
      <c r="D3890" s="9" t="s">
        <v>379</v>
      </c>
      <c r="E3890" s="10">
        <v>3000</v>
      </c>
      <c r="I3890" s="14"/>
      <c r="J3890" s="14"/>
      <c r="K3890" s="14"/>
      <c r="L3890" s="14"/>
      <c r="M3890" s="14"/>
      <c r="N3890" s="14"/>
      <c r="O3890" s="14"/>
      <c r="P3890" s="14"/>
      <c r="Q3890" s="14"/>
      <c r="R3890" s="14"/>
      <c r="S3890" s="14"/>
      <c r="T3890" s="14"/>
    </row>
    <row r="3891" spans="1:20">
      <c r="A3891" s="7">
        <v>15</v>
      </c>
      <c r="B3891" s="8" t="s">
        <v>376</v>
      </c>
      <c r="C3891" s="8">
        <v>1107331</v>
      </c>
      <c r="D3891" s="9" t="s">
        <v>379</v>
      </c>
      <c r="E3891" s="10">
        <v>13000</v>
      </c>
      <c r="I3891" s="14"/>
      <c r="J3891" s="14"/>
      <c r="K3891" s="14"/>
      <c r="L3891" s="14"/>
      <c r="M3891" s="14"/>
      <c r="N3891" s="14"/>
      <c r="O3891" s="14"/>
      <c r="P3891" s="14"/>
      <c r="Q3891" s="14"/>
      <c r="R3891" s="14"/>
      <c r="S3891" s="14"/>
      <c r="T3891" s="14"/>
    </row>
    <row r="3892" spans="1:20">
      <c r="A3892" s="7">
        <v>15</v>
      </c>
      <c r="B3892" s="8" t="s">
        <v>376</v>
      </c>
      <c r="C3892" s="8">
        <v>1107331</v>
      </c>
      <c r="D3892" s="9" t="s">
        <v>379</v>
      </c>
      <c r="E3892" s="10">
        <v>1000</v>
      </c>
      <c r="I3892" s="14"/>
      <c r="J3892" s="14"/>
      <c r="K3892" s="14"/>
      <c r="L3892" s="14"/>
      <c r="M3892" s="14"/>
      <c r="N3892" s="14"/>
      <c r="O3892" s="14"/>
      <c r="P3892" s="14"/>
      <c r="Q3892" s="14"/>
      <c r="R3892" s="14"/>
      <c r="S3892" s="14"/>
      <c r="T3892" s="14"/>
    </row>
    <row r="3893" spans="1:20">
      <c r="A3893" s="7">
        <v>15</v>
      </c>
      <c r="B3893" s="8" t="s">
        <v>376</v>
      </c>
      <c r="C3893" s="8">
        <v>1107331</v>
      </c>
      <c r="D3893" s="9" t="s">
        <v>379</v>
      </c>
      <c r="E3893" s="10">
        <v>5400</v>
      </c>
      <c r="I3893" s="14"/>
      <c r="J3893" s="14"/>
      <c r="K3893" s="14"/>
      <c r="L3893" s="14"/>
      <c r="M3893" s="14"/>
      <c r="N3893" s="14"/>
      <c r="O3893" s="14"/>
      <c r="P3893" s="14"/>
      <c r="Q3893" s="14"/>
      <c r="R3893" s="14"/>
      <c r="S3893" s="14"/>
      <c r="T3893" s="14"/>
    </row>
    <row r="3894" spans="1:20">
      <c r="A3894" s="7">
        <v>15</v>
      </c>
      <c r="B3894" s="8" t="s">
        <v>376</v>
      </c>
      <c r="C3894" s="8">
        <v>1107331</v>
      </c>
      <c r="D3894" s="9" t="s">
        <v>379</v>
      </c>
      <c r="E3894" s="10">
        <v>8720</v>
      </c>
      <c r="I3894" s="14"/>
      <c r="J3894" s="14"/>
      <c r="K3894" s="14"/>
      <c r="L3894" s="14"/>
      <c r="M3894" s="14"/>
      <c r="N3894" s="14"/>
      <c r="O3894" s="14"/>
      <c r="P3894" s="14"/>
      <c r="Q3894" s="14"/>
      <c r="R3894" s="14"/>
      <c r="S3894" s="14"/>
      <c r="T3894" s="14"/>
    </row>
    <row r="3895" spans="1:20">
      <c r="A3895" s="7">
        <v>15</v>
      </c>
      <c r="B3895" s="8" t="s">
        <v>376</v>
      </c>
      <c r="C3895" s="8">
        <v>1107331</v>
      </c>
      <c r="D3895" s="9" t="s">
        <v>380</v>
      </c>
      <c r="E3895" s="10">
        <v>12000</v>
      </c>
    </row>
    <row r="3896" spans="1:20">
      <c r="A3896" s="7">
        <v>15</v>
      </c>
      <c r="B3896" s="8" t="s">
        <v>376</v>
      </c>
      <c r="C3896" s="8">
        <v>1107331</v>
      </c>
      <c r="D3896" s="9" t="s">
        <v>380</v>
      </c>
      <c r="E3896" s="10">
        <v>4360</v>
      </c>
    </row>
    <row r="3897" spans="1:20">
      <c r="A3897" s="7">
        <v>15</v>
      </c>
      <c r="B3897" s="8" t="s">
        <v>376</v>
      </c>
      <c r="C3897" s="8">
        <v>1107331</v>
      </c>
      <c r="D3897" s="9" t="s">
        <v>380</v>
      </c>
      <c r="E3897" s="10">
        <v>3270</v>
      </c>
    </row>
    <row r="3898" spans="1:20">
      <c r="A3898" s="7">
        <v>15</v>
      </c>
      <c r="B3898" s="8" t="s">
        <v>376</v>
      </c>
      <c r="C3898" s="8">
        <v>1107331</v>
      </c>
      <c r="D3898" s="9" t="s">
        <v>380</v>
      </c>
      <c r="E3898" s="10">
        <v>12000</v>
      </c>
    </row>
    <row r="3899" spans="1:20">
      <c r="A3899" s="7">
        <v>15</v>
      </c>
      <c r="B3899" s="11" t="s">
        <v>376</v>
      </c>
      <c r="C3899" s="15">
        <v>1107331</v>
      </c>
      <c r="D3899" s="12" t="s">
        <v>380</v>
      </c>
      <c r="E3899" s="13">
        <v>800</v>
      </c>
    </row>
    <row r="3900" spans="1:20">
      <c r="A3900" s="7" t="s">
        <v>366</v>
      </c>
      <c r="B3900" s="8" t="s">
        <v>376</v>
      </c>
      <c r="C3900" s="8">
        <v>1107331</v>
      </c>
      <c r="D3900" s="9" t="s">
        <v>380</v>
      </c>
      <c r="E3900" s="10">
        <v>1200</v>
      </c>
    </row>
    <row r="3901" spans="1:20">
      <c r="A3901" s="7">
        <v>15</v>
      </c>
      <c r="B3901" s="8" t="s">
        <v>376</v>
      </c>
      <c r="C3901" s="8">
        <v>1107331</v>
      </c>
      <c r="D3901" s="9" t="s">
        <v>380</v>
      </c>
      <c r="E3901" s="10">
        <v>15000</v>
      </c>
    </row>
    <row r="3902" spans="1:20">
      <c r="A3902" s="7">
        <v>15</v>
      </c>
      <c r="B3902" s="8" t="s">
        <v>376</v>
      </c>
      <c r="C3902" s="8">
        <v>1107331</v>
      </c>
      <c r="D3902" s="9" t="s">
        <v>380</v>
      </c>
      <c r="E3902" s="10">
        <v>12000</v>
      </c>
    </row>
    <row r="3903" spans="1:20">
      <c r="A3903" s="7">
        <v>15</v>
      </c>
      <c r="B3903" s="8" t="s">
        <v>376</v>
      </c>
      <c r="C3903" s="8">
        <v>1107331</v>
      </c>
      <c r="D3903" s="9" t="s">
        <v>380</v>
      </c>
      <c r="E3903" s="10">
        <v>39915.97</v>
      </c>
    </row>
    <row r="3904" spans="1:20">
      <c r="A3904" s="7">
        <v>19</v>
      </c>
      <c r="B3904" s="8" t="s">
        <v>381</v>
      </c>
      <c r="C3904" s="8">
        <v>1107382</v>
      </c>
      <c r="D3904" s="9" t="s">
        <v>382</v>
      </c>
      <c r="E3904" s="10">
        <v>27074.7</v>
      </c>
    </row>
    <row r="3905" spans="1:20">
      <c r="A3905" s="7">
        <v>19</v>
      </c>
      <c r="B3905" s="8" t="s">
        <v>381</v>
      </c>
      <c r="C3905" s="8">
        <v>1107382</v>
      </c>
      <c r="D3905" s="9" t="s">
        <v>382</v>
      </c>
      <c r="E3905" s="10">
        <v>2145</v>
      </c>
    </row>
    <row r="3906" spans="1:20">
      <c r="A3906" s="7">
        <v>19</v>
      </c>
      <c r="B3906" s="8" t="s">
        <v>381</v>
      </c>
      <c r="C3906" s="8">
        <v>1107382</v>
      </c>
      <c r="D3906" s="9" t="s">
        <v>382</v>
      </c>
      <c r="E3906" s="10">
        <v>12000</v>
      </c>
    </row>
    <row r="3907" spans="1:20">
      <c r="A3907" s="7">
        <v>19</v>
      </c>
      <c r="B3907" s="8" t="s">
        <v>381</v>
      </c>
      <c r="C3907" s="8">
        <v>1107382</v>
      </c>
      <c r="D3907" s="9" t="s">
        <v>382</v>
      </c>
      <c r="E3907" s="10">
        <v>10800</v>
      </c>
    </row>
    <row r="3908" spans="1:20">
      <c r="A3908" s="7">
        <v>19</v>
      </c>
      <c r="B3908" s="8" t="s">
        <v>381</v>
      </c>
      <c r="C3908" s="8">
        <v>1107382</v>
      </c>
      <c r="D3908" s="9" t="s">
        <v>382</v>
      </c>
      <c r="E3908" s="10">
        <v>4000</v>
      </c>
    </row>
    <row r="3909" spans="1:20">
      <c r="A3909" s="7">
        <v>19</v>
      </c>
      <c r="B3909" s="8" t="s">
        <v>381</v>
      </c>
      <c r="C3909" s="8">
        <v>1107382</v>
      </c>
      <c r="D3909" s="9" t="s">
        <v>382</v>
      </c>
      <c r="E3909" s="10">
        <v>12000</v>
      </c>
      <c r="I3909" s="14"/>
      <c r="J3909" s="14"/>
      <c r="K3909" s="14"/>
      <c r="L3909" s="14"/>
      <c r="M3909" s="14"/>
      <c r="N3909" s="14"/>
      <c r="O3909" s="14"/>
      <c r="P3909" s="14"/>
      <c r="Q3909" s="14"/>
      <c r="R3909" s="14"/>
      <c r="S3909" s="14"/>
      <c r="T3909" s="14"/>
    </row>
    <row r="3910" spans="1:20">
      <c r="A3910" s="7">
        <v>19</v>
      </c>
      <c r="B3910" s="8" t="s">
        <v>381</v>
      </c>
      <c r="C3910" s="8">
        <v>1107382</v>
      </c>
      <c r="D3910" s="9" t="s">
        <v>382</v>
      </c>
      <c r="E3910" s="10">
        <v>13000</v>
      </c>
      <c r="I3910" s="14"/>
      <c r="J3910" s="14"/>
      <c r="K3910" s="14"/>
      <c r="L3910" s="14"/>
      <c r="M3910" s="14"/>
      <c r="N3910" s="14"/>
      <c r="O3910" s="14"/>
      <c r="P3910" s="14"/>
      <c r="Q3910" s="14"/>
      <c r="R3910" s="14"/>
      <c r="S3910" s="14"/>
      <c r="T3910" s="14"/>
    </row>
    <row r="3911" spans="1:20">
      <c r="A3911" s="7">
        <v>19</v>
      </c>
      <c r="B3911" s="8" t="s">
        <v>381</v>
      </c>
      <c r="C3911" s="8">
        <v>1107382</v>
      </c>
      <c r="D3911" s="9" t="s">
        <v>382</v>
      </c>
      <c r="E3911" s="10">
        <v>3000</v>
      </c>
      <c r="I3911" s="14"/>
      <c r="J3911" s="14"/>
      <c r="K3911" s="14"/>
      <c r="L3911" s="14"/>
      <c r="M3911" s="14"/>
      <c r="N3911" s="14"/>
      <c r="O3911" s="14"/>
      <c r="P3911" s="14"/>
      <c r="Q3911" s="14"/>
      <c r="R3911" s="14"/>
      <c r="S3911" s="14"/>
      <c r="T3911" s="14"/>
    </row>
    <row r="3912" spans="1:20">
      <c r="A3912" s="7">
        <v>19</v>
      </c>
      <c r="B3912" s="8" t="s">
        <v>381</v>
      </c>
      <c r="C3912" s="8">
        <v>1107382</v>
      </c>
      <c r="D3912" s="9" t="s">
        <v>382</v>
      </c>
      <c r="E3912" s="10">
        <v>13000</v>
      </c>
      <c r="I3912" s="14"/>
      <c r="J3912" s="14"/>
      <c r="K3912" s="14"/>
      <c r="L3912" s="14"/>
      <c r="M3912" s="14"/>
      <c r="N3912" s="14"/>
      <c r="O3912" s="14"/>
      <c r="P3912" s="14"/>
      <c r="Q3912" s="14"/>
      <c r="R3912" s="14"/>
      <c r="S3912" s="14"/>
      <c r="T3912" s="14"/>
    </row>
    <row r="3913" spans="1:20">
      <c r="A3913" s="7">
        <v>19</v>
      </c>
      <c r="B3913" s="8" t="s">
        <v>381</v>
      </c>
      <c r="C3913" s="8">
        <v>1107382</v>
      </c>
      <c r="D3913" s="9" t="s">
        <v>382</v>
      </c>
      <c r="E3913" s="10">
        <v>1000</v>
      </c>
      <c r="I3913" s="14"/>
      <c r="J3913" s="14"/>
      <c r="K3913" s="14"/>
      <c r="L3913" s="14"/>
      <c r="M3913" s="14"/>
      <c r="N3913" s="14"/>
      <c r="O3913" s="14"/>
      <c r="P3913" s="14"/>
      <c r="Q3913" s="14"/>
      <c r="R3913" s="14"/>
      <c r="S3913" s="14"/>
      <c r="T3913" s="14"/>
    </row>
    <row r="3914" spans="1:20">
      <c r="A3914" s="7">
        <v>19</v>
      </c>
      <c r="B3914" s="8" t="s">
        <v>381</v>
      </c>
      <c r="C3914" s="8">
        <v>1107382</v>
      </c>
      <c r="D3914" s="9" t="s">
        <v>382</v>
      </c>
      <c r="E3914" s="10">
        <v>8100</v>
      </c>
      <c r="I3914" s="14"/>
      <c r="J3914" s="14"/>
      <c r="K3914" s="14"/>
      <c r="L3914" s="14"/>
      <c r="M3914" s="14"/>
      <c r="N3914" s="14"/>
      <c r="O3914" s="14"/>
      <c r="P3914" s="14"/>
      <c r="Q3914" s="14"/>
      <c r="R3914" s="14"/>
      <c r="S3914" s="14"/>
      <c r="T3914" s="14"/>
    </row>
    <row r="3915" spans="1:20">
      <c r="A3915" s="7">
        <v>19</v>
      </c>
      <c r="B3915" s="8" t="s">
        <v>381</v>
      </c>
      <c r="C3915" s="8">
        <v>1107382</v>
      </c>
      <c r="D3915" s="9" t="s">
        <v>382</v>
      </c>
      <c r="E3915" s="10">
        <v>6900</v>
      </c>
      <c r="I3915" s="14"/>
      <c r="J3915" s="14"/>
      <c r="K3915" s="14"/>
      <c r="L3915" s="14"/>
      <c r="M3915" s="14"/>
      <c r="N3915" s="14"/>
      <c r="O3915" s="14"/>
      <c r="P3915" s="14"/>
      <c r="Q3915" s="14"/>
      <c r="R3915" s="14"/>
      <c r="S3915" s="14"/>
      <c r="T3915" s="14"/>
    </row>
    <row r="3916" spans="1:20">
      <c r="A3916" s="7">
        <v>19</v>
      </c>
      <c r="B3916" s="8" t="s">
        <v>381</v>
      </c>
      <c r="C3916" s="8">
        <v>1107382</v>
      </c>
      <c r="D3916" s="9" t="s">
        <v>382</v>
      </c>
      <c r="E3916" s="10">
        <v>3680</v>
      </c>
      <c r="I3916" s="14"/>
      <c r="J3916" s="14"/>
      <c r="K3916" s="14"/>
      <c r="L3916" s="14"/>
      <c r="M3916" s="14"/>
      <c r="N3916" s="14"/>
      <c r="O3916" s="14"/>
      <c r="P3916" s="14"/>
      <c r="Q3916" s="14"/>
      <c r="R3916" s="14"/>
      <c r="S3916" s="14"/>
      <c r="T3916" s="14"/>
    </row>
    <row r="3917" spans="1:20">
      <c r="A3917" s="7">
        <v>19</v>
      </c>
      <c r="B3917" s="8" t="s">
        <v>381</v>
      </c>
      <c r="C3917" s="8">
        <v>1107382</v>
      </c>
      <c r="D3917" s="9" t="s">
        <v>382</v>
      </c>
      <c r="E3917" s="10">
        <v>30000</v>
      </c>
      <c r="I3917" s="14"/>
      <c r="J3917" s="14"/>
      <c r="K3917" s="14"/>
      <c r="L3917" s="14"/>
      <c r="M3917" s="14"/>
      <c r="N3917" s="14"/>
      <c r="O3917" s="14"/>
      <c r="P3917" s="14"/>
      <c r="Q3917" s="14"/>
      <c r="R3917" s="14"/>
      <c r="S3917" s="14"/>
      <c r="T3917" s="14"/>
    </row>
    <row r="3918" spans="1:20">
      <c r="A3918" s="7">
        <v>19</v>
      </c>
      <c r="B3918" s="8" t="s">
        <v>381</v>
      </c>
      <c r="C3918" s="8">
        <v>1107382</v>
      </c>
      <c r="D3918" s="9" t="s">
        <v>383</v>
      </c>
      <c r="E3918" s="10">
        <v>1380</v>
      </c>
      <c r="I3918" s="14"/>
      <c r="J3918" s="14"/>
      <c r="K3918" s="14"/>
      <c r="L3918" s="14"/>
      <c r="M3918" s="14"/>
      <c r="N3918" s="14"/>
      <c r="O3918" s="14"/>
      <c r="P3918" s="14"/>
      <c r="Q3918" s="14"/>
      <c r="R3918" s="14"/>
      <c r="S3918" s="14"/>
      <c r="T3918" s="14"/>
    </row>
    <row r="3919" spans="1:20">
      <c r="A3919" s="7">
        <v>19</v>
      </c>
      <c r="B3919" s="8" t="s">
        <v>381</v>
      </c>
      <c r="C3919" s="8">
        <v>1107382</v>
      </c>
      <c r="D3919" s="9" t="s">
        <v>383</v>
      </c>
      <c r="E3919" s="10">
        <v>15000</v>
      </c>
    </row>
    <row r="3920" spans="1:20">
      <c r="A3920" s="7">
        <v>19</v>
      </c>
      <c r="B3920" s="8" t="s">
        <v>381</v>
      </c>
      <c r="C3920" s="8">
        <v>1107404</v>
      </c>
      <c r="D3920" s="9" t="s">
        <v>384</v>
      </c>
      <c r="E3920" s="10">
        <v>1155</v>
      </c>
    </row>
    <row r="3921" spans="1:5">
      <c r="A3921" s="7">
        <v>19</v>
      </c>
      <c r="B3921" s="8" t="s">
        <v>381</v>
      </c>
      <c r="C3921" s="8">
        <v>1107404</v>
      </c>
      <c r="D3921" s="9" t="s">
        <v>384</v>
      </c>
      <c r="E3921" s="10">
        <v>12000</v>
      </c>
    </row>
    <row r="3922" spans="1:5">
      <c r="A3922" s="7">
        <v>19</v>
      </c>
      <c r="B3922" s="8" t="s">
        <v>381</v>
      </c>
      <c r="C3922" s="8">
        <v>1107404</v>
      </c>
      <c r="D3922" s="9" t="s">
        <v>384</v>
      </c>
      <c r="E3922" s="10">
        <v>2700</v>
      </c>
    </row>
    <row r="3923" spans="1:5">
      <c r="A3923" s="7">
        <v>19</v>
      </c>
      <c r="B3923" s="8" t="s">
        <v>381</v>
      </c>
      <c r="C3923" s="8">
        <v>1107404</v>
      </c>
      <c r="D3923" s="9" t="s">
        <v>384</v>
      </c>
      <c r="E3923" s="10">
        <v>4000</v>
      </c>
    </row>
    <row r="3924" spans="1:5">
      <c r="A3924" s="7">
        <v>19</v>
      </c>
      <c r="B3924" s="11" t="s">
        <v>381</v>
      </c>
      <c r="C3924" s="15">
        <v>1107404</v>
      </c>
      <c r="D3924" s="12" t="s">
        <v>384</v>
      </c>
      <c r="E3924" s="13">
        <v>12000</v>
      </c>
    </row>
    <row r="3925" spans="1:5">
      <c r="A3925" s="7">
        <v>19</v>
      </c>
      <c r="B3925" s="8" t="s">
        <v>381</v>
      </c>
      <c r="C3925" s="8">
        <v>1107404</v>
      </c>
      <c r="D3925" s="9" t="s">
        <v>384</v>
      </c>
      <c r="E3925" s="10">
        <v>13000</v>
      </c>
    </row>
    <row r="3926" spans="1:5">
      <c r="A3926" s="7">
        <v>19</v>
      </c>
      <c r="B3926" s="8" t="s">
        <v>381</v>
      </c>
      <c r="C3926" s="8">
        <v>1107404</v>
      </c>
      <c r="D3926" s="9" t="s">
        <v>384</v>
      </c>
      <c r="E3926" s="10">
        <v>3000</v>
      </c>
    </row>
    <row r="3927" spans="1:5">
      <c r="A3927" s="7">
        <v>19</v>
      </c>
      <c r="B3927" s="8" t="s">
        <v>381</v>
      </c>
      <c r="C3927" s="8">
        <v>1107404</v>
      </c>
      <c r="D3927" s="9" t="s">
        <v>384</v>
      </c>
      <c r="E3927" s="10">
        <v>13000</v>
      </c>
    </row>
    <row r="3928" spans="1:5">
      <c r="A3928" s="7">
        <v>19</v>
      </c>
      <c r="B3928" s="8" t="s">
        <v>381</v>
      </c>
      <c r="C3928" s="8">
        <v>1107404</v>
      </c>
      <c r="D3928" s="9" t="s">
        <v>384</v>
      </c>
      <c r="E3928" s="10">
        <v>1000</v>
      </c>
    </row>
    <row r="3929" spans="1:5">
      <c r="A3929" s="7">
        <v>19</v>
      </c>
      <c r="B3929" s="8" t="s">
        <v>381</v>
      </c>
      <c r="C3929" s="8">
        <v>1107404</v>
      </c>
      <c r="D3929" s="9" t="s">
        <v>384</v>
      </c>
      <c r="E3929" s="10">
        <v>5400</v>
      </c>
    </row>
    <row r="3930" spans="1:5">
      <c r="A3930" s="7">
        <v>19</v>
      </c>
      <c r="B3930" s="8" t="s">
        <v>381</v>
      </c>
      <c r="C3930" s="8">
        <v>1107404</v>
      </c>
      <c r="D3930" s="9" t="s">
        <v>384</v>
      </c>
      <c r="E3930" s="10">
        <v>5840</v>
      </c>
    </row>
    <row r="3931" spans="1:5">
      <c r="A3931" s="7">
        <v>19</v>
      </c>
      <c r="B3931" s="8" t="s">
        <v>381</v>
      </c>
      <c r="C3931" s="8">
        <v>1107404</v>
      </c>
      <c r="D3931" s="9" t="s">
        <v>385</v>
      </c>
      <c r="E3931" s="10">
        <v>12000</v>
      </c>
    </row>
    <row r="3932" spans="1:5">
      <c r="A3932" s="7">
        <v>19</v>
      </c>
      <c r="B3932" s="8" t="s">
        <v>381</v>
      </c>
      <c r="C3932" s="8">
        <v>1107404</v>
      </c>
      <c r="D3932" s="9" t="s">
        <v>385</v>
      </c>
      <c r="E3932" s="10">
        <v>40000</v>
      </c>
    </row>
    <row r="3933" spans="1:5">
      <c r="A3933" s="7">
        <v>19</v>
      </c>
      <c r="B3933" s="8" t="s">
        <v>381</v>
      </c>
      <c r="C3933" s="8">
        <v>1107404</v>
      </c>
      <c r="D3933" s="9" t="s">
        <v>385</v>
      </c>
      <c r="E3933" s="10">
        <v>2920</v>
      </c>
    </row>
    <row r="3934" spans="1:5">
      <c r="A3934" s="7">
        <v>19</v>
      </c>
      <c r="B3934" s="8" t="s">
        <v>381</v>
      </c>
      <c r="C3934" s="8">
        <v>1107404</v>
      </c>
      <c r="D3934" s="9" t="s">
        <v>385</v>
      </c>
      <c r="E3934" s="10">
        <v>2190</v>
      </c>
    </row>
    <row r="3935" spans="1:5">
      <c r="A3935" s="7">
        <v>19</v>
      </c>
      <c r="B3935" s="8" t="s">
        <v>381</v>
      </c>
      <c r="C3935" s="8">
        <v>1107404</v>
      </c>
      <c r="D3935" s="9" t="s">
        <v>385</v>
      </c>
      <c r="E3935" s="10">
        <v>800</v>
      </c>
    </row>
    <row r="3936" spans="1:5">
      <c r="A3936" s="7" t="s">
        <v>276</v>
      </c>
      <c r="B3936" s="8" t="s">
        <v>381</v>
      </c>
      <c r="C3936" s="8">
        <v>1107404</v>
      </c>
      <c r="D3936" s="9" t="s">
        <v>385</v>
      </c>
      <c r="E3936" s="10">
        <v>1100</v>
      </c>
    </row>
    <row r="3937" spans="1:20">
      <c r="A3937" s="7">
        <v>19</v>
      </c>
      <c r="B3937" s="8" t="s">
        <v>381</v>
      </c>
      <c r="C3937" s="8">
        <v>1107404</v>
      </c>
      <c r="D3937" s="9" t="s">
        <v>385</v>
      </c>
      <c r="E3937" s="10">
        <v>15000</v>
      </c>
    </row>
    <row r="3938" spans="1:20">
      <c r="A3938" s="7">
        <v>19</v>
      </c>
      <c r="B3938" s="8" t="s">
        <v>381</v>
      </c>
      <c r="C3938" s="8">
        <v>1107404</v>
      </c>
      <c r="D3938" s="9" t="s">
        <v>385</v>
      </c>
      <c r="E3938" s="10">
        <v>12000</v>
      </c>
    </row>
    <row r="3939" spans="1:20">
      <c r="A3939" s="7">
        <v>19</v>
      </c>
      <c r="B3939" s="8" t="s">
        <v>386</v>
      </c>
      <c r="C3939" s="8">
        <v>1107420</v>
      </c>
      <c r="D3939" s="9" t="s">
        <v>387</v>
      </c>
      <c r="E3939" s="10">
        <v>50000</v>
      </c>
    </row>
    <row r="3940" spans="1:20">
      <c r="A3940" s="7">
        <v>19</v>
      </c>
      <c r="B3940" s="8" t="s">
        <v>386</v>
      </c>
      <c r="C3940" s="8">
        <v>1107420</v>
      </c>
      <c r="D3940" s="9" t="s">
        <v>387</v>
      </c>
      <c r="E3940" s="10">
        <v>10000</v>
      </c>
      <c r="I3940" s="14"/>
      <c r="J3940" s="14"/>
      <c r="K3940" s="14"/>
      <c r="L3940" s="14"/>
      <c r="M3940" s="14"/>
      <c r="N3940" s="14"/>
      <c r="O3940" s="14"/>
      <c r="P3940" s="14"/>
      <c r="Q3940" s="14"/>
      <c r="R3940" s="14"/>
      <c r="S3940" s="14"/>
      <c r="T3940" s="14"/>
    </row>
    <row r="3941" spans="1:20">
      <c r="A3941" s="7">
        <v>19</v>
      </c>
      <c r="B3941" s="8" t="s">
        <v>386</v>
      </c>
      <c r="C3941" s="8">
        <v>1107420</v>
      </c>
      <c r="D3941" s="9" t="s">
        <v>387</v>
      </c>
      <c r="E3941" s="10">
        <v>1000</v>
      </c>
      <c r="I3941" s="14"/>
      <c r="J3941" s="14"/>
      <c r="K3941" s="14"/>
      <c r="L3941" s="14"/>
      <c r="M3941" s="14"/>
      <c r="N3941" s="14"/>
      <c r="O3941" s="14"/>
      <c r="P3941" s="14"/>
      <c r="Q3941" s="14"/>
      <c r="R3941" s="14"/>
      <c r="S3941" s="14"/>
      <c r="T3941" s="14"/>
    </row>
    <row r="3942" spans="1:20">
      <c r="A3942" s="7">
        <v>19</v>
      </c>
      <c r="B3942" s="8" t="s">
        <v>386</v>
      </c>
      <c r="C3942" s="8">
        <v>1107420</v>
      </c>
      <c r="D3942" s="9" t="s">
        <v>387</v>
      </c>
      <c r="E3942" s="10">
        <v>3000</v>
      </c>
      <c r="I3942" s="14"/>
      <c r="J3942" s="14"/>
      <c r="K3942" s="14"/>
      <c r="L3942" s="14"/>
      <c r="M3942" s="14"/>
      <c r="N3942" s="14"/>
      <c r="O3942" s="14"/>
      <c r="P3942" s="14"/>
      <c r="Q3942" s="14"/>
      <c r="R3942" s="14"/>
      <c r="S3942" s="14"/>
      <c r="T3942" s="14"/>
    </row>
    <row r="3943" spans="1:20">
      <c r="A3943" s="7">
        <v>19</v>
      </c>
      <c r="B3943" s="8" t="s">
        <v>386</v>
      </c>
      <c r="C3943" s="8">
        <v>1107420</v>
      </c>
      <c r="D3943" s="9" t="s">
        <v>387</v>
      </c>
      <c r="E3943" s="10">
        <v>10000</v>
      </c>
      <c r="I3943" s="14"/>
      <c r="J3943" s="14"/>
      <c r="K3943" s="14"/>
      <c r="L3943" s="14"/>
      <c r="M3943" s="14"/>
      <c r="N3943" s="14"/>
      <c r="O3943" s="14"/>
      <c r="P3943" s="14"/>
      <c r="Q3943" s="14"/>
      <c r="R3943" s="14"/>
      <c r="S3943" s="14"/>
      <c r="T3943" s="14"/>
    </row>
    <row r="3944" spans="1:20">
      <c r="A3944" s="7">
        <v>19</v>
      </c>
      <c r="B3944" s="8" t="s">
        <v>386</v>
      </c>
      <c r="C3944" s="8">
        <v>1107420</v>
      </c>
      <c r="D3944" s="9" t="s">
        <v>387</v>
      </c>
      <c r="E3944" s="10">
        <v>13000</v>
      </c>
      <c r="I3944" s="14"/>
      <c r="J3944" s="14"/>
      <c r="K3944" s="14"/>
      <c r="L3944" s="14"/>
      <c r="M3944" s="14"/>
      <c r="N3944" s="14"/>
      <c r="O3944" s="14"/>
      <c r="P3944" s="14"/>
      <c r="Q3944" s="14"/>
      <c r="R3944" s="14"/>
      <c r="S3944" s="14"/>
      <c r="T3944" s="14"/>
    </row>
    <row r="3945" spans="1:20">
      <c r="A3945" s="7">
        <v>19</v>
      </c>
      <c r="B3945" s="8" t="s">
        <v>386</v>
      </c>
      <c r="C3945" s="8">
        <v>1107420</v>
      </c>
      <c r="D3945" s="9" t="s">
        <v>387</v>
      </c>
      <c r="E3945" s="10">
        <v>2500</v>
      </c>
      <c r="I3945" s="14"/>
      <c r="J3945" s="14"/>
      <c r="K3945" s="14"/>
      <c r="L3945" s="14"/>
      <c r="M3945" s="14"/>
      <c r="N3945" s="14"/>
      <c r="O3945" s="14"/>
      <c r="P3945" s="14"/>
      <c r="Q3945" s="14"/>
      <c r="R3945" s="14"/>
      <c r="S3945" s="14"/>
      <c r="T3945" s="14"/>
    </row>
    <row r="3946" spans="1:20">
      <c r="A3946" s="7">
        <v>19</v>
      </c>
      <c r="B3946" s="8" t="s">
        <v>386</v>
      </c>
      <c r="C3946" s="8">
        <v>1107420</v>
      </c>
      <c r="D3946" s="9" t="s">
        <v>387</v>
      </c>
      <c r="E3946" s="10">
        <v>13000</v>
      </c>
      <c r="I3946" s="14"/>
      <c r="J3946" s="14"/>
      <c r="K3946" s="14"/>
      <c r="L3946" s="14"/>
      <c r="M3946" s="14"/>
      <c r="N3946" s="14"/>
      <c r="O3946" s="14"/>
      <c r="P3946" s="14"/>
      <c r="Q3946" s="14"/>
      <c r="R3946" s="14"/>
      <c r="S3946" s="14"/>
      <c r="T3946" s="14"/>
    </row>
    <row r="3947" spans="1:20">
      <c r="A3947" s="7">
        <v>19</v>
      </c>
      <c r="B3947" s="8" t="s">
        <v>386</v>
      </c>
      <c r="C3947" s="8">
        <v>1107420</v>
      </c>
      <c r="D3947" s="9" t="s">
        <v>387</v>
      </c>
      <c r="E3947" s="10">
        <v>1000</v>
      </c>
      <c r="I3947" s="14"/>
      <c r="J3947" s="14"/>
      <c r="K3947" s="14"/>
      <c r="L3947" s="14"/>
      <c r="M3947" s="14"/>
      <c r="N3947" s="14"/>
      <c r="O3947" s="14"/>
      <c r="P3947" s="14"/>
      <c r="Q3947" s="14"/>
      <c r="R3947" s="14"/>
      <c r="S3947" s="14"/>
      <c r="T3947" s="14"/>
    </row>
    <row r="3948" spans="1:20">
      <c r="A3948" s="7">
        <v>19</v>
      </c>
      <c r="B3948" s="8" t="s">
        <v>386</v>
      </c>
      <c r="C3948" s="8">
        <v>1107420</v>
      </c>
      <c r="D3948" s="9" t="s">
        <v>387</v>
      </c>
      <c r="E3948" s="10">
        <v>2700</v>
      </c>
      <c r="I3948" s="14"/>
      <c r="J3948" s="14"/>
      <c r="K3948" s="14"/>
      <c r="L3948" s="14"/>
      <c r="M3948" s="14"/>
      <c r="N3948" s="14"/>
      <c r="O3948" s="14"/>
      <c r="P3948" s="14"/>
      <c r="Q3948" s="14"/>
      <c r="R3948" s="14"/>
      <c r="S3948" s="14"/>
      <c r="T3948" s="14"/>
    </row>
    <row r="3949" spans="1:20">
      <c r="A3949" s="7">
        <v>19</v>
      </c>
      <c r="B3949" s="8" t="s">
        <v>386</v>
      </c>
      <c r="C3949" s="8">
        <v>1107420</v>
      </c>
      <c r="D3949" s="9" t="s">
        <v>387</v>
      </c>
      <c r="E3949" s="10">
        <v>8640</v>
      </c>
    </row>
    <row r="3950" spans="1:20">
      <c r="A3950" s="7">
        <v>19</v>
      </c>
      <c r="B3950" s="8" t="s">
        <v>386</v>
      </c>
      <c r="C3950" s="8">
        <v>1107420</v>
      </c>
      <c r="D3950" s="9" t="s">
        <v>388</v>
      </c>
      <c r="E3950" s="10">
        <v>8845.2000000000007</v>
      </c>
    </row>
    <row r="3951" spans="1:20">
      <c r="A3951" s="7">
        <v>19</v>
      </c>
      <c r="B3951" s="8" t="s">
        <v>386</v>
      </c>
      <c r="C3951" s="8">
        <v>1107420</v>
      </c>
      <c r="D3951" s="9" t="s">
        <v>388</v>
      </c>
      <c r="E3951" s="10">
        <v>10000</v>
      </c>
    </row>
    <row r="3952" spans="1:20">
      <c r="A3952" s="7">
        <v>19</v>
      </c>
      <c r="B3952" s="8" t="s">
        <v>389</v>
      </c>
      <c r="C3952" s="8">
        <v>1107455</v>
      </c>
      <c r="D3952" s="9" t="s">
        <v>390</v>
      </c>
      <c r="E3952" s="10">
        <v>10000</v>
      </c>
    </row>
    <row r="3953" spans="1:20">
      <c r="A3953" s="7">
        <v>19</v>
      </c>
      <c r="B3953" s="11" t="s">
        <v>389</v>
      </c>
      <c r="C3953" s="15">
        <v>1107455</v>
      </c>
      <c r="D3953" s="12" t="s">
        <v>390</v>
      </c>
      <c r="E3953" s="13">
        <v>1500</v>
      </c>
    </row>
    <row r="3954" spans="1:20">
      <c r="A3954" s="7">
        <v>19</v>
      </c>
      <c r="B3954" s="8" t="s">
        <v>389</v>
      </c>
      <c r="C3954" s="8">
        <v>1107455</v>
      </c>
      <c r="D3954" s="9" t="s">
        <v>390</v>
      </c>
      <c r="E3954" s="10">
        <v>37400</v>
      </c>
    </row>
    <row r="3955" spans="1:20">
      <c r="A3955" s="7">
        <v>19</v>
      </c>
      <c r="B3955" s="8" t="s">
        <v>389</v>
      </c>
      <c r="C3955" s="8">
        <v>1107455</v>
      </c>
      <c r="D3955" s="9" t="s">
        <v>390</v>
      </c>
      <c r="E3955" s="10">
        <v>4000</v>
      </c>
    </row>
    <row r="3956" spans="1:20">
      <c r="A3956" s="7">
        <v>19</v>
      </c>
      <c r="B3956" s="8" t="s">
        <v>389</v>
      </c>
      <c r="C3956" s="8">
        <v>1107455</v>
      </c>
      <c r="D3956" s="9" t="s">
        <v>390</v>
      </c>
      <c r="E3956" s="10">
        <v>10000</v>
      </c>
    </row>
    <row r="3957" spans="1:20">
      <c r="A3957" s="7">
        <v>19</v>
      </c>
      <c r="B3957" s="8" t="s">
        <v>389</v>
      </c>
      <c r="C3957" s="8">
        <v>1107455</v>
      </c>
      <c r="D3957" s="9" t="s">
        <v>390</v>
      </c>
      <c r="E3957" s="10">
        <v>13000</v>
      </c>
    </row>
    <row r="3958" spans="1:20">
      <c r="A3958" s="7">
        <v>19</v>
      </c>
      <c r="B3958" s="8" t="s">
        <v>389</v>
      </c>
      <c r="C3958" s="8">
        <v>1107455</v>
      </c>
      <c r="D3958" s="9" t="s">
        <v>390</v>
      </c>
      <c r="E3958" s="10">
        <v>2500</v>
      </c>
    </row>
    <row r="3959" spans="1:20">
      <c r="A3959" s="7">
        <v>19</v>
      </c>
      <c r="B3959" s="8" t="s">
        <v>389</v>
      </c>
      <c r="C3959" s="8">
        <v>1107455</v>
      </c>
      <c r="D3959" s="9" t="s">
        <v>390</v>
      </c>
      <c r="E3959" s="10">
        <v>13000</v>
      </c>
    </row>
    <row r="3960" spans="1:20">
      <c r="A3960" s="7">
        <v>19</v>
      </c>
      <c r="B3960" s="8" t="s">
        <v>389</v>
      </c>
      <c r="C3960" s="8">
        <v>1107455</v>
      </c>
      <c r="D3960" s="9" t="s">
        <v>390</v>
      </c>
      <c r="E3960" s="10">
        <v>1000</v>
      </c>
    </row>
    <row r="3961" spans="1:20">
      <c r="A3961" s="7">
        <v>19</v>
      </c>
      <c r="B3961" s="8" t="s">
        <v>389</v>
      </c>
      <c r="C3961" s="8">
        <v>1107455</v>
      </c>
      <c r="D3961" s="9" t="s">
        <v>390</v>
      </c>
      <c r="E3961" s="10">
        <v>2700</v>
      </c>
    </row>
    <row r="3962" spans="1:20">
      <c r="A3962" s="7">
        <v>19</v>
      </c>
      <c r="B3962" s="8" t="s">
        <v>389</v>
      </c>
      <c r="C3962" s="8">
        <v>1107455</v>
      </c>
      <c r="D3962" s="9" t="s">
        <v>390</v>
      </c>
      <c r="E3962" s="10">
        <v>3680</v>
      </c>
    </row>
    <row r="3963" spans="1:20">
      <c r="A3963" s="7">
        <v>19</v>
      </c>
      <c r="B3963" s="8" t="s">
        <v>389</v>
      </c>
      <c r="C3963" s="8">
        <v>1107455</v>
      </c>
      <c r="D3963" s="9" t="s">
        <v>391</v>
      </c>
      <c r="E3963" s="10">
        <v>1380</v>
      </c>
    </row>
    <row r="3964" spans="1:20">
      <c r="A3964" s="7">
        <v>19</v>
      </c>
      <c r="B3964" s="8" t="s">
        <v>389</v>
      </c>
      <c r="C3964" s="8">
        <v>1107455</v>
      </c>
      <c r="D3964" s="9" t="s">
        <v>391</v>
      </c>
      <c r="E3964" s="10">
        <v>12000</v>
      </c>
    </row>
    <row r="3965" spans="1:20">
      <c r="A3965" s="7">
        <v>19</v>
      </c>
      <c r="B3965" s="8" t="s">
        <v>389</v>
      </c>
      <c r="C3965" s="8">
        <v>1107455</v>
      </c>
      <c r="D3965" s="9" t="s">
        <v>391</v>
      </c>
      <c r="E3965" s="10">
        <v>57200</v>
      </c>
      <c r="I3965" s="14"/>
      <c r="J3965" s="14"/>
      <c r="K3965" s="14"/>
      <c r="L3965" s="14"/>
      <c r="M3965" s="14"/>
      <c r="N3965" s="14"/>
      <c r="O3965" s="14"/>
      <c r="P3965" s="14"/>
      <c r="Q3965" s="14"/>
      <c r="R3965" s="14"/>
      <c r="S3965" s="14"/>
      <c r="T3965" s="14"/>
    </row>
    <row r="3966" spans="1:20">
      <c r="A3966" s="7">
        <v>19</v>
      </c>
      <c r="B3966" s="8" t="s">
        <v>389</v>
      </c>
      <c r="C3966" s="8">
        <v>1107455</v>
      </c>
      <c r="D3966" s="9" t="s">
        <v>391</v>
      </c>
      <c r="E3966" s="10">
        <v>19600</v>
      </c>
      <c r="I3966" s="14"/>
      <c r="J3966" s="14"/>
      <c r="K3966" s="14"/>
      <c r="L3966" s="14"/>
      <c r="M3966" s="14"/>
      <c r="N3966" s="14"/>
      <c r="O3966" s="14"/>
      <c r="P3966" s="14"/>
      <c r="Q3966" s="14"/>
      <c r="R3966" s="14"/>
      <c r="S3966" s="14"/>
      <c r="T3966" s="14"/>
    </row>
    <row r="3967" spans="1:20">
      <c r="A3967" s="7">
        <v>19</v>
      </c>
      <c r="B3967" s="8" t="s">
        <v>389</v>
      </c>
      <c r="C3967" s="8">
        <v>1107455</v>
      </c>
      <c r="D3967" s="9" t="s">
        <v>391</v>
      </c>
      <c r="E3967" s="10">
        <v>10000</v>
      </c>
      <c r="I3967" s="14"/>
      <c r="J3967" s="14"/>
      <c r="K3967" s="14"/>
      <c r="L3967" s="14"/>
      <c r="M3967" s="14"/>
      <c r="N3967" s="14"/>
      <c r="O3967" s="14"/>
      <c r="P3967" s="14"/>
      <c r="Q3967" s="14"/>
      <c r="R3967" s="14"/>
      <c r="S3967" s="14"/>
      <c r="T3967" s="14"/>
    </row>
    <row r="3968" spans="1:20">
      <c r="A3968" s="7">
        <v>19</v>
      </c>
      <c r="B3968" s="8" t="s">
        <v>389</v>
      </c>
      <c r="C3968" s="8">
        <v>1107455</v>
      </c>
      <c r="D3968" s="9" t="s">
        <v>391</v>
      </c>
      <c r="E3968" s="10">
        <v>12000</v>
      </c>
    </row>
    <row r="3969" spans="1:20">
      <c r="A3969" s="7">
        <v>19</v>
      </c>
      <c r="B3969" s="8" t="s">
        <v>389</v>
      </c>
      <c r="C3969" s="8">
        <v>1107501</v>
      </c>
      <c r="D3969" s="9" t="s">
        <v>392</v>
      </c>
      <c r="E3969" s="10">
        <v>28000</v>
      </c>
    </row>
    <row r="3970" spans="1:20">
      <c r="A3970" s="7">
        <v>19</v>
      </c>
      <c r="B3970" s="8" t="s">
        <v>389</v>
      </c>
      <c r="C3970" s="8">
        <v>1107501</v>
      </c>
      <c r="D3970" s="9" t="s">
        <v>392</v>
      </c>
      <c r="E3970" s="10">
        <v>5100</v>
      </c>
    </row>
    <row r="3971" spans="1:20">
      <c r="A3971" s="7">
        <v>19</v>
      </c>
      <c r="B3971" s="11" t="s">
        <v>389</v>
      </c>
      <c r="C3971" s="15">
        <v>1107501</v>
      </c>
      <c r="D3971" s="12" t="s">
        <v>392</v>
      </c>
      <c r="E3971" s="13">
        <v>37400</v>
      </c>
    </row>
    <row r="3972" spans="1:20">
      <c r="A3972" s="7">
        <v>19</v>
      </c>
      <c r="B3972" s="8" t="s">
        <v>389</v>
      </c>
      <c r="C3972" s="8">
        <v>1107501</v>
      </c>
      <c r="D3972" s="9" t="s">
        <v>392</v>
      </c>
      <c r="E3972" s="10">
        <v>4000</v>
      </c>
    </row>
    <row r="3973" spans="1:20">
      <c r="A3973" s="7">
        <v>19</v>
      </c>
      <c r="B3973" s="8" t="s">
        <v>389</v>
      </c>
      <c r="C3973" s="8">
        <v>1107501</v>
      </c>
      <c r="D3973" s="9" t="s">
        <v>392</v>
      </c>
      <c r="E3973" s="10">
        <v>28000</v>
      </c>
    </row>
    <row r="3974" spans="1:20">
      <c r="A3974" s="7">
        <v>19</v>
      </c>
      <c r="B3974" s="8" t="s">
        <v>389</v>
      </c>
      <c r="C3974" s="8">
        <v>1107501</v>
      </c>
      <c r="D3974" s="9" t="s">
        <v>392</v>
      </c>
      <c r="E3974" s="10">
        <v>20000</v>
      </c>
    </row>
    <row r="3975" spans="1:20">
      <c r="A3975" s="7">
        <v>19</v>
      </c>
      <c r="B3975" s="8" t="s">
        <v>389</v>
      </c>
      <c r="C3975" s="8">
        <v>1107501</v>
      </c>
      <c r="D3975" s="9" t="s">
        <v>392</v>
      </c>
      <c r="E3975" s="10">
        <v>4000</v>
      </c>
    </row>
    <row r="3976" spans="1:20">
      <c r="A3976" s="7">
        <v>19</v>
      </c>
      <c r="B3976" s="8" t="s">
        <v>389</v>
      </c>
      <c r="C3976" s="8">
        <v>1107501</v>
      </c>
      <c r="D3976" s="9" t="s">
        <v>392</v>
      </c>
      <c r="E3976" s="10">
        <v>20000</v>
      </c>
    </row>
    <row r="3977" spans="1:20">
      <c r="A3977" s="7">
        <v>19</v>
      </c>
      <c r="B3977" s="8" t="s">
        <v>389</v>
      </c>
      <c r="C3977" s="8">
        <v>1107501</v>
      </c>
      <c r="D3977" s="9" t="s">
        <v>392</v>
      </c>
      <c r="E3977" s="10">
        <v>2000</v>
      </c>
    </row>
    <row r="3978" spans="1:20">
      <c r="A3978" s="7">
        <v>19</v>
      </c>
      <c r="B3978" s="8" t="s">
        <v>389</v>
      </c>
      <c r="C3978" s="8">
        <v>1107501</v>
      </c>
      <c r="D3978" s="9" t="s">
        <v>392</v>
      </c>
      <c r="E3978" s="10">
        <v>13500</v>
      </c>
    </row>
    <row r="3979" spans="1:20">
      <c r="A3979" s="7">
        <v>19</v>
      </c>
      <c r="B3979" s="8" t="s">
        <v>389</v>
      </c>
      <c r="C3979" s="8">
        <v>1107501</v>
      </c>
      <c r="D3979" s="9" t="s">
        <v>392</v>
      </c>
      <c r="E3979" s="10">
        <v>6900</v>
      </c>
    </row>
    <row r="3980" spans="1:20">
      <c r="A3980" s="7">
        <v>19</v>
      </c>
      <c r="B3980" s="8" t="s">
        <v>389</v>
      </c>
      <c r="C3980" s="8">
        <v>1107501</v>
      </c>
      <c r="D3980" s="9" t="s">
        <v>392</v>
      </c>
      <c r="E3980" s="10">
        <v>37040</v>
      </c>
      <c r="I3980" s="14"/>
      <c r="J3980" s="14"/>
      <c r="K3980" s="14"/>
      <c r="L3980" s="14"/>
      <c r="M3980" s="14"/>
      <c r="N3980" s="14"/>
      <c r="O3980" s="14"/>
      <c r="P3980" s="14"/>
      <c r="Q3980" s="14"/>
      <c r="R3980" s="14"/>
      <c r="S3980" s="14"/>
      <c r="T3980" s="14"/>
    </row>
    <row r="3981" spans="1:20">
      <c r="A3981" s="7">
        <v>19</v>
      </c>
      <c r="B3981" s="8" t="s">
        <v>389</v>
      </c>
      <c r="C3981" s="8">
        <v>1107501</v>
      </c>
      <c r="D3981" s="9" t="s">
        <v>393</v>
      </c>
      <c r="E3981" s="10">
        <v>70000</v>
      </c>
      <c r="I3981" s="14"/>
      <c r="J3981" s="14"/>
      <c r="K3981" s="14"/>
      <c r="L3981" s="14"/>
      <c r="M3981" s="14"/>
      <c r="N3981" s="14"/>
      <c r="O3981" s="14"/>
      <c r="P3981" s="14"/>
      <c r="Q3981" s="14"/>
      <c r="R3981" s="14"/>
      <c r="S3981" s="14"/>
      <c r="T3981" s="14"/>
    </row>
    <row r="3982" spans="1:20">
      <c r="A3982" s="7">
        <v>19</v>
      </c>
      <c r="B3982" s="8" t="s">
        <v>389</v>
      </c>
      <c r="C3982" s="8">
        <v>1107501</v>
      </c>
      <c r="D3982" s="9" t="s">
        <v>392</v>
      </c>
      <c r="E3982" s="10">
        <v>6900</v>
      </c>
      <c r="I3982" s="14"/>
      <c r="J3982" s="14"/>
      <c r="K3982" s="14"/>
      <c r="L3982" s="14"/>
      <c r="M3982" s="14"/>
      <c r="N3982" s="14"/>
      <c r="O3982" s="14"/>
      <c r="P3982" s="14"/>
      <c r="Q3982" s="14"/>
      <c r="R3982" s="14"/>
      <c r="S3982" s="14"/>
      <c r="T3982" s="14"/>
    </row>
    <row r="3983" spans="1:20">
      <c r="A3983" s="7">
        <v>19</v>
      </c>
      <c r="B3983" s="8" t="s">
        <v>389</v>
      </c>
      <c r="C3983" s="8">
        <v>1107501</v>
      </c>
      <c r="D3983" s="9" t="s">
        <v>393</v>
      </c>
      <c r="E3983" s="10">
        <v>28000</v>
      </c>
      <c r="I3983" s="14"/>
      <c r="J3983" s="14"/>
      <c r="K3983" s="14"/>
      <c r="L3983" s="14"/>
      <c r="M3983" s="14"/>
      <c r="N3983" s="14"/>
      <c r="O3983" s="14"/>
      <c r="P3983" s="14"/>
      <c r="Q3983" s="14"/>
      <c r="R3983" s="14"/>
      <c r="S3983" s="14"/>
      <c r="T3983" s="14"/>
    </row>
    <row r="3984" spans="1:20">
      <c r="A3984" s="7">
        <v>19</v>
      </c>
      <c r="B3984" s="8" t="s">
        <v>389</v>
      </c>
      <c r="C3984" s="8">
        <v>1107501</v>
      </c>
      <c r="D3984" s="9" t="s">
        <v>393</v>
      </c>
      <c r="E3984" s="10">
        <v>18520</v>
      </c>
      <c r="I3984" s="14"/>
      <c r="J3984" s="14"/>
      <c r="K3984" s="14"/>
      <c r="L3984" s="14"/>
      <c r="M3984" s="14"/>
      <c r="N3984" s="14"/>
      <c r="O3984" s="14"/>
      <c r="P3984" s="14"/>
      <c r="Q3984" s="14"/>
      <c r="R3984" s="14"/>
      <c r="S3984" s="14"/>
      <c r="T3984" s="14"/>
    </row>
    <row r="3985" spans="1:20">
      <c r="A3985" s="7">
        <v>19</v>
      </c>
      <c r="B3985" s="8" t="s">
        <v>389</v>
      </c>
      <c r="C3985" s="8">
        <v>1107501</v>
      </c>
      <c r="D3985" s="9" t="s">
        <v>393</v>
      </c>
      <c r="E3985" s="10">
        <v>13890</v>
      </c>
      <c r="I3985" s="14"/>
      <c r="J3985" s="14"/>
      <c r="K3985" s="14"/>
      <c r="L3985" s="14"/>
      <c r="M3985" s="14"/>
      <c r="N3985" s="14"/>
      <c r="O3985" s="14"/>
      <c r="P3985" s="14"/>
      <c r="Q3985" s="14"/>
      <c r="R3985" s="14"/>
      <c r="S3985" s="14"/>
      <c r="T3985" s="14"/>
    </row>
    <row r="3986" spans="1:20">
      <c r="A3986" s="7">
        <v>19</v>
      </c>
      <c r="B3986" s="8" t="s">
        <v>389</v>
      </c>
      <c r="C3986" s="8">
        <v>1107501</v>
      </c>
      <c r="D3986" s="9" t="s">
        <v>393</v>
      </c>
      <c r="E3986" s="10">
        <v>28000</v>
      </c>
      <c r="I3986" s="14"/>
      <c r="J3986" s="14"/>
      <c r="K3986" s="14"/>
      <c r="L3986" s="14"/>
      <c r="M3986" s="14"/>
      <c r="N3986" s="14"/>
      <c r="O3986" s="14"/>
      <c r="P3986" s="14"/>
      <c r="Q3986" s="14"/>
      <c r="R3986" s="14"/>
      <c r="S3986" s="14"/>
      <c r="T3986" s="14"/>
    </row>
    <row r="3987" spans="1:20">
      <c r="A3987" s="7" t="s">
        <v>276</v>
      </c>
      <c r="B3987" s="8" t="s">
        <v>389</v>
      </c>
      <c r="C3987" s="8">
        <v>1107501</v>
      </c>
      <c r="D3987" s="9" t="s">
        <v>393</v>
      </c>
      <c r="E3987" s="10">
        <v>1400</v>
      </c>
      <c r="I3987" s="14"/>
      <c r="J3987" s="14"/>
      <c r="K3987" s="14"/>
      <c r="L3987" s="14"/>
      <c r="M3987" s="14"/>
      <c r="N3987" s="14"/>
      <c r="O3987" s="14"/>
      <c r="P3987" s="14"/>
      <c r="Q3987" s="14"/>
      <c r="R3987" s="14"/>
      <c r="S3987" s="14"/>
      <c r="T3987" s="14"/>
    </row>
    <row r="3988" spans="1:20">
      <c r="A3988" s="7">
        <v>19</v>
      </c>
      <c r="B3988" s="8" t="s">
        <v>389</v>
      </c>
      <c r="C3988" s="8">
        <v>1107501</v>
      </c>
      <c r="D3988" s="9" t="s">
        <v>393</v>
      </c>
      <c r="E3988" s="10">
        <v>20000</v>
      </c>
      <c r="I3988" s="14"/>
      <c r="J3988" s="14"/>
      <c r="K3988" s="14"/>
      <c r="L3988" s="14"/>
      <c r="M3988" s="14"/>
      <c r="N3988" s="14"/>
      <c r="O3988" s="14"/>
      <c r="P3988" s="14"/>
      <c r="Q3988" s="14"/>
      <c r="R3988" s="14"/>
      <c r="S3988" s="14"/>
      <c r="T3988" s="14"/>
    </row>
    <row r="3989" spans="1:20">
      <c r="A3989" s="7">
        <v>19</v>
      </c>
      <c r="B3989" s="8" t="s">
        <v>389</v>
      </c>
      <c r="C3989" s="8">
        <v>1107501</v>
      </c>
      <c r="D3989" s="9" t="s">
        <v>393</v>
      </c>
      <c r="E3989" s="10">
        <v>28000</v>
      </c>
      <c r="I3989" s="14"/>
      <c r="J3989" s="14"/>
      <c r="K3989" s="14"/>
      <c r="L3989" s="14"/>
      <c r="M3989" s="14"/>
      <c r="N3989" s="14"/>
      <c r="O3989" s="14"/>
      <c r="P3989" s="14"/>
      <c r="Q3989" s="14"/>
      <c r="R3989" s="14"/>
      <c r="S3989" s="14"/>
      <c r="T3989" s="14"/>
    </row>
    <row r="3990" spans="1:20">
      <c r="A3990" s="7">
        <v>19</v>
      </c>
      <c r="B3990" s="8" t="s">
        <v>389</v>
      </c>
      <c r="C3990" s="8">
        <v>1107501</v>
      </c>
      <c r="D3990" s="9" t="s">
        <v>393</v>
      </c>
      <c r="E3990" s="10">
        <v>51002.76</v>
      </c>
      <c r="I3990" s="14"/>
      <c r="J3990" s="14"/>
      <c r="K3990" s="14"/>
      <c r="L3990" s="14"/>
      <c r="M3990" s="14"/>
      <c r="N3990" s="14"/>
      <c r="O3990" s="14"/>
      <c r="P3990" s="14"/>
      <c r="Q3990" s="14"/>
      <c r="R3990" s="14"/>
      <c r="S3990" s="14"/>
      <c r="T3990" s="14"/>
    </row>
    <row r="3991" spans="1:20">
      <c r="A3991" s="7">
        <v>19</v>
      </c>
      <c r="B3991" s="8" t="s">
        <v>389</v>
      </c>
      <c r="C3991" s="8">
        <v>1107501</v>
      </c>
      <c r="D3991" s="9" t="s">
        <v>393</v>
      </c>
      <c r="E3991" s="10">
        <v>39915.97</v>
      </c>
      <c r="I3991" s="14"/>
      <c r="J3991" s="14"/>
      <c r="K3991" s="14"/>
      <c r="L3991" s="14"/>
      <c r="M3991" s="14"/>
      <c r="N3991" s="14"/>
      <c r="O3991" s="14"/>
      <c r="P3991" s="14"/>
      <c r="Q3991" s="14"/>
      <c r="R3991" s="14"/>
      <c r="S3991" s="14"/>
      <c r="T3991" s="14"/>
    </row>
    <row r="3992" spans="1:20">
      <c r="A3992" s="7">
        <v>19</v>
      </c>
      <c r="B3992" s="8" t="s">
        <v>394</v>
      </c>
      <c r="C3992" s="8">
        <v>1107536</v>
      </c>
      <c r="D3992" s="9" t="s">
        <v>395</v>
      </c>
      <c r="E3992" s="10">
        <v>20000</v>
      </c>
    </row>
    <row r="3993" spans="1:20">
      <c r="A3993" s="7">
        <v>19</v>
      </c>
      <c r="B3993" s="8" t="s">
        <v>394</v>
      </c>
      <c r="C3993" s="8">
        <v>1107536</v>
      </c>
      <c r="D3993" s="9" t="s">
        <v>395</v>
      </c>
      <c r="E3993" s="10">
        <v>3000</v>
      </c>
    </row>
    <row r="3994" spans="1:20">
      <c r="A3994" s="7">
        <v>19</v>
      </c>
      <c r="B3994" s="8" t="s">
        <v>394</v>
      </c>
      <c r="C3994" s="8">
        <v>1107536</v>
      </c>
      <c r="D3994" s="9" t="s">
        <v>395</v>
      </c>
      <c r="E3994" s="10">
        <v>4000</v>
      </c>
    </row>
    <row r="3995" spans="1:20">
      <c r="A3995" s="7">
        <v>19</v>
      </c>
      <c r="B3995" s="8" t="s">
        <v>394</v>
      </c>
      <c r="C3995" s="8">
        <v>1107536</v>
      </c>
      <c r="D3995" s="9" t="s">
        <v>395</v>
      </c>
      <c r="E3995" s="10">
        <v>20000</v>
      </c>
    </row>
    <row r="3996" spans="1:20">
      <c r="A3996" s="7">
        <v>19</v>
      </c>
      <c r="B3996" s="11" t="s">
        <v>394</v>
      </c>
      <c r="C3996" s="15">
        <v>1107536</v>
      </c>
      <c r="D3996" s="12" t="s">
        <v>395</v>
      </c>
      <c r="E3996" s="13">
        <v>16000</v>
      </c>
    </row>
    <row r="3997" spans="1:20">
      <c r="A3997" s="7">
        <v>19</v>
      </c>
      <c r="B3997" s="8" t="s">
        <v>394</v>
      </c>
      <c r="C3997" s="8">
        <v>1107536</v>
      </c>
      <c r="D3997" s="9" t="s">
        <v>395</v>
      </c>
      <c r="E3997" s="10">
        <v>3500</v>
      </c>
    </row>
    <row r="3998" spans="1:20">
      <c r="A3998" s="7">
        <v>19</v>
      </c>
      <c r="B3998" s="8" t="s">
        <v>394</v>
      </c>
      <c r="C3998" s="8">
        <v>1107536</v>
      </c>
      <c r="D3998" s="9" t="s">
        <v>395</v>
      </c>
      <c r="E3998" s="10">
        <v>16000</v>
      </c>
    </row>
    <row r="3999" spans="1:20">
      <c r="A3999" s="7">
        <v>19</v>
      </c>
      <c r="B3999" s="8" t="s">
        <v>394</v>
      </c>
      <c r="C3999" s="8">
        <v>1107536</v>
      </c>
      <c r="D3999" s="9" t="s">
        <v>395</v>
      </c>
      <c r="E3999" s="10">
        <v>1000</v>
      </c>
    </row>
    <row r="4000" spans="1:20">
      <c r="A4000" s="7">
        <v>19</v>
      </c>
      <c r="B4000" s="8" t="s">
        <v>394</v>
      </c>
      <c r="C4000" s="8">
        <v>1107536</v>
      </c>
      <c r="D4000" s="9" t="s">
        <v>395</v>
      </c>
      <c r="E4000" s="10">
        <v>8100</v>
      </c>
    </row>
    <row r="4001" spans="1:20">
      <c r="A4001" s="7">
        <v>19</v>
      </c>
      <c r="B4001" s="8" t="s">
        <v>394</v>
      </c>
      <c r="C4001" s="8">
        <v>1107536</v>
      </c>
      <c r="D4001" s="9" t="s">
        <v>395</v>
      </c>
      <c r="E4001" s="10">
        <v>6900</v>
      </c>
    </row>
    <row r="4002" spans="1:20">
      <c r="A4002" s="7">
        <v>19</v>
      </c>
      <c r="B4002" s="8" t="s">
        <v>394</v>
      </c>
      <c r="C4002" s="8">
        <v>1107536</v>
      </c>
      <c r="D4002" s="9" t="s">
        <v>395</v>
      </c>
      <c r="E4002" s="10">
        <v>13440</v>
      </c>
    </row>
    <row r="4003" spans="1:20">
      <c r="A4003" s="7">
        <v>19</v>
      </c>
      <c r="B4003" s="8" t="s">
        <v>394</v>
      </c>
      <c r="C4003" s="8">
        <v>1107536</v>
      </c>
      <c r="D4003" s="9" t="s">
        <v>395</v>
      </c>
      <c r="E4003" s="10">
        <v>10350</v>
      </c>
    </row>
    <row r="4004" spans="1:20">
      <c r="A4004" s="7">
        <v>19</v>
      </c>
      <c r="B4004" s="8" t="s">
        <v>394</v>
      </c>
      <c r="C4004" s="8">
        <v>1107536</v>
      </c>
      <c r="D4004" s="9" t="s">
        <v>395</v>
      </c>
      <c r="E4004" s="10">
        <v>15000</v>
      </c>
    </row>
    <row r="4005" spans="1:20">
      <c r="A4005" s="7">
        <v>19</v>
      </c>
      <c r="B4005" s="8" t="s">
        <v>394</v>
      </c>
      <c r="C4005" s="8">
        <v>1107536</v>
      </c>
      <c r="D4005" s="9" t="s">
        <v>396</v>
      </c>
      <c r="E4005" s="10">
        <v>20000</v>
      </c>
    </row>
    <row r="4006" spans="1:20">
      <c r="A4006" s="7">
        <v>19</v>
      </c>
      <c r="B4006" s="8" t="s">
        <v>394</v>
      </c>
      <c r="C4006" s="8">
        <v>1107536</v>
      </c>
      <c r="D4006" s="9" t="s">
        <v>396</v>
      </c>
      <c r="E4006" s="10">
        <v>6720</v>
      </c>
    </row>
    <row r="4007" spans="1:20">
      <c r="A4007" s="7">
        <v>19</v>
      </c>
      <c r="B4007" s="8" t="s">
        <v>394</v>
      </c>
      <c r="C4007" s="8">
        <v>1107536</v>
      </c>
      <c r="D4007" s="9" t="s">
        <v>396</v>
      </c>
      <c r="E4007" s="10">
        <v>5040</v>
      </c>
      <c r="I4007" s="14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</row>
    <row r="4008" spans="1:20">
      <c r="A4008" s="7">
        <v>19</v>
      </c>
      <c r="B4008" s="8" t="s">
        <v>394</v>
      </c>
      <c r="C4008" s="8">
        <v>1107536</v>
      </c>
      <c r="D4008" s="9" t="s">
        <v>396</v>
      </c>
      <c r="E4008" s="10">
        <v>800</v>
      </c>
      <c r="I4008" s="14"/>
      <c r="J4008" s="14"/>
      <c r="K4008" s="14"/>
      <c r="L4008" s="14"/>
      <c r="M4008" s="14"/>
      <c r="N4008" s="14"/>
      <c r="O4008" s="14"/>
      <c r="P4008" s="14"/>
      <c r="Q4008" s="14"/>
      <c r="R4008" s="14"/>
      <c r="S4008" s="14"/>
      <c r="T4008" s="14"/>
    </row>
    <row r="4009" spans="1:20">
      <c r="A4009" s="7" t="s">
        <v>276</v>
      </c>
      <c r="B4009" s="8" t="s">
        <v>394</v>
      </c>
      <c r="C4009" s="8">
        <v>1107536</v>
      </c>
      <c r="D4009" s="9" t="s">
        <v>396</v>
      </c>
      <c r="E4009" s="10">
        <v>1200</v>
      </c>
      <c r="I4009" s="14"/>
      <c r="J4009" s="14"/>
      <c r="K4009" s="14"/>
      <c r="L4009" s="14"/>
      <c r="M4009" s="14"/>
      <c r="N4009" s="14"/>
      <c r="O4009" s="14"/>
      <c r="P4009" s="14"/>
      <c r="Q4009" s="14"/>
      <c r="R4009" s="14"/>
      <c r="S4009" s="14"/>
      <c r="T4009" s="14"/>
    </row>
    <row r="4010" spans="1:20">
      <c r="A4010" s="7">
        <v>19</v>
      </c>
      <c r="B4010" s="8" t="s">
        <v>394</v>
      </c>
      <c r="C4010" s="8">
        <v>1107536</v>
      </c>
      <c r="D4010" s="9" t="s">
        <v>396</v>
      </c>
      <c r="E4010" s="10">
        <v>17000</v>
      </c>
      <c r="I4010" s="14"/>
      <c r="J4010" s="14"/>
      <c r="K4010" s="14"/>
      <c r="L4010" s="14"/>
      <c r="M4010" s="14"/>
      <c r="N4010" s="14"/>
      <c r="O4010" s="14"/>
      <c r="P4010" s="14"/>
      <c r="Q4010" s="14"/>
      <c r="R4010" s="14"/>
      <c r="S4010" s="14"/>
      <c r="T4010" s="14"/>
    </row>
    <row r="4011" spans="1:20">
      <c r="A4011" s="7">
        <v>19</v>
      </c>
      <c r="B4011" s="8" t="s">
        <v>394</v>
      </c>
      <c r="C4011" s="8">
        <v>1107536</v>
      </c>
      <c r="D4011" s="9" t="s">
        <v>396</v>
      </c>
      <c r="E4011" s="10">
        <v>20000</v>
      </c>
      <c r="I4011" s="14"/>
      <c r="J4011" s="14"/>
      <c r="K4011" s="14"/>
      <c r="L4011" s="14"/>
      <c r="M4011" s="14"/>
      <c r="N4011" s="14"/>
      <c r="O4011" s="14"/>
      <c r="P4011" s="14"/>
      <c r="Q4011" s="14"/>
      <c r="R4011" s="14"/>
      <c r="S4011" s="14"/>
      <c r="T4011" s="14"/>
    </row>
    <row r="4012" spans="1:20">
      <c r="A4012" s="7">
        <v>19</v>
      </c>
      <c r="B4012" s="8" t="s">
        <v>394</v>
      </c>
      <c r="C4012" s="8">
        <v>1107536</v>
      </c>
      <c r="D4012" s="9" t="s">
        <v>396</v>
      </c>
      <c r="E4012" s="10">
        <v>29295.52</v>
      </c>
      <c r="I4012" s="14"/>
      <c r="J4012" s="14"/>
      <c r="K4012" s="14"/>
      <c r="L4012" s="14"/>
      <c r="M4012" s="14"/>
      <c r="N4012" s="14"/>
      <c r="O4012" s="14"/>
      <c r="P4012" s="14"/>
      <c r="Q4012" s="14"/>
      <c r="R4012" s="14"/>
      <c r="S4012" s="14"/>
      <c r="T4012" s="14"/>
    </row>
    <row r="4013" spans="1:20">
      <c r="A4013" s="7">
        <v>15</v>
      </c>
      <c r="B4013" s="8" t="s">
        <v>397</v>
      </c>
      <c r="C4013" s="8">
        <v>1107650</v>
      </c>
      <c r="D4013" s="9" t="s">
        <v>398</v>
      </c>
      <c r="E4013" s="10">
        <v>10000</v>
      </c>
      <c r="I4013" s="14"/>
      <c r="J4013" s="14"/>
      <c r="K4013" s="14"/>
      <c r="L4013" s="14"/>
      <c r="M4013" s="14"/>
      <c r="N4013" s="14"/>
      <c r="O4013" s="14"/>
      <c r="P4013" s="14"/>
      <c r="Q4013" s="14"/>
      <c r="R4013" s="14"/>
      <c r="S4013" s="14"/>
      <c r="T4013" s="14"/>
    </row>
    <row r="4014" spans="1:20">
      <c r="A4014" s="7">
        <v>15</v>
      </c>
      <c r="B4014" s="8" t="s">
        <v>397</v>
      </c>
      <c r="C4014" s="8">
        <v>1107650</v>
      </c>
      <c r="D4014" s="9" t="s">
        <v>398</v>
      </c>
      <c r="E4014" s="10">
        <v>2400</v>
      </c>
      <c r="I4014" s="14"/>
      <c r="J4014" s="14"/>
      <c r="K4014" s="14"/>
      <c r="L4014" s="14"/>
      <c r="M4014" s="14"/>
      <c r="N4014" s="14"/>
      <c r="O4014" s="14"/>
      <c r="P4014" s="14"/>
      <c r="Q4014" s="14"/>
      <c r="R4014" s="14"/>
      <c r="S4014" s="14"/>
      <c r="T4014" s="14"/>
    </row>
    <row r="4015" spans="1:20">
      <c r="A4015" s="7">
        <v>15</v>
      </c>
      <c r="B4015" s="8" t="s">
        <v>397</v>
      </c>
      <c r="C4015" s="8">
        <v>1107650</v>
      </c>
      <c r="D4015" s="9" t="s">
        <v>398</v>
      </c>
      <c r="E4015" s="10">
        <v>2000</v>
      </c>
      <c r="I4015" s="14"/>
      <c r="J4015" s="14"/>
      <c r="K4015" s="14"/>
      <c r="L4015" s="14"/>
      <c r="M4015" s="14"/>
      <c r="N4015" s="14"/>
      <c r="O4015" s="14"/>
      <c r="P4015" s="14"/>
      <c r="Q4015" s="14"/>
      <c r="R4015" s="14"/>
      <c r="S4015" s="14"/>
      <c r="T4015" s="14"/>
    </row>
    <row r="4016" spans="1:20">
      <c r="A4016" s="7">
        <v>15</v>
      </c>
      <c r="B4016" s="8" t="s">
        <v>397</v>
      </c>
      <c r="C4016" s="8">
        <v>1107650</v>
      </c>
      <c r="D4016" s="9" t="s">
        <v>398</v>
      </c>
      <c r="E4016" s="10">
        <v>10000</v>
      </c>
      <c r="I4016" s="14"/>
      <c r="J4016" s="14"/>
      <c r="K4016" s="14"/>
      <c r="L4016" s="14"/>
      <c r="M4016" s="14"/>
      <c r="N4016" s="14"/>
      <c r="O4016" s="14"/>
      <c r="P4016" s="14"/>
      <c r="Q4016" s="14"/>
      <c r="R4016" s="14"/>
      <c r="S4016" s="14"/>
      <c r="T4016" s="14"/>
    </row>
    <row r="4017" spans="1:20">
      <c r="A4017" s="7">
        <v>15</v>
      </c>
      <c r="B4017" s="8" t="s">
        <v>397</v>
      </c>
      <c r="C4017" s="8">
        <v>1107650</v>
      </c>
      <c r="D4017" s="9" t="s">
        <v>398</v>
      </c>
      <c r="E4017" s="10">
        <v>10000</v>
      </c>
      <c r="I4017" s="14"/>
      <c r="J4017" s="14"/>
      <c r="K4017" s="14"/>
      <c r="L4017" s="14"/>
      <c r="M4017" s="14"/>
      <c r="N4017" s="14"/>
      <c r="O4017" s="14"/>
      <c r="P4017" s="14"/>
      <c r="Q4017" s="14"/>
      <c r="R4017" s="14"/>
      <c r="S4017" s="14"/>
      <c r="T4017" s="14"/>
    </row>
    <row r="4018" spans="1:20">
      <c r="A4018" s="7">
        <v>15</v>
      </c>
      <c r="B4018" s="8" t="s">
        <v>397</v>
      </c>
      <c r="C4018" s="8">
        <v>1107650</v>
      </c>
      <c r="D4018" s="9" t="s">
        <v>398</v>
      </c>
      <c r="E4018" s="10">
        <v>2500</v>
      </c>
      <c r="I4018" s="14"/>
      <c r="J4018" s="14"/>
      <c r="K4018" s="14"/>
      <c r="L4018" s="14"/>
      <c r="M4018" s="14"/>
      <c r="N4018" s="14"/>
      <c r="O4018" s="14"/>
      <c r="P4018" s="14"/>
      <c r="Q4018" s="14"/>
      <c r="R4018" s="14"/>
      <c r="S4018" s="14"/>
      <c r="T4018" s="14"/>
    </row>
    <row r="4019" spans="1:20">
      <c r="A4019" s="7">
        <v>15</v>
      </c>
      <c r="B4019" s="8" t="s">
        <v>397</v>
      </c>
      <c r="C4019" s="8">
        <v>1107650</v>
      </c>
      <c r="D4019" s="9" t="s">
        <v>398</v>
      </c>
      <c r="E4019" s="10">
        <v>10000</v>
      </c>
    </row>
    <row r="4020" spans="1:20">
      <c r="A4020" s="7">
        <v>15</v>
      </c>
      <c r="B4020" s="8" t="s">
        <v>397</v>
      </c>
      <c r="C4020" s="8">
        <v>1107650</v>
      </c>
      <c r="D4020" s="9" t="s">
        <v>398</v>
      </c>
      <c r="E4020" s="10">
        <v>1000</v>
      </c>
    </row>
    <row r="4021" spans="1:20">
      <c r="A4021" s="7">
        <v>15</v>
      </c>
      <c r="B4021" s="8" t="s">
        <v>397</v>
      </c>
      <c r="C4021" s="8">
        <v>1107650</v>
      </c>
      <c r="D4021" s="9" t="s">
        <v>398</v>
      </c>
      <c r="E4021" s="10">
        <v>2700</v>
      </c>
    </row>
    <row r="4022" spans="1:20">
      <c r="A4022" s="7">
        <v>15</v>
      </c>
      <c r="B4022" s="11" t="s">
        <v>397</v>
      </c>
      <c r="C4022" s="15">
        <v>1107650</v>
      </c>
      <c r="D4022" s="12" t="s">
        <v>398</v>
      </c>
      <c r="E4022" s="13">
        <v>5760</v>
      </c>
    </row>
    <row r="4023" spans="1:20">
      <c r="A4023" s="7">
        <v>15</v>
      </c>
      <c r="B4023" s="8" t="s">
        <v>397</v>
      </c>
      <c r="C4023" s="8">
        <v>1107650</v>
      </c>
      <c r="D4023" s="9" t="s">
        <v>399</v>
      </c>
      <c r="E4023" s="10">
        <v>10000</v>
      </c>
    </row>
    <row r="4024" spans="1:20">
      <c r="A4024" s="7">
        <v>15</v>
      </c>
      <c r="B4024" s="8" t="s">
        <v>397</v>
      </c>
      <c r="C4024" s="8">
        <v>1107650</v>
      </c>
      <c r="D4024" s="9" t="s">
        <v>399</v>
      </c>
      <c r="E4024" s="10">
        <v>2880</v>
      </c>
    </row>
    <row r="4025" spans="1:20">
      <c r="A4025" s="7">
        <v>15</v>
      </c>
      <c r="B4025" s="8" t="s">
        <v>397</v>
      </c>
      <c r="C4025" s="8">
        <v>1107650</v>
      </c>
      <c r="D4025" s="9" t="s">
        <v>399</v>
      </c>
      <c r="E4025" s="10">
        <v>5896.7999999999993</v>
      </c>
    </row>
    <row r="4026" spans="1:20">
      <c r="A4026" s="7">
        <v>15</v>
      </c>
      <c r="B4026" s="8" t="s">
        <v>397</v>
      </c>
      <c r="C4026" s="8">
        <v>1107650</v>
      </c>
      <c r="D4026" s="9" t="s">
        <v>399</v>
      </c>
      <c r="E4026" s="10">
        <v>10000</v>
      </c>
    </row>
    <row r="4027" spans="1:20">
      <c r="A4027" s="7">
        <v>15</v>
      </c>
      <c r="B4027" s="8" t="s">
        <v>397</v>
      </c>
      <c r="C4027" s="8">
        <v>1107650</v>
      </c>
      <c r="D4027" s="9" t="s">
        <v>399</v>
      </c>
      <c r="E4027" s="10">
        <v>800</v>
      </c>
    </row>
    <row r="4028" spans="1:20">
      <c r="A4028" s="7" t="s">
        <v>366</v>
      </c>
      <c r="B4028" s="8" t="s">
        <v>397</v>
      </c>
      <c r="C4028" s="8">
        <v>1107650</v>
      </c>
      <c r="D4028" s="9" t="s">
        <v>399</v>
      </c>
      <c r="E4028" s="10">
        <v>1100</v>
      </c>
    </row>
    <row r="4029" spans="1:20">
      <c r="A4029" s="7">
        <v>15</v>
      </c>
      <c r="B4029" s="8" t="s">
        <v>397</v>
      </c>
      <c r="C4029" s="8">
        <v>1107650</v>
      </c>
      <c r="D4029" s="9" t="s">
        <v>399</v>
      </c>
      <c r="E4029" s="10">
        <v>10000</v>
      </c>
    </row>
    <row r="4030" spans="1:20">
      <c r="A4030" s="7">
        <v>15</v>
      </c>
      <c r="B4030" s="8" t="s">
        <v>397</v>
      </c>
      <c r="C4030" s="8">
        <v>1107650</v>
      </c>
      <c r="D4030" s="9" t="s">
        <v>399</v>
      </c>
      <c r="E4030" s="10">
        <v>10000</v>
      </c>
    </row>
    <row r="4031" spans="1:20">
      <c r="A4031" s="7">
        <v>15</v>
      </c>
      <c r="B4031" s="8" t="s">
        <v>397</v>
      </c>
      <c r="C4031" s="8">
        <v>1107650</v>
      </c>
      <c r="D4031" s="9" t="s">
        <v>399</v>
      </c>
      <c r="E4031" s="10">
        <v>39915.97</v>
      </c>
    </row>
    <row r="4032" spans="1:20">
      <c r="A4032" s="7">
        <v>15</v>
      </c>
      <c r="B4032" s="8" t="s">
        <v>397</v>
      </c>
      <c r="C4032" s="8">
        <v>1107684</v>
      </c>
      <c r="D4032" s="9" t="s">
        <v>400</v>
      </c>
      <c r="E4032" s="10">
        <v>10000</v>
      </c>
    </row>
    <row r="4033" spans="1:20">
      <c r="A4033" s="7">
        <v>15</v>
      </c>
      <c r="B4033" s="8" t="s">
        <v>397</v>
      </c>
      <c r="C4033" s="8">
        <v>1107684</v>
      </c>
      <c r="D4033" s="9" t="s">
        <v>400</v>
      </c>
      <c r="E4033" s="10">
        <v>2000</v>
      </c>
      <c r="I4033" s="14"/>
      <c r="J4033" s="14"/>
      <c r="K4033" s="14"/>
      <c r="L4033" s="14"/>
      <c r="M4033" s="14"/>
      <c r="N4033" s="14"/>
      <c r="O4033" s="14"/>
      <c r="P4033" s="14"/>
      <c r="Q4033" s="14"/>
      <c r="R4033" s="14"/>
      <c r="S4033" s="14"/>
      <c r="T4033" s="14"/>
    </row>
    <row r="4034" spans="1:20">
      <c r="A4034" s="7">
        <v>15</v>
      </c>
      <c r="B4034" s="8" t="s">
        <v>397</v>
      </c>
      <c r="C4034" s="8">
        <v>1107684</v>
      </c>
      <c r="D4034" s="9" t="s">
        <v>400</v>
      </c>
      <c r="E4034" s="10">
        <v>2700</v>
      </c>
      <c r="I4034" s="14"/>
      <c r="J4034" s="14"/>
      <c r="K4034" s="14"/>
      <c r="L4034" s="14"/>
      <c r="M4034" s="14"/>
      <c r="N4034" s="14"/>
      <c r="O4034" s="14"/>
      <c r="P4034" s="14"/>
      <c r="Q4034" s="14"/>
      <c r="R4034" s="14"/>
      <c r="S4034" s="14"/>
      <c r="T4034" s="14"/>
    </row>
    <row r="4035" spans="1:20">
      <c r="A4035" s="7">
        <v>15</v>
      </c>
      <c r="B4035" s="8" t="s">
        <v>397</v>
      </c>
      <c r="C4035" s="8">
        <v>1107684</v>
      </c>
      <c r="D4035" s="9" t="s">
        <v>400</v>
      </c>
      <c r="E4035" s="10">
        <v>49000</v>
      </c>
      <c r="I4035" s="14"/>
      <c r="J4035" s="14"/>
      <c r="K4035" s="14"/>
      <c r="L4035" s="14"/>
      <c r="M4035" s="14"/>
      <c r="N4035" s="14"/>
      <c r="O4035" s="14"/>
      <c r="P4035" s="14"/>
      <c r="Q4035" s="14"/>
      <c r="R4035" s="14"/>
      <c r="S4035" s="14"/>
      <c r="T4035" s="14"/>
    </row>
    <row r="4036" spans="1:20">
      <c r="A4036" s="7">
        <v>15</v>
      </c>
      <c r="B4036" s="8" t="s">
        <v>397</v>
      </c>
      <c r="C4036" s="8">
        <v>1107684</v>
      </c>
      <c r="D4036" s="9" t="s">
        <v>400</v>
      </c>
      <c r="E4036" s="10">
        <v>3000</v>
      </c>
      <c r="I4036" s="14"/>
      <c r="J4036" s="14"/>
      <c r="K4036" s="14"/>
      <c r="L4036" s="14"/>
      <c r="M4036" s="14"/>
      <c r="N4036" s="14"/>
      <c r="O4036" s="14"/>
      <c r="P4036" s="14"/>
      <c r="Q4036" s="14"/>
      <c r="R4036" s="14"/>
      <c r="S4036" s="14"/>
      <c r="T4036" s="14"/>
    </row>
    <row r="4037" spans="1:20">
      <c r="A4037" s="7">
        <v>15</v>
      </c>
      <c r="B4037" s="8" t="s">
        <v>397</v>
      </c>
      <c r="C4037" s="8">
        <v>1107684</v>
      </c>
      <c r="D4037" s="9" t="s">
        <v>400</v>
      </c>
      <c r="E4037" s="10">
        <v>12000</v>
      </c>
      <c r="I4037" s="14"/>
      <c r="J4037" s="14"/>
      <c r="K4037" s="14"/>
      <c r="L4037" s="14"/>
      <c r="M4037" s="14"/>
      <c r="N4037" s="14"/>
      <c r="O4037" s="14"/>
      <c r="P4037" s="14"/>
      <c r="Q4037" s="14"/>
      <c r="R4037" s="14"/>
      <c r="S4037" s="14"/>
      <c r="T4037" s="14"/>
    </row>
    <row r="4038" spans="1:20">
      <c r="A4038" s="7">
        <v>15</v>
      </c>
      <c r="B4038" s="8" t="s">
        <v>397</v>
      </c>
      <c r="C4038" s="8">
        <v>1107684</v>
      </c>
      <c r="D4038" s="9" t="s">
        <v>400</v>
      </c>
      <c r="E4038" s="10">
        <v>13000</v>
      </c>
      <c r="I4038" s="14"/>
      <c r="J4038" s="14"/>
      <c r="K4038" s="14"/>
      <c r="L4038" s="14"/>
      <c r="M4038" s="14"/>
      <c r="N4038" s="14"/>
      <c r="O4038" s="14"/>
      <c r="P4038" s="14"/>
      <c r="Q4038" s="14"/>
      <c r="R4038" s="14"/>
      <c r="S4038" s="14"/>
      <c r="T4038" s="14"/>
    </row>
    <row r="4039" spans="1:20">
      <c r="A4039" s="7">
        <v>15</v>
      </c>
      <c r="B4039" s="8" t="s">
        <v>397</v>
      </c>
      <c r="C4039" s="8">
        <v>1107684</v>
      </c>
      <c r="D4039" s="9" t="s">
        <v>400</v>
      </c>
      <c r="E4039" s="10">
        <v>2500</v>
      </c>
      <c r="I4039" s="14"/>
      <c r="J4039" s="14"/>
      <c r="K4039" s="14"/>
      <c r="L4039" s="14"/>
      <c r="M4039" s="14"/>
      <c r="N4039" s="14"/>
      <c r="O4039" s="14"/>
      <c r="P4039" s="14"/>
      <c r="Q4039" s="14"/>
      <c r="R4039" s="14"/>
      <c r="S4039" s="14"/>
      <c r="T4039" s="14"/>
    </row>
    <row r="4040" spans="1:20">
      <c r="A4040" s="7">
        <v>15</v>
      </c>
      <c r="B4040" s="8" t="s">
        <v>397</v>
      </c>
      <c r="C4040" s="8">
        <v>1107684</v>
      </c>
      <c r="D4040" s="9" t="s">
        <v>400</v>
      </c>
      <c r="E4040" s="10">
        <v>13000</v>
      </c>
      <c r="I4040" s="14"/>
      <c r="J4040" s="14"/>
      <c r="K4040" s="14"/>
      <c r="L4040" s="14"/>
      <c r="M4040" s="14"/>
      <c r="N4040" s="14"/>
      <c r="O4040" s="14"/>
      <c r="P4040" s="14"/>
      <c r="Q4040" s="14"/>
      <c r="R4040" s="14"/>
      <c r="S4040" s="14"/>
      <c r="T4040" s="14"/>
    </row>
    <row r="4041" spans="1:20">
      <c r="A4041" s="7">
        <v>15</v>
      </c>
      <c r="B4041" s="8" t="s">
        <v>397</v>
      </c>
      <c r="C4041" s="8">
        <v>1107684</v>
      </c>
      <c r="D4041" s="9" t="s">
        <v>400</v>
      </c>
      <c r="E4041" s="10">
        <v>1000</v>
      </c>
      <c r="I4041" s="14"/>
      <c r="J4041" s="14"/>
      <c r="K4041" s="14"/>
      <c r="L4041" s="14"/>
      <c r="M4041" s="14"/>
      <c r="N4041" s="14"/>
      <c r="O4041" s="14"/>
      <c r="P4041" s="14"/>
      <c r="Q4041" s="14"/>
      <c r="R4041" s="14"/>
      <c r="S4041" s="14"/>
      <c r="T4041" s="14"/>
    </row>
    <row r="4042" spans="1:20">
      <c r="A4042" s="7">
        <v>15</v>
      </c>
      <c r="B4042" s="8" t="s">
        <v>397</v>
      </c>
      <c r="C4042" s="8">
        <v>1107684</v>
      </c>
      <c r="D4042" s="9" t="s">
        <v>400</v>
      </c>
      <c r="E4042" s="10">
        <v>2700</v>
      </c>
      <c r="I4042" s="14"/>
      <c r="J4042" s="14"/>
      <c r="K4042" s="14"/>
      <c r="L4042" s="14"/>
      <c r="M4042" s="14"/>
      <c r="N4042" s="14"/>
      <c r="O4042" s="14"/>
      <c r="P4042" s="14"/>
      <c r="Q4042" s="14"/>
      <c r="R4042" s="14"/>
      <c r="S4042" s="14"/>
      <c r="T4042" s="14"/>
    </row>
    <row r="4043" spans="1:20">
      <c r="A4043" s="7">
        <v>15</v>
      </c>
      <c r="B4043" s="8" t="s">
        <v>397</v>
      </c>
      <c r="C4043" s="8">
        <v>1107684</v>
      </c>
      <c r="D4043" s="9" t="s">
        <v>400</v>
      </c>
      <c r="E4043" s="10">
        <v>6960</v>
      </c>
      <c r="I4043" s="14"/>
      <c r="J4043" s="14"/>
      <c r="K4043" s="14"/>
      <c r="L4043" s="14"/>
      <c r="M4043" s="14"/>
      <c r="N4043" s="14"/>
      <c r="O4043" s="14"/>
      <c r="P4043" s="14"/>
      <c r="Q4043" s="14"/>
      <c r="R4043" s="14"/>
      <c r="S4043" s="14"/>
      <c r="T4043" s="14"/>
    </row>
    <row r="4044" spans="1:20">
      <c r="A4044" s="7">
        <v>15</v>
      </c>
      <c r="B4044" s="8" t="s">
        <v>397</v>
      </c>
      <c r="C4044" s="8">
        <v>1107684</v>
      </c>
      <c r="D4044" s="9" t="s">
        <v>401</v>
      </c>
      <c r="E4044" s="10">
        <v>12000</v>
      </c>
    </row>
    <row r="4045" spans="1:20">
      <c r="A4045" s="7">
        <v>15</v>
      </c>
      <c r="B4045" s="8" t="s">
        <v>397</v>
      </c>
      <c r="C4045" s="8">
        <v>1107684</v>
      </c>
      <c r="D4045" s="9" t="s">
        <v>401</v>
      </c>
      <c r="E4045" s="10">
        <v>3480</v>
      </c>
    </row>
    <row r="4046" spans="1:20">
      <c r="A4046" s="7">
        <v>15</v>
      </c>
      <c r="B4046" s="8" t="s">
        <v>397</v>
      </c>
      <c r="C4046" s="8">
        <v>1107684</v>
      </c>
      <c r="D4046" s="9" t="s">
        <v>401</v>
      </c>
      <c r="E4046" s="10">
        <v>7125.3</v>
      </c>
    </row>
    <row r="4047" spans="1:20">
      <c r="A4047" s="7">
        <v>15</v>
      </c>
      <c r="B4047" s="8" t="s">
        <v>397</v>
      </c>
      <c r="C4047" s="8">
        <v>1107684</v>
      </c>
      <c r="D4047" s="9" t="s">
        <v>401</v>
      </c>
      <c r="E4047" s="10">
        <v>12000</v>
      </c>
    </row>
    <row r="4048" spans="1:20">
      <c r="A4048" s="7">
        <v>15</v>
      </c>
      <c r="B4048" s="8" t="s">
        <v>397</v>
      </c>
      <c r="C4048" s="8">
        <v>1107684</v>
      </c>
      <c r="D4048" s="9" t="s">
        <v>401</v>
      </c>
      <c r="E4048" s="10">
        <v>800</v>
      </c>
    </row>
    <row r="4049" spans="1:20">
      <c r="A4049" s="7">
        <v>15</v>
      </c>
      <c r="B4049" s="8" t="s">
        <v>397</v>
      </c>
      <c r="C4049" s="8">
        <v>1107684</v>
      </c>
      <c r="D4049" s="9" t="s">
        <v>401</v>
      </c>
      <c r="E4049" s="10">
        <v>15000</v>
      </c>
    </row>
    <row r="4050" spans="1:20">
      <c r="A4050" s="7">
        <v>15</v>
      </c>
      <c r="B4050" s="8" t="s">
        <v>397</v>
      </c>
      <c r="C4050" s="8">
        <v>1107684</v>
      </c>
      <c r="D4050" s="9" t="s">
        <v>401</v>
      </c>
      <c r="E4050" s="10">
        <v>12000</v>
      </c>
      <c r="I4050" s="14"/>
      <c r="J4050" s="14"/>
      <c r="K4050" s="14"/>
      <c r="L4050" s="14"/>
      <c r="M4050" s="14"/>
      <c r="N4050" s="14"/>
      <c r="O4050" s="14"/>
      <c r="P4050" s="14"/>
      <c r="Q4050" s="14"/>
      <c r="R4050" s="14"/>
      <c r="S4050" s="14"/>
      <c r="T4050" s="14"/>
    </row>
    <row r="4051" spans="1:20">
      <c r="A4051" s="7">
        <v>19</v>
      </c>
      <c r="B4051" s="8" t="s">
        <v>402</v>
      </c>
      <c r="C4051" s="8">
        <v>1107706</v>
      </c>
      <c r="D4051" s="9" t="s">
        <v>403</v>
      </c>
      <c r="E4051" s="10">
        <v>2805</v>
      </c>
      <c r="I4051" s="14"/>
      <c r="J4051" s="14"/>
      <c r="K4051" s="14"/>
      <c r="L4051" s="14"/>
      <c r="M4051" s="14"/>
      <c r="N4051" s="14"/>
      <c r="O4051" s="14"/>
      <c r="P4051" s="14"/>
      <c r="Q4051" s="14"/>
      <c r="R4051" s="14"/>
      <c r="S4051" s="14"/>
      <c r="T4051" s="14"/>
    </row>
    <row r="4052" spans="1:20">
      <c r="A4052" s="7">
        <v>19</v>
      </c>
      <c r="B4052" s="8" t="s">
        <v>402</v>
      </c>
      <c r="C4052" s="8">
        <v>1107706</v>
      </c>
      <c r="D4052" s="9" t="s">
        <v>403</v>
      </c>
      <c r="E4052" s="10">
        <v>10000</v>
      </c>
    </row>
    <row r="4053" spans="1:20">
      <c r="A4053" s="7">
        <v>19</v>
      </c>
      <c r="B4053" s="8" t="s">
        <v>402</v>
      </c>
      <c r="C4053" s="8">
        <v>1107706</v>
      </c>
      <c r="D4053" s="9" t="s">
        <v>403</v>
      </c>
      <c r="E4053" s="10">
        <v>1000</v>
      </c>
    </row>
    <row r="4054" spans="1:20">
      <c r="A4054" s="7">
        <v>19</v>
      </c>
      <c r="B4054" s="8" t="s">
        <v>402</v>
      </c>
      <c r="C4054" s="8">
        <v>1107706</v>
      </c>
      <c r="D4054" s="9" t="s">
        <v>403</v>
      </c>
      <c r="E4054" s="10">
        <v>4000</v>
      </c>
    </row>
    <row r="4055" spans="1:20">
      <c r="A4055" s="7">
        <v>19</v>
      </c>
      <c r="B4055" s="8" t="s">
        <v>402</v>
      </c>
      <c r="C4055" s="8">
        <v>1107706</v>
      </c>
      <c r="D4055" s="9" t="s">
        <v>403</v>
      </c>
      <c r="E4055" s="10">
        <v>10000</v>
      </c>
    </row>
    <row r="4056" spans="1:20">
      <c r="A4056" s="7">
        <v>19</v>
      </c>
      <c r="B4056" s="8" t="s">
        <v>402</v>
      </c>
      <c r="C4056" s="8">
        <v>1107706</v>
      </c>
      <c r="D4056" s="9" t="s">
        <v>403</v>
      </c>
      <c r="E4056" s="10">
        <v>10000</v>
      </c>
    </row>
    <row r="4057" spans="1:20">
      <c r="A4057" s="7">
        <v>19</v>
      </c>
      <c r="B4057" s="8" t="s">
        <v>402</v>
      </c>
      <c r="C4057" s="8">
        <v>1107706</v>
      </c>
      <c r="D4057" s="9" t="s">
        <v>403</v>
      </c>
      <c r="E4057" s="10">
        <v>2500</v>
      </c>
    </row>
    <row r="4058" spans="1:20">
      <c r="A4058" s="7">
        <v>19</v>
      </c>
      <c r="B4058" s="8" t="s">
        <v>402</v>
      </c>
      <c r="C4058" s="8">
        <v>1107706</v>
      </c>
      <c r="D4058" s="9" t="s">
        <v>403</v>
      </c>
      <c r="E4058" s="10">
        <v>10000</v>
      </c>
    </row>
    <row r="4059" spans="1:20">
      <c r="A4059" s="7">
        <v>19</v>
      </c>
      <c r="B4059" s="8" t="s">
        <v>402</v>
      </c>
      <c r="C4059" s="8">
        <v>1107706</v>
      </c>
      <c r="D4059" s="9" t="s">
        <v>403</v>
      </c>
      <c r="E4059" s="10">
        <v>1000</v>
      </c>
    </row>
    <row r="4060" spans="1:20">
      <c r="A4060" s="7">
        <v>19</v>
      </c>
      <c r="B4060" s="8" t="s">
        <v>402</v>
      </c>
      <c r="C4060" s="8">
        <v>1107706</v>
      </c>
      <c r="D4060" s="9" t="s">
        <v>403</v>
      </c>
      <c r="E4060" s="10">
        <v>2700</v>
      </c>
    </row>
    <row r="4061" spans="1:20">
      <c r="A4061" s="7">
        <v>19</v>
      </c>
      <c r="B4061" s="11" t="s">
        <v>402</v>
      </c>
      <c r="C4061" s="15">
        <v>1107706</v>
      </c>
      <c r="D4061" s="12" t="s">
        <v>403</v>
      </c>
      <c r="E4061" s="13">
        <v>4560</v>
      </c>
    </row>
    <row r="4062" spans="1:20">
      <c r="A4062" s="7">
        <v>19</v>
      </c>
      <c r="B4062" s="8" t="s">
        <v>402</v>
      </c>
      <c r="C4062" s="8">
        <v>1107706</v>
      </c>
      <c r="D4062" s="9" t="s">
        <v>404</v>
      </c>
      <c r="E4062" s="10">
        <v>10000</v>
      </c>
    </row>
    <row r="4063" spans="1:20">
      <c r="A4063" s="7">
        <v>19</v>
      </c>
      <c r="B4063" s="8" t="s">
        <v>402</v>
      </c>
      <c r="C4063" s="8">
        <v>1107706</v>
      </c>
      <c r="D4063" s="9" t="s">
        <v>404</v>
      </c>
      <c r="E4063" s="10">
        <v>2280</v>
      </c>
    </row>
    <row r="4064" spans="1:20">
      <c r="A4064" s="7">
        <v>19</v>
      </c>
      <c r="B4064" s="8" t="s">
        <v>402</v>
      </c>
      <c r="C4064" s="8">
        <v>1107706</v>
      </c>
      <c r="D4064" s="9" t="s">
        <v>404</v>
      </c>
      <c r="E4064" s="10">
        <v>4668.2999999999993</v>
      </c>
    </row>
    <row r="4065" spans="1:20">
      <c r="A4065" s="7">
        <v>19</v>
      </c>
      <c r="B4065" s="8" t="s">
        <v>402</v>
      </c>
      <c r="C4065" s="8">
        <v>1107706</v>
      </c>
      <c r="D4065" s="9" t="s">
        <v>404</v>
      </c>
      <c r="E4065" s="10">
        <v>800</v>
      </c>
    </row>
    <row r="4066" spans="1:20">
      <c r="A4066" s="7">
        <v>19</v>
      </c>
      <c r="B4066" s="8" t="s">
        <v>402</v>
      </c>
      <c r="C4066" s="8">
        <v>1107706</v>
      </c>
      <c r="D4066" s="9" t="s">
        <v>404</v>
      </c>
      <c r="E4066" s="10">
        <v>170000</v>
      </c>
    </row>
    <row r="4067" spans="1:20">
      <c r="A4067" s="7" t="s">
        <v>276</v>
      </c>
      <c r="B4067" s="8" t="s">
        <v>402</v>
      </c>
      <c r="C4067" s="8">
        <v>1107706</v>
      </c>
      <c r="D4067" s="9" t="s">
        <v>404</v>
      </c>
      <c r="E4067" s="10">
        <v>1000</v>
      </c>
    </row>
    <row r="4068" spans="1:20">
      <c r="A4068" s="7">
        <v>19</v>
      </c>
      <c r="B4068" s="8" t="s">
        <v>402</v>
      </c>
      <c r="C4068" s="8">
        <v>1107706</v>
      </c>
      <c r="D4068" s="9" t="s">
        <v>404</v>
      </c>
      <c r="E4068" s="10">
        <v>10000</v>
      </c>
    </row>
    <row r="4069" spans="1:20">
      <c r="A4069" s="7">
        <v>19</v>
      </c>
      <c r="B4069" s="8" t="s">
        <v>402</v>
      </c>
      <c r="C4069" s="8">
        <v>1107706</v>
      </c>
      <c r="D4069" s="9" t="s">
        <v>404</v>
      </c>
      <c r="E4069" s="10">
        <v>10000</v>
      </c>
    </row>
    <row r="4070" spans="1:20">
      <c r="A4070" s="7">
        <v>19</v>
      </c>
      <c r="B4070" s="8" t="s">
        <v>402</v>
      </c>
      <c r="C4070" s="8">
        <v>1107706</v>
      </c>
      <c r="D4070" s="9" t="s">
        <v>404</v>
      </c>
      <c r="E4070" s="10">
        <v>8302.16</v>
      </c>
    </row>
    <row r="4071" spans="1:20">
      <c r="A4071" s="7">
        <v>18</v>
      </c>
      <c r="B4071" s="8" t="s">
        <v>405</v>
      </c>
      <c r="C4071" s="8">
        <v>1107730</v>
      </c>
      <c r="D4071" s="9" t="s">
        <v>406</v>
      </c>
      <c r="E4071" s="10">
        <v>45300</v>
      </c>
      <c r="I4071" s="14"/>
      <c r="J4071" s="14"/>
      <c r="K4071" s="14"/>
      <c r="L4071" s="14"/>
      <c r="M4071" s="14"/>
      <c r="N4071" s="14"/>
      <c r="O4071" s="14"/>
      <c r="P4071" s="14"/>
      <c r="Q4071" s="14"/>
      <c r="R4071" s="14"/>
      <c r="S4071" s="14"/>
      <c r="T4071" s="14"/>
    </row>
    <row r="4072" spans="1:20">
      <c r="A4072" s="7">
        <v>18</v>
      </c>
      <c r="B4072" s="8" t="s">
        <v>405</v>
      </c>
      <c r="C4072" s="8">
        <v>1107730</v>
      </c>
      <c r="D4072" s="9" t="s">
        <v>406</v>
      </c>
      <c r="E4072" s="10">
        <v>10000</v>
      </c>
      <c r="I4072" s="14"/>
      <c r="J4072" s="14"/>
      <c r="K4072" s="14"/>
      <c r="L4072" s="14"/>
      <c r="M4072" s="14"/>
      <c r="N4072" s="14"/>
      <c r="O4072" s="14"/>
      <c r="P4072" s="14"/>
      <c r="Q4072" s="14"/>
      <c r="R4072" s="14"/>
      <c r="S4072" s="14"/>
      <c r="T4072" s="14"/>
    </row>
    <row r="4073" spans="1:20">
      <c r="A4073" s="7">
        <v>18</v>
      </c>
      <c r="B4073" s="8" t="s">
        <v>405</v>
      </c>
      <c r="C4073" s="8">
        <v>1107730</v>
      </c>
      <c r="D4073" s="9" t="s">
        <v>406</v>
      </c>
      <c r="E4073" s="10">
        <v>1000</v>
      </c>
      <c r="I4073" s="14"/>
      <c r="J4073" s="14"/>
      <c r="K4073" s="14"/>
      <c r="L4073" s="14"/>
      <c r="M4073" s="14"/>
      <c r="N4073" s="14"/>
      <c r="O4073" s="14"/>
      <c r="P4073" s="14"/>
      <c r="Q4073" s="14"/>
      <c r="R4073" s="14"/>
      <c r="S4073" s="14"/>
      <c r="T4073" s="14"/>
    </row>
    <row r="4074" spans="1:20">
      <c r="A4074" s="7">
        <v>18</v>
      </c>
      <c r="B4074" s="8" t="s">
        <v>405</v>
      </c>
      <c r="C4074" s="8">
        <v>1107730</v>
      </c>
      <c r="D4074" s="9" t="s">
        <v>406</v>
      </c>
      <c r="E4074" s="10">
        <v>3000</v>
      </c>
      <c r="I4074" s="14"/>
      <c r="J4074" s="14"/>
      <c r="K4074" s="14"/>
      <c r="L4074" s="14"/>
      <c r="M4074" s="14"/>
      <c r="N4074" s="14"/>
      <c r="O4074" s="14"/>
      <c r="P4074" s="14"/>
      <c r="Q4074" s="14"/>
      <c r="R4074" s="14"/>
      <c r="S4074" s="14"/>
      <c r="T4074" s="14"/>
    </row>
    <row r="4075" spans="1:20">
      <c r="A4075" s="7">
        <v>18</v>
      </c>
      <c r="B4075" s="8" t="s">
        <v>405</v>
      </c>
      <c r="C4075" s="8">
        <v>1107730</v>
      </c>
      <c r="D4075" s="9" t="s">
        <v>406</v>
      </c>
      <c r="E4075" s="10">
        <v>10000</v>
      </c>
      <c r="I4075" s="14"/>
      <c r="J4075" s="14"/>
      <c r="K4075" s="14"/>
      <c r="L4075" s="14"/>
      <c r="M4075" s="14"/>
      <c r="N4075" s="14"/>
      <c r="O4075" s="14"/>
      <c r="P4075" s="14"/>
      <c r="Q4075" s="14"/>
      <c r="R4075" s="14"/>
      <c r="S4075" s="14"/>
      <c r="T4075" s="14"/>
    </row>
    <row r="4076" spans="1:20">
      <c r="A4076" s="7">
        <v>18</v>
      </c>
      <c r="B4076" s="8" t="s">
        <v>405</v>
      </c>
      <c r="C4076" s="8">
        <v>1107730</v>
      </c>
      <c r="D4076" s="9" t="s">
        <v>406</v>
      </c>
      <c r="E4076" s="10">
        <v>13000</v>
      </c>
      <c r="I4076" s="14"/>
      <c r="J4076" s="14"/>
      <c r="K4076" s="14"/>
      <c r="L4076" s="14"/>
      <c r="M4076" s="14"/>
      <c r="N4076" s="14"/>
      <c r="O4076" s="14"/>
      <c r="P4076" s="14"/>
      <c r="Q4076" s="14"/>
      <c r="R4076" s="14"/>
      <c r="S4076" s="14"/>
      <c r="T4076" s="14"/>
    </row>
    <row r="4077" spans="1:20">
      <c r="A4077" s="7">
        <v>18</v>
      </c>
      <c r="B4077" s="8" t="s">
        <v>405</v>
      </c>
      <c r="C4077" s="8">
        <v>1107730</v>
      </c>
      <c r="D4077" s="9" t="s">
        <v>406</v>
      </c>
      <c r="E4077" s="10">
        <v>2500</v>
      </c>
      <c r="I4077" s="14"/>
      <c r="J4077" s="14"/>
      <c r="K4077" s="14"/>
      <c r="L4077" s="14"/>
      <c r="M4077" s="14"/>
      <c r="N4077" s="14"/>
      <c r="O4077" s="14"/>
      <c r="P4077" s="14"/>
      <c r="Q4077" s="14"/>
      <c r="R4077" s="14"/>
      <c r="S4077" s="14"/>
      <c r="T4077" s="14"/>
    </row>
    <row r="4078" spans="1:20">
      <c r="A4078" s="7">
        <v>18</v>
      </c>
      <c r="B4078" s="8" t="s">
        <v>405</v>
      </c>
      <c r="C4078" s="8">
        <v>1107730</v>
      </c>
      <c r="D4078" s="9" t="s">
        <v>406</v>
      </c>
      <c r="E4078" s="10">
        <v>13000</v>
      </c>
      <c r="I4078" s="14"/>
      <c r="J4078" s="14"/>
      <c r="K4078" s="14"/>
      <c r="L4078" s="14"/>
      <c r="M4078" s="14"/>
      <c r="N4078" s="14"/>
      <c r="O4078" s="14"/>
      <c r="P4078" s="14"/>
      <c r="Q4078" s="14"/>
      <c r="R4078" s="14"/>
      <c r="S4078" s="14"/>
      <c r="T4078" s="14"/>
    </row>
    <row r="4079" spans="1:20">
      <c r="A4079" s="7">
        <v>18</v>
      </c>
      <c r="B4079" s="8" t="s">
        <v>405</v>
      </c>
      <c r="C4079" s="8">
        <v>1107730</v>
      </c>
      <c r="D4079" s="9" t="s">
        <v>406</v>
      </c>
      <c r="E4079" s="10">
        <v>2700</v>
      </c>
      <c r="I4079" s="14"/>
      <c r="J4079" s="14"/>
      <c r="K4079" s="14"/>
      <c r="L4079" s="14"/>
      <c r="M4079" s="14"/>
      <c r="N4079" s="14"/>
      <c r="O4079" s="14"/>
      <c r="P4079" s="14"/>
      <c r="Q4079" s="14"/>
      <c r="R4079" s="14"/>
      <c r="S4079" s="14"/>
      <c r="T4079" s="14"/>
    </row>
    <row r="4080" spans="1:20">
      <c r="A4080" s="7">
        <v>18</v>
      </c>
      <c r="B4080" s="8" t="s">
        <v>405</v>
      </c>
      <c r="C4080" s="8">
        <v>1107730</v>
      </c>
      <c r="D4080" s="9" t="s">
        <v>406</v>
      </c>
      <c r="E4080" s="10">
        <v>6900</v>
      </c>
    </row>
    <row r="4081" spans="1:20">
      <c r="A4081" s="7">
        <v>18</v>
      </c>
      <c r="B4081" s="8" t="s">
        <v>405</v>
      </c>
      <c r="C4081" s="8">
        <v>1107730</v>
      </c>
      <c r="D4081" s="9" t="s">
        <v>406</v>
      </c>
      <c r="E4081" s="10">
        <v>13760</v>
      </c>
    </row>
    <row r="4082" spans="1:20">
      <c r="A4082" s="7">
        <v>18</v>
      </c>
      <c r="B4082" s="8" t="s">
        <v>405</v>
      </c>
      <c r="C4082" s="8">
        <v>1107730</v>
      </c>
      <c r="D4082" s="9" t="s">
        <v>406</v>
      </c>
      <c r="E4082" s="10">
        <v>3565</v>
      </c>
    </row>
    <row r="4083" spans="1:20">
      <c r="A4083" s="7">
        <v>18</v>
      </c>
      <c r="B4083" s="8" t="s">
        <v>405</v>
      </c>
      <c r="C4083" s="8">
        <v>1107730</v>
      </c>
      <c r="D4083" s="9" t="s">
        <v>407</v>
      </c>
      <c r="E4083" s="10">
        <v>10000</v>
      </c>
    </row>
    <row r="4084" spans="1:20">
      <c r="A4084" s="7">
        <v>18</v>
      </c>
      <c r="B4084" s="11" t="s">
        <v>405</v>
      </c>
      <c r="C4084" s="15">
        <v>1107730</v>
      </c>
      <c r="D4084" s="12" t="s">
        <v>407</v>
      </c>
      <c r="E4084" s="13">
        <v>6880</v>
      </c>
    </row>
    <row r="4085" spans="1:20">
      <c r="A4085" s="7">
        <v>18</v>
      </c>
      <c r="B4085" s="8" t="s">
        <v>405</v>
      </c>
      <c r="C4085" s="8">
        <v>1107730</v>
      </c>
      <c r="D4085" s="9" t="s">
        <v>407</v>
      </c>
      <c r="E4085" s="10">
        <v>14086.8</v>
      </c>
    </row>
    <row r="4086" spans="1:20">
      <c r="A4086" s="7">
        <v>18</v>
      </c>
      <c r="B4086" s="8" t="s">
        <v>405</v>
      </c>
      <c r="C4086" s="8">
        <v>1107730</v>
      </c>
      <c r="D4086" s="9" t="s">
        <v>407</v>
      </c>
      <c r="E4086" s="10">
        <v>10000</v>
      </c>
    </row>
    <row r="4087" spans="1:20">
      <c r="A4087" s="7">
        <v>18</v>
      </c>
      <c r="B4087" s="8" t="s">
        <v>405</v>
      </c>
      <c r="C4087" s="8">
        <v>1107730</v>
      </c>
      <c r="D4087" s="9" t="s">
        <v>407</v>
      </c>
      <c r="E4087" s="10">
        <v>800</v>
      </c>
    </row>
    <row r="4088" spans="1:20">
      <c r="A4088" s="7" t="s">
        <v>279</v>
      </c>
      <c r="B4088" s="8" t="s">
        <v>405</v>
      </c>
      <c r="C4088" s="8">
        <v>1107730</v>
      </c>
      <c r="D4088" s="9" t="s">
        <v>407</v>
      </c>
      <c r="E4088" s="10">
        <v>1000</v>
      </c>
    </row>
    <row r="4089" spans="1:20">
      <c r="A4089" s="7">
        <v>18</v>
      </c>
      <c r="B4089" s="8" t="s">
        <v>405</v>
      </c>
      <c r="C4089" s="8">
        <v>1107730</v>
      </c>
      <c r="D4089" s="9" t="s">
        <v>407</v>
      </c>
      <c r="E4089" s="10">
        <v>15000</v>
      </c>
    </row>
    <row r="4090" spans="1:20">
      <c r="A4090" s="7">
        <v>18</v>
      </c>
      <c r="B4090" s="8" t="s">
        <v>405</v>
      </c>
      <c r="C4090" s="8">
        <v>1107730</v>
      </c>
      <c r="D4090" s="9" t="s">
        <v>407</v>
      </c>
      <c r="E4090" s="10">
        <v>10000</v>
      </c>
    </row>
    <row r="4091" spans="1:20">
      <c r="A4091" s="7">
        <v>18</v>
      </c>
      <c r="B4091" s="8" t="s">
        <v>405</v>
      </c>
      <c r="C4091" s="8">
        <v>1107749</v>
      </c>
      <c r="D4091" s="9" t="s">
        <v>408</v>
      </c>
      <c r="E4091" s="10">
        <v>3245</v>
      </c>
    </row>
    <row r="4092" spans="1:20">
      <c r="A4092" s="7">
        <v>18</v>
      </c>
      <c r="B4092" s="8" t="s">
        <v>405</v>
      </c>
      <c r="C4092" s="8">
        <v>1107749</v>
      </c>
      <c r="D4092" s="9" t="s">
        <v>408</v>
      </c>
      <c r="E4092" s="10">
        <v>10000</v>
      </c>
      <c r="I4092" s="14"/>
      <c r="J4092" s="14"/>
      <c r="K4092" s="14"/>
      <c r="L4092" s="14"/>
      <c r="M4092" s="14"/>
      <c r="N4092" s="14"/>
      <c r="O4092" s="14"/>
      <c r="P4092" s="14"/>
      <c r="Q4092" s="14"/>
      <c r="R4092" s="14"/>
      <c r="S4092" s="14"/>
      <c r="T4092" s="14"/>
    </row>
    <row r="4093" spans="1:20">
      <c r="A4093" s="7">
        <v>18</v>
      </c>
      <c r="B4093" s="8" t="s">
        <v>405</v>
      </c>
      <c r="C4093" s="8">
        <v>1107749</v>
      </c>
      <c r="D4093" s="9" t="s">
        <v>408</v>
      </c>
      <c r="E4093" s="10">
        <v>1000</v>
      </c>
      <c r="I4093" s="14"/>
      <c r="J4093" s="14"/>
      <c r="K4093" s="14"/>
      <c r="L4093" s="14"/>
      <c r="M4093" s="14"/>
      <c r="N4093" s="14"/>
      <c r="O4093" s="14"/>
      <c r="P4093" s="14"/>
      <c r="Q4093" s="14"/>
      <c r="R4093" s="14"/>
      <c r="S4093" s="14"/>
      <c r="T4093" s="14"/>
    </row>
    <row r="4094" spans="1:20">
      <c r="A4094" s="7">
        <v>18</v>
      </c>
      <c r="B4094" s="8" t="s">
        <v>405</v>
      </c>
      <c r="C4094" s="8">
        <v>1107749</v>
      </c>
      <c r="D4094" s="9" t="s">
        <v>408</v>
      </c>
      <c r="E4094" s="10">
        <v>2000</v>
      </c>
      <c r="I4094" s="14"/>
      <c r="J4094" s="14"/>
      <c r="K4094" s="14"/>
      <c r="L4094" s="14"/>
      <c r="M4094" s="14"/>
      <c r="N4094" s="14"/>
      <c r="O4094" s="14"/>
      <c r="P4094" s="14"/>
      <c r="Q4094" s="14"/>
      <c r="R4094" s="14"/>
      <c r="S4094" s="14"/>
      <c r="T4094" s="14"/>
    </row>
    <row r="4095" spans="1:20">
      <c r="A4095" s="7">
        <v>18</v>
      </c>
      <c r="B4095" s="8" t="s">
        <v>405</v>
      </c>
      <c r="C4095" s="8">
        <v>1107749</v>
      </c>
      <c r="D4095" s="9" t="s">
        <v>408</v>
      </c>
      <c r="E4095" s="10">
        <v>10000</v>
      </c>
      <c r="I4095" s="14"/>
      <c r="J4095" s="14"/>
      <c r="K4095" s="14"/>
      <c r="L4095" s="14"/>
      <c r="M4095" s="14"/>
      <c r="N4095" s="14"/>
      <c r="O4095" s="14"/>
      <c r="P4095" s="14"/>
      <c r="Q4095" s="14"/>
      <c r="R4095" s="14"/>
      <c r="S4095" s="14"/>
      <c r="T4095" s="14"/>
    </row>
    <row r="4096" spans="1:20">
      <c r="A4096" s="7">
        <v>18</v>
      </c>
      <c r="B4096" s="8" t="s">
        <v>405</v>
      </c>
      <c r="C4096" s="8">
        <v>1107749</v>
      </c>
      <c r="D4096" s="9" t="s">
        <v>408</v>
      </c>
      <c r="E4096" s="10">
        <v>10000</v>
      </c>
      <c r="I4096" s="14"/>
      <c r="J4096" s="14"/>
      <c r="K4096" s="14"/>
      <c r="L4096" s="14"/>
      <c r="M4096" s="14"/>
      <c r="N4096" s="14"/>
      <c r="O4096" s="14"/>
      <c r="P4096" s="14"/>
      <c r="Q4096" s="14"/>
      <c r="R4096" s="14"/>
      <c r="S4096" s="14"/>
      <c r="T4096" s="14"/>
    </row>
    <row r="4097" spans="1:20">
      <c r="A4097" s="7">
        <v>18</v>
      </c>
      <c r="B4097" s="8" t="s">
        <v>405</v>
      </c>
      <c r="C4097" s="8">
        <v>1107749</v>
      </c>
      <c r="D4097" s="9" t="s">
        <v>408</v>
      </c>
      <c r="E4097" s="10">
        <v>2500</v>
      </c>
    </row>
    <row r="4098" spans="1:20">
      <c r="A4098" s="7">
        <v>18</v>
      </c>
      <c r="B4098" s="8" t="s">
        <v>405</v>
      </c>
      <c r="C4098" s="8">
        <v>1107749</v>
      </c>
      <c r="D4098" s="9" t="s">
        <v>408</v>
      </c>
      <c r="E4098" s="10">
        <v>10000</v>
      </c>
    </row>
    <row r="4099" spans="1:20">
      <c r="A4099" s="7">
        <v>18</v>
      </c>
      <c r="B4099" s="8" t="s">
        <v>405</v>
      </c>
      <c r="C4099" s="8">
        <v>1107749</v>
      </c>
      <c r="D4099" s="9" t="s">
        <v>408</v>
      </c>
      <c r="E4099" s="10">
        <v>1000</v>
      </c>
    </row>
    <row r="4100" spans="1:20">
      <c r="A4100" s="7">
        <v>18</v>
      </c>
      <c r="B4100" s="8" t="s">
        <v>405</v>
      </c>
      <c r="C4100" s="8">
        <v>1107749</v>
      </c>
      <c r="D4100" s="9" t="s">
        <v>408</v>
      </c>
      <c r="E4100" s="10">
        <v>5400</v>
      </c>
    </row>
    <row r="4101" spans="1:20">
      <c r="A4101" s="7">
        <v>18</v>
      </c>
      <c r="B4101" s="8" t="s">
        <v>405</v>
      </c>
      <c r="C4101" s="8">
        <v>1107749</v>
      </c>
      <c r="D4101" s="9" t="s">
        <v>408</v>
      </c>
      <c r="E4101" s="10">
        <v>3450</v>
      </c>
      <c r="I4101" s="14"/>
      <c r="J4101" s="14"/>
      <c r="K4101" s="14"/>
      <c r="L4101" s="14"/>
      <c r="M4101" s="14"/>
      <c r="N4101" s="14"/>
      <c r="O4101" s="14"/>
      <c r="P4101" s="14"/>
      <c r="Q4101" s="14"/>
      <c r="R4101" s="14"/>
      <c r="S4101" s="14"/>
      <c r="T4101" s="14"/>
    </row>
    <row r="4102" spans="1:20">
      <c r="A4102" s="7">
        <v>18</v>
      </c>
      <c r="B4102" s="8" t="s">
        <v>405</v>
      </c>
      <c r="C4102" s="8">
        <v>1107749</v>
      </c>
      <c r="D4102" s="9" t="s">
        <v>408</v>
      </c>
      <c r="E4102" s="10">
        <v>8000</v>
      </c>
      <c r="I4102" s="14"/>
      <c r="J4102" s="14"/>
      <c r="K4102" s="14"/>
      <c r="L4102" s="14"/>
      <c r="M4102" s="14"/>
      <c r="N4102" s="14"/>
      <c r="O4102" s="14"/>
      <c r="P4102" s="14"/>
      <c r="Q4102" s="14"/>
      <c r="R4102" s="14"/>
      <c r="S4102" s="14"/>
      <c r="T4102" s="14"/>
    </row>
    <row r="4103" spans="1:20">
      <c r="A4103" s="7">
        <v>18</v>
      </c>
      <c r="B4103" s="8" t="s">
        <v>405</v>
      </c>
      <c r="C4103" s="8">
        <v>1107749</v>
      </c>
      <c r="D4103" s="9" t="s">
        <v>408</v>
      </c>
      <c r="E4103" s="10">
        <v>10000</v>
      </c>
      <c r="I4103" s="14"/>
      <c r="J4103" s="14"/>
      <c r="K4103" s="14"/>
      <c r="L4103" s="14"/>
      <c r="M4103" s="14"/>
      <c r="N4103" s="14"/>
      <c r="O4103" s="14"/>
      <c r="P4103" s="14"/>
      <c r="Q4103" s="14"/>
      <c r="R4103" s="14"/>
      <c r="S4103" s="14"/>
      <c r="T4103" s="14"/>
    </row>
    <row r="4104" spans="1:20">
      <c r="A4104" s="7">
        <v>18</v>
      </c>
      <c r="B4104" s="8" t="s">
        <v>405</v>
      </c>
      <c r="C4104" s="8">
        <v>1107749</v>
      </c>
      <c r="D4104" s="9" t="s">
        <v>408</v>
      </c>
      <c r="E4104" s="10">
        <v>4000</v>
      </c>
      <c r="I4104" s="14"/>
      <c r="J4104" s="14"/>
      <c r="K4104" s="14"/>
      <c r="L4104" s="14"/>
      <c r="M4104" s="14"/>
      <c r="N4104" s="14"/>
      <c r="O4104" s="14"/>
      <c r="P4104" s="14"/>
      <c r="Q4104" s="14"/>
      <c r="R4104" s="14"/>
      <c r="S4104" s="14"/>
      <c r="T4104" s="14"/>
    </row>
    <row r="4105" spans="1:20">
      <c r="A4105" s="7">
        <v>18</v>
      </c>
      <c r="B4105" s="8" t="s">
        <v>405</v>
      </c>
      <c r="C4105" s="8">
        <v>1107749</v>
      </c>
      <c r="D4105" s="9" t="s">
        <v>408</v>
      </c>
      <c r="E4105" s="10">
        <v>8190</v>
      </c>
      <c r="I4105" s="14"/>
      <c r="J4105" s="14"/>
      <c r="K4105" s="14"/>
      <c r="L4105" s="14"/>
      <c r="M4105" s="14"/>
      <c r="N4105" s="14"/>
      <c r="O4105" s="14"/>
      <c r="P4105" s="14"/>
      <c r="Q4105" s="14"/>
      <c r="R4105" s="14"/>
      <c r="S4105" s="14"/>
      <c r="T4105" s="14"/>
    </row>
    <row r="4106" spans="1:20">
      <c r="A4106" s="7">
        <v>18</v>
      </c>
      <c r="B4106" s="8" t="s">
        <v>405</v>
      </c>
      <c r="C4106" s="8">
        <v>1107749</v>
      </c>
      <c r="D4106" s="9" t="s">
        <v>408</v>
      </c>
      <c r="E4106" s="10">
        <v>10000</v>
      </c>
      <c r="I4106" s="14"/>
      <c r="J4106" s="14"/>
      <c r="K4106" s="14"/>
      <c r="L4106" s="14"/>
      <c r="M4106" s="14"/>
      <c r="N4106" s="14"/>
      <c r="O4106" s="14"/>
      <c r="P4106" s="14"/>
      <c r="Q4106" s="14"/>
      <c r="R4106" s="14"/>
      <c r="S4106" s="14"/>
      <c r="T4106" s="14"/>
    </row>
    <row r="4107" spans="1:20">
      <c r="A4107" s="7">
        <v>18</v>
      </c>
      <c r="B4107" s="8" t="s">
        <v>405</v>
      </c>
      <c r="C4107" s="8">
        <v>1107749</v>
      </c>
      <c r="D4107" s="9" t="s">
        <v>408</v>
      </c>
      <c r="E4107" s="10">
        <v>800</v>
      </c>
      <c r="I4107" s="14"/>
      <c r="J4107" s="14"/>
      <c r="K4107" s="14"/>
      <c r="L4107" s="14"/>
      <c r="M4107" s="14"/>
      <c r="N4107" s="14"/>
      <c r="O4107" s="14"/>
      <c r="P4107" s="14"/>
      <c r="Q4107" s="14"/>
      <c r="R4107" s="14"/>
      <c r="S4107" s="14"/>
      <c r="T4107" s="14"/>
    </row>
    <row r="4108" spans="1:20">
      <c r="A4108" s="7" t="s">
        <v>279</v>
      </c>
      <c r="B4108" s="8" t="s">
        <v>405</v>
      </c>
      <c r="C4108" s="8">
        <v>1107749</v>
      </c>
      <c r="D4108" s="9" t="s">
        <v>408</v>
      </c>
      <c r="E4108" s="10">
        <v>1000</v>
      </c>
      <c r="I4108" s="14"/>
      <c r="J4108" s="14"/>
      <c r="K4108" s="14"/>
      <c r="L4108" s="14"/>
      <c r="M4108" s="14"/>
      <c r="N4108" s="14"/>
      <c r="O4108" s="14"/>
      <c r="P4108" s="14"/>
      <c r="Q4108" s="14"/>
      <c r="R4108" s="14"/>
      <c r="S4108" s="14"/>
      <c r="T4108" s="14"/>
    </row>
    <row r="4109" spans="1:20">
      <c r="A4109" s="7">
        <v>18</v>
      </c>
      <c r="B4109" s="8" t="s">
        <v>405</v>
      </c>
      <c r="C4109" s="8">
        <v>1107749</v>
      </c>
      <c r="D4109" s="9" t="s">
        <v>408</v>
      </c>
      <c r="E4109" s="10">
        <v>10000</v>
      </c>
      <c r="I4109" s="14"/>
      <c r="J4109" s="14"/>
      <c r="K4109" s="14"/>
      <c r="L4109" s="14"/>
      <c r="M4109" s="14"/>
      <c r="N4109" s="14"/>
      <c r="O4109" s="14"/>
      <c r="P4109" s="14"/>
      <c r="Q4109" s="14"/>
      <c r="R4109" s="14"/>
      <c r="S4109" s="14"/>
      <c r="T4109" s="14"/>
    </row>
    <row r="4110" spans="1:20">
      <c r="A4110" s="7">
        <v>18</v>
      </c>
      <c r="B4110" s="8" t="s">
        <v>405</v>
      </c>
      <c r="C4110" s="8">
        <v>1107749</v>
      </c>
      <c r="D4110" s="9" t="s">
        <v>408</v>
      </c>
      <c r="E4110" s="10">
        <v>10000</v>
      </c>
      <c r="I4110" s="14"/>
      <c r="J4110" s="14"/>
      <c r="K4110" s="14"/>
      <c r="L4110" s="14"/>
      <c r="M4110" s="14"/>
      <c r="N4110" s="14"/>
      <c r="O4110" s="14"/>
      <c r="P4110" s="14"/>
      <c r="Q4110" s="14"/>
      <c r="R4110" s="14"/>
      <c r="S4110" s="14"/>
      <c r="T4110" s="14"/>
    </row>
    <row r="4111" spans="1:20">
      <c r="A4111" s="7">
        <v>18</v>
      </c>
      <c r="B4111" s="8" t="s">
        <v>277</v>
      </c>
      <c r="C4111" s="8">
        <v>1107773</v>
      </c>
      <c r="D4111" s="9" t="s">
        <v>409</v>
      </c>
      <c r="E4111" s="10">
        <v>1430</v>
      </c>
      <c r="I4111" s="14"/>
      <c r="J4111" s="14"/>
      <c r="K4111" s="14"/>
      <c r="L4111" s="14"/>
      <c r="M4111" s="14"/>
      <c r="N4111" s="14"/>
      <c r="O4111" s="14"/>
      <c r="P4111" s="14"/>
      <c r="Q4111" s="14"/>
      <c r="R4111" s="14"/>
      <c r="S4111" s="14"/>
      <c r="T4111" s="14"/>
    </row>
    <row r="4112" spans="1:20">
      <c r="A4112" s="7">
        <v>18</v>
      </c>
      <c r="B4112" s="8" t="s">
        <v>277</v>
      </c>
      <c r="C4112" s="8">
        <v>1107773</v>
      </c>
      <c r="D4112" s="9" t="s">
        <v>409</v>
      </c>
      <c r="E4112" s="10">
        <v>10000</v>
      </c>
      <c r="I4112" s="14"/>
      <c r="J4112" s="14"/>
      <c r="K4112" s="14"/>
      <c r="L4112" s="14"/>
      <c r="M4112" s="14"/>
      <c r="N4112" s="14"/>
      <c r="O4112" s="14"/>
      <c r="P4112" s="14"/>
      <c r="Q4112" s="14"/>
      <c r="R4112" s="14"/>
      <c r="S4112" s="14"/>
      <c r="T4112" s="14"/>
    </row>
    <row r="4113" spans="1:20">
      <c r="A4113" s="7">
        <v>18</v>
      </c>
      <c r="B4113" s="8" t="s">
        <v>277</v>
      </c>
      <c r="C4113" s="8">
        <v>1107773</v>
      </c>
      <c r="D4113" s="9" t="s">
        <v>409</v>
      </c>
      <c r="E4113" s="10">
        <v>8100</v>
      </c>
    </row>
    <row r="4114" spans="1:20">
      <c r="A4114" s="7">
        <v>18</v>
      </c>
      <c r="B4114" s="8" t="s">
        <v>277</v>
      </c>
      <c r="C4114" s="8">
        <v>1107773</v>
      </c>
      <c r="D4114" s="9" t="s">
        <v>409</v>
      </c>
      <c r="E4114" s="10">
        <v>4000</v>
      </c>
    </row>
    <row r="4115" spans="1:20">
      <c r="A4115" s="7">
        <v>18</v>
      </c>
      <c r="B4115" s="8" t="s">
        <v>277</v>
      </c>
      <c r="C4115" s="8">
        <v>1107773</v>
      </c>
      <c r="D4115" s="9" t="s">
        <v>409</v>
      </c>
      <c r="E4115" s="10">
        <v>10000</v>
      </c>
    </row>
    <row r="4116" spans="1:20">
      <c r="A4116" s="7">
        <v>18</v>
      </c>
      <c r="B4116" s="11" t="s">
        <v>277</v>
      </c>
      <c r="C4116" s="15">
        <v>1107773</v>
      </c>
      <c r="D4116" s="12" t="s">
        <v>409</v>
      </c>
      <c r="E4116" s="13">
        <v>16000</v>
      </c>
    </row>
    <row r="4117" spans="1:20">
      <c r="A4117" s="7">
        <v>18</v>
      </c>
      <c r="B4117" s="8" t="s">
        <v>277</v>
      </c>
      <c r="C4117" s="8">
        <v>1107773</v>
      </c>
      <c r="D4117" s="9" t="s">
        <v>409</v>
      </c>
      <c r="E4117" s="10">
        <v>3500</v>
      </c>
    </row>
    <row r="4118" spans="1:20">
      <c r="A4118" s="7">
        <v>18</v>
      </c>
      <c r="B4118" s="8" t="s">
        <v>277</v>
      </c>
      <c r="C4118" s="8">
        <v>1107773</v>
      </c>
      <c r="D4118" s="9" t="s">
        <v>409</v>
      </c>
      <c r="E4118" s="10">
        <v>16000</v>
      </c>
    </row>
    <row r="4119" spans="1:20">
      <c r="A4119" s="7">
        <v>18</v>
      </c>
      <c r="B4119" s="8" t="s">
        <v>277</v>
      </c>
      <c r="C4119" s="8">
        <v>1107773</v>
      </c>
      <c r="D4119" s="9" t="s">
        <v>409</v>
      </c>
      <c r="E4119" s="10">
        <v>1500</v>
      </c>
    </row>
    <row r="4120" spans="1:20">
      <c r="A4120" s="7">
        <v>18</v>
      </c>
      <c r="B4120" s="8" t="s">
        <v>277</v>
      </c>
      <c r="C4120" s="8">
        <v>1107773</v>
      </c>
      <c r="D4120" s="9" t="s">
        <v>409</v>
      </c>
      <c r="E4120" s="10">
        <v>10770</v>
      </c>
    </row>
    <row r="4121" spans="1:20">
      <c r="A4121" s="7">
        <v>18</v>
      </c>
      <c r="B4121" s="8" t="s">
        <v>277</v>
      </c>
      <c r="C4121" s="8">
        <v>1107773</v>
      </c>
      <c r="D4121" s="9" t="s">
        <v>409</v>
      </c>
      <c r="E4121" s="10">
        <v>13900</v>
      </c>
    </row>
    <row r="4122" spans="1:20">
      <c r="A4122" s="7">
        <v>18</v>
      </c>
      <c r="B4122" s="8" t="s">
        <v>277</v>
      </c>
      <c r="C4122" s="8">
        <v>1107773</v>
      </c>
      <c r="D4122" s="9" t="s">
        <v>409</v>
      </c>
      <c r="E4122" s="10">
        <v>1500</v>
      </c>
    </row>
    <row r="4123" spans="1:20">
      <c r="A4123" s="7">
        <v>18</v>
      </c>
      <c r="B4123" s="8" t="s">
        <v>277</v>
      </c>
      <c r="C4123" s="8">
        <v>1107773</v>
      </c>
      <c r="D4123" s="9" t="s">
        <v>409</v>
      </c>
      <c r="E4123" s="10">
        <v>6900</v>
      </c>
    </row>
    <row r="4124" spans="1:20">
      <c r="A4124" s="7">
        <v>18</v>
      </c>
      <c r="B4124" s="8" t="s">
        <v>277</v>
      </c>
      <c r="C4124" s="8">
        <v>1107773</v>
      </c>
      <c r="D4124" s="9" t="s">
        <v>409</v>
      </c>
      <c r="E4124" s="10">
        <v>70130</v>
      </c>
      <c r="I4124" s="14"/>
      <c r="J4124" s="14"/>
      <c r="K4124" s="14"/>
      <c r="L4124" s="14"/>
      <c r="M4124" s="14"/>
      <c r="N4124" s="14"/>
      <c r="O4124" s="14"/>
      <c r="P4124" s="14"/>
      <c r="Q4124" s="14"/>
      <c r="R4124" s="14"/>
      <c r="S4124" s="14"/>
      <c r="T4124" s="14"/>
    </row>
    <row r="4125" spans="1:20">
      <c r="A4125" s="7">
        <v>18</v>
      </c>
      <c r="B4125" s="8" t="s">
        <v>277</v>
      </c>
      <c r="C4125" s="8">
        <v>1107773</v>
      </c>
      <c r="D4125" s="9" t="s">
        <v>409</v>
      </c>
      <c r="E4125" s="10">
        <v>9840</v>
      </c>
      <c r="I4125" s="14"/>
      <c r="J4125" s="14"/>
      <c r="K4125" s="14"/>
      <c r="L4125" s="14"/>
      <c r="M4125" s="14"/>
      <c r="N4125" s="14"/>
      <c r="O4125" s="14"/>
      <c r="P4125" s="14"/>
      <c r="Q4125" s="14"/>
      <c r="R4125" s="14"/>
      <c r="S4125" s="14"/>
      <c r="T4125" s="14"/>
    </row>
    <row r="4126" spans="1:20">
      <c r="A4126" s="7">
        <v>18</v>
      </c>
      <c r="B4126" s="8" t="s">
        <v>277</v>
      </c>
      <c r="C4126" s="8">
        <v>1107773</v>
      </c>
      <c r="D4126" s="9" t="s">
        <v>409</v>
      </c>
      <c r="E4126" s="10">
        <v>70130</v>
      </c>
    </row>
    <row r="4127" spans="1:20">
      <c r="A4127" s="7">
        <v>18</v>
      </c>
      <c r="B4127" s="8" t="s">
        <v>277</v>
      </c>
      <c r="C4127" s="8">
        <v>1107773</v>
      </c>
      <c r="D4127" s="9" t="s">
        <v>409</v>
      </c>
      <c r="E4127" s="10">
        <v>6900</v>
      </c>
      <c r="I4127" s="14"/>
      <c r="J4127" s="14"/>
      <c r="K4127" s="14"/>
      <c r="L4127" s="14"/>
      <c r="M4127" s="14"/>
      <c r="N4127" s="14"/>
      <c r="O4127" s="14"/>
      <c r="P4127" s="14"/>
      <c r="Q4127" s="14"/>
      <c r="R4127" s="14"/>
      <c r="S4127" s="14"/>
      <c r="T4127" s="14"/>
    </row>
    <row r="4128" spans="1:20">
      <c r="A4128" s="7">
        <v>18</v>
      </c>
      <c r="B4128" s="8" t="s">
        <v>277</v>
      </c>
      <c r="C4128" s="8">
        <v>1107773</v>
      </c>
      <c r="D4128" s="9" t="s">
        <v>409</v>
      </c>
      <c r="E4128" s="10">
        <v>10000</v>
      </c>
      <c r="I4128" s="14"/>
      <c r="J4128" s="14"/>
      <c r="K4128" s="14"/>
      <c r="L4128" s="14"/>
      <c r="M4128" s="14"/>
      <c r="N4128" s="14"/>
      <c r="O4128" s="14"/>
      <c r="P4128" s="14"/>
      <c r="Q4128" s="14"/>
      <c r="R4128" s="14"/>
      <c r="S4128" s="14"/>
      <c r="T4128" s="14"/>
    </row>
    <row r="4129" spans="1:20">
      <c r="A4129" s="7">
        <v>18</v>
      </c>
      <c r="B4129" s="8" t="s">
        <v>277</v>
      </c>
      <c r="C4129" s="8">
        <v>1107773</v>
      </c>
      <c r="D4129" s="9" t="s">
        <v>409</v>
      </c>
      <c r="E4129" s="10">
        <v>4920</v>
      </c>
      <c r="I4129" s="14"/>
      <c r="J4129" s="14"/>
      <c r="K4129" s="14"/>
      <c r="L4129" s="14"/>
      <c r="M4129" s="14"/>
      <c r="N4129" s="14"/>
      <c r="O4129" s="14"/>
      <c r="P4129" s="14"/>
      <c r="Q4129" s="14"/>
      <c r="R4129" s="14"/>
      <c r="S4129" s="14"/>
      <c r="T4129" s="14"/>
    </row>
    <row r="4130" spans="1:20">
      <c r="A4130" s="7">
        <v>18</v>
      </c>
      <c r="B4130" s="8" t="s">
        <v>277</v>
      </c>
      <c r="C4130" s="8">
        <v>1107773</v>
      </c>
      <c r="D4130" s="9" t="s">
        <v>409</v>
      </c>
      <c r="E4130" s="10">
        <v>3690</v>
      </c>
    </row>
    <row r="4131" spans="1:20">
      <c r="A4131" s="7">
        <v>18</v>
      </c>
      <c r="B4131" s="8" t="s">
        <v>277</v>
      </c>
      <c r="C4131" s="8">
        <v>1107773</v>
      </c>
      <c r="D4131" s="9" t="s">
        <v>409</v>
      </c>
      <c r="E4131" s="10">
        <v>10000</v>
      </c>
    </row>
    <row r="4132" spans="1:20">
      <c r="A4132" s="7">
        <v>18</v>
      </c>
      <c r="B4132" s="8" t="s">
        <v>277</v>
      </c>
      <c r="C4132" s="8">
        <v>1107773</v>
      </c>
      <c r="D4132" s="9" t="s">
        <v>409</v>
      </c>
      <c r="E4132" s="10">
        <v>5300</v>
      </c>
    </row>
    <row r="4133" spans="1:20">
      <c r="A4133" s="7">
        <v>18</v>
      </c>
      <c r="B4133" s="8" t="s">
        <v>277</v>
      </c>
      <c r="C4133" s="8">
        <v>1107773</v>
      </c>
      <c r="D4133" s="9" t="s">
        <v>409</v>
      </c>
      <c r="E4133" s="10">
        <v>800</v>
      </c>
    </row>
    <row r="4134" spans="1:20">
      <c r="A4134" s="7">
        <v>18</v>
      </c>
      <c r="B4134" s="11" t="s">
        <v>277</v>
      </c>
      <c r="C4134" s="15">
        <v>1107773</v>
      </c>
      <c r="D4134" s="12" t="s">
        <v>409</v>
      </c>
      <c r="E4134" s="13">
        <v>3500</v>
      </c>
    </row>
    <row r="4135" spans="1:20">
      <c r="A4135" s="7">
        <v>18</v>
      </c>
      <c r="B4135" s="8" t="s">
        <v>277</v>
      </c>
      <c r="C4135" s="8">
        <v>1107773</v>
      </c>
      <c r="D4135" s="9" t="s">
        <v>409</v>
      </c>
      <c r="E4135" s="10">
        <v>2500</v>
      </c>
    </row>
    <row r="4136" spans="1:20">
      <c r="A4136" s="7" t="s">
        <v>279</v>
      </c>
      <c r="B4136" s="8" t="s">
        <v>277</v>
      </c>
      <c r="C4136" s="8">
        <v>1107773</v>
      </c>
      <c r="D4136" s="9" t="s">
        <v>409</v>
      </c>
      <c r="E4136" s="10">
        <v>1200</v>
      </c>
    </row>
    <row r="4137" spans="1:20">
      <c r="A4137" s="7">
        <v>18</v>
      </c>
      <c r="B4137" s="8" t="s">
        <v>277</v>
      </c>
      <c r="C4137" s="8">
        <v>1107773</v>
      </c>
      <c r="D4137" s="9" t="s">
        <v>409</v>
      </c>
      <c r="E4137" s="10">
        <v>15000</v>
      </c>
    </row>
    <row r="4138" spans="1:20">
      <c r="A4138" s="7">
        <v>18</v>
      </c>
      <c r="B4138" s="8" t="s">
        <v>277</v>
      </c>
      <c r="C4138" s="8">
        <v>1107773</v>
      </c>
      <c r="D4138" s="9" t="s">
        <v>409</v>
      </c>
      <c r="E4138" s="10">
        <v>10000</v>
      </c>
    </row>
    <row r="4139" spans="1:20">
      <c r="A4139" s="7">
        <v>18</v>
      </c>
      <c r="B4139" s="8" t="s">
        <v>277</v>
      </c>
      <c r="C4139" s="8">
        <v>1107773</v>
      </c>
      <c r="D4139" s="9" t="s">
        <v>409</v>
      </c>
      <c r="E4139" s="10">
        <v>35641.120000000003</v>
      </c>
    </row>
    <row r="4140" spans="1:20">
      <c r="A4140" s="7">
        <v>18</v>
      </c>
      <c r="B4140" s="8" t="s">
        <v>277</v>
      </c>
      <c r="C4140" s="8">
        <v>1107862</v>
      </c>
      <c r="D4140" s="9" t="s">
        <v>410</v>
      </c>
      <c r="E4140" s="10">
        <v>2000</v>
      </c>
    </row>
    <row r="4141" spans="1:20">
      <c r="A4141" s="7">
        <v>18</v>
      </c>
      <c r="B4141" s="8" t="s">
        <v>277</v>
      </c>
      <c r="C4141" s="8">
        <v>1107862</v>
      </c>
      <c r="D4141" s="9" t="s">
        <v>410</v>
      </c>
      <c r="E4141" s="10">
        <v>4000</v>
      </c>
    </row>
    <row r="4142" spans="1:20">
      <c r="A4142" s="7">
        <v>18</v>
      </c>
      <c r="B4142" s="8" t="s">
        <v>277</v>
      </c>
      <c r="C4142" s="8">
        <v>1107862</v>
      </c>
      <c r="D4142" s="9" t="s">
        <v>410</v>
      </c>
      <c r="E4142" s="10">
        <v>1000</v>
      </c>
    </row>
    <row r="4143" spans="1:20">
      <c r="A4143" s="7">
        <v>18</v>
      </c>
      <c r="B4143" s="8" t="s">
        <v>277</v>
      </c>
      <c r="C4143" s="8">
        <v>1107862</v>
      </c>
      <c r="D4143" s="9" t="s">
        <v>410</v>
      </c>
      <c r="E4143" s="10">
        <v>4000</v>
      </c>
    </row>
    <row r="4144" spans="1:20">
      <c r="A4144" s="7">
        <v>18</v>
      </c>
      <c r="B4144" s="8" t="s">
        <v>277</v>
      </c>
      <c r="C4144" s="8">
        <v>1107862</v>
      </c>
      <c r="D4144" s="9" t="s">
        <v>410</v>
      </c>
      <c r="E4144" s="10">
        <v>10000</v>
      </c>
    </row>
    <row r="4145" spans="1:20">
      <c r="A4145" s="7">
        <v>18</v>
      </c>
      <c r="B4145" s="8" t="s">
        <v>277</v>
      </c>
      <c r="C4145" s="8">
        <v>1107862</v>
      </c>
      <c r="D4145" s="9" t="s">
        <v>410</v>
      </c>
      <c r="E4145" s="10">
        <v>2000</v>
      </c>
    </row>
    <row r="4146" spans="1:20">
      <c r="A4146" s="7">
        <v>18</v>
      </c>
      <c r="B4146" s="8" t="s">
        <v>277</v>
      </c>
      <c r="C4146" s="8">
        <v>1107862</v>
      </c>
      <c r="D4146" s="9" t="s">
        <v>410</v>
      </c>
      <c r="E4146" s="10">
        <v>10000</v>
      </c>
      <c r="I4146" s="14"/>
      <c r="J4146" s="14"/>
      <c r="K4146" s="14"/>
      <c r="L4146" s="14"/>
      <c r="M4146" s="14"/>
      <c r="N4146" s="14"/>
      <c r="O4146" s="14"/>
      <c r="P4146" s="14"/>
      <c r="Q4146" s="14"/>
      <c r="R4146" s="14"/>
      <c r="S4146" s="14"/>
      <c r="T4146" s="14"/>
    </row>
    <row r="4147" spans="1:20">
      <c r="A4147" s="7">
        <v>18</v>
      </c>
      <c r="B4147" s="8" t="s">
        <v>277</v>
      </c>
      <c r="C4147" s="8">
        <v>1107862</v>
      </c>
      <c r="D4147" s="9" t="s">
        <v>410</v>
      </c>
      <c r="E4147" s="10">
        <v>1000</v>
      </c>
      <c r="I4147" s="14"/>
      <c r="J4147" s="14"/>
      <c r="K4147" s="14"/>
      <c r="L4147" s="14"/>
      <c r="M4147" s="14"/>
      <c r="N4147" s="14"/>
      <c r="O4147" s="14"/>
      <c r="P4147" s="14"/>
      <c r="Q4147" s="14"/>
      <c r="R4147" s="14"/>
      <c r="S4147" s="14"/>
      <c r="T4147" s="14"/>
    </row>
    <row r="4148" spans="1:20">
      <c r="A4148" s="7">
        <v>18</v>
      </c>
      <c r="B4148" s="8" t="s">
        <v>277</v>
      </c>
      <c r="C4148" s="8">
        <v>1107862</v>
      </c>
      <c r="D4148" s="9" t="s">
        <v>410</v>
      </c>
      <c r="E4148" s="10">
        <v>3510</v>
      </c>
      <c r="I4148" s="14"/>
      <c r="J4148" s="14"/>
      <c r="K4148" s="14"/>
      <c r="L4148" s="14"/>
      <c r="M4148" s="14"/>
      <c r="N4148" s="14"/>
      <c r="O4148" s="14"/>
      <c r="P4148" s="14"/>
      <c r="Q4148" s="14"/>
      <c r="R4148" s="14"/>
      <c r="S4148" s="14"/>
      <c r="T4148" s="14"/>
    </row>
    <row r="4149" spans="1:20">
      <c r="A4149" s="7">
        <v>18</v>
      </c>
      <c r="B4149" s="8" t="s">
        <v>277</v>
      </c>
      <c r="C4149" s="8">
        <v>1107862</v>
      </c>
      <c r="D4149" s="9" t="s">
        <v>410</v>
      </c>
      <c r="E4149" s="10">
        <v>2700</v>
      </c>
      <c r="I4149" s="14"/>
      <c r="J4149" s="14"/>
      <c r="K4149" s="14"/>
      <c r="L4149" s="14"/>
      <c r="M4149" s="14"/>
      <c r="N4149" s="14"/>
      <c r="O4149" s="14"/>
      <c r="P4149" s="14"/>
      <c r="Q4149" s="14"/>
      <c r="R4149" s="14"/>
      <c r="S4149" s="14"/>
      <c r="T4149" s="14"/>
    </row>
    <row r="4150" spans="1:20">
      <c r="A4150" s="7">
        <v>18</v>
      </c>
      <c r="B4150" s="8" t="s">
        <v>277</v>
      </c>
      <c r="C4150" s="8">
        <v>1107862</v>
      </c>
      <c r="D4150" s="9" t="s">
        <v>410</v>
      </c>
      <c r="E4150" s="10">
        <v>4000</v>
      </c>
      <c r="I4150" s="14"/>
      <c r="J4150" s="14"/>
      <c r="K4150" s="14"/>
      <c r="L4150" s="14"/>
      <c r="M4150" s="14"/>
      <c r="N4150" s="14"/>
      <c r="O4150" s="14"/>
      <c r="P4150" s="14"/>
      <c r="Q4150" s="14"/>
      <c r="R4150" s="14"/>
      <c r="S4150" s="14"/>
      <c r="T4150" s="14"/>
    </row>
    <row r="4151" spans="1:20">
      <c r="A4151" s="7">
        <v>18</v>
      </c>
      <c r="B4151" s="8" t="s">
        <v>277</v>
      </c>
      <c r="C4151" s="8">
        <v>1107862</v>
      </c>
      <c r="D4151" s="9" t="s">
        <v>410</v>
      </c>
      <c r="E4151" s="10">
        <v>4000</v>
      </c>
      <c r="I4151" s="14"/>
      <c r="J4151" s="14"/>
      <c r="K4151" s="14"/>
      <c r="L4151" s="14"/>
      <c r="M4151" s="14"/>
      <c r="N4151" s="14"/>
      <c r="O4151" s="14"/>
      <c r="P4151" s="14"/>
      <c r="Q4151" s="14"/>
      <c r="R4151" s="14"/>
      <c r="S4151" s="14"/>
      <c r="T4151" s="14"/>
    </row>
    <row r="4152" spans="1:20">
      <c r="A4152" s="7">
        <v>18</v>
      </c>
      <c r="B4152" s="8" t="s">
        <v>277</v>
      </c>
      <c r="C4152" s="8">
        <v>1107862</v>
      </c>
      <c r="D4152" s="9" t="s">
        <v>410</v>
      </c>
      <c r="E4152" s="10">
        <v>800</v>
      </c>
      <c r="I4152" s="14"/>
      <c r="J4152" s="14"/>
      <c r="K4152" s="14"/>
      <c r="L4152" s="14"/>
      <c r="M4152" s="14"/>
      <c r="N4152" s="14"/>
      <c r="O4152" s="14"/>
      <c r="P4152" s="14"/>
      <c r="Q4152" s="14"/>
      <c r="R4152" s="14"/>
      <c r="S4152" s="14"/>
      <c r="T4152" s="14"/>
    </row>
    <row r="4153" spans="1:20">
      <c r="A4153" s="7" t="s">
        <v>279</v>
      </c>
      <c r="B4153" s="8" t="s">
        <v>277</v>
      </c>
      <c r="C4153" s="8">
        <v>1107862</v>
      </c>
      <c r="D4153" s="9" t="s">
        <v>410</v>
      </c>
      <c r="E4153" s="10">
        <v>1000</v>
      </c>
    </row>
    <row r="4154" spans="1:20">
      <c r="A4154" s="7">
        <v>18</v>
      </c>
      <c r="B4154" s="8" t="s">
        <v>277</v>
      </c>
      <c r="C4154" s="8">
        <v>1107862</v>
      </c>
      <c r="D4154" s="9" t="s">
        <v>410</v>
      </c>
      <c r="E4154" s="10">
        <v>4000</v>
      </c>
    </row>
    <row r="4155" spans="1:20">
      <c r="A4155" s="7">
        <v>18</v>
      </c>
      <c r="B4155" s="8" t="s">
        <v>277</v>
      </c>
      <c r="C4155" s="8">
        <v>1107927</v>
      </c>
      <c r="D4155" s="9" t="s">
        <v>411</v>
      </c>
      <c r="E4155" s="10">
        <v>28000</v>
      </c>
    </row>
    <row r="4156" spans="1:20">
      <c r="A4156" s="7">
        <v>18</v>
      </c>
      <c r="B4156" s="8" t="s">
        <v>277</v>
      </c>
      <c r="C4156" s="8">
        <v>1107927</v>
      </c>
      <c r="D4156" s="9" t="s">
        <v>411</v>
      </c>
      <c r="E4156" s="10">
        <v>5100</v>
      </c>
    </row>
    <row r="4157" spans="1:20">
      <c r="A4157" s="7">
        <v>18</v>
      </c>
      <c r="B4157" s="8" t="s">
        <v>277</v>
      </c>
      <c r="C4157" s="8">
        <v>1107927</v>
      </c>
      <c r="D4157" s="9" t="s">
        <v>411</v>
      </c>
      <c r="E4157" s="10">
        <v>4000</v>
      </c>
    </row>
    <row r="4158" spans="1:20">
      <c r="A4158" s="7">
        <v>18</v>
      </c>
      <c r="B4158" s="8" t="s">
        <v>277</v>
      </c>
      <c r="C4158" s="8">
        <v>1107927</v>
      </c>
      <c r="D4158" s="9" t="s">
        <v>411</v>
      </c>
      <c r="E4158" s="10">
        <v>28000</v>
      </c>
    </row>
    <row r="4159" spans="1:20">
      <c r="A4159" s="7">
        <v>18</v>
      </c>
      <c r="B4159" s="8" t="s">
        <v>277</v>
      </c>
      <c r="C4159" s="8">
        <v>1107927</v>
      </c>
      <c r="D4159" s="9" t="s">
        <v>411</v>
      </c>
      <c r="E4159" s="10">
        <v>20000</v>
      </c>
    </row>
    <row r="4160" spans="1:20">
      <c r="A4160" s="7">
        <v>18</v>
      </c>
      <c r="B4160" s="8" t="s">
        <v>277</v>
      </c>
      <c r="C4160" s="8">
        <v>1107927</v>
      </c>
      <c r="D4160" s="9" t="s">
        <v>411</v>
      </c>
      <c r="E4160" s="10">
        <v>3500</v>
      </c>
    </row>
    <row r="4161" spans="1:20">
      <c r="A4161" s="7">
        <v>18</v>
      </c>
      <c r="B4161" s="8" t="s">
        <v>277</v>
      </c>
      <c r="C4161" s="8">
        <v>1107927</v>
      </c>
      <c r="D4161" s="9" t="s">
        <v>411</v>
      </c>
      <c r="E4161" s="10">
        <v>20000</v>
      </c>
    </row>
    <row r="4162" spans="1:20">
      <c r="A4162" s="7">
        <v>18</v>
      </c>
      <c r="B4162" s="8" t="s">
        <v>277</v>
      </c>
      <c r="C4162" s="8">
        <v>1107927</v>
      </c>
      <c r="D4162" s="9" t="s">
        <v>411</v>
      </c>
      <c r="E4162" s="10">
        <v>2500</v>
      </c>
    </row>
    <row r="4163" spans="1:20">
      <c r="A4163" s="7">
        <v>18</v>
      </c>
      <c r="B4163" s="8" t="s">
        <v>277</v>
      </c>
      <c r="C4163" s="8">
        <v>1107927</v>
      </c>
      <c r="D4163" s="9" t="s">
        <v>411</v>
      </c>
      <c r="E4163" s="10">
        <v>10800</v>
      </c>
    </row>
    <row r="4164" spans="1:20">
      <c r="A4164" s="7">
        <v>18</v>
      </c>
      <c r="B4164" s="8" t="s">
        <v>277</v>
      </c>
      <c r="C4164" s="8">
        <v>1107927</v>
      </c>
      <c r="D4164" s="9" t="s">
        <v>411</v>
      </c>
      <c r="E4164" s="10">
        <v>8720</v>
      </c>
      <c r="I4164" s="14"/>
      <c r="J4164" s="14"/>
      <c r="K4164" s="14"/>
      <c r="L4164" s="14"/>
      <c r="M4164" s="14"/>
      <c r="N4164" s="14"/>
      <c r="O4164" s="14"/>
      <c r="P4164" s="14"/>
      <c r="Q4164" s="14"/>
      <c r="R4164" s="14"/>
      <c r="S4164" s="14"/>
      <c r="T4164" s="14"/>
    </row>
    <row r="4165" spans="1:20">
      <c r="A4165" s="7">
        <v>18</v>
      </c>
      <c r="B4165" s="8" t="s">
        <v>277</v>
      </c>
      <c r="C4165" s="8">
        <v>1107927</v>
      </c>
      <c r="D4165" s="9" t="s">
        <v>411</v>
      </c>
      <c r="E4165" s="10">
        <v>15000</v>
      </c>
    </row>
    <row r="4166" spans="1:20">
      <c r="A4166" s="7">
        <v>18</v>
      </c>
      <c r="B4166" s="8" t="s">
        <v>277</v>
      </c>
      <c r="C4166" s="8">
        <v>1107927</v>
      </c>
      <c r="D4166" s="9" t="s">
        <v>411</v>
      </c>
      <c r="E4166" s="10">
        <v>15000</v>
      </c>
    </row>
    <row r="4167" spans="1:20">
      <c r="A4167" s="7">
        <v>18</v>
      </c>
      <c r="B4167" s="8" t="s">
        <v>277</v>
      </c>
      <c r="C4167" s="8">
        <v>1107927</v>
      </c>
      <c r="D4167" s="9" t="s">
        <v>411</v>
      </c>
      <c r="E4167" s="10">
        <v>5000</v>
      </c>
    </row>
    <row r="4168" spans="1:20">
      <c r="A4168" s="7">
        <v>18</v>
      </c>
      <c r="B4168" s="11" t="s">
        <v>277</v>
      </c>
      <c r="C4168" s="15">
        <v>1107927</v>
      </c>
      <c r="D4168" s="12" t="s">
        <v>411</v>
      </c>
      <c r="E4168" s="13">
        <v>10000</v>
      </c>
    </row>
    <row r="4169" spans="1:20">
      <c r="A4169" s="7">
        <v>18</v>
      </c>
      <c r="B4169" s="8" t="s">
        <v>277</v>
      </c>
      <c r="C4169" s="8">
        <v>1107927</v>
      </c>
      <c r="D4169" s="9" t="s">
        <v>412</v>
      </c>
      <c r="E4169" s="10">
        <v>28000</v>
      </c>
    </row>
    <row r="4170" spans="1:20">
      <c r="A4170" s="7">
        <v>18</v>
      </c>
      <c r="B4170" s="8" t="s">
        <v>277</v>
      </c>
      <c r="C4170" s="8">
        <v>1107927</v>
      </c>
      <c r="D4170" s="9" t="s">
        <v>412</v>
      </c>
      <c r="E4170" s="10">
        <v>4360</v>
      </c>
    </row>
    <row r="4171" spans="1:20">
      <c r="A4171" s="7">
        <v>18</v>
      </c>
      <c r="B4171" s="8" t="s">
        <v>277</v>
      </c>
      <c r="C4171" s="8">
        <v>1107927</v>
      </c>
      <c r="D4171" s="9" t="s">
        <v>412</v>
      </c>
      <c r="E4171" s="10">
        <v>30000</v>
      </c>
    </row>
    <row r="4172" spans="1:20">
      <c r="A4172" s="7">
        <v>18</v>
      </c>
      <c r="B4172" s="8" t="s">
        <v>277</v>
      </c>
      <c r="C4172" s="8">
        <v>1107927</v>
      </c>
      <c r="D4172" s="9" t="s">
        <v>412</v>
      </c>
      <c r="E4172" s="10">
        <v>3270</v>
      </c>
    </row>
    <row r="4173" spans="1:20">
      <c r="A4173" s="7">
        <v>18</v>
      </c>
      <c r="B4173" s="8" t="s">
        <v>277</v>
      </c>
      <c r="C4173" s="8">
        <v>1107927</v>
      </c>
      <c r="D4173" s="9" t="s">
        <v>412</v>
      </c>
      <c r="E4173" s="10">
        <v>30000</v>
      </c>
    </row>
    <row r="4174" spans="1:20">
      <c r="A4174" s="7">
        <v>18</v>
      </c>
      <c r="B4174" s="8" t="s">
        <v>277</v>
      </c>
      <c r="C4174" s="8">
        <v>1107927</v>
      </c>
      <c r="D4174" s="9" t="s">
        <v>412</v>
      </c>
      <c r="E4174" s="10">
        <v>28000</v>
      </c>
    </row>
    <row r="4175" spans="1:20">
      <c r="A4175" s="7">
        <v>18</v>
      </c>
      <c r="B4175" s="8" t="s">
        <v>277</v>
      </c>
      <c r="C4175" s="8">
        <v>1107927</v>
      </c>
      <c r="D4175" s="9" t="s">
        <v>412</v>
      </c>
      <c r="E4175" s="10">
        <v>800</v>
      </c>
    </row>
    <row r="4176" spans="1:20">
      <c r="A4176" s="7" t="s">
        <v>279</v>
      </c>
      <c r="B4176" s="8" t="s">
        <v>277</v>
      </c>
      <c r="C4176" s="8">
        <v>1107927</v>
      </c>
      <c r="D4176" s="9" t="s">
        <v>412</v>
      </c>
      <c r="E4176" s="10">
        <v>1400</v>
      </c>
      <c r="I4176" s="14"/>
      <c r="J4176" s="14"/>
      <c r="K4176" s="14"/>
      <c r="L4176" s="14"/>
      <c r="M4176" s="14"/>
      <c r="N4176" s="14"/>
      <c r="O4176" s="14"/>
      <c r="P4176" s="14"/>
      <c r="Q4176" s="14"/>
      <c r="R4176" s="14"/>
      <c r="S4176" s="14"/>
      <c r="T4176" s="14"/>
    </row>
    <row r="4177" spans="1:20">
      <c r="A4177" s="7">
        <v>18</v>
      </c>
      <c r="B4177" s="8" t="s">
        <v>277</v>
      </c>
      <c r="C4177" s="8">
        <v>1107927</v>
      </c>
      <c r="D4177" s="9" t="s">
        <v>412</v>
      </c>
      <c r="E4177" s="10">
        <v>17000</v>
      </c>
      <c r="I4177" s="14"/>
      <c r="J4177" s="14"/>
      <c r="K4177" s="14"/>
      <c r="L4177" s="14"/>
      <c r="M4177" s="14"/>
      <c r="N4177" s="14"/>
      <c r="O4177" s="14"/>
      <c r="P4177" s="14"/>
      <c r="Q4177" s="14"/>
      <c r="R4177" s="14"/>
      <c r="S4177" s="14"/>
      <c r="T4177" s="14"/>
    </row>
    <row r="4178" spans="1:20">
      <c r="A4178" s="7">
        <v>18</v>
      </c>
      <c r="B4178" s="8" t="s">
        <v>277</v>
      </c>
      <c r="C4178" s="8">
        <v>1107927</v>
      </c>
      <c r="D4178" s="9" t="s">
        <v>412</v>
      </c>
      <c r="E4178" s="10">
        <v>28000</v>
      </c>
      <c r="I4178" s="14"/>
      <c r="J4178" s="14"/>
      <c r="K4178" s="14"/>
      <c r="L4178" s="14"/>
      <c r="M4178" s="14"/>
      <c r="N4178" s="14"/>
      <c r="O4178" s="14"/>
      <c r="P4178" s="14"/>
      <c r="Q4178" s="14"/>
      <c r="R4178" s="14"/>
      <c r="S4178" s="14"/>
      <c r="T4178" s="14"/>
    </row>
    <row r="4179" spans="1:20">
      <c r="A4179" s="7">
        <v>18</v>
      </c>
      <c r="B4179" s="8" t="s">
        <v>277</v>
      </c>
      <c r="C4179" s="8">
        <v>1107927</v>
      </c>
      <c r="D4179" s="9" t="s">
        <v>412</v>
      </c>
      <c r="E4179" s="10">
        <v>39915.97</v>
      </c>
      <c r="I4179" s="14"/>
      <c r="J4179" s="14"/>
      <c r="K4179" s="14"/>
      <c r="L4179" s="14"/>
      <c r="M4179" s="14"/>
      <c r="N4179" s="14"/>
      <c r="O4179" s="14"/>
      <c r="P4179" s="14"/>
      <c r="Q4179" s="14"/>
      <c r="R4179" s="14"/>
      <c r="S4179" s="14"/>
      <c r="T4179" s="14"/>
    </row>
    <row r="4180" spans="1:20">
      <c r="A4180" s="7">
        <v>18</v>
      </c>
      <c r="B4180" s="8" t="s">
        <v>277</v>
      </c>
      <c r="C4180" s="8">
        <v>1107960</v>
      </c>
      <c r="D4180" s="9" t="s">
        <v>413</v>
      </c>
      <c r="E4180" s="10">
        <v>6000</v>
      </c>
      <c r="I4180" s="14"/>
      <c r="J4180" s="14"/>
      <c r="K4180" s="14"/>
      <c r="L4180" s="14"/>
      <c r="M4180" s="14"/>
      <c r="N4180" s="14"/>
      <c r="O4180" s="14"/>
      <c r="P4180" s="14"/>
      <c r="Q4180" s="14"/>
      <c r="R4180" s="14"/>
      <c r="S4180" s="14"/>
      <c r="T4180" s="14"/>
    </row>
    <row r="4181" spans="1:20">
      <c r="A4181" s="7">
        <v>18</v>
      </c>
      <c r="B4181" s="8" t="s">
        <v>277</v>
      </c>
      <c r="C4181" s="8">
        <v>1107960</v>
      </c>
      <c r="D4181" s="9" t="s">
        <v>413</v>
      </c>
      <c r="E4181" s="10">
        <v>2700</v>
      </c>
      <c r="I4181" s="14"/>
      <c r="J4181" s="14"/>
      <c r="K4181" s="14"/>
      <c r="L4181" s="14"/>
      <c r="M4181" s="14"/>
      <c r="N4181" s="14"/>
      <c r="O4181" s="14"/>
      <c r="P4181" s="14"/>
      <c r="Q4181" s="14"/>
      <c r="R4181" s="14"/>
      <c r="S4181" s="14"/>
      <c r="T4181" s="14"/>
    </row>
    <row r="4182" spans="1:20">
      <c r="A4182" s="7">
        <v>18</v>
      </c>
      <c r="B4182" s="8" t="s">
        <v>277</v>
      </c>
      <c r="C4182" s="8">
        <v>1107960</v>
      </c>
      <c r="D4182" s="9" t="s">
        <v>413</v>
      </c>
      <c r="E4182" s="10">
        <v>3000</v>
      </c>
      <c r="I4182" s="14"/>
      <c r="J4182" s="14"/>
      <c r="K4182" s="14"/>
      <c r="L4182" s="14"/>
      <c r="M4182" s="14"/>
      <c r="N4182" s="14"/>
      <c r="O4182" s="14"/>
      <c r="P4182" s="14"/>
      <c r="Q4182" s="14"/>
      <c r="R4182" s="14"/>
      <c r="S4182" s="14"/>
      <c r="T4182" s="14"/>
    </row>
    <row r="4183" spans="1:20">
      <c r="A4183" s="7">
        <v>18</v>
      </c>
      <c r="B4183" s="8" t="s">
        <v>277</v>
      </c>
      <c r="C4183" s="8">
        <v>1107960</v>
      </c>
      <c r="D4183" s="9" t="s">
        <v>413</v>
      </c>
      <c r="E4183" s="10">
        <v>6000</v>
      </c>
      <c r="I4183" s="14"/>
      <c r="J4183" s="14"/>
      <c r="K4183" s="14"/>
      <c r="L4183" s="14"/>
      <c r="M4183" s="14"/>
      <c r="N4183" s="14"/>
      <c r="O4183" s="14"/>
      <c r="P4183" s="14"/>
      <c r="Q4183" s="14"/>
      <c r="R4183" s="14"/>
      <c r="S4183" s="14"/>
      <c r="T4183" s="14"/>
    </row>
    <row r="4184" spans="1:20">
      <c r="A4184" s="7">
        <v>18</v>
      </c>
      <c r="B4184" s="8" t="s">
        <v>277</v>
      </c>
      <c r="C4184" s="8">
        <v>1107960</v>
      </c>
      <c r="D4184" s="9" t="s">
        <v>413</v>
      </c>
      <c r="E4184" s="10">
        <v>13000</v>
      </c>
    </row>
    <row r="4185" spans="1:20">
      <c r="A4185" s="7">
        <v>18</v>
      </c>
      <c r="B4185" s="8" t="s">
        <v>277</v>
      </c>
      <c r="C4185" s="8">
        <v>1107960</v>
      </c>
      <c r="D4185" s="9" t="s">
        <v>413</v>
      </c>
      <c r="E4185" s="10">
        <v>2500</v>
      </c>
    </row>
    <row r="4186" spans="1:20">
      <c r="A4186" s="7">
        <v>18</v>
      </c>
      <c r="B4186" s="11" t="s">
        <v>277</v>
      </c>
      <c r="C4186" s="15">
        <v>1107960</v>
      </c>
      <c r="D4186" s="12" t="s">
        <v>413</v>
      </c>
      <c r="E4186" s="13">
        <v>13000</v>
      </c>
    </row>
    <row r="4187" spans="1:20">
      <c r="A4187" s="7">
        <v>18</v>
      </c>
      <c r="B4187" s="8" t="s">
        <v>277</v>
      </c>
      <c r="C4187" s="8">
        <v>1107960</v>
      </c>
      <c r="D4187" s="9" t="s">
        <v>413</v>
      </c>
      <c r="E4187" s="10">
        <v>1000</v>
      </c>
    </row>
    <row r="4188" spans="1:20">
      <c r="A4188" s="7">
        <v>18</v>
      </c>
      <c r="B4188" s="8" t="s">
        <v>277</v>
      </c>
      <c r="C4188" s="8">
        <v>1107960</v>
      </c>
      <c r="D4188" s="9" t="s">
        <v>413</v>
      </c>
      <c r="E4188" s="10">
        <v>4140</v>
      </c>
    </row>
    <row r="4189" spans="1:20">
      <c r="A4189" s="7">
        <v>18</v>
      </c>
      <c r="B4189" s="8" t="s">
        <v>277</v>
      </c>
      <c r="C4189" s="8">
        <v>1107960</v>
      </c>
      <c r="D4189" s="9" t="s">
        <v>413</v>
      </c>
      <c r="E4189" s="10">
        <v>5400</v>
      </c>
    </row>
    <row r="4190" spans="1:20">
      <c r="A4190" s="7">
        <v>18</v>
      </c>
      <c r="B4190" s="8" t="s">
        <v>277</v>
      </c>
      <c r="C4190" s="8">
        <v>1107960</v>
      </c>
      <c r="D4190" s="9" t="s">
        <v>413</v>
      </c>
      <c r="E4190" s="10">
        <v>6000</v>
      </c>
    </row>
    <row r="4191" spans="1:20">
      <c r="A4191" s="7">
        <v>18</v>
      </c>
      <c r="B4191" s="8" t="s">
        <v>277</v>
      </c>
      <c r="C4191" s="8">
        <v>1107960</v>
      </c>
      <c r="D4191" s="9" t="s">
        <v>413</v>
      </c>
      <c r="E4191" s="10">
        <v>800</v>
      </c>
    </row>
    <row r="4192" spans="1:20">
      <c r="A4192" s="7" t="s">
        <v>279</v>
      </c>
      <c r="B4192" s="8" t="s">
        <v>277</v>
      </c>
      <c r="C4192" s="8">
        <v>1107960</v>
      </c>
      <c r="D4192" s="9" t="s">
        <v>413</v>
      </c>
      <c r="E4192" s="10">
        <v>1100</v>
      </c>
    </row>
    <row r="4193" spans="1:20">
      <c r="A4193" s="7">
        <v>18</v>
      </c>
      <c r="B4193" s="8" t="s">
        <v>277</v>
      </c>
      <c r="C4193" s="8">
        <v>1107960</v>
      </c>
      <c r="D4193" s="9" t="s">
        <v>413</v>
      </c>
      <c r="E4193" s="10">
        <v>6000</v>
      </c>
    </row>
    <row r="4194" spans="1:20">
      <c r="A4194" s="7">
        <v>18</v>
      </c>
      <c r="B4194" s="8" t="s">
        <v>277</v>
      </c>
      <c r="C4194" s="8">
        <v>1107986</v>
      </c>
      <c r="D4194" s="9" t="s">
        <v>414</v>
      </c>
      <c r="E4194" s="10">
        <v>8000</v>
      </c>
    </row>
    <row r="4195" spans="1:20">
      <c r="A4195" s="7">
        <v>18</v>
      </c>
      <c r="B4195" s="8" t="s">
        <v>277</v>
      </c>
      <c r="C4195" s="8">
        <v>1107986</v>
      </c>
      <c r="D4195" s="9" t="s">
        <v>414</v>
      </c>
      <c r="E4195" s="10">
        <v>1000</v>
      </c>
    </row>
    <row r="4196" spans="1:20">
      <c r="A4196" s="7">
        <v>18</v>
      </c>
      <c r="B4196" s="8" t="s">
        <v>277</v>
      </c>
      <c r="C4196" s="8">
        <v>1107986</v>
      </c>
      <c r="D4196" s="9" t="s">
        <v>414</v>
      </c>
      <c r="E4196" s="10">
        <v>3000</v>
      </c>
    </row>
    <row r="4197" spans="1:20">
      <c r="A4197" s="7">
        <v>18</v>
      </c>
      <c r="B4197" s="8" t="s">
        <v>277</v>
      </c>
      <c r="C4197" s="8">
        <v>1107986</v>
      </c>
      <c r="D4197" s="9" t="s">
        <v>414</v>
      </c>
      <c r="E4197" s="10">
        <v>8000</v>
      </c>
      <c r="I4197" s="14"/>
      <c r="J4197" s="14"/>
      <c r="K4197" s="14"/>
      <c r="L4197" s="14"/>
      <c r="M4197" s="14"/>
      <c r="N4197" s="14"/>
      <c r="O4197" s="14"/>
      <c r="P4197" s="14"/>
      <c r="Q4197" s="14"/>
      <c r="R4197" s="14"/>
      <c r="S4197" s="14"/>
      <c r="T4197" s="14"/>
    </row>
    <row r="4198" spans="1:20">
      <c r="A4198" s="7">
        <v>18</v>
      </c>
      <c r="B4198" s="8" t="s">
        <v>277</v>
      </c>
      <c r="C4198" s="8">
        <v>1107986</v>
      </c>
      <c r="D4198" s="9" t="s">
        <v>414</v>
      </c>
      <c r="E4198" s="10">
        <v>10000</v>
      </c>
      <c r="I4198" s="14"/>
      <c r="J4198" s="14"/>
      <c r="K4198" s="14"/>
      <c r="L4198" s="14"/>
      <c r="M4198" s="14"/>
      <c r="N4198" s="14"/>
      <c r="O4198" s="14"/>
      <c r="P4198" s="14"/>
      <c r="Q4198" s="14"/>
      <c r="R4198" s="14"/>
      <c r="S4198" s="14"/>
      <c r="T4198" s="14"/>
    </row>
    <row r="4199" spans="1:20">
      <c r="A4199" s="7">
        <v>18</v>
      </c>
      <c r="B4199" s="8" t="s">
        <v>277</v>
      </c>
      <c r="C4199" s="8">
        <v>1107986</v>
      </c>
      <c r="D4199" s="9" t="s">
        <v>414</v>
      </c>
      <c r="E4199" s="10">
        <v>2000</v>
      </c>
      <c r="I4199" s="14"/>
      <c r="J4199" s="14"/>
      <c r="K4199" s="14"/>
      <c r="L4199" s="14"/>
      <c r="M4199" s="14"/>
      <c r="N4199" s="14"/>
      <c r="O4199" s="14"/>
      <c r="P4199" s="14"/>
      <c r="Q4199" s="14"/>
      <c r="R4199" s="14"/>
      <c r="S4199" s="14"/>
      <c r="T4199" s="14"/>
    </row>
    <row r="4200" spans="1:20">
      <c r="A4200" s="7">
        <v>18</v>
      </c>
      <c r="B4200" s="8" t="s">
        <v>277</v>
      </c>
      <c r="C4200" s="8">
        <v>1107986</v>
      </c>
      <c r="D4200" s="9" t="s">
        <v>414</v>
      </c>
      <c r="E4200" s="10">
        <v>10000</v>
      </c>
      <c r="I4200" s="14"/>
      <c r="J4200" s="14"/>
      <c r="K4200" s="14"/>
      <c r="L4200" s="14"/>
      <c r="M4200" s="14"/>
      <c r="N4200" s="14"/>
      <c r="O4200" s="14"/>
      <c r="P4200" s="14"/>
      <c r="Q4200" s="14"/>
      <c r="R4200" s="14"/>
      <c r="S4200" s="14"/>
      <c r="T4200" s="14"/>
    </row>
    <row r="4201" spans="1:20">
      <c r="A4201" s="7">
        <v>18</v>
      </c>
      <c r="B4201" s="8" t="s">
        <v>277</v>
      </c>
      <c r="C4201" s="8">
        <v>1107986</v>
      </c>
      <c r="D4201" s="9" t="s">
        <v>414</v>
      </c>
      <c r="E4201" s="10">
        <v>1000</v>
      </c>
      <c r="I4201" s="14"/>
      <c r="J4201" s="14"/>
      <c r="K4201" s="14"/>
      <c r="L4201" s="14"/>
      <c r="M4201" s="14"/>
      <c r="N4201" s="14"/>
      <c r="O4201" s="14"/>
      <c r="P4201" s="14"/>
      <c r="Q4201" s="14"/>
      <c r="R4201" s="14"/>
      <c r="S4201" s="14"/>
      <c r="T4201" s="14"/>
    </row>
    <row r="4202" spans="1:20">
      <c r="A4202" s="7">
        <v>18</v>
      </c>
      <c r="B4202" s="8" t="s">
        <v>277</v>
      </c>
      <c r="C4202" s="8">
        <v>1107986</v>
      </c>
      <c r="D4202" s="9" t="s">
        <v>414</v>
      </c>
      <c r="E4202" s="10">
        <v>5400</v>
      </c>
      <c r="I4202" s="14"/>
      <c r="J4202" s="14"/>
      <c r="K4202" s="14"/>
      <c r="L4202" s="14"/>
      <c r="M4202" s="14"/>
      <c r="N4202" s="14"/>
      <c r="O4202" s="14"/>
      <c r="P4202" s="14"/>
      <c r="Q4202" s="14"/>
      <c r="R4202" s="14"/>
      <c r="S4202" s="14"/>
      <c r="T4202" s="14"/>
    </row>
    <row r="4203" spans="1:20">
      <c r="A4203" s="7">
        <v>18</v>
      </c>
      <c r="B4203" s="8" t="s">
        <v>277</v>
      </c>
      <c r="C4203" s="8">
        <v>1107986</v>
      </c>
      <c r="D4203" s="9" t="s">
        <v>414</v>
      </c>
      <c r="E4203" s="10">
        <v>4960</v>
      </c>
      <c r="I4203" s="14"/>
      <c r="J4203" s="14"/>
      <c r="K4203" s="14"/>
      <c r="L4203" s="14"/>
      <c r="M4203" s="14"/>
      <c r="N4203" s="14"/>
      <c r="O4203" s="14"/>
      <c r="P4203" s="14"/>
      <c r="Q4203" s="14"/>
      <c r="R4203" s="14"/>
      <c r="S4203" s="14"/>
      <c r="T4203" s="14"/>
    </row>
    <row r="4204" spans="1:20">
      <c r="A4204" s="7">
        <v>18</v>
      </c>
      <c r="B4204" s="8" t="s">
        <v>277</v>
      </c>
      <c r="C4204" s="8">
        <v>1107986</v>
      </c>
      <c r="D4204" s="9" t="s">
        <v>415</v>
      </c>
      <c r="E4204" s="10">
        <v>8000</v>
      </c>
      <c r="I4204" s="14"/>
      <c r="J4204" s="14"/>
      <c r="K4204" s="14"/>
      <c r="L4204" s="14"/>
      <c r="M4204" s="14"/>
      <c r="N4204" s="14"/>
      <c r="O4204" s="14"/>
      <c r="P4204" s="14"/>
      <c r="Q4204" s="14"/>
      <c r="R4204" s="14"/>
      <c r="S4204" s="14"/>
      <c r="T4204" s="14"/>
    </row>
    <row r="4205" spans="1:20">
      <c r="A4205" s="7">
        <v>18</v>
      </c>
      <c r="B4205" s="8" t="s">
        <v>277</v>
      </c>
      <c r="C4205" s="8">
        <v>1107986</v>
      </c>
      <c r="D4205" s="9" t="s">
        <v>415</v>
      </c>
      <c r="E4205" s="10">
        <v>2480</v>
      </c>
      <c r="I4205" s="14"/>
      <c r="J4205" s="14"/>
      <c r="K4205" s="14"/>
      <c r="L4205" s="14"/>
      <c r="M4205" s="14"/>
      <c r="N4205" s="14"/>
      <c r="O4205" s="14"/>
      <c r="P4205" s="14"/>
      <c r="Q4205" s="14"/>
      <c r="R4205" s="14"/>
      <c r="S4205" s="14"/>
      <c r="T4205" s="14"/>
    </row>
    <row r="4206" spans="1:20">
      <c r="A4206" s="7">
        <v>18</v>
      </c>
      <c r="B4206" s="8" t="s">
        <v>277</v>
      </c>
      <c r="C4206" s="8">
        <v>1107986</v>
      </c>
      <c r="D4206" s="9" t="s">
        <v>415</v>
      </c>
      <c r="E4206" s="10">
        <v>1860</v>
      </c>
      <c r="I4206" s="14"/>
      <c r="J4206" s="14"/>
      <c r="K4206" s="14"/>
      <c r="L4206" s="14"/>
      <c r="M4206" s="14"/>
      <c r="N4206" s="14"/>
      <c r="O4206" s="14"/>
      <c r="P4206" s="14"/>
      <c r="Q4206" s="14"/>
      <c r="R4206" s="14"/>
      <c r="S4206" s="14"/>
      <c r="T4206" s="14"/>
    </row>
    <row r="4207" spans="1:20">
      <c r="A4207" s="7" t="s">
        <v>279</v>
      </c>
      <c r="B4207" s="8" t="s">
        <v>277</v>
      </c>
      <c r="C4207" s="8">
        <v>1107986</v>
      </c>
      <c r="D4207" s="9" t="s">
        <v>415</v>
      </c>
      <c r="E4207" s="10">
        <v>1000</v>
      </c>
    </row>
    <row r="4208" spans="1:20">
      <c r="A4208" s="7">
        <v>18</v>
      </c>
      <c r="B4208" s="8" t="s">
        <v>277</v>
      </c>
      <c r="C4208" s="8">
        <v>1107986</v>
      </c>
      <c r="D4208" s="9" t="s">
        <v>415</v>
      </c>
      <c r="E4208" s="10">
        <v>10000</v>
      </c>
    </row>
    <row r="4209" spans="1:20">
      <c r="A4209" s="7">
        <v>18</v>
      </c>
      <c r="B4209" s="8" t="s">
        <v>277</v>
      </c>
      <c r="C4209" s="8">
        <v>1107986</v>
      </c>
      <c r="D4209" s="9" t="s">
        <v>415</v>
      </c>
      <c r="E4209" s="10">
        <v>8000</v>
      </c>
    </row>
    <row r="4210" spans="1:20">
      <c r="A4210" s="7">
        <v>18</v>
      </c>
      <c r="B4210" s="8" t="s">
        <v>277</v>
      </c>
      <c r="C4210" s="8">
        <v>1108028</v>
      </c>
      <c r="D4210" s="9" t="s">
        <v>416</v>
      </c>
      <c r="E4210" s="10">
        <v>8000</v>
      </c>
    </row>
    <row r="4211" spans="1:20">
      <c r="A4211" s="7">
        <v>18</v>
      </c>
      <c r="B4211" s="8" t="s">
        <v>277</v>
      </c>
      <c r="C4211" s="8">
        <v>1108028</v>
      </c>
      <c r="D4211" s="9" t="s">
        <v>416</v>
      </c>
      <c r="E4211" s="10">
        <v>2400</v>
      </c>
    </row>
    <row r="4212" spans="1:20">
      <c r="A4212" s="7">
        <v>18</v>
      </c>
      <c r="B4212" s="11" t="s">
        <v>277</v>
      </c>
      <c r="C4212" s="15">
        <v>1108028</v>
      </c>
      <c r="D4212" s="12" t="s">
        <v>416</v>
      </c>
      <c r="E4212" s="13">
        <v>4000</v>
      </c>
    </row>
    <row r="4213" spans="1:20">
      <c r="A4213" s="7">
        <v>18</v>
      </c>
      <c r="B4213" s="8" t="s">
        <v>277</v>
      </c>
      <c r="C4213" s="8">
        <v>1108028</v>
      </c>
      <c r="D4213" s="9" t="s">
        <v>416</v>
      </c>
      <c r="E4213" s="10">
        <v>8000</v>
      </c>
    </row>
    <row r="4214" spans="1:20">
      <c r="A4214" s="7">
        <v>18</v>
      </c>
      <c r="B4214" s="8" t="s">
        <v>277</v>
      </c>
      <c r="C4214" s="8">
        <v>1108028</v>
      </c>
      <c r="D4214" s="9" t="s">
        <v>416</v>
      </c>
      <c r="E4214" s="10">
        <v>16000</v>
      </c>
    </row>
    <row r="4215" spans="1:20">
      <c r="A4215" s="7">
        <v>18</v>
      </c>
      <c r="B4215" s="8" t="s">
        <v>277</v>
      </c>
      <c r="C4215" s="8">
        <v>1108028</v>
      </c>
      <c r="D4215" s="9" t="s">
        <v>416</v>
      </c>
      <c r="E4215" s="10">
        <v>3000</v>
      </c>
    </row>
    <row r="4216" spans="1:20">
      <c r="A4216" s="7">
        <v>18</v>
      </c>
      <c r="B4216" s="8" t="s">
        <v>277</v>
      </c>
      <c r="C4216" s="8">
        <v>1108028</v>
      </c>
      <c r="D4216" s="9" t="s">
        <v>416</v>
      </c>
      <c r="E4216" s="10">
        <v>16000</v>
      </c>
    </row>
    <row r="4217" spans="1:20">
      <c r="A4217" s="7">
        <v>18</v>
      </c>
      <c r="B4217" s="8" t="s">
        <v>277</v>
      </c>
      <c r="C4217" s="8">
        <v>1108028</v>
      </c>
      <c r="D4217" s="9" t="s">
        <v>416</v>
      </c>
      <c r="E4217" s="10">
        <v>1000</v>
      </c>
    </row>
    <row r="4218" spans="1:20">
      <c r="A4218" s="7">
        <v>18</v>
      </c>
      <c r="B4218" s="8" t="s">
        <v>277</v>
      </c>
      <c r="C4218" s="8">
        <v>1108028</v>
      </c>
      <c r="D4218" s="9" t="s">
        <v>416</v>
      </c>
      <c r="E4218" s="10">
        <v>2670</v>
      </c>
    </row>
    <row r="4219" spans="1:20">
      <c r="A4219" s="7">
        <v>18</v>
      </c>
      <c r="B4219" s="8" t="s">
        <v>277</v>
      </c>
      <c r="C4219" s="8">
        <v>1108028</v>
      </c>
      <c r="D4219" s="9" t="s">
        <v>416</v>
      </c>
      <c r="E4219" s="10">
        <v>11200</v>
      </c>
    </row>
    <row r="4220" spans="1:20">
      <c r="A4220" s="7">
        <v>18</v>
      </c>
      <c r="B4220" s="8" t="s">
        <v>277</v>
      </c>
      <c r="C4220" s="8">
        <v>1108028</v>
      </c>
      <c r="D4220" s="9" t="s">
        <v>416</v>
      </c>
      <c r="E4220" s="10">
        <v>8000</v>
      </c>
    </row>
    <row r="4221" spans="1:20">
      <c r="A4221" s="7" t="s">
        <v>279</v>
      </c>
      <c r="B4221" s="8" t="s">
        <v>277</v>
      </c>
      <c r="C4221" s="8">
        <v>1108028</v>
      </c>
      <c r="D4221" s="9" t="s">
        <v>416</v>
      </c>
      <c r="E4221" s="10">
        <v>1100</v>
      </c>
      <c r="I4221" s="14"/>
      <c r="J4221" s="14"/>
      <c r="K4221" s="14"/>
      <c r="L4221" s="14"/>
      <c r="M4221" s="14"/>
      <c r="N4221" s="14"/>
      <c r="O4221" s="14"/>
      <c r="P4221" s="14"/>
      <c r="Q4221" s="14"/>
      <c r="R4221" s="14"/>
      <c r="S4221" s="14"/>
      <c r="T4221" s="14"/>
    </row>
    <row r="4222" spans="1:20">
      <c r="A4222" s="7">
        <v>18</v>
      </c>
      <c r="B4222" s="8" t="s">
        <v>277</v>
      </c>
      <c r="C4222" s="8">
        <v>1108028</v>
      </c>
      <c r="D4222" s="9" t="s">
        <v>416</v>
      </c>
      <c r="E4222" s="10">
        <v>8000</v>
      </c>
      <c r="I4222" s="14"/>
      <c r="J4222" s="14"/>
      <c r="K4222" s="14"/>
      <c r="L4222" s="14"/>
      <c r="M4222" s="14"/>
      <c r="N4222" s="14"/>
      <c r="O4222" s="14"/>
      <c r="P4222" s="14"/>
      <c r="Q4222" s="14"/>
      <c r="R4222" s="14"/>
      <c r="S4222" s="14"/>
      <c r="T4222" s="14"/>
    </row>
    <row r="4223" spans="1:20">
      <c r="A4223" s="7">
        <v>18</v>
      </c>
      <c r="B4223" s="8" t="s">
        <v>417</v>
      </c>
      <c r="C4223" s="8">
        <v>1108141</v>
      </c>
      <c r="D4223" s="9" t="s">
        <v>418</v>
      </c>
      <c r="E4223" s="10">
        <v>3000</v>
      </c>
      <c r="I4223" s="14"/>
      <c r="J4223" s="14"/>
      <c r="K4223" s="14"/>
      <c r="L4223" s="14"/>
      <c r="M4223" s="14"/>
      <c r="N4223" s="14"/>
      <c r="O4223" s="14"/>
      <c r="P4223" s="14"/>
      <c r="Q4223" s="14"/>
      <c r="R4223" s="14"/>
      <c r="S4223" s="14"/>
      <c r="T4223" s="14"/>
    </row>
    <row r="4224" spans="1:20">
      <c r="A4224" s="7">
        <v>18</v>
      </c>
      <c r="B4224" s="8" t="s">
        <v>417</v>
      </c>
      <c r="C4224" s="8">
        <v>1108141</v>
      </c>
      <c r="D4224" s="9" t="s">
        <v>418</v>
      </c>
      <c r="E4224" s="10">
        <v>10000</v>
      </c>
      <c r="I4224" s="14"/>
      <c r="J4224" s="14"/>
      <c r="K4224" s="14"/>
      <c r="L4224" s="14"/>
      <c r="M4224" s="14"/>
      <c r="N4224" s="14"/>
      <c r="O4224" s="14"/>
      <c r="P4224" s="14"/>
      <c r="Q4224" s="14"/>
      <c r="R4224" s="14"/>
      <c r="S4224" s="14"/>
      <c r="T4224" s="14"/>
    </row>
    <row r="4225" spans="1:20">
      <c r="A4225" s="7">
        <v>18</v>
      </c>
      <c r="B4225" s="8" t="s">
        <v>417</v>
      </c>
      <c r="C4225" s="8">
        <v>1108141</v>
      </c>
      <c r="D4225" s="9" t="s">
        <v>418</v>
      </c>
      <c r="E4225" s="10">
        <v>2000</v>
      </c>
      <c r="I4225" s="14"/>
      <c r="J4225" s="14"/>
      <c r="K4225" s="14"/>
      <c r="L4225" s="14"/>
      <c r="M4225" s="14"/>
      <c r="N4225" s="14"/>
      <c r="O4225" s="14"/>
      <c r="P4225" s="14"/>
      <c r="Q4225" s="14"/>
      <c r="R4225" s="14"/>
      <c r="S4225" s="14"/>
      <c r="T4225" s="14"/>
    </row>
    <row r="4226" spans="1:20">
      <c r="A4226" s="7">
        <v>18</v>
      </c>
      <c r="B4226" s="8" t="s">
        <v>417</v>
      </c>
      <c r="C4226" s="8">
        <v>1108141</v>
      </c>
      <c r="D4226" s="9" t="s">
        <v>418</v>
      </c>
      <c r="E4226" s="10">
        <v>10000</v>
      </c>
      <c r="I4226" s="14"/>
      <c r="J4226" s="14"/>
      <c r="K4226" s="14"/>
      <c r="L4226" s="14"/>
      <c r="M4226" s="14"/>
      <c r="N4226" s="14"/>
      <c r="O4226" s="14"/>
      <c r="P4226" s="14"/>
      <c r="Q4226" s="14"/>
      <c r="R4226" s="14"/>
      <c r="S4226" s="14"/>
      <c r="T4226" s="14"/>
    </row>
    <row r="4227" spans="1:20">
      <c r="A4227" s="7">
        <v>18</v>
      </c>
      <c r="B4227" s="8" t="s">
        <v>417</v>
      </c>
      <c r="C4227" s="8">
        <v>1108141</v>
      </c>
      <c r="D4227" s="9" t="s">
        <v>418</v>
      </c>
      <c r="E4227" s="10">
        <v>10000</v>
      </c>
      <c r="I4227" s="14"/>
      <c r="J4227" s="14"/>
      <c r="K4227" s="14"/>
      <c r="L4227" s="14"/>
      <c r="M4227" s="14"/>
      <c r="N4227" s="14"/>
      <c r="O4227" s="14"/>
      <c r="P4227" s="14"/>
      <c r="Q4227" s="14"/>
      <c r="R4227" s="14"/>
      <c r="S4227" s="14"/>
      <c r="T4227" s="14"/>
    </row>
    <row r="4228" spans="1:20">
      <c r="A4228" s="7">
        <v>18</v>
      </c>
      <c r="B4228" s="8" t="s">
        <v>417</v>
      </c>
      <c r="C4228" s="8">
        <v>1108141</v>
      </c>
      <c r="D4228" s="9" t="s">
        <v>418</v>
      </c>
      <c r="E4228" s="10">
        <v>2000</v>
      </c>
      <c r="I4228" s="14"/>
      <c r="J4228" s="14"/>
      <c r="K4228" s="14"/>
      <c r="L4228" s="14"/>
      <c r="M4228" s="14"/>
      <c r="N4228" s="14"/>
      <c r="O4228" s="14"/>
      <c r="P4228" s="14"/>
      <c r="Q4228" s="14"/>
      <c r="R4228" s="14"/>
      <c r="S4228" s="14"/>
      <c r="T4228" s="14"/>
    </row>
    <row r="4229" spans="1:20">
      <c r="A4229" s="7">
        <v>18</v>
      </c>
      <c r="B4229" s="8" t="s">
        <v>417</v>
      </c>
      <c r="C4229" s="8">
        <v>1108141</v>
      </c>
      <c r="D4229" s="9" t="s">
        <v>418</v>
      </c>
      <c r="E4229" s="10">
        <v>10000</v>
      </c>
      <c r="I4229" s="14"/>
      <c r="J4229" s="14"/>
      <c r="K4229" s="14"/>
      <c r="L4229" s="14"/>
      <c r="M4229" s="14"/>
      <c r="N4229" s="14"/>
      <c r="O4229" s="14"/>
      <c r="P4229" s="14"/>
      <c r="Q4229" s="14"/>
      <c r="R4229" s="14"/>
      <c r="S4229" s="14"/>
      <c r="T4229" s="14"/>
    </row>
    <row r="4230" spans="1:20">
      <c r="A4230" s="7">
        <v>18</v>
      </c>
      <c r="B4230" s="8" t="s">
        <v>417</v>
      </c>
      <c r="C4230" s="8">
        <v>1108141</v>
      </c>
      <c r="D4230" s="9" t="s">
        <v>418</v>
      </c>
      <c r="E4230" s="10">
        <v>1000</v>
      </c>
      <c r="I4230" s="14"/>
      <c r="J4230" s="14"/>
      <c r="K4230" s="14"/>
      <c r="L4230" s="14"/>
      <c r="M4230" s="14"/>
      <c r="N4230" s="14"/>
      <c r="O4230" s="14"/>
      <c r="P4230" s="14"/>
      <c r="Q4230" s="14"/>
      <c r="R4230" s="14"/>
      <c r="S4230" s="14"/>
      <c r="T4230" s="14"/>
    </row>
    <row r="4231" spans="1:20">
      <c r="A4231" s="7">
        <v>18</v>
      </c>
      <c r="B4231" s="8" t="s">
        <v>417</v>
      </c>
      <c r="C4231" s="8">
        <v>1108141</v>
      </c>
      <c r="D4231" s="9" t="s">
        <v>418</v>
      </c>
      <c r="E4231" s="10">
        <v>11200</v>
      </c>
    </row>
    <row r="4232" spans="1:20">
      <c r="A4232" s="7">
        <v>18</v>
      </c>
      <c r="B4232" s="8" t="s">
        <v>417</v>
      </c>
      <c r="C4232" s="8">
        <v>1108141</v>
      </c>
      <c r="D4232" s="9" t="s">
        <v>418</v>
      </c>
      <c r="E4232" s="10">
        <v>7520</v>
      </c>
    </row>
    <row r="4233" spans="1:20">
      <c r="A4233" s="7">
        <v>18</v>
      </c>
      <c r="B4233" s="8" t="s">
        <v>417</v>
      </c>
      <c r="C4233" s="8">
        <v>1108141</v>
      </c>
      <c r="D4233" s="9" t="s">
        <v>266</v>
      </c>
      <c r="E4233" s="10">
        <v>10000</v>
      </c>
    </row>
    <row r="4234" spans="1:20">
      <c r="A4234" s="7">
        <v>18</v>
      </c>
      <c r="B4234" s="11" t="s">
        <v>417</v>
      </c>
      <c r="C4234" s="15">
        <v>1108141</v>
      </c>
      <c r="D4234" s="12" t="s">
        <v>266</v>
      </c>
      <c r="E4234" s="13">
        <v>3760</v>
      </c>
    </row>
    <row r="4235" spans="1:20">
      <c r="A4235" s="7">
        <v>18</v>
      </c>
      <c r="B4235" s="8" t="s">
        <v>417</v>
      </c>
      <c r="C4235" s="8">
        <v>1108141</v>
      </c>
      <c r="D4235" s="9" t="s">
        <v>266</v>
      </c>
      <c r="E4235" s="10">
        <v>7698.5999999999995</v>
      </c>
    </row>
    <row r="4236" spans="1:20">
      <c r="A4236" s="7" t="s">
        <v>279</v>
      </c>
      <c r="B4236" s="8" t="s">
        <v>417</v>
      </c>
      <c r="C4236" s="8">
        <v>1108141</v>
      </c>
      <c r="D4236" s="9" t="s">
        <v>266</v>
      </c>
      <c r="E4236" s="10">
        <v>1000</v>
      </c>
    </row>
    <row r="4237" spans="1:20">
      <c r="A4237" s="7">
        <v>18</v>
      </c>
      <c r="B4237" s="8" t="s">
        <v>417</v>
      </c>
      <c r="C4237" s="8">
        <v>1108141</v>
      </c>
      <c r="D4237" s="9" t="s">
        <v>266</v>
      </c>
      <c r="E4237" s="10">
        <v>10000</v>
      </c>
    </row>
    <row r="4238" spans="1:20">
      <c r="A4238" s="7">
        <v>18</v>
      </c>
      <c r="B4238" s="8" t="s">
        <v>417</v>
      </c>
      <c r="C4238" s="8">
        <v>1108141</v>
      </c>
      <c r="D4238" s="9" t="s">
        <v>266</v>
      </c>
      <c r="E4238" s="10">
        <v>10000</v>
      </c>
    </row>
    <row r="4239" spans="1:20">
      <c r="A4239" s="7">
        <v>18</v>
      </c>
      <c r="B4239" s="8" t="s">
        <v>417</v>
      </c>
      <c r="C4239" s="8">
        <v>1108141</v>
      </c>
      <c r="D4239" s="9" t="s">
        <v>266</v>
      </c>
      <c r="E4239" s="10">
        <v>11607.16</v>
      </c>
    </row>
    <row r="4240" spans="1:20">
      <c r="A4240" s="7">
        <v>18</v>
      </c>
      <c r="B4240" s="8" t="s">
        <v>417</v>
      </c>
      <c r="C4240" s="8">
        <v>1108141</v>
      </c>
      <c r="D4240" s="9" t="s">
        <v>266</v>
      </c>
      <c r="E4240" s="10">
        <v>39915.97</v>
      </c>
    </row>
    <row r="4241" spans="1:20">
      <c r="A4241" s="7">
        <v>18</v>
      </c>
      <c r="B4241" s="8" t="s">
        <v>419</v>
      </c>
      <c r="C4241" s="8">
        <v>1108222</v>
      </c>
      <c r="D4241" s="9" t="s">
        <v>420</v>
      </c>
      <c r="E4241" s="10">
        <v>2000</v>
      </c>
    </row>
    <row r="4242" spans="1:20">
      <c r="A4242" s="7">
        <v>18</v>
      </c>
      <c r="B4242" s="8" t="s">
        <v>419</v>
      </c>
      <c r="C4242" s="8">
        <v>1108222</v>
      </c>
      <c r="D4242" s="9" t="s">
        <v>420</v>
      </c>
      <c r="E4242" s="10">
        <v>8000</v>
      </c>
    </row>
    <row r="4243" spans="1:20">
      <c r="A4243" s="7">
        <v>18</v>
      </c>
      <c r="B4243" s="8" t="s">
        <v>419</v>
      </c>
      <c r="C4243" s="8">
        <v>1108222</v>
      </c>
      <c r="D4243" s="9" t="s">
        <v>420</v>
      </c>
      <c r="E4243" s="10">
        <v>1200</v>
      </c>
      <c r="I4243" s="14"/>
      <c r="J4243" s="14"/>
      <c r="K4243" s="14"/>
      <c r="L4243" s="14"/>
      <c r="M4243" s="14"/>
      <c r="N4243" s="14"/>
      <c r="O4243" s="14"/>
      <c r="P4243" s="14"/>
      <c r="Q4243" s="14"/>
      <c r="R4243" s="14"/>
      <c r="S4243" s="14"/>
      <c r="T4243" s="14"/>
    </row>
    <row r="4244" spans="1:20">
      <c r="A4244" s="7">
        <v>18</v>
      </c>
      <c r="B4244" s="8" t="s">
        <v>419</v>
      </c>
      <c r="C4244" s="8">
        <v>1108222</v>
      </c>
      <c r="D4244" s="9" t="s">
        <v>420</v>
      </c>
      <c r="E4244" s="10">
        <v>8000</v>
      </c>
      <c r="I4244" s="14"/>
      <c r="J4244" s="14"/>
      <c r="K4244" s="14"/>
      <c r="L4244" s="14"/>
      <c r="M4244" s="14"/>
      <c r="N4244" s="14"/>
      <c r="O4244" s="14"/>
      <c r="P4244" s="14"/>
      <c r="Q4244" s="14"/>
      <c r="R4244" s="14"/>
      <c r="S4244" s="14"/>
      <c r="T4244" s="14"/>
    </row>
    <row r="4245" spans="1:20">
      <c r="A4245" s="7">
        <v>18</v>
      </c>
      <c r="B4245" s="8" t="s">
        <v>419</v>
      </c>
      <c r="C4245" s="8">
        <v>1108222</v>
      </c>
      <c r="D4245" s="9" t="s">
        <v>420</v>
      </c>
      <c r="E4245" s="10">
        <v>10000</v>
      </c>
      <c r="I4245" s="14"/>
      <c r="J4245" s="14"/>
      <c r="K4245" s="14"/>
      <c r="L4245" s="14"/>
      <c r="M4245" s="14"/>
      <c r="N4245" s="14"/>
      <c r="O4245" s="14"/>
      <c r="P4245" s="14"/>
      <c r="Q4245" s="14"/>
      <c r="R4245" s="14"/>
      <c r="S4245" s="14"/>
      <c r="T4245" s="14"/>
    </row>
    <row r="4246" spans="1:20">
      <c r="A4246" s="7">
        <v>18</v>
      </c>
      <c r="B4246" s="8" t="s">
        <v>419</v>
      </c>
      <c r="C4246" s="8">
        <v>1108222</v>
      </c>
      <c r="D4246" s="9" t="s">
        <v>420</v>
      </c>
      <c r="E4246" s="10">
        <v>2000</v>
      </c>
      <c r="I4246" s="14"/>
      <c r="J4246" s="14"/>
      <c r="K4246" s="14"/>
      <c r="L4246" s="14"/>
      <c r="M4246" s="14"/>
      <c r="N4246" s="14"/>
      <c r="O4246" s="14"/>
      <c r="P4246" s="14"/>
      <c r="Q4246" s="14"/>
      <c r="R4246" s="14"/>
      <c r="S4246" s="14"/>
      <c r="T4246" s="14"/>
    </row>
    <row r="4247" spans="1:20">
      <c r="A4247" s="7">
        <v>18</v>
      </c>
      <c r="B4247" s="8" t="s">
        <v>419</v>
      </c>
      <c r="C4247" s="8">
        <v>1108222</v>
      </c>
      <c r="D4247" s="9" t="s">
        <v>420</v>
      </c>
      <c r="E4247" s="10">
        <v>10000</v>
      </c>
      <c r="I4247" s="14"/>
      <c r="J4247" s="14"/>
      <c r="K4247" s="14"/>
      <c r="L4247" s="14"/>
      <c r="M4247" s="14"/>
      <c r="N4247" s="14"/>
      <c r="O4247" s="14"/>
      <c r="P4247" s="14"/>
      <c r="Q4247" s="14"/>
      <c r="R4247" s="14"/>
      <c r="S4247" s="14"/>
      <c r="T4247" s="14"/>
    </row>
    <row r="4248" spans="1:20">
      <c r="A4248" s="7">
        <v>18</v>
      </c>
      <c r="B4248" s="8" t="s">
        <v>419</v>
      </c>
      <c r="C4248" s="8">
        <v>1108222</v>
      </c>
      <c r="D4248" s="9" t="s">
        <v>420</v>
      </c>
      <c r="E4248" s="10">
        <v>1000</v>
      </c>
      <c r="I4248" s="14"/>
      <c r="J4248" s="14"/>
      <c r="K4248" s="14"/>
      <c r="L4248" s="14"/>
      <c r="M4248" s="14"/>
      <c r="N4248" s="14"/>
      <c r="O4248" s="14"/>
      <c r="P4248" s="14"/>
      <c r="Q4248" s="14"/>
      <c r="R4248" s="14"/>
      <c r="S4248" s="14"/>
      <c r="T4248" s="14"/>
    </row>
    <row r="4249" spans="1:20">
      <c r="A4249" s="7">
        <v>18</v>
      </c>
      <c r="B4249" s="8" t="s">
        <v>419</v>
      </c>
      <c r="C4249" s="8">
        <v>1108222</v>
      </c>
      <c r="D4249" s="9" t="s">
        <v>420</v>
      </c>
      <c r="E4249" s="10">
        <v>2700</v>
      </c>
      <c r="I4249" s="14"/>
      <c r="J4249" s="14"/>
      <c r="K4249" s="14"/>
      <c r="L4249" s="14"/>
      <c r="M4249" s="14"/>
      <c r="N4249" s="14"/>
      <c r="O4249" s="14"/>
      <c r="P4249" s="14"/>
      <c r="Q4249" s="14"/>
      <c r="R4249" s="14"/>
      <c r="S4249" s="14"/>
      <c r="T4249" s="14"/>
    </row>
    <row r="4250" spans="1:20">
      <c r="A4250" s="7">
        <v>18</v>
      </c>
      <c r="B4250" s="8" t="s">
        <v>419</v>
      </c>
      <c r="C4250" s="8">
        <v>1108222</v>
      </c>
      <c r="D4250" s="9" t="s">
        <v>420</v>
      </c>
      <c r="E4250" s="10">
        <v>5040</v>
      </c>
      <c r="I4250" s="14"/>
      <c r="J4250" s="14"/>
      <c r="K4250" s="14"/>
      <c r="L4250" s="14"/>
      <c r="M4250" s="14"/>
      <c r="N4250" s="14"/>
      <c r="O4250" s="14"/>
      <c r="P4250" s="14"/>
      <c r="Q4250" s="14"/>
      <c r="R4250" s="14"/>
      <c r="S4250" s="14"/>
      <c r="T4250" s="14"/>
    </row>
    <row r="4251" spans="1:20">
      <c r="A4251" s="7">
        <v>18</v>
      </c>
      <c r="B4251" s="8" t="s">
        <v>419</v>
      </c>
      <c r="C4251" s="8">
        <v>1108222</v>
      </c>
      <c r="D4251" s="9" t="s">
        <v>421</v>
      </c>
      <c r="E4251" s="10">
        <v>10000</v>
      </c>
      <c r="I4251" s="14"/>
      <c r="J4251" s="14"/>
      <c r="K4251" s="14"/>
      <c r="L4251" s="14"/>
      <c r="M4251" s="14"/>
      <c r="N4251" s="14"/>
      <c r="O4251" s="14"/>
      <c r="P4251" s="14"/>
      <c r="Q4251" s="14"/>
      <c r="R4251" s="14"/>
      <c r="S4251" s="14"/>
      <c r="T4251" s="14"/>
    </row>
    <row r="4252" spans="1:20">
      <c r="A4252" s="7">
        <v>18</v>
      </c>
      <c r="B4252" s="8" t="s">
        <v>419</v>
      </c>
      <c r="C4252" s="8">
        <v>1108222</v>
      </c>
      <c r="D4252" s="9" t="s">
        <v>421</v>
      </c>
      <c r="E4252" s="10">
        <v>2520</v>
      </c>
      <c r="I4252" s="14"/>
      <c r="J4252" s="14"/>
      <c r="K4252" s="14"/>
      <c r="L4252" s="14"/>
      <c r="M4252" s="14"/>
      <c r="N4252" s="14"/>
      <c r="O4252" s="14"/>
      <c r="P4252" s="14"/>
      <c r="Q4252" s="14"/>
      <c r="R4252" s="14"/>
      <c r="S4252" s="14"/>
      <c r="T4252" s="14"/>
    </row>
    <row r="4253" spans="1:20">
      <c r="A4253" s="7">
        <v>18</v>
      </c>
      <c r="B4253" s="8" t="s">
        <v>419</v>
      </c>
      <c r="C4253" s="8">
        <v>1108222</v>
      </c>
      <c r="D4253" s="9" t="s">
        <v>421</v>
      </c>
      <c r="E4253" s="10">
        <v>5159.7</v>
      </c>
      <c r="I4253" s="14"/>
      <c r="J4253" s="14"/>
      <c r="K4253" s="14"/>
      <c r="L4253" s="14"/>
      <c r="M4253" s="14"/>
      <c r="N4253" s="14"/>
      <c r="O4253" s="14"/>
      <c r="P4253" s="14"/>
      <c r="Q4253" s="14"/>
      <c r="R4253" s="14"/>
      <c r="S4253" s="14"/>
      <c r="T4253" s="14"/>
    </row>
    <row r="4254" spans="1:20">
      <c r="A4254" s="7">
        <v>18</v>
      </c>
      <c r="B4254" s="8" t="s">
        <v>419</v>
      </c>
      <c r="C4254" s="8">
        <v>1108222</v>
      </c>
      <c r="D4254" s="9" t="s">
        <v>421</v>
      </c>
      <c r="E4254" s="10">
        <v>800</v>
      </c>
      <c r="I4254" s="14"/>
      <c r="J4254" s="14"/>
      <c r="K4254" s="14"/>
      <c r="L4254" s="14"/>
      <c r="M4254" s="14"/>
      <c r="N4254" s="14"/>
      <c r="O4254" s="14"/>
      <c r="P4254" s="14"/>
      <c r="Q4254" s="14"/>
      <c r="R4254" s="14"/>
      <c r="S4254" s="14"/>
      <c r="T4254" s="14"/>
    </row>
    <row r="4255" spans="1:20">
      <c r="A4255" s="7" t="s">
        <v>279</v>
      </c>
      <c r="B4255" s="8" t="s">
        <v>419</v>
      </c>
      <c r="C4255" s="8">
        <v>1108222</v>
      </c>
      <c r="D4255" s="9" t="s">
        <v>421</v>
      </c>
      <c r="E4255" s="10">
        <v>1000</v>
      </c>
      <c r="I4255" s="14"/>
      <c r="J4255" s="14"/>
      <c r="K4255" s="14"/>
      <c r="L4255" s="14"/>
      <c r="M4255" s="14"/>
      <c r="N4255" s="14"/>
      <c r="O4255" s="14"/>
      <c r="P4255" s="14"/>
      <c r="Q4255" s="14"/>
      <c r="R4255" s="14"/>
      <c r="S4255" s="14"/>
      <c r="T4255" s="14"/>
    </row>
    <row r="4256" spans="1:20">
      <c r="A4256" s="7">
        <v>18</v>
      </c>
      <c r="B4256" s="8" t="s">
        <v>419</v>
      </c>
      <c r="C4256" s="8">
        <v>1108222</v>
      </c>
      <c r="D4256" s="9" t="s">
        <v>421</v>
      </c>
      <c r="E4256" s="10">
        <v>10000</v>
      </c>
    </row>
    <row r="4257" spans="1:20">
      <c r="A4257" s="7">
        <v>18</v>
      </c>
      <c r="B4257" s="8" t="s">
        <v>419</v>
      </c>
      <c r="C4257" s="8">
        <v>1108222</v>
      </c>
      <c r="D4257" s="9" t="s">
        <v>421</v>
      </c>
      <c r="E4257" s="10">
        <v>10000</v>
      </c>
    </row>
    <row r="4258" spans="1:20">
      <c r="A4258" s="7">
        <v>18</v>
      </c>
      <c r="B4258" s="11" t="s">
        <v>422</v>
      </c>
      <c r="C4258" s="15">
        <v>1108273</v>
      </c>
      <c r="D4258" s="12" t="s">
        <v>423</v>
      </c>
      <c r="E4258" s="13">
        <v>12000</v>
      </c>
    </row>
    <row r="4259" spans="1:20">
      <c r="A4259" s="7">
        <v>18</v>
      </c>
      <c r="B4259" s="8" t="s">
        <v>422</v>
      </c>
      <c r="C4259" s="8">
        <v>1108273</v>
      </c>
      <c r="D4259" s="9" t="s">
        <v>423</v>
      </c>
      <c r="E4259" s="10">
        <v>3700</v>
      </c>
    </row>
    <row r="4260" spans="1:20">
      <c r="A4260" s="7">
        <v>18</v>
      </c>
      <c r="B4260" s="8" t="s">
        <v>422</v>
      </c>
      <c r="C4260" s="8">
        <v>1108273</v>
      </c>
      <c r="D4260" s="9" t="s">
        <v>423</v>
      </c>
      <c r="E4260" s="10">
        <v>3000</v>
      </c>
    </row>
    <row r="4261" spans="1:20">
      <c r="A4261" s="7">
        <v>18</v>
      </c>
      <c r="B4261" s="8" t="s">
        <v>422</v>
      </c>
      <c r="C4261" s="8">
        <v>1108273</v>
      </c>
      <c r="D4261" s="9" t="s">
        <v>423</v>
      </c>
      <c r="E4261" s="10">
        <v>12000</v>
      </c>
    </row>
    <row r="4262" spans="1:20">
      <c r="A4262" s="7">
        <v>18</v>
      </c>
      <c r="B4262" s="8" t="s">
        <v>422</v>
      </c>
      <c r="C4262" s="8">
        <v>1108273</v>
      </c>
      <c r="D4262" s="9" t="s">
        <v>423</v>
      </c>
      <c r="E4262" s="10">
        <v>13000</v>
      </c>
    </row>
    <row r="4263" spans="1:20">
      <c r="A4263" s="7">
        <v>18</v>
      </c>
      <c r="B4263" s="8" t="s">
        <v>422</v>
      </c>
      <c r="C4263" s="8">
        <v>1108273</v>
      </c>
      <c r="D4263" s="9" t="s">
        <v>423</v>
      </c>
      <c r="E4263" s="10">
        <v>2500</v>
      </c>
    </row>
    <row r="4264" spans="1:20">
      <c r="A4264" s="7">
        <v>18</v>
      </c>
      <c r="B4264" s="8" t="s">
        <v>422</v>
      </c>
      <c r="C4264" s="8">
        <v>1108273</v>
      </c>
      <c r="D4264" s="9" t="s">
        <v>423</v>
      </c>
      <c r="E4264" s="10">
        <v>13000</v>
      </c>
    </row>
    <row r="4265" spans="1:20">
      <c r="A4265" s="7">
        <v>18</v>
      </c>
      <c r="B4265" s="8" t="s">
        <v>422</v>
      </c>
      <c r="C4265" s="8">
        <v>1108273</v>
      </c>
      <c r="D4265" s="9" t="s">
        <v>423</v>
      </c>
      <c r="E4265" s="10">
        <v>1000</v>
      </c>
    </row>
    <row r="4266" spans="1:20">
      <c r="A4266" s="7">
        <v>18</v>
      </c>
      <c r="B4266" s="8" t="s">
        <v>422</v>
      </c>
      <c r="C4266" s="8">
        <v>1108273</v>
      </c>
      <c r="D4266" s="9" t="s">
        <v>423</v>
      </c>
      <c r="E4266" s="10">
        <v>5400</v>
      </c>
      <c r="I4266" s="14"/>
      <c r="J4266" s="14"/>
      <c r="K4266" s="14"/>
      <c r="L4266" s="14"/>
      <c r="M4266" s="14"/>
      <c r="N4266" s="14"/>
      <c r="O4266" s="14"/>
      <c r="P4266" s="14"/>
      <c r="Q4266" s="14"/>
      <c r="R4266" s="14"/>
      <c r="S4266" s="14"/>
      <c r="T4266" s="14"/>
    </row>
    <row r="4267" spans="1:20">
      <c r="A4267" s="7">
        <v>18</v>
      </c>
      <c r="B4267" s="8" t="s">
        <v>422</v>
      </c>
      <c r="C4267" s="8">
        <v>1108273</v>
      </c>
      <c r="D4267" s="9" t="s">
        <v>423</v>
      </c>
      <c r="E4267" s="10">
        <v>15280</v>
      </c>
      <c r="I4267" s="14"/>
      <c r="J4267" s="14"/>
      <c r="K4267" s="14"/>
      <c r="L4267" s="14"/>
      <c r="M4267" s="14"/>
      <c r="N4267" s="14"/>
      <c r="O4267" s="14"/>
      <c r="P4267" s="14"/>
      <c r="Q4267" s="14"/>
      <c r="R4267" s="14"/>
      <c r="S4267" s="14"/>
      <c r="T4267" s="14"/>
    </row>
    <row r="4268" spans="1:20">
      <c r="A4268" s="7">
        <v>18</v>
      </c>
      <c r="B4268" s="8" t="s">
        <v>422</v>
      </c>
      <c r="C4268" s="8">
        <v>1108273</v>
      </c>
      <c r="D4268" s="9" t="s">
        <v>424</v>
      </c>
      <c r="E4268" s="10">
        <v>12000</v>
      </c>
      <c r="I4268" s="14"/>
      <c r="J4268" s="14"/>
      <c r="K4268" s="14"/>
      <c r="L4268" s="14"/>
      <c r="M4268" s="14"/>
      <c r="N4268" s="14"/>
      <c r="O4268" s="14"/>
      <c r="P4268" s="14"/>
      <c r="Q4268" s="14"/>
      <c r="R4268" s="14"/>
      <c r="S4268" s="14"/>
      <c r="T4268" s="14"/>
    </row>
    <row r="4269" spans="1:20">
      <c r="A4269" s="7">
        <v>18</v>
      </c>
      <c r="B4269" s="8" t="s">
        <v>422</v>
      </c>
      <c r="C4269" s="8">
        <v>1108273</v>
      </c>
      <c r="D4269" s="9" t="s">
        <v>424</v>
      </c>
      <c r="E4269" s="10">
        <v>7640</v>
      </c>
      <c r="I4269" s="14"/>
      <c r="J4269" s="14"/>
      <c r="K4269" s="14"/>
      <c r="L4269" s="14"/>
      <c r="M4269" s="14"/>
      <c r="N4269" s="14"/>
      <c r="O4269" s="14"/>
      <c r="P4269" s="14"/>
      <c r="Q4269" s="14"/>
      <c r="R4269" s="14"/>
      <c r="S4269" s="14"/>
      <c r="T4269" s="14"/>
    </row>
    <row r="4270" spans="1:20">
      <c r="A4270" s="7">
        <v>18</v>
      </c>
      <c r="B4270" s="8" t="s">
        <v>422</v>
      </c>
      <c r="C4270" s="8">
        <v>1108273</v>
      </c>
      <c r="D4270" s="9" t="s">
        <v>424</v>
      </c>
      <c r="E4270" s="10">
        <v>15642.9</v>
      </c>
      <c r="I4270" s="14"/>
      <c r="J4270" s="14"/>
      <c r="K4270" s="14"/>
      <c r="L4270" s="14"/>
      <c r="M4270" s="14"/>
      <c r="N4270" s="14"/>
      <c r="O4270" s="14"/>
      <c r="P4270" s="14"/>
      <c r="Q4270" s="14"/>
      <c r="R4270" s="14"/>
      <c r="S4270" s="14"/>
      <c r="T4270" s="14"/>
    </row>
    <row r="4271" spans="1:20">
      <c r="A4271" s="7" t="s">
        <v>279</v>
      </c>
      <c r="B4271" s="8" t="s">
        <v>422</v>
      </c>
      <c r="C4271" s="8">
        <v>1108273</v>
      </c>
      <c r="D4271" s="9" t="s">
        <v>424</v>
      </c>
      <c r="E4271" s="10">
        <v>1000</v>
      </c>
      <c r="I4271" s="14"/>
      <c r="J4271" s="14"/>
      <c r="K4271" s="14"/>
      <c r="L4271" s="14"/>
      <c r="M4271" s="14"/>
      <c r="N4271" s="14"/>
      <c r="O4271" s="14"/>
      <c r="P4271" s="14"/>
      <c r="Q4271" s="14"/>
      <c r="R4271" s="14"/>
      <c r="S4271" s="14"/>
      <c r="T4271" s="14"/>
    </row>
    <row r="4272" spans="1:20">
      <c r="A4272" s="7">
        <v>18</v>
      </c>
      <c r="B4272" s="8" t="s">
        <v>422</v>
      </c>
      <c r="C4272" s="8">
        <v>1108273</v>
      </c>
      <c r="D4272" s="9" t="s">
        <v>424</v>
      </c>
      <c r="E4272" s="10">
        <v>15000</v>
      </c>
      <c r="I4272" s="14"/>
      <c r="J4272" s="14"/>
      <c r="K4272" s="14"/>
      <c r="L4272" s="14"/>
      <c r="M4272" s="14"/>
      <c r="N4272" s="14"/>
      <c r="O4272" s="14"/>
      <c r="P4272" s="14"/>
      <c r="Q4272" s="14"/>
      <c r="R4272" s="14"/>
      <c r="S4272" s="14"/>
      <c r="T4272" s="14"/>
    </row>
    <row r="4273" spans="1:20">
      <c r="A4273" s="7">
        <v>18</v>
      </c>
      <c r="B4273" s="8" t="s">
        <v>422</v>
      </c>
      <c r="C4273" s="8">
        <v>1108273</v>
      </c>
      <c r="D4273" s="9" t="s">
        <v>424</v>
      </c>
      <c r="E4273" s="10">
        <v>12000</v>
      </c>
      <c r="I4273" s="14"/>
      <c r="J4273" s="14"/>
      <c r="K4273" s="14"/>
      <c r="L4273" s="14"/>
      <c r="M4273" s="14"/>
      <c r="N4273" s="14"/>
      <c r="O4273" s="14"/>
      <c r="P4273" s="14"/>
      <c r="Q4273" s="14"/>
      <c r="R4273" s="14"/>
      <c r="S4273" s="14"/>
      <c r="T4273" s="14"/>
    </row>
    <row r="4274" spans="1:20">
      <c r="A4274" s="7">
        <v>18</v>
      </c>
      <c r="B4274" s="8" t="s">
        <v>425</v>
      </c>
      <c r="C4274" s="8">
        <v>1108311</v>
      </c>
      <c r="D4274" s="9" t="s">
        <v>426</v>
      </c>
      <c r="E4274" s="10">
        <v>1210</v>
      </c>
      <c r="I4274" s="14"/>
      <c r="J4274" s="14"/>
      <c r="K4274" s="14"/>
      <c r="L4274" s="14"/>
      <c r="M4274" s="14"/>
      <c r="N4274" s="14"/>
      <c r="O4274" s="14"/>
      <c r="P4274" s="14"/>
      <c r="Q4274" s="14"/>
      <c r="R4274" s="14"/>
      <c r="S4274" s="14"/>
      <c r="T4274" s="14"/>
    </row>
    <row r="4275" spans="1:20">
      <c r="A4275" s="7">
        <v>18</v>
      </c>
      <c r="B4275" s="8" t="s">
        <v>425</v>
      </c>
      <c r="C4275" s="8">
        <v>1108311</v>
      </c>
      <c r="D4275" s="9" t="s">
        <v>426</v>
      </c>
      <c r="E4275" s="10">
        <v>10000</v>
      </c>
      <c r="I4275" s="14"/>
      <c r="J4275" s="14"/>
      <c r="K4275" s="14"/>
      <c r="L4275" s="14"/>
      <c r="M4275" s="14"/>
      <c r="N4275" s="14"/>
      <c r="O4275" s="14"/>
      <c r="P4275" s="14"/>
      <c r="Q4275" s="14"/>
      <c r="R4275" s="14"/>
      <c r="S4275" s="14"/>
      <c r="T4275" s="14"/>
    </row>
    <row r="4276" spans="1:20">
      <c r="A4276" s="7">
        <v>18</v>
      </c>
      <c r="B4276" s="8" t="s">
        <v>425</v>
      </c>
      <c r="C4276" s="8">
        <v>1108311</v>
      </c>
      <c r="D4276" s="9" t="s">
        <v>426</v>
      </c>
      <c r="E4276" s="10">
        <v>1000</v>
      </c>
    </row>
    <row r="4277" spans="1:20">
      <c r="A4277" s="7">
        <v>18</v>
      </c>
      <c r="B4277" s="8" t="s">
        <v>425</v>
      </c>
      <c r="C4277" s="8">
        <v>1108311</v>
      </c>
      <c r="D4277" s="9" t="s">
        <v>426</v>
      </c>
      <c r="E4277" s="10">
        <v>3000</v>
      </c>
    </row>
    <row r="4278" spans="1:20">
      <c r="A4278" s="7">
        <v>18</v>
      </c>
      <c r="B4278" s="8" t="s">
        <v>425</v>
      </c>
      <c r="C4278" s="8">
        <v>1108311</v>
      </c>
      <c r="D4278" s="9" t="s">
        <v>426</v>
      </c>
      <c r="E4278" s="10">
        <v>10000</v>
      </c>
    </row>
    <row r="4279" spans="1:20">
      <c r="A4279" s="7">
        <v>18</v>
      </c>
      <c r="B4279" s="8" t="s">
        <v>425</v>
      </c>
      <c r="C4279" s="8">
        <v>1108311</v>
      </c>
      <c r="D4279" s="9" t="s">
        <v>426</v>
      </c>
      <c r="E4279" s="10">
        <v>10000</v>
      </c>
    </row>
    <row r="4280" spans="1:20">
      <c r="A4280" s="7">
        <v>18</v>
      </c>
      <c r="B4280" s="8" t="s">
        <v>425</v>
      </c>
      <c r="C4280" s="8">
        <v>1108311</v>
      </c>
      <c r="D4280" s="9" t="s">
        <v>426</v>
      </c>
      <c r="E4280" s="10">
        <v>2500</v>
      </c>
    </row>
    <row r="4281" spans="1:20">
      <c r="A4281" s="7">
        <v>18</v>
      </c>
      <c r="B4281" s="11" t="s">
        <v>425</v>
      </c>
      <c r="C4281" s="15">
        <v>1108311</v>
      </c>
      <c r="D4281" s="12" t="s">
        <v>426</v>
      </c>
      <c r="E4281" s="13">
        <v>10000</v>
      </c>
    </row>
    <row r="4282" spans="1:20">
      <c r="A4282" s="7">
        <v>18</v>
      </c>
      <c r="B4282" s="8" t="s">
        <v>425</v>
      </c>
      <c r="C4282" s="8">
        <v>1108311</v>
      </c>
      <c r="D4282" s="9" t="s">
        <v>426</v>
      </c>
      <c r="E4282" s="10">
        <v>1000</v>
      </c>
    </row>
    <row r="4283" spans="1:20">
      <c r="A4283" s="7">
        <v>18</v>
      </c>
      <c r="B4283" s="8" t="s">
        <v>425</v>
      </c>
      <c r="C4283" s="8">
        <v>1108311</v>
      </c>
      <c r="D4283" s="9" t="s">
        <v>426</v>
      </c>
      <c r="E4283" s="10">
        <v>2700</v>
      </c>
    </row>
    <row r="4284" spans="1:20">
      <c r="A4284" s="7">
        <v>18</v>
      </c>
      <c r="B4284" s="8" t="s">
        <v>425</v>
      </c>
      <c r="C4284" s="8">
        <v>1108311</v>
      </c>
      <c r="D4284" s="9" t="s">
        <v>426</v>
      </c>
      <c r="E4284" s="10">
        <v>7200</v>
      </c>
    </row>
    <row r="4285" spans="1:20">
      <c r="A4285" s="7">
        <v>18</v>
      </c>
      <c r="B4285" s="8" t="s">
        <v>425</v>
      </c>
      <c r="C4285" s="8">
        <v>1108311</v>
      </c>
      <c r="D4285" s="9" t="s">
        <v>426</v>
      </c>
      <c r="E4285" s="10">
        <v>12400</v>
      </c>
    </row>
    <row r="4286" spans="1:20">
      <c r="A4286" s="7">
        <v>18</v>
      </c>
      <c r="B4286" s="8" t="s">
        <v>425</v>
      </c>
      <c r="C4286" s="8">
        <v>1108311</v>
      </c>
      <c r="D4286" s="9" t="s">
        <v>426</v>
      </c>
      <c r="E4286" s="10">
        <v>58700</v>
      </c>
    </row>
    <row r="4287" spans="1:20">
      <c r="A4287" s="7">
        <v>18</v>
      </c>
      <c r="B4287" s="8" t="s">
        <v>425</v>
      </c>
      <c r="C4287" s="8">
        <v>1108311</v>
      </c>
      <c r="D4287" s="9" t="s">
        <v>426</v>
      </c>
      <c r="E4287" s="10">
        <v>17500</v>
      </c>
    </row>
    <row r="4288" spans="1:20">
      <c r="A4288" s="7">
        <v>18</v>
      </c>
      <c r="B4288" s="8" t="s">
        <v>425</v>
      </c>
      <c r="C4288" s="8">
        <v>1108311</v>
      </c>
      <c r="D4288" s="9" t="s">
        <v>426</v>
      </c>
      <c r="E4288" s="10">
        <v>10000</v>
      </c>
    </row>
    <row r="4289" spans="1:20">
      <c r="A4289" s="7">
        <v>18</v>
      </c>
      <c r="B4289" s="8" t="s">
        <v>425</v>
      </c>
      <c r="C4289" s="8">
        <v>1108311</v>
      </c>
      <c r="D4289" s="9" t="s">
        <v>426</v>
      </c>
      <c r="E4289" s="10">
        <v>3600</v>
      </c>
    </row>
    <row r="4290" spans="1:20">
      <c r="A4290" s="7">
        <v>18</v>
      </c>
      <c r="B4290" s="8" t="s">
        <v>425</v>
      </c>
      <c r="C4290" s="8">
        <v>1108311</v>
      </c>
      <c r="D4290" s="9" t="s">
        <v>426</v>
      </c>
      <c r="E4290" s="10">
        <v>2700</v>
      </c>
      <c r="I4290" s="14"/>
      <c r="J4290" s="14"/>
      <c r="K4290" s="14"/>
      <c r="L4290" s="14"/>
      <c r="M4290" s="14"/>
      <c r="N4290" s="14"/>
      <c r="O4290" s="14"/>
      <c r="P4290" s="14"/>
      <c r="Q4290" s="14"/>
      <c r="R4290" s="14"/>
      <c r="S4290" s="14"/>
      <c r="T4290" s="14"/>
    </row>
    <row r="4291" spans="1:20">
      <c r="A4291" s="7">
        <v>18</v>
      </c>
      <c r="B4291" s="8" t="s">
        <v>425</v>
      </c>
      <c r="C4291" s="8">
        <v>1108311</v>
      </c>
      <c r="D4291" s="9" t="s">
        <v>426</v>
      </c>
      <c r="E4291" s="10">
        <v>10000</v>
      </c>
      <c r="I4291" s="14"/>
      <c r="J4291" s="14"/>
      <c r="K4291" s="14"/>
      <c r="L4291" s="14"/>
      <c r="M4291" s="14"/>
      <c r="N4291" s="14"/>
      <c r="O4291" s="14"/>
      <c r="P4291" s="14"/>
      <c r="Q4291" s="14"/>
      <c r="R4291" s="14"/>
      <c r="S4291" s="14"/>
      <c r="T4291" s="14"/>
    </row>
    <row r="4292" spans="1:20">
      <c r="A4292" s="7">
        <v>18</v>
      </c>
      <c r="B4292" s="8" t="s">
        <v>425</v>
      </c>
      <c r="C4292" s="8">
        <v>1108311</v>
      </c>
      <c r="D4292" s="9" t="s">
        <v>426</v>
      </c>
      <c r="E4292" s="10">
        <v>800</v>
      </c>
      <c r="I4292" s="14"/>
      <c r="J4292" s="14"/>
      <c r="K4292" s="14"/>
      <c r="L4292" s="14"/>
      <c r="M4292" s="14"/>
      <c r="N4292" s="14"/>
      <c r="O4292" s="14"/>
      <c r="P4292" s="14"/>
      <c r="Q4292" s="14"/>
      <c r="R4292" s="14"/>
      <c r="S4292" s="14"/>
      <c r="T4292" s="14"/>
    </row>
    <row r="4293" spans="1:20">
      <c r="A4293" s="7" t="s">
        <v>279</v>
      </c>
      <c r="B4293" s="8" t="s">
        <v>425</v>
      </c>
      <c r="C4293" s="8">
        <v>1108311</v>
      </c>
      <c r="D4293" s="9" t="s">
        <v>426</v>
      </c>
      <c r="E4293" s="10">
        <v>1100</v>
      </c>
      <c r="I4293" s="14"/>
      <c r="J4293" s="14"/>
      <c r="K4293" s="14"/>
      <c r="L4293" s="14"/>
      <c r="M4293" s="14"/>
      <c r="N4293" s="14"/>
      <c r="O4293" s="14"/>
      <c r="P4293" s="14"/>
      <c r="Q4293" s="14"/>
      <c r="R4293" s="14"/>
      <c r="S4293" s="14"/>
      <c r="T4293" s="14"/>
    </row>
    <row r="4294" spans="1:20">
      <c r="A4294" s="7">
        <v>18</v>
      </c>
      <c r="B4294" s="8" t="s">
        <v>425</v>
      </c>
      <c r="C4294" s="8">
        <v>1108311</v>
      </c>
      <c r="D4294" s="9" t="s">
        <v>426</v>
      </c>
      <c r="E4294" s="10">
        <v>10000</v>
      </c>
      <c r="I4294" s="14"/>
      <c r="J4294" s="14"/>
      <c r="K4294" s="14"/>
      <c r="L4294" s="14"/>
      <c r="M4294" s="14"/>
      <c r="N4294" s="14"/>
      <c r="O4294" s="14"/>
      <c r="P4294" s="14"/>
      <c r="Q4294" s="14"/>
      <c r="R4294" s="14"/>
      <c r="S4294" s="14"/>
      <c r="T4294" s="14"/>
    </row>
    <row r="4295" spans="1:20">
      <c r="A4295" s="7">
        <v>18</v>
      </c>
      <c r="B4295" s="8" t="s">
        <v>425</v>
      </c>
      <c r="C4295" s="8">
        <v>1108311</v>
      </c>
      <c r="D4295" s="9" t="s">
        <v>426</v>
      </c>
      <c r="E4295" s="10">
        <v>10000</v>
      </c>
      <c r="I4295" s="14"/>
      <c r="J4295" s="14"/>
      <c r="K4295" s="14"/>
      <c r="L4295" s="14"/>
      <c r="M4295" s="14"/>
      <c r="N4295" s="14"/>
      <c r="O4295" s="14"/>
      <c r="P4295" s="14"/>
      <c r="Q4295" s="14"/>
      <c r="R4295" s="14"/>
      <c r="S4295" s="14"/>
      <c r="T4295" s="14"/>
    </row>
    <row r="4296" spans="1:20">
      <c r="A4296" s="7">
        <v>18</v>
      </c>
      <c r="B4296" s="8" t="s">
        <v>425</v>
      </c>
      <c r="C4296" s="8">
        <v>1108320</v>
      </c>
      <c r="D4296" s="9" t="s">
        <v>427</v>
      </c>
      <c r="E4296" s="10">
        <v>1925</v>
      </c>
      <c r="I4296" s="14"/>
      <c r="J4296" s="14"/>
      <c r="K4296" s="14"/>
      <c r="L4296" s="14"/>
      <c r="M4296" s="14"/>
      <c r="N4296" s="14"/>
      <c r="O4296" s="14"/>
      <c r="P4296" s="14"/>
      <c r="Q4296" s="14"/>
      <c r="R4296" s="14"/>
      <c r="S4296" s="14"/>
      <c r="T4296" s="14"/>
    </row>
    <row r="4297" spans="1:20">
      <c r="A4297" s="7">
        <v>18</v>
      </c>
      <c r="B4297" s="8" t="s">
        <v>425</v>
      </c>
      <c r="C4297" s="8">
        <v>1108320</v>
      </c>
      <c r="D4297" s="9" t="s">
        <v>427</v>
      </c>
      <c r="E4297" s="10">
        <v>20000</v>
      </c>
      <c r="I4297" s="14"/>
      <c r="J4297" s="14"/>
      <c r="K4297" s="14"/>
      <c r="L4297" s="14"/>
      <c r="M4297" s="14"/>
      <c r="N4297" s="14"/>
      <c r="O4297" s="14"/>
      <c r="P4297" s="14"/>
      <c r="Q4297" s="14"/>
      <c r="R4297" s="14"/>
      <c r="S4297" s="14"/>
      <c r="T4297" s="14"/>
    </row>
    <row r="4298" spans="1:20">
      <c r="A4298" s="7">
        <v>18</v>
      </c>
      <c r="B4298" s="8" t="s">
        <v>425</v>
      </c>
      <c r="C4298" s="8">
        <v>1108320</v>
      </c>
      <c r="D4298" s="9" t="s">
        <v>427</v>
      </c>
      <c r="E4298" s="10">
        <v>4200</v>
      </c>
      <c r="I4298" s="14"/>
      <c r="J4298" s="14"/>
      <c r="K4298" s="14"/>
      <c r="L4298" s="14"/>
      <c r="M4298" s="14"/>
      <c r="N4298" s="14"/>
      <c r="O4298" s="14"/>
      <c r="P4298" s="14"/>
      <c r="Q4298" s="14"/>
      <c r="R4298" s="14"/>
      <c r="S4298" s="14"/>
      <c r="T4298" s="14"/>
    </row>
    <row r="4299" spans="1:20">
      <c r="A4299" s="7">
        <v>18</v>
      </c>
      <c r="B4299" s="8" t="s">
        <v>425</v>
      </c>
      <c r="C4299" s="8">
        <v>1108320</v>
      </c>
      <c r="D4299" s="9" t="s">
        <v>427</v>
      </c>
      <c r="E4299" s="10">
        <v>4000</v>
      </c>
      <c r="I4299" s="14"/>
      <c r="J4299" s="14"/>
      <c r="K4299" s="14"/>
      <c r="L4299" s="14"/>
      <c r="M4299" s="14"/>
      <c r="N4299" s="14"/>
      <c r="O4299" s="14"/>
      <c r="P4299" s="14"/>
      <c r="Q4299" s="14"/>
      <c r="R4299" s="14"/>
      <c r="S4299" s="14"/>
      <c r="T4299" s="14"/>
    </row>
    <row r="4300" spans="1:20">
      <c r="A4300" s="7">
        <v>18</v>
      </c>
      <c r="B4300" s="8" t="s">
        <v>425</v>
      </c>
      <c r="C4300" s="8">
        <v>1108320</v>
      </c>
      <c r="D4300" s="9" t="s">
        <v>427</v>
      </c>
      <c r="E4300" s="10">
        <v>20000</v>
      </c>
      <c r="I4300" s="14"/>
      <c r="J4300" s="14"/>
      <c r="K4300" s="14"/>
      <c r="L4300" s="14"/>
      <c r="M4300" s="14"/>
      <c r="N4300" s="14"/>
      <c r="O4300" s="14"/>
      <c r="P4300" s="14"/>
      <c r="Q4300" s="14"/>
      <c r="R4300" s="14"/>
      <c r="S4300" s="14"/>
      <c r="T4300" s="14"/>
    </row>
    <row r="4301" spans="1:20">
      <c r="A4301" s="7">
        <v>18</v>
      </c>
      <c r="B4301" s="8" t="s">
        <v>425</v>
      </c>
      <c r="C4301" s="8">
        <v>1108320</v>
      </c>
      <c r="D4301" s="9" t="s">
        <v>427</v>
      </c>
      <c r="E4301" s="10">
        <v>16000</v>
      </c>
    </row>
    <row r="4302" spans="1:20">
      <c r="A4302" s="7">
        <v>18</v>
      </c>
      <c r="B4302" s="8" t="s">
        <v>425</v>
      </c>
      <c r="C4302" s="8">
        <v>1108320</v>
      </c>
      <c r="D4302" s="9" t="s">
        <v>427</v>
      </c>
      <c r="E4302" s="10">
        <v>3500</v>
      </c>
    </row>
    <row r="4303" spans="1:20">
      <c r="A4303" s="7">
        <v>18</v>
      </c>
      <c r="B4303" s="8" t="s">
        <v>425</v>
      </c>
      <c r="C4303" s="8">
        <v>1108320</v>
      </c>
      <c r="D4303" s="9" t="s">
        <v>427</v>
      </c>
      <c r="E4303" s="10">
        <v>16000</v>
      </c>
    </row>
    <row r="4304" spans="1:20">
      <c r="A4304" s="7">
        <v>18</v>
      </c>
      <c r="B4304" s="11" t="s">
        <v>425</v>
      </c>
      <c r="C4304" s="15">
        <v>1108320</v>
      </c>
      <c r="D4304" s="12" t="s">
        <v>427</v>
      </c>
      <c r="E4304" s="13">
        <v>1500</v>
      </c>
    </row>
    <row r="4305" spans="1:20">
      <c r="A4305" s="7">
        <v>18</v>
      </c>
      <c r="B4305" s="8" t="s">
        <v>425</v>
      </c>
      <c r="C4305" s="8">
        <v>1108320</v>
      </c>
      <c r="D4305" s="9" t="s">
        <v>427</v>
      </c>
      <c r="E4305" s="10">
        <v>13900</v>
      </c>
    </row>
    <row r="4306" spans="1:20">
      <c r="A4306" s="7">
        <v>18</v>
      </c>
      <c r="B4306" s="8" t="s">
        <v>425</v>
      </c>
      <c r="C4306" s="8">
        <v>1108320</v>
      </c>
      <c r="D4306" s="9" t="s">
        <v>427</v>
      </c>
      <c r="E4306" s="10">
        <v>3450</v>
      </c>
    </row>
    <row r="4307" spans="1:20">
      <c r="A4307" s="7">
        <v>18</v>
      </c>
      <c r="B4307" s="8" t="s">
        <v>425</v>
      </c>
      <c r="C4307" s="8">
        <v>1108320</v>
      </c>
      <c r="D4307" s="9" t="s">
        <v>427</v>
      </c>
      <c r="E4307" s="10">
        <v>700</v>
      </c>
    </row>
    <row r="4308" spans="1:20">
      <c r="A4308" s="7">
        <v>18</v>
      </c>
      <c r="B4308" s="8" t="s">
        <v>425</v>
      </c>
      <c r="C4308" s="8">
        <v>1108320</v>
      </c>
      <c r="D4308" s="9" t="s">
        <v>427</v>
      </c>
      <c r="E4308" s="10">
        <v>15600</v>
      </c>
    </row>
    <row r="4309" spans="1:20">
      <c r="A4309" s="7">
        <v>18</v>
      </c>
      <c r="B4309" s="8" t="s">
        <v>425</v>
      </c>
      <c r="C4309" s="8">
        <v>1108320</v>
      </c>
      <c r="D4309" s="9" t="s">
        <v>427</v>
      </c>
      <c r="E4309" s="10">
        <v>20000</v>
      </c>
    </row>
    <row r="4310" spans="1:20">
      <c r="A4310" s="7">
        <v>18</v>
      </c>
      <c r="B4310" s="8" t="s">
        <v>425</v>
      </c>
      <c r="C4310" s="8">
        <v>1108320</v>
      </c>
      <c r="D4310" s="9" t="s">
        <v>427</v>
      </c>
      <c r="E4310" s="10">
        <v>7800</v>
      </c>
    </row>
    <row r="4311" spans="1:20">
      <c r="A4311" s="7">
        <v>18</v>
      </c>
      <c r="B4311" s="8" t="s">
        <v>425</v>
      </c>
      <c r="C4311" s="8">
        <v>1108320</v>
      </c>
      <c r="D4311" s="9" t="s">
        <v>427</v>
      </c>
      <c r="E4311" s="10">
        <v>5850</v>
      </c>
    </row>
    <row r="4312" spans="1:20">
      <c r="A4312" s="7">
        <v>18</v>
      </c>
      <c r="B4312" s="8" t="s">
        <v>425</v>
      </c>
      <c r="C4312" s="8">
        <v>1108320</v>
      </c>
      <c r="D4312" s="9" t="s">
        <v>427</v>
      </c>
      <c r="E4312" s="10">
        <v>20000</v>
      </c>
      <c r="I4312" s="14"/>
      <c r="J4312" s="14"/>
      <c r="K4312" s="14"/>
      <c r="L4312" s="14"/>
      <c r="M4312" s="14"/>
      <c r="N4312" s="14"/>
      <c r="O4312" s="14"/>
      <c r="P4312" s="14"/>
      <c r="Q4312" s="14"/>
      <c r="R4312" s="14"/>
      <c r="S4312" s="14"/>
      <c r="T4312" s="14"/>
    </row>
    <row r="4313" spans="1:20">
      <c r="A4313" s="7">
        <v>18</v>
      </c>
      <c r="B4313" s="8" t="s">
        <v>425</v>
      </c>
      <c r="C4313" s="8">
        <v>1108320</v>
      </c>
      <c r="D4313" s="9" t="s">
        <v>427</v>
      </c>
      <c r="E4313" s="10">
        <v>800</v>
      </c>
      <c r="I4313" s="14"/>
      <c r="J4313" s="14"/>
      <c r="K4313" s="14"/>
      <c r="L4313" s="14"/>
      <c r="M4313" s="14"/>
      <c r="N4313" s="14"/>
      <c r="O4313" s="14"/>
      <c r="P4313" s="14"/>
      <c r="Q4313" s="14"/>
      <c r="R4313" s="14"/>
      <c r="S4313" s="14"/>
      <c r="T4313" s="14"/>
    </row>
    <row r="4314" spans="1:20">
      <c r="A4314" s="7" t="s">
        <v>279</v>
      </c>
      <c r="B4314" s="8" t="s">
        <v>425</v>
      </c>
      <c r="C4314" s="8">
        <v>1108320</v>
      </c>
      <c r="D4314" s="9" t="s">
        <v>427</v>
      </c>
      <c r="E4314" s="10">
        <v>1400</v>
      </c>
      <c r="I4314" s="14"/>
      <c r="J4314" s="14"/>
      <c r="K4314" s="14"/>
      <c r="L4314" s="14"/>
      <c r="M4314" s="14"/>
      <c r="N4314" s="14"/>
      <c r="O4314" s="14"/>
      <c r="P4314" s="14"/>
      <c r="Q4314" s="14"/>
      <c r="R4314" s="14"/>
      <c r="S4314" s="14"/>
      <c r="T4314" s="14"/>
    </row>
    <row r="4315" spans="1:20">
      <c r="A4315" s="7">
        <v>18</v>
      </c>
      <c r="B4315" s="8" t="s">
        <v>425</v>
      </c>
      <c r="C4315" s="8">
        <v>1108320</v>
      </c>
      <c r="D4315" s="9" t="s">
        <v>427</v>
      </c>
      <c r="E4315" s="10">
        <v>17000</v>
      </c>
      <c r="I4315" s="14"/>
      <c r="J4315" s="14"/>
      <c r="K4315" s="14"/>
      <c r="L4315" s="14"/>
      <c r="M4315" s="14"/>
      <c r="N4315" s="14"/>
      <c r="O4315" s="14"/>
      <c r="P4315" s="14"/>
      <c r="Q4315" s="14"/>
      <c r="R4315" s="14"/>
      <c r="S4315" s="14"/>
      <c r="T4315" s="14"/>
    </row>
    <row r="4316" spans="1:20">
      <c r="A4316" s="7">
        <v>18</v>
      </c>
      <c r="B4316" s="8" t="s">
        <v>425</v>
      </c>
      <c r="C4316" s="8">
        <v>1108320</v>
      </c>
      <c r="D4316" s="9" t="s">
        <v>427</v>
      </c>
      <c r="E4316" s="10">
        <v>20000</v>
      </c>
      <c r="I4316" s="14"/>
      <c r="J4316" s="14"/>
      <c r="K4316" s="14"/>
      <c r="L4316" s="14"/>
      <c r="M4316" s="14"/>
      <c r="N4316" s="14"/>
      <c r="O4316" s="14"/>
      <c r="P4316" s="14"/>
      <c r="Q4316" s="14"/>
      <c r="R4316" s="14"/>
      <c r="S4316" s="14"/>
      <c r="T4316" s="14"/>
    </row>
    <row r="4317" spans="1:20">
      <c r="A4317" s="7">
        <v>18</v>
      </c>
      <c r="B4317" s="8" t="s">
        <v>428</v>
      </c>
      <c r="C4317" s="8">
        <v>1108508</v>
      </c>
      <c r="D4317" s="9" t="s">
        <v>429</v>
      </c>
      <c r="E4317" s="10">
        <v>3000</v>
      </c>
      <c r="I4317" s="14"/>
      <c r="J4317" s="14"/>
      <c r="K4317" s="14"/>
      <c r="L4317" s="14"/>
      <c r="M4317" s="14"/>
      <c r="N4317" s="14"/>
      <c r="O4317" s="14"/>
      <c r="P4317" s="14"/>
      <c r="Q4317" s="14"/>
      <c r="R4317" s="14"/>
      <c r="S4317" s="14"/>
      <c r="T4317" s="14"/>
    </row>
    <row r="4318" spans="1:20">
      <c r="A4318" s="7">
        <v>18</v>
      </c>
      <c r="B4318" s="8" t="s">
        <v>430</v>
      </c>
      <c r="C4318" s="8">
        <v>1108524</v>
      </c>
      <c r="D4318" s="9" t="s">
        <v>431</v>
      </c>
      <c r="E4318" s="10">
        <v>16000</v>
      </c>
      <c r="I4318" s="14"/>
      <c r="J4318" s="14"/>
      <c r="K4318" s="14"/>
      <c r="L4318" s="14"/>
      <c r="M4318" s="14"/>
      <c r="N4318" s="14"/>
      <c r="O4318" s="14"/>
      <c r="P4318" s="14"/>
      <c r="Q4318" s="14"/>
      <c r="R4318" s="14"/>
      <c r="S4318" s="14"/>
      <c r="T4318" s="14"/>
    </row>
    <row r="4319" spans="1:20">
      <c r="A4319" s="7">
        <v>18</v>
      </c>
      <c r="B4319" s="8" t="s">
        <v>430</v>
      </c>
      <c r="C4319" s="8">
        <v>1108524</v>
      </c>
      <c r="D4319" s="9" t="s">
        <v>431</v>
      </c>
      <c r="E4319" s="10">
        <v>4000</v>
      </c>
      <c r="I4319" s="14"/>
      <c r="J4319" s="14"/>
      <c r="K4319" s="14"/>
      <c r="L4319" s="14"/>
      <c r="M4319" s="14"/>
      <c r="N4319" s="14"/>
      <c r="O4319" s="14"/>
      <c r="P4319" s="14"/>
      <c r="Q4319" s="14"/>
      <c r="R4319" s="14"/>
      <c r="S4319" s="14"/>
      <c r="T4319" s="14"/>
    </row>
    <row r="4320" spans="1:20">
      <c r="A4320" s="7">
        <v>18</v>
      </c>
      <c r="B4320" s="8" t="s">
        <v>430</v>
      </c>
      <c r="C4320" s="8">
        <v>1108524</v>
      </c>
      <c r="D4320" s="9" t="s">
        <v>431</v>
      </c>
      <c r="E4320" s="10">
        <v>1000</v>
      </c>
      <c r="I4320" s="14"/>
      <c r="J4320" s="14"/>
      <c r="K4320" s="14"/>
      <c r="L4320" s="14"/>
      <c r="M4320" s="14"/>
      <c r="N4320" s="14"/>
      <c r="O4320" s="14"/>
      <c r="P4320" s="14"/>
      <c r="Q4320" s="14"/>
      <c r="R4320" s="14"/>
      <c r="S4320" s="14"/>
      <c r="T4320" s="14"/>
    </row>
    <row r="4321" spans="1:20">
      <c r="A4321" s="7">
        <v>18</v>
      </c>
      <c r="B4321" s="8" t="s">
        <v>430</v>
      </c>
      <c r="C4321" s="8">
        <v>1108524</v>
      </c>
      <c r="D4321" s="9" t="s">
        <v>431</v>
      </c>
      <c r="E4321" s="10">
        <v>4000</v>
      </c>
      <c r="I4321" s="14"/>
      <c r="J4321" s="14"/>
      <c r="K4321" s="14"/>
      <c r="L4321" s="14"/>
      <c r="M4321" s="14"/>
      <c r="N4321" s="14"/>
      <c r="O4321" s="14"/>
      <c r="P4321" s="14"/>
      <c r="Q4321" s="14"/>
      <c r="R4321" s="14"/>
      <c r="S4321" s="14"/>
      <c r="T4321" s="14"/>
    </row>
    <row r="4322" spans="1:20">
      <c r="A4322" s="7">
        <v>18</v>
      </c>
      <c r="B4322" s="8" t="s">
        <v>430</v>
      </c>
      <c r="C4322" s="8">
        <v>1108524</v>
      </c>
      <c r="D4322" s="9" t="s">
        <v>431</v>
      </c>
      <c r="E4322" s="10">
        <v>20000</v>
      </c>
      <c r="I4322" s="14"/>
      <c r="J4322" s="14"/>
      <c r="K4322" s="14"/>
      <c r="L4322" s="14"/>
      <c r="M4322" s="14"/>
      <c r="N4322" s="14"/>
      <c r="O4322" s="14"/>
      <c r="P4322" s="14"/>
      <c r="Q4322" s="14"/>
      <c r="R4322" s="14"/>
      <c r="S4322" s="14"/>
      <c r="T4322" s="14"/>
    </row>
    <row r="4323" spans="1:20">
      <c r="A4323" s="7">
        <v>18</v>
      </c>
      <c r="B4323" s="8" t="s">
        <v>430</v>
      </c>
      <c r="C4323" s="8">
        <v>1108524</v>
      </c>
      <c r="D4323" s="9" t="s">
        <v>431</v>
      </c>
      <c r="E4323" s="10">
        <v>16000</v>
      </c>
      <c r="I4323" s="14"/>
      <c r="J4323" s="14"/>
      <c r="K4323" s="14"/>
      <c r="L4323" s="14"/>
      <c r="M4323" s="14"/>
      <c r="N4323" s="14"/>
      <c r="O4323" s="14"/>
      <c r="P4323" s="14"/>
      <c r="Q4323" s="14"/>
      <c r="R4323" s="14"/>
      <c r="S4323" s="14"/>
      <c r="T4323" s="14"/>
    </row>
    <row r="4324" spans="1:20">
      <c r="A4324" s="7">
        <v>18</v>
      </c>
      <c r="B4324" s="8" t="s">
        <v>430</v>
      </c>
      <c r="C4324" s="8">
        <v>1108524</v>
      </c>
      <c r="D4324" s="9" t="s">
        <v>431</v>
      </c>
      <c r="E4324" s="10">
        <v>3000</v>
      </c>
      <c r="I4324" s="14"/>
      <c r="J4324" s="14"/>
      <c r="K4324" s="14"/>
      <c r="L4324" s="14"/>
      <c r="M4324" s="14"/>
      <c r="N4324" s="14"/>
      <c r="O4324" s="14"/>
      <c r="P4324" s="14"/>
      <c r="Q4324" s="14"/>
      <c r="R4324" s="14"/>
      <c r="S4324" s="14"/>
      <c r="T4324" s="14"/>
    </row>
    <row r="4325" spans="1:20">
      <c r="A4325" s="7">
        <v>18</v>
      </c>
      <c r="B4325" s="8" t="s">
        <v>430</v>
      </c>
      <c r="C4325" s="8">
        <v>1108524</v>
      </c>
      <c r="D4325" s="9" t="s">
        <v>431</v>
      </c>
      <c r="E4325" s="10">
        <v>16000</v>
      </c>
    </row>
    <row r="4326" spans="1:20">
      <c r="A4326" s="7">
        <v>18</v>
      </c>
      <c r="B4326" s="8" t="s">
        <v>430</v>
      </c>
      <c r="C4326" s="8">
        <v>1108524</v>
      </c>
      <c r="D4326" s="9" t="s">
        <v>431</v>
      </c>
      <c r="E4326" s="10">
        <v>1000</v>
      </c>
    </row>
    <row r="4327" spans="1:20">
      <c r="A4327" s="7">
        <v>18</v>
      </c>
      <c r="B4327" s="8" t="s">
        <v>430</v>
      </c>
      <c r="C4327" s="8">
        <v>1108524</v>
      </c>
      <c r="D4327" s="9" t="s">
        <v>431</v>
      </c>
      <c r="E4327" s="10">
        <v>8100</v>
      </c>
    </row>
    <row r="4328" spans="1:20">
      <c r="A4328" s="7">
        <v>18</v>
      </c>
      <c r="B4328" s="8" t="s">
        <v>430</v>
      </c>
      <c r="C4328" s="8">
        <v>1108524</v>
      </c>
      <c r="D4328" s="9" t="s">
        <v>431</v>
      </c>
      <c r="E4328" s="10">
        <v>13680</v>
      </c>
    </row>
    <row r="4329" spans="1:20">
      <c r="A4329" s="7">
        <v>18</v>
      </c>
      <c r="B4329" s="8" t="s">
        <v>430</v>
      </c>
      <c r="C4329" s="8">
        <v>1108524</v>
      </c>
      <c r="D4329" s="9" t="s">
        <v>431</v>
      </c>
      <c r="E4329" s="10">
        <v>20000</v>
      </c>
    </row>
    <row r="4330" spans="1:20">
      <c r="A4330" s="7">
        <v>18</v>
      </c>
      <c r="B4330" s="11" t="s">
        <v>430</v>
      </c>
      <c r="C4330" s="15">
        <v>1108524</v>
      </c>
      <c r="D4330" s="12" t="s">
        <v>431</v>
      </c>
      <c r="E4330" s="13">
        <v>6840</v>
      </c>
    </row>
    <row r="4331" spans="1:20">
      <c r="A4331" s="7">
        <v>18</v>
      </c>
      <c r="B4331" s="8" t="s">
        <v>430</v>
      </c>
      <c r="C4331" s="8">
        <v>1108524</v>
      </c>
      <c r="D4331" s="9" t="s">
        <v>431</v>
      </c>
      <c r="E4331" s="10">
        <v>14004.9</v>
      </c>
    </row>
    <row r="4332" spans="1:20">
      <c r="A4332" s="7">
        <v>18</v>
      </c>
      <c r="B4332" s="8" t="s">
        <v>430</v>
      </c>
      <c r="C4332" s="8">
        <v>1108524</v>
      </c>
      <c r="D4332" s="9" t="s">
        <v>431</v>
      </c>
      <c r="E4332" s="10">
        <v>20000</v>
      </c>
    </row>
    <row r="4333" spans="1:20">
      <c r="A4333" s="7">
        <v>18</v>
      </c>
      <c r="B4333" s="8" t="s">
        <v>430</v>
      </c>
      <c r="C4333" s="8">
        <v>1108524</v>
      </c>
      <c r="D4333" s="9" t="s">
        <v>431</v>
      </c>
      <c r="E4333" s="10">
        <v>800</v>
      </c>
    </row>
    <row r="4334" spans="1:20">
      <c r="A4334" s="7" t="s">
        <v>279</v>
      </c>
      <c r="B4334" s="8" t="s">
        <v>430</v>
      </c>
      <c r="C4334" s="8">
        <v>1108524</v>
      </c>
      <c r="D4334" s="9" t="s">
        <v>431</v>
      </c>
      <c r="E4334" s="10">
        <v>1400</v>
      </c>
    </row>
    <row r="4335" spans="1:20">
      <c r="A4335" s="7">
        <v>18</v>
      </c>
      <c r="B4335" s="8" t="s">
        <v>430</v>
      </c>
      <c r="C4335" s="8">
        <v>1108524</v>
      </c>
      <c r="D4335" s="9" t="s">
        <v>431</v>
      </c>
      <c r="E4335" s="10">
        <v>17000</v>
      </c>
    </row>
    <row r="4336" spans="1:20">
      <c r="A4336" s="7">
        <v>18</v>
      </c>
      <c r="B4336" s="8" t="s">
        <v>430</v>
      </c>
      <c r="C4336" s="8">
        <v>1108524</v>
      </c>
      <c r="D4336" s="9" t="s">
        <v>431</v>
      </c>
      <c r="E4336" s="10">
        <v>20000</v>
      </c>
    </row>
    <row r="4337" spans="1:20">
      <c r="A4337" s="7">
        <v>18</v>
      </c>
      <c r="B4337" s="8" t="s">
        <v>430</v>
      </c>
      <c r="C4337" s="8">
        <v>1108532</v>
      </c>
      <c r="D4337" s="9" t="s">
        <v>432</v>
      </c>
      <c r="E4337" s="10">
        <v>8000</v>
      </c>
    </row>
    <row r="4338" spans="1:20">
      <c r="A4338" s="7">
        <v>18</v>
      </c>
      <c r="B4338" s="8" t="s">
        <v>430</v>
      </c>
      <c r="C4338" s="8">
        <v>1108532</v>
      </c>
      <c r="D4338" s="9" t="s">
        <v>432</v>
      </c>
      <c r="E4338" s="10">
        <v>1000</v>
      </c>
    </row>
    <row r="4339" spans="1:20">
      <c r="A4339" s="7">
        <v>18</v>
      </c>
      <c r="B4339" s="8" t="s">
        <v>430</v>
      </c>
      <c r="C4339" s="8">
        <v>1108532</v>
      </c>
      <c r="D4339" s="9" t="s">
        <v>432</v>
      </c>
      <c r="E4339" s="10">
        <v>8000</v>
      </c>
      <c r="I4339" s="14"/>
      <c r="J4339" s="14"/>
      <c r="K4339" s="14"/>
      <c r="L4339" s="14"/>
      <c r="M4339" s="14"/>
      <c r="N4339" s="14"/>
      <c r="O4339" s="14"/>
      <c r="P4339" s="14"/>
      <c r="Q4339" s="14"/>
      <c r="R4339" s="14"/>
      <c r="S4339" s="14"/>
      <c r="T4339" s="14"/>
    </row>
    <row r="4340" spans="1:20">
      <c r="A4340" s="7">
        <v>18</v>
      </c>
      <c r="B4340" s="8" t="s">
        <v>430</v>
      </c>
      <c r="C4340" s="8">
        <v>1108532</v>
      </c>
      <c r="D4340" s="9" t="s">
        <v>432</v>
      </c>
      <c r="E4340" s="10">
        <v>10000</v>
      </c>
      <c r="I4340" s="14"/>
      <c r="J4340" s="14"/>
      <c r="K4340" s="14"/>
      <c r="L4340" s="14"/>
      <c r="M4340" s="14"/>
      <c r="N4340" s="14"/>
      <c r="O4340" s="14"/>
      <c r="P4340" s="14"/>
      <c r="Q4340" s="14"/>
      <c r="R4340" s="14"/>
      <c r="S4340" s="14"/>
      <c r="T4340" s="14"/>
    </row>
    <row r="4341" spans="1:20">
      <c r="A4341" s="7">
        <v>18</v>
      </c>
      <c r="B4341" s="8" t="s">
        <v>430</v>
      </c>
      <c r="C4341" s="8">
        <v>1108532</v>
      </c>
      <c r="D4341" s="9" t="s">
        <v>432</v>
      </c>
      <c r="E4341" s="10">
        <v>2000</v>
      </c>
      <c r="I4341" s="14"/>
      <c r="J4341" s="14"/>
      <c r="K4341" s="14"/>
      <c r="L4341" s="14"/>
      <c r="M4341" s="14"/>
      <c r="N4341" s="14"/>
      <c r="O4341" s="14"/>
      <c r="P4341" s="14"/>
      <c r="Q4341" s="14"/>
      <c r="R4341" s="14"/>
      <c r="S4341" s="14"/>
      <c r="T4341" s="14"/>
    </row>
    <row r="4342" spans="1:20">
      <c r="A4342" s="7">
        <v>18</v>
      </c>
      <c r="B4342" s="8" t="s">
        <v>430</v>
      </c>
      <c r="C4342" s="8">
        <v>1108532</v>
      </c>
      <c r="D4342" s="9" t="s">
        <v>432</v>
      </c>
      <c r="E4342" s="10">
        <v>10000</v>
      </c>
      <c r="I4342" s="14"/>
      <c r="J4342" s="14"/>
      <c r="K4342" s="14"/>
      <c r="L4342" s="14"/>
      <c r="M4342" s="14"/>
      <c r="N4342" s="14"/>
      <c r="O4342" s="14"/>
      <c r="P4342" s="14"/>
      <c r="Q4342" s="14"/>
      <c r="R4342" s="14"/>
      <c r="S4342" s="14"/>
      <c r="T4342" s="14"/>
    </row>
    <row r="4343" spans="1:20">
      <c r="A4343" s="7">
        <v>18</v>
      </c>
      <c r="B4343" s="8" t="s">
        <v>430</v>
      </c>
      <c r="C4343" s="8">
        <v>1108532</v>
      </c>
      <c r="D4343" s="9" t="s">
        <v>432</v>
      </c>
      <c r="E4343" s="10">
        <v>1000</v>
      </c>
      <c r="I4343" s="14"/>
      <c r="J4343" s="14"/>
      <c r="K4343" s="14"/>
      <c r="L4343" s="14"/>
      <c r="M4343" s="14"/>
      <c r="N4343" s="14"/>
      <c r="O4343" s="14"/>
      <c r="P4343" s="14"/>
      <c r="Q4343" s="14"/>
      <c r="R4343" s="14"/>
      <c r="S4343" s="14"/>
      <c r="T4343" s="14"/>
    </row>
    <row r="4344" spans="1:20">
      <c r="A4344" s="7">
        <v>18</v>
      </c>
      <c r="B4344" s="8" t="s">
        <v>430</v>
      </c>
      <c r="C4344" s="8">
        <v>1108532</v>
      </c>
      <c r="D4344" s="9" t="s">
        <v>432</v>
      </c>
      <c r="E4344" s="10">
        <v>840</v>
      </c>
      <c r="I4344" s="14"/>
      <c r="J4344" s="14"/>
      <c r="K4344" s="14"/>
      <c r="L4344" s="14"/>
      <c r="M4344" s="14"/>
      <c r="N4344" s="14"/>
      <c r="O4344" s="14"/>
      <c r="P4344" s="14"/>
      <c r="Q4344" s="14"/>
      <c r="R4344" s="14"/>
      <c r="S4344" s="14"/>
      <c r="T4344" s="14"/>
    </row>
    <row r="4345" spans="1:20">
      <c r="A4345" s="7">
        <v>18</v>
      </c>
      <c r="B4345" s="8" t="s">
        <v>430</v>
      </c>
      <c r="C4345" s="8">
        <v>1108532</v>
      </c>
      <c r="D4345" s="9" t="s">
        <v>432</v>
      </c>
      <c r="E4345" s="10">
        <v>2000</v>
      </c>
      <c r="I4345" s="14"/>
      <c r="J4345" s="14"/>
      <c r="K4345" s="14"/>
      <c r="L4345" s="14"/>
      <c r="M4345" s="14"/>
      <c r="N4345" s="14"/>
      <c r="O4345" s="14"/>
      <c r="P4345" s="14"/>
      <c r="Q4345" s="14"/>
      <c r="R4345" s="14"/>
      <c r="S4345" s="14"/>
      <c r="T4345" s="14"/>
    </row>
    <row r="4346" spans="1:20">
      <c r="A4346" s="7">
        <v>18</v>
      </c>
      <c r="B4346" s="8" t="s">
        <v>430</v>
      </c>
      <c r="C4346" s="8">
        <v>1108532</v>
      </c>
      <c r="D4346" s="9" t="s">
        <v>432</v>
      </c>
      <c r="E4346" s="10">
        <v>58700</v>
      </c>
      <c r="I4346" s="14"/>
      <c r="J4346" s="14"/>
      <c r="K4346" s="14"/>
      <c r="L4346" s="14"/>
      <c r="M4346" s="14"/>
      <c r="N4346" s="14"/>
      <c r="O4346" s="14"/>
      <c r="P4346" s="14"/>
      <c r="Q4346" s="14"/>
      <c r="R4346" s="14"/>
      <c r="S4346" s="14"/>
      <c r="T4346" s="14"/>
    </row>
    <row r="4347" spans="1:20">
      <c r="A4347" s="7">
        <v>18</v>
      </c>
      <c r="B4347" s="8" t="s">
        <v>430</v>
      </c>
      <c r="C4347" s="8">
        <v>1108532</v>
      </c>
      <c r="D4347" s="9" t="s">
        <v>433</v>
      </c>
      <c r="E4347" s="10">
        <v>8000</v>
      </c>
      <c r="I4347" s="14"/>
      <c r="J4347" s="14"/>
      <c r="K4347" s="14"/>
      <c r="L4347" s="14"/>
      <c r="M4347" s="14"/>
      <c r="N4347" s="14"/>
      <c r="O4347" s="14"/>
      <c r="P4347" s="14"/>
      <c r="Q4347" s="14"/>
      <c r="R4347" s="14"/>
      <c r="S4347" s="14"/>
      <c r="T4347" s="14"/>
    </row>
    <row r="4348" spans="1:20">
      <c r="A4348" s="7">
        <v>18</v>
      </c>
      <c r="B4348" s="8" t="s">
        <v>430</v>
      </c>
      <c r="C4348" s="8">
        <v>1108532</v>
      </c>
      <c r="D4348" s="9" t="s">
        <v>433</v>
      </c>
      <c r="E4348" s="10">
        <v>1000</v>
      </c>
      <c r="I4348" s="14"/>
      <c r="J4348" s="14"/>
      <c r="K4348" s="14"/>
      <c r="L4348" s="14"/>
      <c r="M4348" s="14"/>
      <c r="N4348" s="14"/>
      <c r="O4348" s="14"/>
      <c r="P4348" s="14"/>
      <c r="Q4348" s="14"/>
      <c r="R4348" s="14"/>
      <c r="S4348" s="14"/>
      <c r="T4348" s="14"/>
    </row>
    <row r="4349" spans="1:20">
      <c r="A4349" s="7">
        <v>18</v>
      </c>
      <c r="B4349" s="8" t="s">
        <v>430</v>
      </c>
      <c r="C4349" s="8">
        <v>1108532</v>
      </c>
      <c r="D4349" s="9" t="s">
        <v>433</v>
      </c>
      <c r="E4349" s="10">
        <v>2047.5</v>
      </c>
      <c r="I4349" s="14"/>
      <c r="J4349" s="14"/>
      <c r="K4349" s="14"/>
      <c r="L4349" s="14"/>
      <c r="M4349" s="14"/>
      <c r="N4349" s="14"/>
      <c r="O4349" s="14"/>
      <c r="P4349" s="14"/>
      <c r="Q4349" s="14"/>
      <c r="R4349" s="14"/>
      <c r="S4349" s="14"/>
      <c r="T4349" s="14"/>
    </row>
    <row r="4350" spans="1:20">
      <c r="A4350" s="7">
        <v>18</v>
      </c>
      <c r="B4350" s="8" t="s">
        <v>430</v>
      </c>
      <c r="C4350" s="8">
        <v>1108532</v>
      </c>
      <c r="D4350" s="9" t="s">
        <v>433</v>
      </c>
      <c r="E4350" s="10">
        <v>8000</v>
      </c>
      <c r="I4350" s="14"/>
      <c r="J4350" s="14"/>
      <c r="K4350" s="14"/>
      <c r="L4350" s="14"/>
      <c r="M4350" s="14"/>
      <c r="N4350" s="14"/>
      <c r="O4350" s="14"/>
      <c r="P4350" s="14"/>
      <c r="Q4350" s="14"/>
      <c r="R4350" s="14"/>
      <c r="S4350" s="14"/>
      <c r="T4350" s="14"/>
    </row>
    <row r="4351" spans="1:20">
      <c r="A4351" s="7">
        <v>18</v>
      </c>
      <c r="B4351" s="8" t="s">
        <v>430</v>
      </c>
      <c r="C4351" s="8">
        <v>1108532</v>
      </c>
      <c r="D4351" s="9" t="s">
        <v>433</v>
      </c>
      <c r="E4351" s="10">
        <v>800</v>
      </c>
      <c r="I4351" s="14"/>
      <c r="J4351" s="14"/>
      <c r="K4351" s="14"/>
      <c r="L4351" s="14"/>
      <c r="M4351" s="14"/>
      <c r="N4351" s="14"/>
      <c r="O4351" s="14"/>
      <c r="P4351" s="14"/>
      <c r="Q4351" s="14"/>
      <c r="R4351" s="14"/>
      <c r="S4351" s="14"/>
      <c r="T4351" s="14"/>
    </row>
    <row r="4352" spans="1:20">
      <c r="A4352" s="7" t="s">
        <v>279</v>
      </c>
      <c r="B4352" s="8" t="s">
        <v>430</v>
      </c>
      <c r="C4352" s="8">
        <v>1108532</v>
      </c>
      <c r="D4352" s="9" t="s">
        <v>433</v>
      </c>
      <c r="E4352" s="10">
        <v>1000</v>
      </c>
    </row>
    <row r="4353" spans="1:20">
      <c r="A4353" s="7">
        <v>18</v>
      </c>
      <c r="B4353" s="8" t="s">
        <v>430</v>
      </c>
      <c r="C4353" s="8">
        <v>1108532</v>
      </c>
      <c r="D4353" s="9" t="s">
        <v>433</v>
      </c>
      <c r="E4353" s="10">
        <v>10000</v>
      </c>
    </row>
    <row r="4354" spans="1:20">
      <c r="A4354" s="7">
        <v>18</v>
      </c>
      <c r="B4354" s="8" t="s">
        <v>430</v>
      </c>
      <c r="C4354" s="8">
        <v>1108532</v>
      </c>
      <c r="D4354" s="9" t="s">
        <v>433</v>
      </c>
      <c r="E4354" s="10">
        <v>8000</v>
      </c>
    </row>
    <row r="4355" spans="1:20">
      <c r="A4355" s="7">
        <v>18</v>
      </c>
      <c r="B4355" s="11" t="s">
        <v>434</v>
      </c>
      <c r="C4355" s="15">
        <v>1108591</v>
      </c>
      <c r="D4355" s="12" t="s">
        <v>435</v>
      </c>
      <c r="E4355" s="13">
        <v>2000</v>
      </c>
    </row>
    <row r="4356" spans="1:20">
      <c r="A4356" s="7">
        <v>18</v>
      </c>
      <c r="B4356" s="8" t="s">
        <v>434</v>
      </c>
      <c r="C4356" s="8">
        <v>1108591</v>
      </c>
      <c r="D4356" s="9" t="s">
        <v>435</v>
      </c>
      <c r="E4356" s="10">
        <v>1045</v>
      </c>
    </row>
    <row r="4357" spans="1:20">
      <c r="A4357" s="7">
        <v>18</v>
      </c>
      <c r="B4357" s="8" t="s">
        <v>434</v>
      </c>
      <c r="C4357" s="8">
        <v>1108591</v>
      </c>
      <c r="D4357" s="9" t="s">
        <v>435</v>
      </c>
      <c r="E4357" s="10">
        <v>8000</v>
      </c>
    </row>
    <row r="4358" spans="1:20">
      <c r="A4358" s="7">
        <v>18</v>
      </c>
      <c r="B4358" s="8" t="s">
        <v>434</v>
      </c>
      <c r="C4358" s="8">
        <v>1108591</v>
      </c>
      <c r="D4358" s="9" t="s">
        <v>435</v>
      </c>
      <c r="E4358" s="10">
        <v>2100</v>
      </c>
    </row>
    <row r="4359" spans="1:20">
      <c r="A4359" s="7">
        <v>18</v>
      </c>
      <c r="B4359" s="8" t="s">
        <v>434</v>
      </c>
      <c r="C4359" s="8">
        <v>1108591</v>
      </c>
      <c r="D4359" s="9" t="s">
        <v>435</v>
      </c>
      <c r="E4359" s="10">
        <v>8000</v>
      </c>
    </row>
    <row r="4360" spans="1:20">
      <c r="A4360" s="7">
        <v>18</v>
      </c>
      <c r="B4360" s="8" t="s">
        <v>434</v>
      </c>
      <c r="C4360" s="8">
        <v>1108591</v>
      </c>
      <c r="D4360" s="9" t="s">
        <v>435</v>
      </c>
      <c r="E4360" s="10">
        <v>10000</v>
      </c>
    </row>
    <row r="4361" spans="1:20">
      <c r="A4361" s="7">
        <v>18</v>
      </c>
      <c r="B4361" s="8" t="s">
        <v>434</v>
      </c>
      <c r="C4361" s="8">
        <v>1108591</v>
      </c>
      <c r="D4361" s="9" t="s">
        <v>435</v>
      </c>
      <c r="E4361" s="10">
        <v>2000</v>
      </c>
    </row>
    <row r="4362" spans="1:20">
      <c r="A4362" s="7">
        <v>18</v>
      </c>
      <c r="B4362" s="8" t="s">
        <v>434</v>
      </c>
      <c r="C4362" s="8">
        <v>1108591</v>
      </c>
      <c r="D4362" s="9" t="s">
        <v>435</v>
      </c>
      <c r="E4362" s="10">
        <v>10000</v>
      </c>
    </row>
    <row r="4363" spans="1:20">
      <c r="A4363" s="7">
        <v>18</v>
      </c>
      <c r="B4363" s="8" t="s">
        <v>434</v>
      </c>
      <c r="C4363" s="8">
        <v>1108591</v>
      </c>
      <c r="D4363" s="9" t="s">
        <v>435</v>
      </c>
      <c r="E4363" s="10">
        <v>1000</v>
      </c>
    </row>
    <row r="4364" spans="1:20">
      <c r="A4364" s="7">
        <v>18</v>
      </c>
      <c r="B4364" s="8" t="s">
        <v>434</v>
      </c>
      <c r="C4364" s="8">
        <v>1108591</v>
      </c>
      <c r="D4364" s="9" t="s">
        <v>435</v>
      </c>
      <c r="E4364" s="10">
        <v>2700</v>
      </c>
    </row>
    <row r="4365" spans="1:20">
      <c r="A4365" s="7">
        <v>18</v>
      </c>
      <c r="B4365" s="8" t="s">
        <v>434</v>
      </c>
      <c r="C4365" s="8">
        <v>1108591</v>
      </c>
      <c r="D4365" s="9" t="s">
        <v>435</v>
      </c>
      <c r="E4365" s="10">
        <v>4560</v>
      </c>
    </row>
    <row r="4366" spans="1:20">
      <c r="A4366" s="7">
        <v>18</v>
      </c>
      <c r="B4366" s="8" t="s">
        <v>434</v>
      </c>
      <c r="C4366" s="8">
        <v>1108591</v>
      </c>
      <c r="D4366" s="9" t="s">
        <v>436</v>
      </c>
      <c r="E4366" s="10">
        <v>8000</v>
      </c>
    </row>
    <row r="4367" spans="1:20">
      <c r="A4367" s="7">
        <v>18</v>
      </c>
      <c r="B4367" s="8" t="s">
        <v>434</v>
      </c>
      <c r="C4367" s="8">
        <v>1108591</v>
      </c>
      <c r="D4367" s="9" t="s">
        <v>436</v>
      </c>
      <c r="E4367" s="10">
        <v>2280</v>
      </c>
    </row>
    <row r="4368" spans="1:20">
      <c r="A4368" s="7">
        <v>18</v>
      </c>
      <c r="B4368" s="8" t="s">
        <v>434</v>
      </c>
      <c r="C4368" s="8">
        <v>1108591</v>
      </c>
      <c r="D4368" s="9" t="s">
        <v>436</v>
      </c>
      <c r="E4368" s="10">
        <v>1710</v>
      </c>
      <c r="I4368" s="14"/>
      <c r="J4368" s="14"/>
      <c r="K4368" s="14"/>
      <c r="L4368" s="14"/>
      <c r="M4368" s="14"/>
      <c r="N4368" s="14"/>
      <c r="O4368" s="14"/>
      <c r="P4368" s="14"/>
      <c r="Q4368" s="14"/>
      <c r="R4368" s="14"/>
      <c r="S4368" s="14"/>
      <c r="T4368" s="14"/>
    </row>
    <row r="4369" spans="1:20">
      <c r="A4369" s="7">
        <v>18</v>
      </c>
      <c r="B4369" s="8" t="s">
        <v>434</v>
      </c>
      <c r="C4369" s="8">
        <v>1108591</v>
      </c>
      <c r="D4369" s="9" t="s">
        <v>436</v>
      </c>
      <c r="E4369" s="10">
        <v>8000</v>
      </c>
      <c r="I4369" s="14"/>
      <c r="J4369" s="14"/>
      <c r="K4369" s="14"/>
      <c r="L4369" s="14"/>
      <c r="M4369" s="14"/>
      <c r="N4369" s="14"/>
      <c r="O4369" s="14"/>
      <c r="P4369" s="14"/>
      <c r="Q4369" s="14"/>
      <c r="R4369" s="14"/>
      <c r="S4369" s="14"/>
      <c r="T4369" s="14"/>
    </row>
    <row r="4370" spans="1:20">
      <c r="A4370" s="7">
        <v>18</v>
      </c>
      <c r="B4370" s="8" t="s">
        <v>434</v>
      </c>
      <c r="C4370" s="8">
        <v>1108591</v>
      </c>
      <c r="D4370" s="9" t="s">
        <v>436</v>
      </c>
      <c r="E4370" s="10">
        <v>800</v>
      </c>
      <c r="I4370" s="14"/>
      <c r="J4370" s="14"/>
      <c r="K4370" s="14"/>
      <c r="L4370" s="14"/>
      <c r="M4370" s="14"/>
      <c r="N4370" s="14"/>
      <c r="O4370" s="14"/>
      <c r="P4370" s="14"/>
      <c r="Q4370" s="14"/>
      <c r="R4370" s="14"/>
      <c r="S4370" s="14"/>
      <c r="T4370" s="14"/>
    </row>
    <row r="4371" spans="1:20">
      <c r="A4371" s="7" t="s">
        <v>279</v>
      </c>
      <c r="B4371" s="8" t="s">
        <v>434</v>
      </c>
      <c r="C4371" s="8">
        <v>1108591</v>
      </c>
      <c r="D4371" s="9" t="s">
        <v>436</v>
      </c>
      <c r="E4371" s="10">
        <v>1000</v>
      </c>
      <c r="I4371" s="14"/>
      <c r="J4371" s="14"/>
      <c r="K4371" s="14"/>
      <c r="L4371" s="14"/>
      <c r="M4371" s="14"/>
      <c r="N4371" s="14"/>
      <c r="O4371" s="14"/>
      <c r="P4371" s="14"/>
      <c r="Q4371" s="14"/>
      <c r="R4371" s="14"/>
      <c r="S4371" s="14"/>
      <c r="T4371" s="14"/>
    </row>
    <row r="4372" spans="1:20">
      <c r="A4372" s="7">
        <v>18</v>
      </c>
      <c r="B4372" s="8" t="s">
        <v>434</v>
      </c>
      <c r="C4372" s="8">
        <v>1108591</v>
      </c>
      <c r="D4372" s="9" t="s">
        <v>436</v>
      </c>
      <c r="E4372" s="10">
        <v>10000</v>
      </c>
      <c r="I4372" s="14"/>
      <c r="J4372" s="14"/>
      <c r="K4372" s="14"/>
      <c r="L4372" s="14"/>
      <c r="M4372" s="14"/>
      <c r="N4372" s="14"/>
      <c r="O4372" s="14"/>
      <c r="P4372" s="14"/>
      <c r="Q4372" s="14"/>
      <c r="R4372" s="14"/>
      <c r="S4372" s="14"/>
      <c r="T4372" s="14"/>
    </row>
    <row r="4373" spans="1:20">
      <c r="A4373" s="7">
        <v>18</v>
      </c>
      <c r="B4373" s="8" t="s">
        <v>434</v>
      </c>
      <c r="C4373" s="8">
        <v>1108591</v>
      </c>
      <c r="D4373" s="9" t="s">
        <v>436</v>
      </c>
      <c r="E4373" s="10">
        <v>8000</v>
      </c>
      <c r="I4373" s="14"/>
      <c r="J4373" s="14"/>
      <c r="K4373" s="14"/>
      <c r="L4373" s="14"/>
      <c r="M4373" s="14"/>
      <c r="N4373" s="14"/>
      <c r="O4373" s="14"/>
      <c r="P4373" s="14"/>
      <c r="Q4373" s="14"/>
      <c r="R4373" s="14"/>
      <c r="S4373" s="14"/>
      <c r="T4373" s="14"/>
    </row>
    <row r="4374" spans="1:20">
      <c r="A4374" s="7">
        <v>18</v>
      </c>
      <c r="B4374" s="8" t="s">
        <v>434</v>
      </c>
      <c r="C4374" s="8">
        <v>1108648</v>
      </c>
      <c r="D4374" s="9" t="s">
        <v>437</v>
      </c>
      <c r="E4374" s="10">
        <v>4000</v>
      </c>
      <c r="I4374" s="14"/>
      <c r="J4374" s="14"/>
      <c r="K4374" s="14"/>
      <c r="L4374" s="14"/>
      <c r="M4374" s="14"/>
      <c r="N4374" s="14"/>
      <c r="O4374" s="14"/>
      <c r="P4374" s="14"/>
      <c r="Q4374" s="14"/>
      <c r="R4374" s="14"/>
      <c r="S4374" s="14"/>
      <c r="T4374" s="14"/>
    </row>
    <row r="4375" spans="1:20">
      <c r="A4375" s="7">
        <v>18</v>
      </c>
      <c r="B4375" s="8" t="s">
        <v>434</v>
      </c>
      <c r="C4375" s="8">
        <v>1108648</v>
      </c>
      <c r="D4375" s="9" t="s">
        <v>437</v>
      </c>
      <c r="E4375" s="10">
        <v>1650</v>
      </c>
      <c r="I4375" s="14"/>
      <c r="J4375" s="14"/>
      <c r="K4375" s="14"/>
      <c r="L4375" s="14"/>
      <c r="M4375" s="14"/>
      <c r="N4375" s="14"/>
      <c r="O4375" s="14"/>
      <c r="P4375" s="14"/>
      <c r="Q4375" s="14"/>
      <c r="R4375" s="14"/>
      <c r="S4375" s="14"/>
      <c r="T4375" s="14"/>
    </row>
    <row r="4376" spans="1:20">
      <c r="A4376" s="7">
        <v>18</v>
      </c>
      <c r="B4376" s="8" t="s">
        <v>434</v>
      </c>
      <c r="C4376" s="8">
        <v>1108648</v>
      </c>
      <c r="D4376" s="9" t="s">
        <v>437</v>
      </c>
      <c r="E4376" s="10">
        <v>28000</v>
      </c>
      <c r="I4376" s="14"/>
      <c r="J4376" s="14"/>
      <c r="K4376" s="14"/>
      <c r="L4376" s="14"/>
      <c r="M4376" s="14"/>
      <c r="N4376" s="14"/>
      <c r="O4376" s="14"/>
      <c r="P4376" s="14"/>
      <c r="Q4376" s="14"/>
      <c r="R4376" s="14"/>
      <c r="S4376" s="14"/>
      <c r="T4376" s="14"/>
    </row>
    <row r="4377" spans="1:20">
      <c r="A4377" s="7">
        <v>18</v>
      </c>
      <c r="B4377" s="8" t="s">
        <v>434</v>
      </c>
      <c r="C4377" s="8">
        <v>1108648</v>
      </c>
      <c r="D4377" s="9" t="s">
        <v>437</v>
      </c>
      <c r="E4377" s="10">
        <v>5700</v>
      </c>
      <c r="I4377" s="14"/>
      <c r="J4377" s="14"/>
      <c r="K4377" s="14"/>
      <c r="L4377" s="14"/>
      <c r="M4377" s="14"/>
      <c r="N4377" s="14"/>
      <c r="O4377" s="14"/>
      <c r="P4377" s="14"/>
      <c r="Q4377" s="14"/>
      <c r="R4377" s="14"/>
      <c r="S4377" s="14"/>
      <c r="T4377" s="14"/>
    </row>
    <row r="4378" spans="1:20">
      <c r="A4378" s="7">
        <v>18</v>
      </c>
      <c r="B4378" s="8" t="s">
        <v>434</v>
      </c>
      <c r="C4378" s="8">
        <v>1108648</v>
      </c>
      <c r="D4378" s="9" t="s">
        <v>437</v>
      </c>
      <c r="E4378" s="10">
        <v>28000</v>
      </c>
      <c r="I4378" s="14"/>
      <c r="J4378" s="14"/>
      <c r="K4378" s="14"/>
      <c r="L4378" s="14"/>
      <c r="M4378" s="14"/>
      <c r="N4378" s="14"/>
      <c r="O4378" s="14"/>
      <c r="P4378" s="14"/>
      <c r="Q4378" s="14"/>
      <c r="R4378" s="14"/>
      <c r="S4378" s="14"/>
      <c r="T4378" s="14"/>
    </row>
    <row r="4379" spans="1:20">
      <c r="A4379" s="7">
        <v>18</v>
      </c>
      <c r="B4379" s="8" t="s">
        <v>434</v>
      </c>
      <c r="C4379" s="8">
        <v>1108648</v>
      </c>
      <c r="D4379" s="9" t="s">
        <v>437</v>
      </c>
      <c r="E4379" s="10">
        <v>20000</v>
      </c>
      <c r="I4379" s="14"/>
      <c r="J4379" s="14"/>
      <c r="K4379" s="14"/>
      <c r="L4379" s="14"/>
      <c r="M4379" s="14"/>
      <c r="N4379" s="14"/>
      <c r="O4379" s="14"/>
      <c r="P4379" s="14"/>
      <c r="Q4379" s="14"/>
      <c r="R4379" s="14"/>
      <c r="S4379" s="14"/>
      <c r="T4379" s="14"/>
    </row>
    <row r="4380" spans="1:20">
      <c r="A4380" s="7">
        <v>18</v>
      </c>
      <c r="B4380" s="8" t="s">
        <v>434</v>
      </c>
      <c r="C4380" s="8">
        <v>1108648</v>
      </c>
      <c r="D4380" s="9" t="s">
        <v>437</v>
      </c>
      <c r="E4380" s="10">
        <v>3500</v>
      </c>
    </row>
    <row r="4381" spans="1:20">
      <c r="A4381" s="7">
        <v>18</v>
      </c>
      <c r="B4381" s="8" t="s">
        <v>434</v>
      </c>
      <c r="C4381" s="8">
        <v>1108648</v>
      </c>
      <c r="D4381" s="9" t="s">
        <v>437</v>
      </c>
      <c r="E4381" s="10">
        <v>20000</v>
      </c>
    </row>
    <row r="4382" spans="1:20">
      <c r="A4382" s="7">
        <v>18</v>
      </c>
      <c r="B4382" s="11" t="s">
        <v>434</v>
      </c>
      <c r="C4382" s="15">
        <v>1108648</v>
      </c>
      <c r="D4382" s="12" t="s">
        <v>437</v>
      </c>
      <c r="E4382" s="13">
        <v>1500</v>
      </c>
    </row>
    <row r="4383" spans="1:20">
      <c r="A4383" s="7">
        <v>18</v>
      </c>
      <c r="B4383" s="8" t="s">
        <v>434</v>
      </c>
      <c r="C4383" s="8">
        <v>1108648</v>
      </c>
      <c r="D4383" s="9" t="s">
        <v>437</v>
      </c>
      <c r="E4383" s="10">
        <v>13900</v>
      </c>
    </row>
    <row r="4384" spans="1:20">
      <c r="A4384" s="7">
        <v>18</v>
      </c>
      <c r="B4384" s="8" t="s">
        <v>434</v>
      </c>
      <c r="C4384" s="8">
        <v>1108648</v>
      </c>
      <c r="D4384" s="9" t="s">
        <v>437</v>
      </c>
      <c r="E4384" s="10">
        <v>10350</v>
      </c>
    </row>
    <row r="4385" spans="1:20">
      <c r="A4385" s="7">
        <v>18</v>
      </c>
      <c r="B4385" s="8" t="s">
        <v>434</v>
      </c>
      <c r="C4385" s="8">
        <v>1108648</v>
      </c>
      <c r="D4385" s="9" t="s">
        <v>437</v>
      </c>
      <c r="E4385" s="10">
        <v>14880</v>
      </c>
    </row>
    <row r="4386" spans="1:20">
      <c r="A4386" s="7">
        <v>18</v>
      </c>
      <c r="B4386" s="8" t="s">
        <v>434</v>
      </c>
      <c r="C4386" s="8">
        <v>1108648</v>
      </c>
      <c r="D4386" s="9" t="s">
        <v>438</v>
      </c>
      <c r="E4386" s="10">
        <v>7440</v>
      </c>
    </row>
    <row r="4387" spans="1:20">
      <c r="A4387" s="7">
        <v>18</v>
      </c>
      <c r="B4387" s="8" t="s">
        <v>434</v>
      </c>
      <c r="C4387" s="8">
        <v>1108648</v>
      </c>
      <c r="D4387" s="9" t="s">
        <v>438</v>
      </c>
      <c r="E4387" s="10">
        <v>28000</v>
      </c>
    </row>
    <row r="4388" spans="1:20">
      <c r="A4388" s="7">
        <v>18</v>
      </c>
      <c r="B4388" s="8" t="s">
        <v>434</v>
      </c>
      <c r="C4388" s="8">
        <v>1108648</v>
      </c>
      <c r="D4388" s="9" t="s">
        <v>438</v>
      </c>
      <c r="E4388" s="10">
        <v>30000</v>
      </c>
    </row>
    <row r="4389" spans="1:20">
      <c r="A4389" s="7">
        <v>18</v>
      </c>
      <c r="B4389" s="8" t="s">
        <v>434</v>
      </c>
      <c r="C4389" s="8">
        <v>1108648</v>
      </c>
      <c r="D4389" s="9" t="s">
        <v>438</v>
      </c>
      <c r="E4389" s="10">
        <v>5580</v>
      </c>
    </row>
    <row r="4390" spans="1:20">
      <c r="A4390" s="7">
        <v>18</v>
      </c>
      <c r="B4390" s="8" t="s">
        <v>434</v>
      </c>
      <c r="C4390" s="8">
        <v>1108648</v>
      </c>
      <c r="D4390" s="9" t="s">
        <v>438</v>
      </c>
      <c r="E4390" s="10">
        <v>30000</v>
      </c>
    </row>
    <row r="4391" spans="1:20">
      <c r="A4391" s="7">
        <v>18</v>
      </c>
      <c r="B4391" s="8" t="s">
        <v>434</v>
      </c>
      <c r="C4391" s="8">
        <v>1108648</v>
      </c>
      <c r="D4391" s="9" t="s">
        <v>438</v>
      </c>
      <c r="E4391" s="10">
        <v>800</v>
      </c>
      <c r="I4391" s="14"/>
      <c r="J4391" s="14"/>
      <c r="K4391" s="14"/>
      <c r="L4391" s="14"/>
      <c r="M4391" s="14"/>
      <c r="N4391" s="14"/>
      <c r="O4391" s="14"/>
      <c r="P4391" s="14"/>
      <c r="Q4391" s="14"/>
      <c r="R4391" s="14"/>
      <c r="S4391" s="14"/>
      <c r="T4391" s="14"/>
    </row>
    <row r="4392" spans="1:20">
      <c r="A4392" s="7" t="s">
        <v>279</v>
      </c>
      <c r="B4392" s="8" t="s">
        <v>434</v>
      </c>
      <c r="C4392" s="8">
        <v>1108648</v>
      </c>
      <c r="D4392" s="9" t="s">
        <v>438</v>
      </c>
      <c r="E4392" s="10">
        <v>1200</v>
      </c>
      <c r="I4392" s="14"/>
      <c r="J4392" s="14"/>
      <c r="K4392" s="14"/>
      <c r="L4392" s="14"/>
      <c r="M4392" s="14"/>
      <c r="N4392" s="14"/>
      <c r="O4392" s="14"/>
      <c r="P4392" s="14"/>
      <c r="Q4392" s="14"/>
      <c r="R4392" s="14"/>
      <c r="S4392" s="14"/>
      <c r="T4392" s="14"/>
    </row>
    <row r="4393" spans="1:20">
      <c r="A4393" s="7">
        <v>18</v>
      </c>
      <c r="B4393" s="8" t="s">
        <v>434</v>
      </c>
      <c r="C4393" s="8">
        <v>1108648</v>
      </c>
      <c r="D4393" s="9" t="s">
        <v>438</v>
      </c>
      <c r="E4393" s="10">
        <v>15000</v>
      </c>
      <c r="I4393" s="14"/>
      <c r="J4393" s="14"/>
      <c r="K4393" s="14"/>
      <c r="L4393" s="14"/>
      <c r="M4393" s="14"/>
      <c r="N4393" s="14"/>
      <c r="O4393" s="14"/>
      <c r="P4393" s="14"/>
      <c r="Q4393" s="14"/>
      <c r="R4393" s="14"/>
      <c r="S4393" s="14"/>
      <c r="T4393" s="14"/>
    </row>
    <row r="4394" spans="1:20">
      <c r="A4394" s="7">
        <v>18</v>
      </c>
      <c r="B4394" s="8" t="s">
        <v>434</v>
      </c>
      <c r="C4394" s="8">
        <v>1108648</v>
      </c>
      <c r="D4394" s="9" t="s">
        <v>438</v>
      </c>
      <c r="E4394" s="10">
        <v>28000</v>
      </c>
      <c r="I4394" s="14"/>
      <c r="J4394" s="14"/>
      <c r="K4394" s="14"/>
      <c r="L4394" s="14"/>
      <c r="M4394" s="14"/>
      <c r="N4394" s="14"/>
      <c r="O4394" s="14"/>
      <c r="P4394" s="14"/>
      <c r="Q4394" s="14"/>
      <c r="R4394" s="14"/>
      <c r="S4394" s="14"/>
      <c r="T4394" s="14"/>
    </row>
    <row r="4395" spans="1:20">
      <c r="A4395" s="7">
        <v>18</v>
      </c>
      <c r="B4395" s="8" t="s">
        <v>434</v>
      </c>
      <c r="C4395" s="8">
        <v>1108648</v>
      </c>
      <c r="D4395" s="9" t="s">
        <v>438</v>
      </c>
      <c r="E4395" s="10">
        <v>39210.519999999997</v>
      </c>
      <c r="I4395" s="14"/>
      <c r="J4395" s="14"/>
      <c r="K4395" s="14"/>
      <c r="L4395" s="14"/>
      <c r="M4395" s="14"/>
      <c r="N4395" s="14"/>
      <c r="O4395" s="14"/>
      <c r="P4395" s="14"/>
      <c r="Q4395" s="14"/>
      <c r="R4395" s="14"/>
      <c r="S4395" s="14"/>
      <c r="T4395" s="14"/>
    </row>
    <row r="4396" spans="1:20">
      <c r="A4396" s="7">
        <v>18</v>
      </c>
      <c r="B4396" s="8" t="s">
        <v>439</v>
      </c>
      <c r="C4396" s="8">
        <v>1108656</v>
      </c>
      <c r="D4396" s="9" t="s">
        <v>440</v>
      </c>
      <c r="E4396" s="10">
        <v>12000</v>
      </c>
      <c r="I4396" s="14"/>
      <c r="J4396" s="14"/>
      <c r="K4396" s="14"/>
      <c r="L4396" s="14"/>
      <c r="M4396" s="14"/>
      <c r="N4396" s="14"/>
      <c r="O4396" s="14"/>
      <c r="P4396" s="14"/>
      <c r="Q4396" s="14"/>
      <c r="R4396" s="14"/>
      <c r="S4396" s="14"/>
      <c r="T4396" s="14"/>
    </row>
    <row r="4397" spans="1:20">
      <c r="A4397" s="7">
        <v>18</v>
      </c>
      <c r="B4397" s="8" t="s">
        <v>439</v>
      </c>
      <c r="C4397" s="8">
        <v>1108656</v>
      </c>
      <c r="D4397" s="9" t="s">
        <v>440</v>
      </c>
      <c r="E4397" s="10">
        <v>1800</v>
      </c>
      <c r="I4397" s="14"/>
      <c r="J4397" s="14"/>
      <c r="K4397" s="14"/>
      <c r="L4397" s="14"/>
      <c r="M4397" s="14"/>
      <c r="N4397" s="14"/>
      <c r="O4397" s="14"/>
      <c r="P4397" s="14"/>
      <c r="Q4397" s="14"/>
      <c r="R4397" s="14"/>
      <c r="S4397" s="14"/>
      <c r="T4397" s="14"/>
    </row>
    <row r="4398" spans="1:20">
      <c r="A4398" s="7">
        <v>18</v>
      </c>
      <c r="B4398" s="8" t="s">
        <v>439</v>
      </c>
      <c r="C4398" s="8">
        <v>1108656</v>
      </c>
      <c r="D4398" s="9" t="s">
        <v>440</v>
      </c>
      <c r="E4398" s="10">
        <v>3000</v>
      </c>
      <c r="I4398" s="14"/>
      <c r="J4398" s="14"/>
      <c r="K4398" s="14"/>
      <c r="L4398" s="14"/>
      <c r="M4398" s="14"/>
      <c r="N4398" s="14"/>
      <c r="O4398" s="14"/>
      <c r="P4398" s="14"/>
      <c r="Q4398" s="14"/>
      <c r="R4398" s="14"/>
      <c r="S4398" s="14"/>
      <c r="T4398" s="14"/>
    </row>
    <row r="4399" spans="1:20">
      <c r="A4399" s="7">
        <v>18</v>
      </c>
      <c r="B4399" s="8" t="s">
        <v>439</v>
      </c>
      <c r="C4399" s="8">
        <v>1108656</v>
      </c>
      <c r="D4399" s="9" t="s">
        <v>440</v>
      </c>
      <c r="E4399" s="10">
        <v>12000</v>
      </c>
      <c r="I4399" s="14"/>
      <c r="J4399" s="14"/>
      <c r="K4399" s="14"/>
      <c r="L4399" s="14"/>
      <c r="M4399" s="14"/>
      <c r="N4399" s="14"/>
      <c r="O4399" s="14"/>
      <c r="P4399" s="14"/>
      <c r="Q4399" s="14"/>
      <c r="R4399" s="14"/>
      <c r="S4399" s="14"/>
      <c r="T4399" s="14"/>
    </row>
    <row r="4400" spans="1:20">
      <c r="A4400" s="7">
        <v>18</v>
      </c>
      <c r="B4400" s="8" t="s">
        <v>439</v>
      </c>
      <c r="C4400" s="8">
        <v>1108656</v>
      </c>
      <c r="D4400" s="9" t="s">
        <v>440</v>
      </c>
      <c r="E4400" s="10">
        <v>13000</v>
      </c>
    </row>
    <row r="4401" spans="1:20">
      <c r="A4401" s="7">
        <v>18</v>
      </c>
      <c r="B4401" s="8" t="s">
        <v>439</v>
      </c>
      <c r="C4401" s="8">
        <v>1108656</v>
      </c>
      <c r="D4401" s="9" t="s">
        <v>440</v>
      </c>
      <c r="E4401" s="10">
        <v>22284.240000000002</v>
      </c>
    </row>
    <row r="4402" spans="1:20">
      <c r="A4402" s="7">
        <v>18</v>
      </c>
      <c r="B4402" s="8" t="s">
        <v>439</v>
      </c>
      <c r="C4402" s="8">
        <v>1108656</v>
      </c>
      <c r="D4402" s="9" t="s">
        <v>440</v>
      </c>
      <c r="E4402" s="10">
        <v>2500</v>
      </c>
    </row>
    <row r="4403" spans="1:20">
      <c r="A4403" s="7">
        <v>18</v>
      </c>
      <c r="B4403" s="8" t="s">
        <v>439</v>
      </c>
      <c r="C4403" s="8">
        <v>1108656</v>
      </c>
      <c r="D4403" s="9" t="s">
        <v>440</v>
      </c>
      <c r="E4403" s="10">
        <v>13000</v>
      </c>
    </row>
    <row r="4404" spans="1:20">
      <c r="A4404" s="7">
        <v>18</v>
      </c>
      <c r="B4404" s="8" t="s">
        <v>439</v>
      </c>
      <c r="C4404" s="8">
        <v>1108656</v>
      </c>
      <c r="D4404" s="9" t="s">
        <v>440</v>
      </c>
      <c r="E4404" s="10">
        <v>1000</v>
      </c>
    </row>
    <row r="4405" spans="1:20">
      <c r="A4405" s="7">
        <v>18</v>
      </c>
      <c r="B4405" s="11" t="s">
        <v>439</v>
      </c>
      <c r="C4405" s="15">
        <v>1108656</v>
      </c>
      <c r="D4405" s="12" t="s">
        <v>440</v>
      </c>
      <c r="E4405" s="13">
        <v>5400</v>
      </c>
    </row>
    <row r="4406" spans="1:20">
      <c r="A4406" s="7">
        <v>18</v>
      </c>
      <c r="B4406" s="8" t="s">
        <v>439</v>
      </c>
      <c r="C4406" s="8">
        <v>1108656</v>
      </c>
      <c r="D4406" s="9" t="s">
        <v>440</v>
      </c>
      <c r="E4406" s="10">
        <v>8400</v>
      </c>
    </row>
    <row r="4407" spans="1:20">
      <c r="A4407" s="7">
        <v>18</v>
      </c>
      <c r="B4407" s="8" t="s">
        <v>439</v>
      </c>
      <c r="C4407" s="8">
        <v>1108656</v>
      </c>
      <c r="D4407" s="9" t="s">
        <v>440</v>
      </c>
      <c r="E4407" s="10">
        <v>15000</v>
      </c>
    </row>
    <row r="4408" spans="1:20">
      <c r="A4408" s="7">
        <v>18</v>
      </c>
      <c r="B4408" s="8" t="s">
        <v>439</v>
      </c>
      <c r="C4408" s="8">
        <v>1108656</v>
      </c>
      <c r="D4408" s="9" t="s">
        <v>441</v>
      </c>
      <c r="E4408" s="10">
        <v>12000</v>
      </c>
    </row>
    <row r="4409" spans="1:20">
      <c r="A4409" s="7">
        <v>18</v>
      </c>
      <c r="B4409" s="8" t="s">
        <v>439</v>
      </c>
      <c r="C4409" s="8">
        <v>1108656</v>
      </c>
      <c r="D4409" s="9" t="s">
        <v>441</v>
      </c>
      <c r="E4409" s="10">
        <v>4200</v>
      </c>
    </row>
    <row r="4410" spans="1:20">
      <c r="A4410" s="7">
        <v>18</v>
      </c>
      <c r="B4410" s="8" t="s">
        <v>439</v>
      </c>
      <c r="C4410" s="8">
        <v>1108656</v>
      </c>
      <c r="D4410" s="9" t="s">
        <v>441</v>
      </c>
      <c r="E4410" s="10">
        <v>8599.5</v>
      </c>
    </row>
    <row r="4411" spans="1:20">
      <c r="A4411" s="7">
        <v>18</v>
      </c>
      <c r="B4411" s="8" t="s">
        <v>439</v>
      </c>
      <c r="C4411" s="8">
        <v>1108656</v>
      </c>
      <c r="D4411" s="9" t="s">
        <v>441</v>
      </c>
      <c r="E4411" s="10">
        <v>12000</v>
      </c>
    </row>
    <row r="4412" spans="1:20">
      <c r="A4412" s="7">
        <v>18</v>
      </c>
      <c r="B4412" s="8" t="s">
        <v>439</v>
      </c>
      <c r="C4412" s="8">
        <v>1108656</v>
      </c>
      <c r="D4412" s="9" t="s">
        <v>441</v>
      </c>
      <c r="E4412" s="10">
        <v>800</v>
      </c>
    </row>
    <row r="4413" spans="1:20">
      <c r="A4413" s="7" t="s">
        <v>279</v>
      </c>
      <c r="B4413" s="8" t="s">
        <v>439</v>
      </c>
      <c r="C4413" s="8">
        <v>1108656</v>
      </c>
      <c r="D4413" s="9" t="s">
        <v>441</v>
      </c>
      <c r="E4413" s="10">
        <v>1100</v>
      </c>
      <c r="I4413" s="14"/>
      <c r="J4413" s="14"/>
      <c r="K4413" s="14"/>
      <c r="L4413" s="14"/>
      <c r="M4413" s="14"/>
      <c r="N4413" s="14"/>
      <c r="O4413" s="14"/>
      <c r="P4413" s="14"/>
      <c r="Q4413" s="14"/>
      <c r="R4413" s="14"/>
      <c r="S4413" s="14"/>
      <c r="T4413" s="14"/>
    </row>
    <row r="4414" spans="1:20">
      <c r="A4414" s="7">
        <v>18</v>
      </c>
      <c r="B4414" s="8" t="s">
        <v>439</v>
      </c>
      <c r="C4414" s="8">
        <v>1108656</v>
      </c>
      <c r="D4414" s="9" t="s">
        <v>441</v>
      </c>
      <c r="E4414" s="10">
        <v>15000</v>
      </c>
      <c r="I4414" s="14"/>
      <c r="J4414" s="14"/>
      <c r="K4414" s="14"/>
      <c r="L4414" s="14"/>
      <c r="M4414" s="14"/>
      <c r="N4414" s="14"/>
      <c r="O4414" s="14"/>
      <c r="P4414" s="14"/>
      <c r="Q4414" s="14"/>
      <c r="R4414" s="14"/>
      <c r="S4414" s="14"/>
      <c r="T4414" s="14"/>
    </row>
    <row r="4415" spans="1:20">
      <c r="A4415" s="7">
        <v>18</v>
      </c>
      <c r="B4415" s="8" t="s">
        <v>439</v>
      </c>
      <c r="C4415" s="8">
        <v>1108656</v>
      </c>
      <c r="D4415" s="9" t="s">
        <v>441</v>
      </c>
      <c r="E4415" s="10">
        <v>12000</v>
      </c>
      <c r="I4415" s="14"/>
      <c r="J4415" s="14"/>
      <c r="K4415" s="14"/>
      <c r="L4415" s="14"/>
      <c r="M4415" s="14"/>
      <c r="N4415" s="14"/>
      <c r="O4415" s="14"/>
      <c r="P4415" s="14"/>
      <c r="Q4415" s="14"/>
      <c r="R4415" s="14"/>
      <c r="S4415" s="14"/>
      <c r="T4415" s="14"/>
    </row>
    <row r="4416" spans="1:20">
      <c r="A4416" s="7">
        <v>18</v>
      </c>
      <c r="B4416" s="8" t="s">
        <v>439</v>
      </c>
      <c r="C4416" s="8">
        <v>1108656</v>
      </c>
      <c r="D4416" s="9" t="s">
        <v>441</v>
      </c>
      <c r="E4416" s="10">
        <v>170000</v>
      </c>
      <c r="I4416" s="14"/>
      <c r="J4416" s="14"/>
      <c r="K4416" s="14"/>
      <c r="L4416" s="14"/>
      <c r="M4416" s="14"/>
      <c r="N4416" s="14"/>
      <c r="O4416" s="14"/>
      <c r="P4416" s="14"/>
      <c r="Q4416" s="14"/>
      <c r="R4416" s="14"/>
      <c r="S4416" s="14"/>
      <c r="T4416" s="14"/>
    </row>
    <row r="4417" spans="1:20">
      <c r="A4417" s="7" t="s">
        <v>279</v>
      </c>
      <c r="B4417" s="8" t="s">
        <v>439</v>
      </c>
      <c r="C4417" s="8">
        <v>1108656</v>
      </c>
      <c r="D4417" s="9" t="s">
        <v>441</v>
      </c>
      <c r="E4417" s="10">
        <v>130000</v>
      </c>
      <c r="I4417" s="14"/>
      <c r="J4417" s="14"/>
      <c r="K4417" s="14"/>
      <c r="L4417" s="14"/>
      <c r="M4417" s="14"/>
      <c r="N4417" s="14"/>
      <c r="O4417" s="14"/>
      <c r="P4417" s="14"/>
      <c r="Q4417" s="14"/>
      <c r="R4417" s="14"/>
      <c r="S4417" s="14"/>
      <c r="T4417" s="14"/>
    </row>
    <row r="4418" spans="1:20">
      <c r="A4418" s="7">
        <v>18</v>
      </c>
      <c r="B4418" s="8" t="s">
        <v>439</v>
      </c>
      <c r="C4418" s="8">
        <v>1108656</v>
      </c>
      <c r="D4418" s="9" t="s">
        <v>441</v>
      </c>
      <c r="E4418" s="10">
        <v>39915.97</v>
      </c>
      <c r="I4418" s="14"/>
      <c r="J4418" s="14"/>
      <c r="K4418" s="14"/>
      <c r="L4418" s="14"/>
      <c r="M4418" s="14"/>
      <c r="N4418" s="14"/>
      <c r="O4418" s="14"/>
      <c r="P4418" s="14"/>
      <c r="Q4418" s="14"/>
      <c r="R4418" s="14"/>
      <c r="S4418" s="14"/>
      <c r="T4418" s="14"/>
    </row>
    <row r="4419" spans="1:20">
      <c r="A4419" s="7">
        <v>18</v>
      </c>
      <c r="B4419" s="8" t="s">
        <v>434</v>
      </c>
      <c r="C4419" s="8">
        <v>1108729</v>
      </c>
      <c r="D4419" s="9" t="s">
        <v>442</v>
      </c>
      <c r="E4419" s="10">
        <v>8000</v>
      </c>
      <c r="I4419" s="14"/>
      <c r="J4419" s="14"/>
      <c r="K4419" s="14"/>
      <c r="L4419" s="14"/>
      <c r="M4419" s="14"/>
      <c r="N4419" s="14"/>
      <c r="O4419" s="14"/>
      <c r="P4419" s="14"/>
      <c r="Q4419" s="14"/>
      <c r="R4419" s="14"/>
      <c r="S4419" s="14"/>
      <c r="T4419" s="14"/>
    </row>
    <row r="4420" spans="1:20">
      <c r="A4420" s="7">
        <v>18</v>
      </c>
      <c r="B4420" s="8" t="s">
        <v>434</v>
      </c>
      <c r="C4420" s="8">
        <v>1108729</v>
      </c>
      <c r="D4420" s="9" t="s">
        <v>442</v>
      </c>
      <c r="E4420" s="10">
        <v>1200</v>
      </c>
      <c r="I4420" s="14"/>
      <c r="J4420" s="14"/>
      <c r="K4420" s="14"/>
      <c r="L4420" s="14"/>
      <c r="M4420" s="14"/>
      <c r="N4420" s="14"/>
      <c r="O4420" s="14"/>
      <c r="P4420" s="14"/>
      <c r="Q4420" s="14"/>
      <c r="R4420" s="14"/>
      <c r="S4420" s="14"/>
      <c r="T4420" s="14"/>
    </row>
    <row r="4421" spans="1:20">
      <c r="A4421" s="7">
        <v>18</v>
      </c>
      <c r="B4421" s="8" t="s">
        <v>434</v>
      </c>
      <c r="C4421" s="8">
        <v>1108729</v>
      </c>
      <c r="D4421" s="9" t="s">
        <v>442</v>
      </c>
      <c r="E4421" s="10">
        <v>2000</v>
      </c>
      <c r="I4421" s="14"/>
      <c r="J4421" s="14"/>
      <c r="K4421" s="14"/>
      <c r="L4421" s="14"/>
      <c r="M4421" s="14"/>
      <c r="N4421" s="14"/>
      <c r="O4421" s="14"/>
      <c r="P4421" s="14"/>
      <c r="Q4421" s="14"/>
      <c r="R4421" s="14"/>
      <c r="S4421" s="14"/>
      <c r="T4421" s="14"/>
    </row>
    <row r="4422" spans="1:20">
      <c r="A4422" s="7">
        <v>18</v>
      </c>
      <c r="B4422" s="8" t="s">
        <v>434</v>
      </c>
      <c r="C4422" s="8">
        <v>1108729</v>
      </c>
      <c r="D4422" s="9" t="s">
        <v>442</v>
      </c>
      <c r="E4422" s="10">
        <v>8000</v>
      </c>
      <c r="I4422" s="14"/>
      <c r="J4422" s="14"/>
      <c r="K4422" s="14"/>
      <c r="L4422" s="14"/>
      <c r="M4422" s="14"/>
      <c r="N4422" s="14"/>
      <c r="O4422" s="14"/>
      <c r="P4422" s="14"/>
      <c r="Q4422" s="14"/>
      <c r="R4422" s="14"/>
      <c r="S4422" s="14"/>
      <c r="T4422" s="14"/>
    </row>
    <row r="4423" spans="1:20">
      <c r="A4423" s="7">
        <v>18</v>
      </c>
      <c r="B4423" s="8" t="s">
        <v>434</v>
      </c>
      <c r="C4423" s="8">
        <v>1108729</v>
      </c>
      <c r="D4423" s="9" t="s">
        <v>442</v>
      </c>
      <c r="E4423" s="10">
        <v>10000</v>
      </c>
    </row>
    <row r="4424" spans="1:20">
      <c r="A4424" s="7">
        <v>18</v>
      </c>
      <c r="B4424" s="8" t="s">
        <v>434</v>
      </c>
      <c r="C4424" s="8">
        <v>1108729</v>
      </c>
      <c r="D4424" s="9" t="s">
        <v>442</v>
      </c>
      <c r="E4424" s="10">
        <v>2000</v>
      </c>
    </row>
    <row r="4425" spans="1:20">
      <c r="A4425" s="7">
        <v>18</v>
      </c>
      <c r="B4425" s="8" t="s">
        <v>434</v>
      </c>
      <c r="C4425" s="8">
        <v>1108729</v>
      </c>
      <c r="D4425" s="9" t="s">
        <v>442</v>
      </c>
      <c r="E4425" s="10">
        <v>10000</v>
      </c>
    </row>
    <row r="4426" spans="1:20">
      <c r="A4426" s="7">
        <v>18</v>
      </c>
      <c r="B4426" s="11" t="s">
        <v>434</v>
      </c>
      <c r="C4426" s="15">
        <v>1108729</v>
      </c>
      <c r="D4426" s="12" t="s">
        <v>442</v>
      </c>
      <c r="E4426" s="13">
        <v>1000</v>
      </c>
    </row>
    <row r="4427" spans="1:20">
      <c r="A4427" s="7">
        <v>18</v>
      </c>
      <c r="B4427" s="8" t="s">
        <v>434</v>
      </c>
      <c r="C4427" s="8">
        <v>1108729</v>
      </c>
      <c r="D4427" s="9" t="s">
        <v>442</v>
      </c>
      <c r="E4427" s="10">
        <v>1260</v>
      </c>
    </row>
    <row r="4428" spans="1:20">
      <c r="A4428" s="7">
        <v>18</v>
      </c>
      <c r="B4428" s="8" t="s">
        <v>434</v>
      </c>
      <c r="C4428" s="8">
        <v>1108729</v>
      </c>
      <c r="D4428" s="9" t="s">
        <v>442</v>
      </c>
      <c r="E4428" s="10">
        <v>2000</v>
      </c>
    </row>
    <row r="4429" spans="1:20">
      <c r="A4429" s="7">
        <v>18</v>
      </c>
      <c r="B4429" s="20" t="s">
        <v>434</v>
      </c>
      <c r="C4429" s="20">
        <v>1108729</v>
      </c>
      <c r="D4429" s="12" t="s">
        <v>443</v>
      </c>
      <c r="E4429" s="21">
        <v>8000</v>
      </c>
    </row>
    <row r="4430" spans="1:20">
      <c r="A4430" s="7">
        <v>18</v>
      </c>
      <c r="B4430" s="8" t="s">
        <v>434</v>
      </c>
      <c r="C4430" s="8">
        <v>1108729</v>
      </c>
      <c r="D4430" s="9" t="s">
        <v>443</v>
      </c>
      <c r="E4430" s="10">
        <v>1000</v>
      </c>
    </row>
    <row r="4431" spans="1:20">
      <c r="A4431" s="7">
        <v>18</v>
      </c>
      <c r="B4431" s="8" t="s">
        <v>434</v>
      </c>
      <c r="C4431" s="8">
        <v>1108729</v>
      </c>
      <c r="D4431" s="9" t="s">
        <v>443</v>
      </c>
      <c r="E4431" s="10">
        <v>750</v>
      </c>
    </row>
    <row r="4432" spans="1:20">
      <c r="A4432" s="7">
        <v>18</v>
      </c>
      <c r="B4432" s="8" t="s">
        <v>434</v>
      </c>
      <c r="C4432" s="8">
        <v>1108729</v>
      </c>
      <c r="D4432" s="9" t="s">
        <v>443</v>
      </c>
      <c r="E4432" s="10">
        <v>8000</v>
      </c>
    </row>
    <row r="4433" spans="1:20">
      <c r="A4433" s="7">
        <v>18</v>
      </c>
      <c r="B4433" s="8" t="s">
        <v>434</v>
      </c>
      <c r="C4433" s="8">
        <v>1108729</v>
      </c>
      <c r="D4433" s="9" t="s">
        <v>443</v>
      </c>
      <c r="E4433" s="10">
        <v>800</v>
      </c>
    </row>
    <row r="4434" spans="1:20">
      <c r="A4434" s="7" t="s">
        <v>279</v>
      </c>
      <c r="B4434" s="8" t="s">
        <v>434</v>
      </c>
      <c r="C4434" s="8">
        <v>1108729</v>
      </c>
      <c r="D4434" s="9" t="s">
        <v>443</v>
      </c>
      <c r="E4434" s="10">
        <v>1000</v>
      </c>
    </row>
    <row r="4435" spans="1:20">
      <c r="A4435" s="7">
        <v>18</v>
      </c>
      <c r="B4435" s="8" t="s">
        <v>434</v>
      </c>
      <c r="C4435" s="8">
        <v>1108729</v>
      </c>
      <c r="D4435" s="9" t="s">
        <v>443</v>
      </c>
      <c r="E4435" s="10">
        <v>7000</v>
      </c>
    </row>
    <row r="4436" spans="1:20">
      <c r="A4436" s="7">
        <v>18</v>
      </c>
      <c r="B4436" s="8" t="s">
        <v>434</v>
      </c>
      <c r="C4436" s="8">
        <v>1108729</v>
      </c>
      <c r="D4436" s="9" t="s">
        <v>443</v>
      </c>
      <c r="E4436" s="10">
        <v>8000</v>
      </c>
    </row>
    <row r="4437" spans="1:20">
      <c r="A4437" s="7">
        <v>18</v>
      </c>
      <c r="B4437" s="8" t="s">
        <v>428</v>
      </c>
      <c r="C4437" s="8">
        <v>1108753</v>
      </c>
      <c r="D4437" s="9" t="s">
        <v>444</v>
      </c>
      <c r="E4437" s="10">
        <v>16000</v>
      </c>
    </row>
    <row r="4438" spans="1:20">
      <c r="A4438" s="7">
        <v>18</v>
      </c>
      <c r="B4438" s="8" t="s">
        <v>428</v>
      </c>
      <c r="C4438" s="8">
        <v>1108753</v>
      </c>
      <c r="D4438" s="9" t="s">
        <v>444</v>
      </c>
      <c r="E4438" s="10">
        <v>4000</v>
      </c>
    </row>
    <row r="4439" spans="1:20">
      <c r="A4439" s="7">
        <v>18</v>
      </c>
      <c r="B4439" s="8" t="s">
        <v>428</v>
      </c>
      <c r="C4439" s="8">
        <v>1108753</v>
      </c>
      <c r="D4439" s="9" t="s">
        <v>444</v>
      </c>
      <c r="E4439" s="10">
        <v>2400</v>
      </c>
      <c r="I4439" s="14"/>
      <c r="J4439" s="14"/>
      <c r="K4439" s="14"/>
      <c r="L4439" s="14"/>
      <c r="M4439" s="14"/>
      <c r="N4439" s="14"/>
      <c r="O4439" s="14"/>
      <c r="P4439" s="14"/>
      <c r="Q4439" s="14"/>
      <c r="R4439" s="14"/>
      <c r="S4439" s="14"/>
      <c r="T4439" s="14"/>
    </row>
    <row r="4440" spans="1:20">
      <c r="A4440" s="7">
        <v>18</v>
      </c>
      <c r="B4440" s="8" t="s">
        <v>428</v>
      </c>
      <c r="C4440" s="8">
        <v>1108753</v>
      </c>
      <c r="D4440" s="9" t="s">
        <v>444</v>
      </c>
      <c r="E4440" s="10">
        <v>4000</v>
      </c>
      <c r="I4440" s="14"/>
      <c r="J4440" s="14"/>
      <c r="K4440" s="14"/>
      <c r="L4440" s="14"/>
      <c r="M4440" s="14"/>
      <c r="N4440" s="14"/>
      <c r="O4440" s="14"/>
      <c r="P4440" s="14"/>
      <c r="Q4440" s="14"/>
      <c r="R4440" s="14"/>
      <c r="S4440" s="14"/>
      <c r="T4440" s="14"/>
    </row>
    <row r="4441" spans="1:20">
      <c r="A4441" s="7">
        <v>18</v>
      </c>
      <c r="B4441" s="8" t="s">
        <v>428</v>
      </c>
      <c r="C4441" s="8">
        <v>1108753</v>
      </c>
      <c r="D4441" s="9" t="s">
        <v>444</v>
      </c>
      <c r="E4441" s="10">
        <v>20000</v>
      </c>
      <c r="I4441" s="14"/>
      <c r="J4441" s="14"/>
      <c r="K4441" s="14"/>
      <c r="L4441" s="14"/>
      <c r="M4441" s="14"/>
      <c r="N4441" s="14"/>
      <c r="O4441" s="14"/>
      <c r="P4441" s="14"/>
      <c r="Q4441" s="14"/>
      <c r="R4441" s="14"/>
      <c r="S4441" s="14"/>
      <c r="T4441" s="14"/>
    </row>
    <row r="4442" spans="1:20">
      <c r="A4442" s="7">
        <v>18</v>
      </c>
      <c r="B4442" s="8" t="s">
        <v>428</v>
      </c>
      <c r="C4442" s="8">
        <v>1108753</v>
      </c>
      <c r="D4442" s="9" t="s">
        <v>444</v>
      </c>
      <c r="E4442" s="10">
        <v>16000</v>
      </c>
      <c r="I4442" s="14"/>
      <c r="J4442" s="14"/>
      <c r="K4442" s="14"/>
      <c r="L4442" s="14"/>
      <c r="M4442" s="14"/>
      <c r="N4442" s="14"/>
      <c r="O4442" s="14"/>
      <c r="P4442" s="14"/>
      <c r="Q4442" s="14"/>
      <c r="R4442" s="14"/>
      <c r="S4442" s="14"/>
      <c r="T4442" s="14"/>
    </row>
    <row r="4443" spans="1:20">
      <c r="A4443" s="7">
        <v>18</v>
      </c>
      <c r="B4443" s="8" t="s">
        <v>428</v>
      </c>
      <c r="C4443" s="8">
        <v>1108753</v>
      </c>
      <c r="D4443" s="9" t="s">
        <v>444</v>
      </c>
      <c r="E4443" s="10">
        <v>3500</v>
      </c>
      <c r="I4443" s="14"/>
      <c r="J4443" s="14"/>
      <c r="K4443" s="14"/>
      <c r="L4443" s="14"/>
      <c r="M4443" s="14"/>
      <c r="N4443" s="14"/>
      <c r="O4443" s="14"/>
      <c r="P4443" s="14"/>
      <c r="Q4443" s="14"/>
      <c r="R4443" s="14"/>
      <c r="S4443" s="14"/>
      <c r="T4443" s="14"/>
    </row>
    <row r="4444" spans="1:20">
      <c r="A4444" s="7">
        <v>18</v>
      </c>
      <c r="B4444" s="8" t="s">
        <v>428</v>
      </c>
      <c r="C4444" s="8">
        <v>1108753</v>
      </c>
      <c r="D4444" s="9" t="s">
        <v>444</v>
      </c>
      <c r="E4444" s="10">
        <v>16000</v>
      </c>
      <c r="I4444" s="14"/>
      <c r="J4444" s="14"/>
      <c r="K4444" s="14"/>
      <c r="L4444" s="14"/>
      <c r="M4444" s="14"/>
      <c r="N4444" s="14"/>
      <c r="O4444" s="14"/>
      <c r="P4444" s="14"/>
      <c r="Q4444" s="14"/>
      <c r="R4444" s="14"/>
      <c r="S4444" s="14"/>
      <c r="T4444" s="14"/>
    </row>
    <row r="4445" spans="1:20">
      <c r="A4445" s="7">
        <v>18</v>
      </c>
      <c r="B4445" s="8" t="s">
        <v>428</v>
      </c>
      <c r="C4445" s="8">
        <v>1108753</v>
      </c>
      <c r="D4445" s="9" t="s">
        <v>444</v>
      </c>
      <c r="E4445" s="10">
        <v>1000</v>
      </c>
      <c r="I4445" s="14"/>
      <c r="J4445" s="14"/>
      <c r="K4445" s="14"/>
      <c r="L4445" s="14"/>
      <c r="M4445" s="14"/>
      <c r="N4445" s="14"/>
      <c r="O4445" s="14"/>
      <c r="P4445" s="14"/>
      <c r="Q4445" s="14"/>
      <c r="R4445" s="14"/>
      <c r="S4445" s="14"/>
      <c r="T4445" s="14"/>
    </row>
    <row r="4446" spans="1:20">
      <c r="A4446" s="7">
        <v>18</v>
      </c>
      <c r="B4446" s="8" t="s">
        <v>428</v>
      </c>
      <c r="C4446" s="8">
        <v>1108753</v>
      </c>
      <c r="D4446" s="9" t="s">
        <v>444</v>
      </c>
      <c r="E4446" s="10">
        <v>10800</v>
      </c>
      <c r="I4446" s="14"/>
      <c r="J4446" s="14"/>
      <c r="K4446" s="14"/>
      <c r="L4446" s="14"/>
      <c r="M4446" s="14"/>
      <c r="N4446" s="14"/>
      <c r="O4446" s="14"/>
      <c r="P4446" s="14"/>
      <c r="Q4446" s="14"/>
      <c r="R4446" s="14"/>
      <c r="S4446" s="14"/>
      <c r="T4446" s="14"/>
    </row>
    <row r="4447" spans="1:20">
      <c r="A4447" s="7">
        <v>18</v>
      </c>
      <c r="B4447" s="8" t="s">
        <v>428</v>
      </c>
      <c r="C4447" s="8">
        <v>1108753</v>
      </c>
      <c r="D4447" s="9" t="s">
        <v>444</v>
      </c>
      <c r="E4447" s="10">
        <v>17600</v>
      </c>
      <c r="I4447" s="14"/>
      <c r="J4447" s="14"/>
      <c r="K4447" s="14"/>
      <c r="L4447" s="14"/>
      <c r="M4447" s="14"/>
      <c r="N4447" s="14"/>
      <c r="O4447" s="14"/>
      <c r="P4447" s="14"/>
      <c r="Q4447" s="14"/>
      <c r="R4447" s="14"/>
      <c r="S4447" s="14"/>
      <c r="T4447" s="14"/>
    </row>
    <row r="4448" spans="1:20">
      <c r="A4448" s="7">
        <v>18</v>
      </c>
      <c r="B4448" s="8" t="s">
        <v>428</v>
      </c>
      <c r="C4448" s="8">
        <v>1108753</v>
      </c>
      <c r="D4448" s="9" t="s">
        <v>444</v>
      </c>
      <c r="E4448" s="10">
        <v>1440</v>
      </c>
    </row>
    <row r="4449" spans="1:20">
      <c r="A4449" s="7">
        <v>18</v>
      </c>
      <c r="B4449" s="8" t="s">
        <v>428</v>
      </c>
      <c r="C4449" s="8">
        <v>1108753</v>
      </c>
      <c r="D4449" s="9" t="s">
        <v>444</v>
      </c>
      <c r="E4449" s="10">
        <v>10340</v>
      </c>
    </row>
    <row r="4450" spans="1:20">
      <c r="A4450" s="7">
        <v>18</v>
      </c>
      <c r="B4450" s="8" t="s">
        <v>428</v>
      </c>
      <c r="C4450" s="8">
        <v>1108753</v>
      </c>
      <c r="D4450" s="9" t="s">
        <v>444</v>
      </c>
      <c r="E4450" s="10">
        <v>750</v>
      </c>
    </row>
    <row r="4451" spans="1:20">
      <c r="A4451" s="7">
        <v>18</v>
      </c>
      <c r="B4451" s="11" t="s">
        <v>428</v>
      </c>
      <c r="C4451" s="15">
        <v>1108753</v>
      </c>
      <c r="D4451" s="12" t="s">
        <v>444</v>
      </c>
      <c r="E4451" s="13">
        <v>5000</v>
      </c>
    </row>
    <row r="4452" spans="1:20">
      <c r="A4452" s="7">
        <v>18</v>
      </c>
      <c r="B4452" s="8" t="s">
        <v>428</v>
      </c>
      <c r="C4452" s="8">
        <v>1108753</v>
      </c>
      <c r="D4452" s="9" t="s">
        <v>444</v>
      </c>
      <c r="E4452" s="10">
        <v>17680</v>
      </c>
    </row>
    <row r="4453" spans="1:20">
      <c r="A4453" s="7">
        <v>18</v>
      </c>
      <c r="B4453" s="8" t="s">
        <v>428</v>
      </c>
      <c r="C4453" s="8">
        <v>1108753</v>
      </c>
      <c r="D4453" s="9" t="s">
        <v>444</v>
      </c>
      <c r="E4453" s="10">
        <v>900</v>
      </c>
    </row>
    <row r="4454" spans="1:20">
      <c r="A4454" s="7">
        <v>18</v>
      </c>
      <c r="B4454" s="8" t="s">
        <v>428</v>
      </c>
      <c r="C4454" s="8">
        <v>1108753</v>
      </c>
      <c r="D4454" s="9" t="s">
        <v>444</v>
      </c>
      <c r="E4454" s="10">
        <v>1500</v>
      </c>
    </row>
    <row r="4455" spans="1:20">
      <c r="A4455" s="7">
        <v>18</v>
      </c>
      <c r="B4455" s="8" t="s">
        <v>428</v>
      </c>
      <c r="C4455" s="8">
        <v>1108753</v>
      </c>
      <c r="D4455" s="9" t="s">
        <v>444</v>
      </c>
      <c r="E4455" s="10">
        <v>300</v>
      </c>
    </row>
    <row r="4456" spans="1:20">
      <c r="A4456" s="7">
        <v>18</v>
      </c>
      <c r="B4456" s="8" t="s">
        <v>428</v>
      </c>
      <c r="C4456" s="8">
        <v>1108753</v>
      </c>
      <c r="D4456" s="9" t="s">
        <v>444</v>
      </c>
      <c r="E4456" s="10">
        <v>1350</v>
      </c>
    </row>
    <row r="4457" spans="1:20">
      <c r="A4457" s="7">
        <v>18</v>
      </c>
      <c r="B4457" s="8" t="s">
        <v>428</v>
      </c>
      <c r="C4457" s="8">
        <v>1108753</v>
      </c>
      <c r="D4457" s="9" t="s">
        <v>444</v>
      </c>
      <c r="E4457" s="10">
        <v>600</v>
      </c>
    </row>
    <row r="4458" spans="1:20">
      <c r="A4458" s="7">
        <v>18</v>
      </c>
      <c r="B4458" s="8" t="s">
        <v>428</v>
      </c>
      <c r="C4458" s="8">
        <v>1108753</v>
      </c>
      <c r="D4458" s="9" t="s">
        <v>444</v>
      </c>
      <c r="E4458" s="10">
        <v>2000</v>
      </c>
    </row>
    <row r="4459" spans="1:20">
      <c r="A4459" s="7">
        <v>18</v>
      </c>
      <c r="B4459" s="8" t="s">
        <v>428</v>
      </c>
      <c r="C4459" s="8">
        <v>1108753</v>
      </c>
      <c r="D4459" s="9" t="s">
        <v>444</v>
      </c>
      <c r="E4459" s="10">
        <v>900</v>
      </c>
      <c r="I4459" s="14"/>
      <c r="J4459" s="14"/>
      <c r="K4459" s="14"/>
      <c r="L4459" s="14"/>
      <c r="M4459" s="14"/>
      <c r="N4459" s="14"/>
      <c r="O4459" s="14"/>
      <c r="P4459" s="14"/>
      <c r="Q4459" s="14"/>
      <c r="R4459" s="14"/>
      <c r="S4459" s="14"/>
      <c r="T4459" s="14"/>
    </row>
    <row r="4460" spans="1:20">
      <c r="A4460" s="7">
        <v>18</v>
      </c>
      <c r="B4460" s="8" t="s">
        <v>428</v>
      </c>
      <c r="C4460" s="8">
        <v>1108753</v>
      </c>
      <c r="D4460" s="9" t="s">
        <v>444</v>
      </c>
      <c r="E4460" s="10">
        <v>600</v>
      </c>
      <c r="I4460" s="14"/>
      <c r="J4460" s="14"/>
      <c r="K4460" s="14"/>
      <c r="L4460" s="14"/>
      <c r="M4460" s="14"/>
      <c r="N4460" s="14"/>
      <c r="O4460" s="14"/>
      <c r="P4460" s="14"/>
      <c r="Q4460" s="14"/>
      <c r="R4460" s="14"/>
      <c r="S4460" s="14"/>
      <c r="T4460" s="14"/>
    </row>
    <row r="4461" spans="1:20">
      <c r="A4461" s="7">
        <v>18</v>
      </c>
      <c r="B4461" s="8" t="s">
        <v>428</v>
      </c>
      <c r="C4461" s="8">
        <v>1108753</v>
      </c>
      <c r="D4461" s="9" t="s">
        <v>444</v>
      </c>
      <c r="E4461" s="10">
        <v>900</v>
      </c>
      <c r="I4461" s="14"/>
      <c r="J4461" s="14"/>
      <c r="K4461" s="14"/>
      <c r="L4461" s="14"/>
      <c r="M4461" s="14"/>
      <c r="N4461" s="14"/>
      <c r="O4461" s="14"/>
      <c r="P4461" s="14"/>
      <c r="Q4461" s="14"/>
      <c r="R4461" s="14"/>
      <c r="S4461" s="14"/>
      <c r="T4461" s="14"/>
    </row>
    <row r="4462" spans="1:20">
      <c r="A4462" s="7">
        <v>18</v>
      </c>
      <c r="B4462" s="8" t="s">
        <v>428</v>
      </c>
      <c r="C4462" s="8">
        <v>1108753</v>
      </c>
      <c r="D4462" s="9" t="s">
        <v>444</v>
      </c>
      <c r="E4462" s="10">
        <v>4800</v>
      </c>
      <c r="I4462" s="14"/>
      <c r="J4462" s="14"/>
      <c r="K4462" s="14"/>
      <c r="L4462" s="14"/>
      <c r="M4462" s="14"/>
      <c r="N4462" s="14"/>
      <c r="O4462" s="14"/>
      <c r="P4462" s="14"/>
      <c r="Q4462" s="14"/>
      <c r="R4462" s="14"/>
      <c r="S4462" s="14"/>
      <c r="T4462" s="14"/>
    </row>
    <row r="4463" spans="1:20">
      <c r="A4463" s="7">
        <v>18</v>
      </c>
      <c r="B4463" s="8" t="s">
        <v>428</v>
      </c>
      <c r="C4463" s="8">
        <v>1108753</v>
      </c>
      <c r="D4463" s="9" t="s">
        <v>444</v>
      </c>
      <c r="E4463" s="10">
        <v>900</v>
      </c>
      <c r="I4463" s="14"/>
      <c r="J4463" s="14"/>
      <c r="K4463" s="14"/>
      <c r="L4463" s="14"/>
      <c r="M4463" s="14"/>
      <c r="N4463" s="14"/>
      <c r="O4463" s="14"/>
      <c r="P4463" s="14"/>
      <c r="Q4463" s="14"/>
      <c r="R4463" s="14"/>
      <c r="S4463" s="14"/>
      <c r="T4463" s="14"/>
    </row>
    <row r="4464" spans="1:20">
      <c r="A4464" s="7">
        <v>18</v>
      </c>
      <c r="B4464" s="8" t="s">
        <v>428</v>
      </c>
      <c r="C4464" s="8">
        <v>1108753</v>
      </c>
      <c r="D4464" s="9" t="s">
        <v>444</v>
      </c>
      <c r="E4464" s="10">
        <v>1500</v>
      </c>
      <c r="I4464" s="14"/>
      <c r="J4464" s="14"/>
      <c r="K4464" s="14"/>
      <c r="L4464" s="14"/>
      <c r="M4464" s="14"/>
      <c r="N4464" s="14"/>
      <c r="O4464" s="14"/>
      <c r="P4464" s="14"/>
      <c r="Q4464" s="14"/>
      <c r="R4464" s="14"/>
      <c r="S4464" s="14"/>
      <c r="T4464" s="14"/>
    </row>
    <row r="4465" spans="1:20">
      <c r="A4465" s="7">
        <v>18</v>
      </c>
      <c r="B4465" s="8" t="s">
        <v>428</v>
      </c>
      <c r="C4465" s="8">
        <v>1108753</v>
      </c>
      <c r="D4465" s="9" t="s">
        <v>444</v>
      </c>
      <c r="E4465" s="10">
        <v>300</v>
      </c>
      <c r="I4465" s="14"/>
      <c r="J4465" s="14"/>
      <c r="K4465" s="14"/>
      <c r="L4465" s="14"/>
      <c r="M4465" s="14"/>
      <c r="N4465" s="14"/>
      <c r="O4465" s="14"/>
      <c r="P4465" s="14"/>
      <c r="Q4465" s="14"/>
      <c r="R4465" s="14"/>
      <c r="S4465" s="14"/>
      <c r="T4465" s="14"/>
    </row>
    <row r="4466" spans="1:20">
      <c r="A4466" s="7">
        <v>18</v>
      </c>
      <c r="B4466" s="8" t="s">
        <v>428</v>
      </c>
      <c r="C4466" s="8">
        <v>1108753</v>
      </c>
      <c r="D4466" s="9" t="s">
        <v>444</v>
      </c>
      <c r="E4466" s="10">
        <v>1350</v>
      </c>
      <c r="I4466" s="14"/>
      <c r="J4466" s="14"/>
      <c r="K4466" s="14"/>
      <c r="L4466" s="14"/>
      <c r="M4466" s="14"/>
      <c r="N4466" s="14"/>
      <c r="O4466" s="14"/>
      <c r="P4466" s="14"/>
      <c r="Q4466" s="14"/>
      <c r="R4466" s="14"/>
      <c r="S4466" s="14"/>
      <c r="T4466" s="14"/>
    </row>
    <row r="4467" spans="1:20">
      <c r="A4467" s="7">
        <v>18</v>
      </c>
      <c r="B4467" s="8" t="s">
        <v>428</v>
      </c>
      <c r="C4467" s="8">
        <v>1108753</v>
      </c>
      <c r="D4467" s="9" t="s">
        <v>444</v>
      </c>
      <c r="E4467" s="10">
        <v>600</v>
      </c>
      <c r="I4467" s="14"/>
      <c r="J4467" s="14"/>
      <c r="K4467" s="14"/>
      <c r="L4467" s="14"/>
      <c r="M4467" s="14"/>
      <c r="N4467" s="14"/>
      <c r="O4467" s="14"/>
      <c r="P4467" s="14"/>
      <c r="Q4467" s="14"/>
      <c r="R4467" s="14"/>
      <c r="S4467" s="14"/>
      <c r="T4467" s="14"/>
    </row>
    <row r="4468" spans="1:20">
      <c r="A4468" s="7">
        <v>18</v>
      </c>
      <c r="B4468" s="8" t="s">
        <v>428</v>
      </c>
      <c r="C4468" s="8">
        <v>1108753</v>
      </c>
      <c r="D4468" s="9" t="s">
        <v>444</v>
      </c>
      <c r="E4468" s="10">
        <v>2000</v>
      </c>
      <c r="I4468" s="14"/>
      <c r="J4468" s="14"/>
      <c r="K4468" s="14"/>
      <c r="L4468" s="14"/>
      <c r="M4468" s="14"/>
      <c r="N4468" s="14"/>
      <c r="O4468" s="14"/>
      <c r="P4468" s="14"/>
      <c r="Q4468" s="14"/>
      <c r="R4468" s="14"/>
      <c r="S4468" s="14"/>
      <c r="T4468" s="14"/>
    </row>
    <row r="4469" spans="1:20">
      <c r="A4469" s="7">
        <v>18</v>
      </c>
      <c r="B4469" s="8" t="s">
        <v>428</v>
      </c>
      <c r="C4469" s="8">
        <v>1108753</v>
      </c>
      <c r="D4469" s="9" t="s">
        <v>444</v>
      </c>
      <c r="E4469" s="10">
        <v>900</v>
      </c>
      <c r="I4469" s="14"/>
      <c r="J4469" s="14"/>
      <c r="K4469" s="14"/>
      <c r="L4469" s="14"/>
      <c r="M4469" s="14"/>
      <c r="N4469" s="14"/>
      <c r="O4469" s="14"/>
      <c r="P4469" s="14"/>
      <c r="Q4469" s="14"/>
      <c r="R4469" s="14"/>
      <c r="S4469" s="14"/>
      <c r="T4469" s="14"/>
    </row>
    <row r="4470" spans="1:20">
      <c r="A4470" s="7">
        <v>18</v>
      </c>
      <c r="B4470" s="8" t="s">
        <v>428</v>
      </c>
      <c r="C4470" s="8">
        <v>1108753</v>
      </c>
      <c r="D4470" s="9" t="s">
        <v>444</v>
      </c>
      <c r="E4470" s="10">
        <v>600</v>
      </c>
      <c r="I4470" s="14"/>
      <c r="J4470" s="14"/>
      <c r="K4470" s="14"/>
      <c r="L4470" s="14"/>
      <c r="M4470" s="14"/>
      <c r="N4470" s="14"/>
      <c r="O4470" s="14"/>
      <c r="P4470" s="14"/>
      <c r="Q4470" s="14"/>
      <c r="R4470" s="14"/>
      <c r="S4470" s="14"/>
      <c r="T4470" s="14"/>
    </row>
    <row r="4471" spans="1:20">
      <c r="A4471" s="7">
        <v>18</v>
      </c>
      <c r="B4471" s="8" t="s">
        <v>428</v>
      </c>
      <c r="C4471" s="8">
        <v>1108753</v>
      </c>
      <c r="D4471" s="9" t="s">
        <v>444</v>
      </c>
      <c r="E4471" s="10">
        <v>900</v>
      </c>
      <c r="I4471" s="14"/>
      <c r="J4471" s="14"/>
      <c r="K4471" s="14"/>
      <c r="L4471" s="14"/>
      <c r="M4471" s="14"/>
      <c r="N4471" s="14"/>
      <c r="O4471" s="14"/>
      <c r="P4471" s="14"/>
      <c r="Q4471" s="14"/>
      <c r="R4471" s="14"/>
      <c r="S4471" s="14"/>
      <c r="T4471" s="14"/>
    </row>
    <row r="4472" spans="1:20">
      <c r="A4472" s="7">
        <v>18</v>
      </c>
      <c r="B4472" s="8" t="s">
        <v>428</v>
      </c>
      <c r="C4472" s="8">
        <v>1108753</v>
      </c>
      <c r="D4472" s="9" t="s">
        <v>445</v>
      </c>
      <c r="E4472" s="10">
        <v>20000</v>
      </c>
    </row>
    <row r="4473" spans="1:20">
      <c r="A4473" s="7">
        <v>18</v>
      </c>
      <c r="B4473" s="8" t="s">
        <v>428</v>
      </c>
      <c r="C4473" s="8">
        <v>1108753</v>
      </c>
      <c r="D4473" s="9" t="s">
        <v>445</v>
      </c>
      <c r="E4473" s="10">
        <v>8840</v>
      </c>
    </row>
    <row r="4474" spans="1:20">
      <c r="A4474" s="7">
        <v>18</v>
      </c>
      <c r="B4474" s="8" t="s">
        <v>428</v>
      </c>
      <c r="C4474" s="8">
        <v>1108753</v>
      </c>
      <c r="D4474" s="9" t="s">
        <v>445</v>
      </c>
      <c r="E4474" s="10">
        <v>6630</v>
      </c>
    </row>
    <row r="4475" spans="1:20">
      <c r="A4475" s="7">
        <v>18</v>
      </c>
      <c r="B4475" s="11" t="s">
        <v>428</v>
      </c>
      <c r="C4475" s="15">
        <v>1108753</v>
      </c>
      <c r="D4475" s="12" t="s">
        <v>445</v>
      </c>
      <c r="E4475" s="13">
        <v>20000</v>
      </c>
    </row>
    <row r="4476" spans="1:20">
      <c r="A4476" s="7">
        <v>18</v>
      </c>
      <c r="B4476" s="8" t="s">
        <v>428</v>
      </c>
      <c r="C4476" s="8">
        <v>1108753</v>
      </c>
      <c r="D4476" s="9" t="s">
        <v>445</v>
      </c>
      <c r="E4476" s="10">
        <v>800</v>
      </c>
    </row>
    <row r="4477" spans="1:20">
      <c r="A4477" s="7" t="s">
        <v>279</v>
      </c>
      <c r="B4477" s="8" t="s">
        <v>428</v>
      </c>
      <c r="C4477" s="8">
        <v>1108753</v>
      </c>
      <c r="D4477" s="9" t="s">
        <v>445</v>
      </c>
      <c r="E4477" s="10">
        <v>1200</v>
      </c>
    </row>
    <row r="4478" spans="1:20">
      <c r="A4478" s="7">
        <v>18</v>
      </c>
      <c r="B4478" s="8" t="s">
        <v>428</v>
      </c>
      <c r="C4478" s="8">
        <v>1108753</v>
      </c>
      <c r="D4478" s="9" t="s">
        <v>445</v>
      </c>
      <c r="E4478" s="10">
        <v>17000</v>
      </c>
    </row>
    <row r="4479" spans="1:20">
      <c r="A4479" s="7">
        <v>18</v>
      </c>
      <c r="B4479" s="8" t="s">
        <v>428</v>
      </c>
      <c r="C4479" s="8">
        <v>1108753</v>
      </c>
      <c r="D4479" s="9" t="s">
        <v>445</v>
      </c>
      <c r="E4479" s="10">
        <v>20000</v>
      </c>
    </row>
    <row r="4480" spans="1:20">
      <c r="A4480" s="7">
        <v>18</v>
      </c>
      <c r="B4480" s="8" t="s">
        <v>428</v>
      </c>
      <c r="C4480" s="8">
        <v>1108753</v>
      </c>
      <c r="D4480" s="9" t="s">
        <v>445</v>
      </c>
      <c r="E4480" s="10">
        <v>18100</v>
      </c>
    </row>
    <row r="4481" spans="1:20">
      <c r="A4481" s="7">
        <v>18</v>
      </c>
      <c r="B4481" s="8" t="s">
        <v>434</v>
      </c>
      <c r="C4481" s="8">
        <v>1108761</v>
      </c>
      <c r="D4481" s="9" t="s">
        <v>446</v>
      </c>
      <c r="E4481" s="10">
        <v>50000</v>
      </c>
    </row>
    <row r="4482" spans="1:20">
      <c r="A4482" s="7">
        <v>18</v>
      </c>
      <c r="B4482" s="8" t="s">
        <v>434</v>
      </c>
      <c r="C4482" s="8">
        <v>1108761</v>
      </c>
      <c r="D4482" s="9" t="s">
        <v>446</v>
      </c>
      <c r="E4482" s="10">
        <v>3000</v>
      </c>
    </row>
    <row r="4483" spans="1:20">
      <c r="A4483" s="7">
        <v>18</v>
      </c>
      <c r="B4483" s="8" t="s">
        <v>434</v>
      </c>
      <c r="C4483" s="8">
        <v>1108761</v>
      </c>
      <c r="D4483" s="9" t="s">
        <v>446</v>
      </c>
      <c r="E4483" s="10">
        <v>1100</v>
      </c>
    </row>
    <row r="4484" spans="1:20">
      <c r="A4484" s="7">
        <v>18</v>
      </c>
      <c r="B4484" s="8" t="s">
        <v>434</v>
      </c>
      <c r="C4484" s="8">
        <v>1108761</v>
      </c>
      <c r="D4484" s="9" t="s">
        <v>446</v>
      </c>
      <c r="E4484" s="10">
        <v>16000</v>
      </c>
      <c r="I4484" s="14"/>
      <c r="J4484" s="14"/>
      <c r="K4484" s="14"/>
      <c r="L4484" s="14"/>
      <c r="M4484" s="14"/>
      <c r="N4484" s="14"/>
      <c r="O4484" s="14"/>
      <c r="P4484" s="14"/>
      <c r="Q4484" s="14"/>
      <c r="R4484" s="14"/>
      <c r="S4484" s="14"/>
      <c r="T4484" s="14"/>
    </row>
    <row r="4485" spans="1:20">
      <c r="A4485" s="7">
        <v>18</v>
      </c>
      <c r="B4485" s="8" t="s">
        <v>434</v>
      </c>
      <c r="C4485" s="8">
        <v>1108761</v>
      </c>
      <c r="D4485" s="9" t="s">
        <v>446</v>
      </c>
      <c r="E4485" s="10">
        <v>6300</v>
      </c>
      <c r="I4485" s="14"/>
      <c r="J4485" s="14"/>
      <c r="K4485" s="14"/>
      <c r="L4485" s="14"/>
      <c r="M4485" s="14"/>
      <c r="N4485" s="14"/>
      <c r="O4485" s="14"/>
      <c r="P4485" s="14"/>
      <c r="Q4485" s="14"/>
      <c r="R4485" s="14"/>
      <c r="S4485" s="14"/>
      <c r="T4485" s="14"/>
    </row>
    <row r="4486" spans="1:20">
      <c r="A4486" s="7">
        <v>18</v>
      </c>
      <c r="B4486" s="8" t="s">
        <v>434</v>
      </c>
      <c r="C4486" s="8">
        <v>1108761</v>
      </c>
      <c r="D4486" s="9" t="s">
        <v>446</v>
      </c>
      <c r="E4486" s="10">
        <v>132050</v>
      </c>
      <c r="I4486" s="14"/>
      <c r="J4486" s="14"/>
      <c r="K4486" s="14"/>
      <c r="L4486" s="14"/>
      <c r="M4486" s="14"/>
      <c r="N4486" s="14"/>
      <c r="O4486" s="14"/>
      <c r="P4486" s="14"/>
      <c r="Q4486" s="14"/>
      <c r="R4486" s="14"/>
      <c r="S4486" s="14"/>
      <c r="T4486" s="14"/>
    </row>
    <row r="4487" spans="1:20">
      <c r="A4487" s="7">
        <v>18</v>
      </c>
      <c r="B4487" s="8" t="s">
        <v>434</v>
      </c>
      <c r="C4487" s="8">
        <v>1108761</v>
      </c>
      <c r="D4487" s="9" t="s">
        <v>446</v>
      </c>
      <c r="E4487" s="10">
        <v>16000</v>
      </c>
      <c r="I4487" s="14"/>
      <c r="J4487" s="14"/>
      <c r="K4487" s="14"/>
      <c r="L4487" s="14"/>
      <c r="M4487" s="14"/>
      <c r="N4487" s="14"/>
      <c r="O4487" s="14"/>
      <c r="P4487" s="14"/>
      <c r="Q4487" s="14"/>
      <c r="R4487" s="14"/>
      <c r="S4487" s="14"/>
      <c r="T4487" s="14"/>
    </row>
    <row r="4488" spans="1:20">
      <c r="A4488" s="7">
        <v>18</v>
      </c>
      <c r="B4488" s="8" t="s">
        <v>434</v>
      </c>
      <c r="C4488" s="8">
        <v>1108761</v>
      </c>
      <c r="D4488" s="9" t="s">
        <v>446</v>
      </c>
      <c r="E4488" s="10">
        <v>16000</v>
      </c>
      <c r="I4488" s="14"/>
      <c r="J4488" s="14"/>
      <c r="K4488" s="14"/>
      <c r="L4488" s="14"/>
      <c r="M4488" s="14"/>
      <c r="N4488" s="14"/>
      <c r="O4488" s="14"/>
      <c r="P4488" s="14"/>
      <c r="Q4488" s="14"/>
      <c r="R4488" s="14"/>
      <c r="S4488" s="14"/>
      <c r="T4488" s="14"/>
    </row>
    <row r="4489" spans="1:20">
      <c r="A4489" s="7">
        <v>18</v>
      </c>
      <c r="B4489" s="8" t="s">
        <v>434</v>
      </c>
      <c r="C4489" s="8">
        <v>1108761</v>
      </c>
      <c r="D4489" s="9" t="s">
        <v>446</v>
      </c>
      <c r="E4489" s="10">
        <v>3000</v>
      </c>
      <c r="I4489" s="14"/>
      <c r="J4489" s="14"/>
      <c r="K4489" s="14"/>
      <c r="L4489" s="14"/>
      <c r="M4489" s="14"/>
      <c r="N4489" s="14"/>
      <c r="O4489" s="14"/>
      <c r="P4489" s="14"/>
      <c r="Q4489" s="14"/>
      <c r="R4489" s="14"/>
      <c r="S4489" s="14"/>
      <c r="T4489" s="14"/>
    </row>
    <row r="4490" spans="1:20">
      <c r="A4490" s="7">
        <v>18</v>
      </c>
      <c r="B4490" s="8" t="s">
        <v>434</v>
      </c>
      <c r="C4490" s="8">
        <v>1108761</v>
      </c>
      <c r="D4490" s="9" t="s">
        <v>446</v>
      </c>
      <c r="E4490" s="10">
        <v>16000</v>
      </c>
      <c r="I4490" s="14"/>
      <c r="J4490" s="14"/>
      <c r="K4490" s="14"/>
      <c r="L4490" s="14"/>
      <c r="M4490" s="14"/>
      <c r="N4490" s="14"/>
      <c r="O4490" s="14"/>
      <c r="P4490" s="14"/>
      <c r="Q4490" s="14"/>
      <c r="R4490" s="14"/>
      <c r="S4490" s="14"/>
      <c r="T4490" s="14"/>
    </row>
    <row r="4491" spans="1:20">
      <c r="A4491" s="7">
        <v>18</v>
      </c>
      <c r="B4491" s="8" t="s">
        <v>434</v>
      </c>
      <c r="C4491" s="8">
        <v>1108761</v>
      </c>
      <c r="D4491" s="9" t="s">
        <v>446</v>
      </c>
      <c r="E4491" s="10">
        <v>1500</v>
      </c>
      <c r="I4491" s="14"/>
      <c r="J4491" s="14"/>
      <c r="K4491" s="14"/>
      <c r="L4491" s="14"/>
      <c r="M4491" s="14"/>
      <c r="N4491" s="14"/>
      <c r="O4491" s="14"/>
      <c r="P4491" s="14"/>
      <c r="Q4491" s="14"/>
      <c r="R4491" s="14"/>
      <c r="S4491" s="14"/>
      <c r="T4491" s="14"/>
    </row>
    <row r="4492" spans="1:20">
      <c r="A4492" s="7">
        <v>18</v>
      </c>
      <c r="B4492" s="8" t="s">
        <v>434</v>
      </c>
      <c r="C4492" s="8">
        <v>1108761</v>
      </c>
      <c r="D4492" s="9" t="s">
        <v>446</v>
      </c>
      <c r="E4492" s="10">
        <v>2700</v>
      </c>
      <c r="I4492" s="14"/>
      <c r="J4492" s="14"/>
      <c r="K4492" s="14"/>
      <c r="L4492" s="14"/>
      <c r="M4492" s="14"/>
      <c r="N4492" s="14"/>
      <c r="O4492" s="14"/>
      <c r="P4492" s="14"/>
      <c r="Q4492" s="14"/>
      <c r="R4492" s="14"/>
      <c r="S4492" s="14"/>
      <c r="T4492" s="14"/>
    </row>
    <row r="4493" spans="1:20">
      <c r="A4493" s="7">
        <v>18</v>
      </c>
      <c r="B4493" s="8" t="s">
        <v>434</v>
      </c>
      <c r="C4493" s="8">
        <v>1108761</v>
      </c>
      <c r="D4493" s="9" t="s">
        <v>446</v>
      </c>
      <c r="E4493" s="10">
        <v>6900</v>
      </c>
      <c r="I4493" s="14"/>
      <c r="J4493" s="14"/>
      <c r="K4493" s="14"/>
      <c r="L4493" s="14"/>
      <c r="M4493" s="14"/>
      <c r="N4493" s="14"/>
      <c r="O4493" s="14"/>
      <c r="P4493" s="14"/>
      <c r="Q4493" s="14"/>
      <c r="R4493" s="14"/>
      <c r="S4493" s="14"/>
      <c r="T4493" s="14"/>
    </row>
    <row r="4494" spans="1:20">
      <c r="A4494" s="7">
        <v>18</v>
      </c>
      <c r="B4494" s="8" t="s">
        <v>434</v>
      </c>
      <c r="C4494" s="8">
        <v>1108761</v>
      </c>
      <c r="D4494" s="9" t="s">
        <v>446</v>
      </c>
      <c r="E4494" s="10">
        <v>13920</v>
      </c>
      <c r="I4494" s="14"/>
      <c r="J4494" s="14"/>
      <c r="K4494" s="14"/>
      <c r="L4494" s="14"/>
      <c r="M4494" s="14"/>
      <c r="N4494" s="14"/>
      <c r="O4494" s="14"/>
      <c r="P4494" s="14"/>
      <c r="Q4494" s="14"/>
      <c r="R4494" s="14"/>
      <c r="S4494" s="14"/>
      <c r="T4494" s="14"/>
    </row>
    <row r="4495" spans="1:20">
      <c r="A4495" s="7">
        <v>18</v>
      </c>
      <c r="B4495" s="8" t="s">
        <v>434</v>
      </c>
      <c r="C4495" s="8">
        <v>1108761</v>
      </c>
      <c r="D4495" s="9" t="s">
        <v>446</v>
      </c>
      <c r="E4495" s="10">
        <v>9200</v>
      </c>
    </row>
    <row r="4496" spans="1:20">
      <c r="A4496" s="7">
        <v>18</v>
      </c>
      <c r="B4496" s="8" t="s">
        <v>434</v>
      </c>
      <c r="C4496" s="8">
        <v>1108761</v>
      </c>
      <c r="D4496" s="9" t="s">
        <v>446</v>
      </c>
      <c r="E4496" s="10">
        <v>16000</v>
      </c>
    </row>
    <row r="4497" spans="1:20">
      <c r="A4497" s="7">
        <v>18</v>
      </c>
      <c r="B4497" s="8" t="s">
        <v>434</v>
      </c>
      <c r="C4497" s="8">
        <v>1108761</v>
      </c>
      <c r="D4497" s="9" t="s">
        <v>446</v>
      </c>
      <c r="E4497" s="10">
        <v>6960</v>
      </c>
    </row>
    <row r="4498" spans="1:20">
      <c r="A4498" s="7">
        <v>18</v>
      </c>
      <c r="B4498" s="11" t="s">
        <v>434</v>
      </c>
      <c r="C4498" s="15">
        <v>1108761</v>
      </c>
      <c r="D4498" s="12" t="s">
        <v>446</v>
      </c>
      <c r="E4498" s="13">
        <v>5220</v>
      </c>
    </row>
    <row r="4499" spans="1:20">
      <c r="A4499" s="7">
        <v>18</v>
      </c>
      <c r="B4499" s="8" t="s">
        <v>434</v>
      </c>
      <c r="C4499" s="8">
        <v>1108761</v>
      </c>
      <c r="D4499" s="9" t="s">
        <v>446</v>
      </c>
      <c r="E4499" s="10">
        <v>16000</v>
      </c>
    </row>
    <row r="4500" spans="1:20">
      <c r="A4500" s="7">
        <v>18</v>
      </c>
      <c r="B4500" s="8" t="s">
        <v>434</v>
      </c>
      <c r="C4500" s="8">
        <v>1108761</v>
      </c>
      <c r="D4500" s="9" t="s">
        <v>446</v>
      </c>
      <c r="E4500" s="10">
        <v>800</v>
      </c>
    </row>
    <row r="4501" spans="1:20">
      <c r="A4501" s="7">
        <v>18</v>
      </c>
      <c r="B4501" s="8" t="s">
        <v>434</v>
      </c>
      <c r="C4501" s="8">
        <v>1108761</v>
      </c>
      <c r="D4501" s="9" t="s">
        <v>446</v>
      </c>
      <c r="E4501" s="10">
        <v>4600</v>
      </c>
    </row>
    <row r="4502" spans="1:20">
      <c r="A4502" s="7" t="s">
        <v>279</v>
      </c>
      <c r="B4502" s="8" t="s">
        <v>434</v>
      </c>
      <c r="C4502" s="8">
        <v>1108761</v>
      </c>
      <c r="D4502" s="9" t="s">
        <v>446</v>
      </c>
      <c r="E4502" s="10">
        <v>1100</v>
      </c>
    </row>
    <row r="4503" spans="1:20">
      <c r="A4503" s="7">
        <v>18</v>
      </c>
      <c r="B4503" s="8" t="s">
        <v>434</v>
      </c>
      <c r="C4503" s="8">
        <v>1108761</v>
      </c>
      <c r="D4503" s="9" t="s">
        <v>446</v>
      </c>
      <c r="E4503" s="10">
        <v>15000</v>
      </c>
    </row>
    <row r="4504" spans="1:20">
      <c r="A4504" s="7">
        <v>18</v>
      </c>
      <c r="B4504" s="8" t="s">
        <v>434</v>
      </c>
      <c r="C4504" s="8">
        <v>1108761</v>
      </c>
      <c r="D4504" s="9" t="s">
        <v>446</v>
      </c>
      <c r="E4504" s="10">
        <v>16000</v>
      </c>
    </row>
    <row r="4505" spans="1:20">
      <c r="A4505" s="7">
        <v>18</v>
      </c>
      <c r="B4505" s="8" t="s">
        <v>434</v>
      </c>
      <c r="C4505" s="8">
        <v>1108761</v>
      </c>
      <c r="D4505" s="9" t="s">
        <v>446</v>
      </c>
      <c r="E4505" s="10">
        <v>39915.97</v>
      </c>
    </row>
    <row r="4506" spans="1:20">
      <c r="A4506" s="7">
        <v>21</v>
      </c>
      <c r="B4506" s="8" t="s">
        <v>447</v>
      </c>
      <c r="C4506" s="8">
        <v>1108893</v>
      </c>
      <c r="D4506" s="9" t="s">
        <v>448</v>
      </c>
      <c r="E4506" s="10">
        <v>495</v>
      </c>
    </row>
    <row r="4507" spans="1:20">
      <c r="A4507" s="7">
        <v>21</v>
      </c>
      <c r="B4507" s="8" t="s">
        <v>447</v>
      </c>
      <c r="C4507" s="8">
        <v>1108893</v>
      </c>
      <c r="D4507" s="9" t="s">
        <v>448</v>
      </c>
      <c r="E4507" s="10">
        <v>12000</v>
      </c>
    </row>
    <row r="4508" spans="1:20">
      <c r="A4508" s="7">
        <v>21</v>
      </c>
      <c r="B4508" s="8" t="s">
        <v>447</v>
      </c>
      <c r="C4508" s="8">
        <v>1108893</v>
      </c>
      <c r="D4508" s="9" t="s">
        <v>448</v>
      </c>
      <c r="E4508" s="10">
        <v>3300</v>
      </c>
    </row>
    <row r="4509" spans="1:20">
      <c r="A4509" s="7">
        <v>21</v>
      </c>
      <c r="B4509" s="8" t="s">
        <v>447</v>
      </c>
      <c r="C4509" s="8">
        <v>1108893</v>
      </c>
      <c r="D4509" s="9" t="s">
        <v>448</v>
      </c>
      <c r="E4509" s="10">
        <v>59800</v>
      </c>
    </row>
    <row r="4510" spans="1:20">
      <c r="A4510" s="7">
        <v>21</v>
      </c>
      <c r="B4510" s="8" t="s">
        <v>447</v>
      </c>
      <c r="C4510" s="8">
        <v>1108893</v>
      </c>
      <c r="D4510" s="9" t="s">
        <v>448</v>
      </c>
      <c r="E4510" s="10">
        <v>4000</v>
      </c>
    </row>
    <row r="4511" spans="1:20">
      <c r="A4511" s="7">
        <v>21</v>
      </c>
      <c r="B4511" s="8" t="s">
        <v>447</v>
      </c>
      <c r="C4511" s="8">
        <v>1108893</v>
      </c>
      <c r="D4511" s="9" t="s">
        <v>448</v>
      </c>
      <c r="E4511" s="10">
        <v>12000</v>
      </c>
    </row>
    <row r="4512" spans="1:20">
      <c r="A4512" s="7">
        <v>21</v>
      </c>
      <c r="B4512" s="8" t="s">
        <v>447</v>
      </c>
      <c r="C4512" s="8">
        <v>1108893</v>
      </c>
      <c r="D4512" s="9" t="s">
        <v>448</v>
      </c>
      <c r="E4512" s="10">
        <v>13000</v>
      </c>
      <c r="I4512" s="14"/>
      <c r="J4512" s="14"/>
      <c r="K4512" s="14"/>
      <c r="L4512" s="14"/>
      <c r="M4512" s="14"/>
      <c r="N4512" s="14"/>
      <c r="O4512" s="14"/>
      <c r="P4512" s="14"/>
      <c r="Q4512" s="14"/>
      <c r="R4512" s="14"/>
      <c r="S4512" s="14"/>
      <c r="T4512" s="14"/>
    </row>
    <row r="4513" spans="1:20">
      <c r="A4513" s="7">
        <v>21</v>
      </c>
      <c r="B4513" s="8" t="s">
        <v>447</v>
      </c>
      <c r="C4513" s="8">
        <v>1108893</v>
      </c>
      <c r="D4513" s="9" t="s">
        <v>448</v>
      </c>
      <c r="E4513" s="10">
        <v>2500</v>
      </c>
      <c r="I4513" s="14"/>
      <c r="J4513" s="14"/>
      <c r="K4513" s="14"/>
      <c r="L4513" s="14"/>
      <c r="M4513" s="14"/>
      <c r="N4513" s="14"/>
      <c r="O4513" s="14"/>
      <c r="P4513" s="14"/>
      <c r="Q4513" s="14"/>
      <c r="R4513" s="14"/>
      <c r="S4513" s="14"/>
      <c r="T4513" s="14"/>
    </row>
    <row r="4514" spans="1:20">
      <c r="A4514" s="7">
        <v>21</v>
      </c>
      <c r="B4514" s="8" t="s">
        <v>447</v>
      </c>
      <c r="C4514" s="8">
        <v>1108893</v>
      </c>
      <c r="D4514" s="9" t="s">
        <v>448</v>
      </c>
      <c r="E4514" s="10">
        <v>13000</v>
      </c>
      <c r="I4514" s="14"/>
      <c r="J4514" s="14"/>
      <c r="K4514" s="14"/>
      <c r="L4514" s="14"/>
      <c r="M4514" s="14"/>
      <c r="N4514" s="14"/>
      <c r="O4514" s="14"/>
      <c r="P4514" s="14"/>
      <c r="Q4514" s="14"/>
      <c r="R4514" s="14"/>
      <c r="S4514" s="14"/>
      <c r="T4514" s="14"/>
    </row>
    <row r="4515" spans="1:20">
      <c r="A4515" s="7">
        <v>21</v>
      </c>
      <c r="B4515" s="8" t="s">
        <v>447</v>
      </c>
      <c r="C4515" s="8">
        <v>1108893</v>
      </c>
      <c r="D4515" s="9" t="s">
        <v>448</v>
      </c>
      <c r="E4515" s="10">
        <v>7000</v>
      </c>
      <c r="I4515" s="14"/>
      <c r="J4515" s="14"/>
      <c r="K4515" s="14"/>
      <c r="L4515" s="14"/>
      <c r="M4515" s="14"/>
      <c r="N4515" s="14"/>
      <c r="O4515" s="14"/>
      <c r="P4515" s="14"/>
      <c r="Q4515" s="14"/>
      <c r="R4515" s="14"/>
      <c r="S4515" s="14"/>
      <c r="T4515" s="14"/>
    </row>
    <row r="4516" spans="1:20">
      <c r="A4516" s="7">
        <v>21</v>
      </c>
      <c r="B4516" s="8" t="s">
        <v>447</v>
      </c>
      <c r="C4516" s="8">
        <v>1108893</v>
      </c>
      <c r="D4516" s="9" t="s">
        <v>448</v>
      </c>
      <c r="E4516" s="10">
        <v>1000</v>
      </c>
      <c r="I4516" s="14"/>
      <c r="J4516" s="14"/>
      <c r="K4516" s="14"/>
      <c r="L4516" s="14"/>
      <c r="M4516" s="14"/>
      <c r="N4516" s="14"/>
      <c r="O4516" s="14"/>
      <c r="P4516" s="14"/>
      <c r="Q4516" s="14"/>
      <c r="R4516" s="14"/>
      <c r="S4516" s="14"/>
      <c r="T4516" s="14"/>
    </row>
    <row r="4517" spans="1:20">
      <c r="A4517" s="7">
        <v>21</v>
      </c>
      <c r="B4517" s="8" t="s">
        <v>447</v>
      </c>
      <c r="C4517" s="8">
        <v>1108893</v>
      </c>
      <c r="D4517" s="9" t="s">
        <v>448</v>
      </c>
      <c r="E4517" s="10">
        <v>5400</v>
      </c>
      <c r="I4517" s="14"/>
      <c r="J4517" s="14"/>
      <c r="K4517" s="14"/>
      <c r="L4517" s="14"/>
      <c r="M4517" s="14"/>
      <c r="N4517" s="14"/>
      <c r="O4517" s="14"/>
      <c r="P4517" s="14"/>
      <c r="Q4517" s="14"/>
      <c r="R4517" s="14"/>
      <c r="S4517" s="14"/>
      <c r="T4517" s="14"/>
    </row>
    <row r="4518" spans="1:20">
      <c r="A4518" s="7">
        <v>21</v>
      </c>
      <c r="B4518" s="8" t="s">
        <v>447</v>
      </c>
      <c r="C4518" s="8">
        <v>1108893</v>
      </c>
      <c r="D4518" s="9" t="s">
        <v>448</v>
      </c>
      <c r="E4518" s="10">
        <v>6480</v>
      </c>
      <c r="I4518" s="14"/>
      <c r="J4518" s="14"/>
      <c r="K4518" s="14"/>
      <c r="L4518" s="14"/>
      <c r="M4518" s="14"/>
      <c r="N4518" s="14"/>
      <c r="O4518" s="14"/>
      <c r="P4518" s="14"/>
      <c r="Q4518" s="14"/>
      <c r="R4518" s="14"/>
      <c r="S4518" s="14"/>
      <c r="T4518" s="14"/>
    </row>
    <row r="4519" spans="1:20">
      <c r="A4519" s="7">
        <v>21</v>
      </c>
      <c r="B4519" s="8" t="s">
        <v>447</v>
      </c>
      <c r="C4519" s="8">
        <v>1108893</v>
      </c>
      <c r="D4519" s="9" t="s">
        <v>448</v>
      </c>
      <c r="E4519" s="10">
        <v>17300</v>
      </c>
      <c r="I4519" s="14"/>
      <c r="J4519" s="14"/>
      <c r="K4519" s="14"/>
      <c r="L4519" s="14"/>
      <c r="M4519" s="14"/>
      <c r="N4519" s="14"/>
      <c r="O4519" s="14"/>
      <c r="P4519" s="14"/>
      <c r="Q4519" s="14"/>
      <c r="R4519" s="14"/>
      <c r="S4519" s="14"/>
      <c r="T4519" s="14"/>
    </row>
    <row r="4520" spans="1:20">
      <c r="A4520" s="7">
        <v>21</v>
      </c>
      <c r="B4520" s="8" t="s">
        <v>447</v>
      </c>
      <c r="C4520" s="8">
        <v>1108893</v>
      </c>
      <c r="D4520" s="9" t="s">
        <v>448</v>
      </c>
      <c r="E4520" s="10">
        <v>6900</v>
      </c>
      <c r="I4520" s="14"/>
      <c r="J4520" s="14"/>
      <c r="K4520" s="14"/>
      <c r="L4520" s="14"/>
      <c r="M4520" s="14"/>
      <c r="N4520" s="14"/>
      <c r="O4520" s="14"/>
      <c r="P4520" s="14"/>
      <c r="Q4520" s="14"/>
      <c r="R4520" s="14"/>
      <c r="S4520" s="14"/>
      <c r="T4520" s="14"/>
    </row>
    <row r="4521" spans="1:20">
      <c r="A4521" s="7">
        <v>21</v>
      </c>
      <c r="B4521" s="8" t="s">
        <v>447</v>
      </c>
      <c r="C4521" s="8">
        <v>1108893</v>
      </c>
      <c r="D4521" s="9" t="s">
        <v>449</v>
      </c>
      <c r="E4521" s="10">
        <v>12000</v>
      </c>
      <c r="I4521" s="14"/>
      <c r="J4521" s="14"/>
      <c r="K4521" s="14"/>
      <c r="L4521" s="14"/>
      <c r="M4521" s="14"/>
      <c r="N4521" s="14"/>
      <c r="O4521" s="14"/>
      <c r="P4521" s="14"/>
      <c r="Q4521" s="14"/>
      <c r="R4521" s="14"/>
      <c r="S4521" s="14"/>
      <c r="T4521" s="14"/>
    </row>
    <row r="4522" spans="1:20">
      <c r="A4522" s="7">
        <v>21</v>
      </c>
      <c r="B4522" s="8" t="s">
        <v>447</v>
      </c>
      <c r="C4522" s="8">
        <v>1108893</v>
      </c>
      <c r="D4522" s="9" t="s">
        <v>449</v>
      </c>
      <c r="E4522" s="10">
        <v>3240</v>
      </c>
      <c r="I4522" s="14"/>
      <c r="J4522" s="14"/>
      <c r="K4522" s="14"/>
      <c r="L4522" s="14"/>
      <c r="M4522" s="14"/>
      <c r="N4522" s="14"/>
      <c r="O4522" s="14"/>
      <c r="P4522" s="14"/>
      <c r="Q4522" s="14"/>
      <c r="R4522" s="14"/>
      <c r="S4522" s="14"/>
      <c r="T4522" s="14"/>
    </row>
    <row r="4523" spans="1:20">
      <c r="A4523" s="7">
        <v>21</v>
      </c>
      <c r="B4523" s="8" t="s">
        <v>447</v>
      </c>
      <c r="C4523" s="8">
        <v>1108893</v>
      </c>
      <c r="D4523" s="9" t="s">
        <v>449</v>
      </c>
      <c r="E4523" s="10">
        <v>70000</v>
      </c>
      <c r="I4523" s="14"/>
      <c r="J4523" s="14"/>
      <c r="K4523" s="14"/>
      <c r="L4523" s="14"/>
      <c r="M4523" s="14"/>
      <c r="N4523" s="14"/>
      <c r="O4523" s="14"/>
      <c r="P4523" s="14"/>
      <c r="Q4523" s="14"/>
      <c r="R4523" s="14"/>
      <c r="S4523" s="14"/>
      <c r="T4523" s="14"/>
    </row>
    <row r="4524" spans="1:20">
      <c r="A4524" s="7">
        <v>21</v>
      </c>
      <c r="B4524" s="8" t="s">
        <v>447</v>
      </c>
      <c r="C4524" s="8">
        <v>1108893</v>
      </c>
      <c r="D4524" s="9" t="s">
        <v>449</v>
      </c>
      <c r="E4524" s="10">
        <v>6633.9</v>
      </c>
      <c r="I4524" s="14"/>
      <c r="J4524" s="14"/>
      <c r="K4524" s="14"/>
      <c r="L4524" s="14"/>
      <c r="M4524" s="14"/>
      <c r="N4524" s="14"/>
      <c r="O4524" s="14"/>
      <c r="P4524" s="14"/>
      <c r="Q4524" s="14"/>
      <c r="R4524" s="14"/>
      <c r="S4524" s="14"/>
      <c r="T4524" s="14"/>
    </row>
    <row r="4525" spans="1:20">
      <c r="A4525" s="7">
        <v>21</v>
      </c>
      <c r="B4525" s="8" t="s">
        <v>447</v>
      </c>
      <c r="C4525" s="8">
        <v>1108893</v>
      </c>
      <c r="D4525" s="9" t="s">
        <v>449</v>
      </c>
      <c r="E4525" s="10">
        <v>800</v>
      </c>
      <c r="I4525" s="14"/>
      <c r="J4525" s="14"/>
      <c r="K4525" s="14"/>
      <c r="L4525" s="14"/>
      <c r="M4525" s="14"/>
      <c r="N4525" s="14"/>
      <c r="O4525" s="14"/>
      <c r="P4525" s="14"/>
      <c r="Q4525" s="14"/>
      <c r="R4525" s="14"/>
      <c r="S4525" s="14"/>
      <c r="T4525" s="14"/>
    </row>
    <row r="4526" spans="1:20">
      <c r="A4526" s="7" t="s">
        <v>450</v>
      </c>
      <c r="B4526" s="8" t="s">
        <v>447</v>
      </c>
      <c r="C4526" s="8">
        <v>1108893</v>
      </c>
      <c r="D4526" s="9" t="s">
        <v>449</v>
      </c>
      <c r="E4526" s="10">
        <v>1100</v>
      </c>
    </row>
    <row r="4527" spans="1:20">
      <c r="A4527" s="7">
        <v>21</v>
      </c>
      <c r="B4527" s="8" t="s">
        <v>447</v>
      </c>
      <c r="C4527" s="8">
        <v>1108893</v>
      </c>
      <c r="D4527" s="9" t="s">
        <v>449</v>
      </c>
      <c r="E4527" s="10">
        <v>15000</v>
      </c>
    </row>
    <row r="4528" spans="1:20">
      <c r="A4528" s="7">
        <v>21</v>
      </c>
      <c r="B4528" s="8" t="s">
        <v>447</v>
      </c>
      <c r="C4528" s="8">
        <v>1108893</v>
      </c>
      <c r="D4528" s="9" t="s">
        <v>449</v>
      </c>
      <c r="E4528" s="10">
        <v>12000</v>
      </c>
    </row>
    <row r="4529" spans="1:20">
      <c r="A4529" s="7">
        <v>6</v>
      </c>
      <c r="B4529" s="11" t="s">
        <v>451</v>
      </c>
      <c r="C4529" s="15">
        <v>1108966</v>
      </c>
      <c r="D4529" s="12" t="s">
        <v>452</v>
      </c>
      <c r="E4529" s="13">
        <v>50000</v>
      </c>
    </row>
    <row r="4530" spans="1:20">
      <c r="A4530" s="7">
        <v>6</v>
      </c>
      <c r="B4530" s="8" t="s">
        <v>451</v>
      </c>
      <c r="C4530" s="8">
        <v>1108966</v>
      </c>
      <c r="D4530" s="9" t="s">
        <v>452</v>
      </c>
      <c r="E4530" s="10">
        <v>605</v>
      </c>
    </row>
    <row r="4531" spans="1:20">
      <c r="A4531" s="7">
        <v>6</v>
      </c>
      <c r="B4531" s="8" t="s">
        <v>451</v>
      </c>
      <c r="C4531" s="8">
        <v>1108966</v>
      </c>
      <c r="D4531" s="9" t="s">
        <v>452</v>
      </c>
      <c r="E4531" s="10">
        <v>10000</v>
      </c>
    </row>
    <row r="4532" spans="1:20">
      <c r="A4532" s="7">
        <v>6</v>
      </c>
      <c r="B4532" s="8" t="s">
        <v>451</v>
      </c>
      <c r="C4532" s="8">
        <v>1108966</v>
      </c>
      <c r="D4532" s="9" t="s">
        <v>452</v>
      </c>
      <c r="E4532" s="10">
        <v>1500</v>
      </c>
    </row>
    <row r="4533" spans="1:20">
      <c r="A4533" s="7">
        <v>6</v>
      </c>
      <c r="B4533" s="8" t="s">
        <v>451</v>
      </c>
      <c r="C4533" s="8">
        <v>1108966</v>
      </c>
      <c r="D4533" s="9" t="s">
        <v>452</v>
      </c>
      <c r="E4533" s="10">
        <v>3000</v>
      </c>
    </row>
    <row r="4534" spans="1:20">
      <c r="A4534" s="7">
        <v>6</v>
      </c>
      <c r="B4534" s="8" t="s">
        <v>451</v>
      </c>
      <c r="C4534" s="8">
        <v>1108966</v>
      </c>
      <c r="D4534" s="9" t="s">
        <v>452</v>
      </c>
      <c r="E4534" s="10">
        <v>10000</v>
      </c>
    </row>
    <row r="4535" spans="1:20">
      <c r="A4535" s="7">
        <v>6</v>
      </c>
      <c r="B4535" s="8" t="s">
        <v>451</v>
      </c>
      <c r="C4535" s="8">
        <v>1108966</v>
      </c>
      <c r="D4535" s="9" t="s">
        <v>452</v>
      </c>
      <c r="E4535" s="10">
        <v>10000</v>
      </c>
    </row>
    <row r="4536" spans="1:20">
      <c r="A4536" s="7">
        <v>6</v>
      </c>
      <c r="B4536" s="8" t="s">
        <v>451</v>
      </c>
      <c r="C4536" s="8">
        <v>1108966</v>
      </c>
      <c r="D4536" s="9" t="s">
        <v>452</v>
      </c>
      <c r="E4536" s="10">
        <v>2500</v>
      </c>
      <c r="I4536" s="14"/>
      <c r="J4536" s="14"/>
      <c r="K4536" s="14"/>
      <c r="L4536" s="14"/>
      <c r="M4536" s="14"/>
      <c r="N4536" s="14"/>
      <c r="O4536" s="14"/>
      <c r="P4536" s="14"/>
      <c r="Q4536" s="14"/>
      <c r="R4536" s="14"/>
      <c r="S4536" s="14"/>
      <c r="T4536" s="14"/>
    </row>
    <row r="4537" spans="1:20">
      <c r="A4537" s="7">
        <v>6</v>
      </c>
      <c r="B4537" s="8" t="s">
        <v>451</v>
      </c>
      <c r="C4537" s="8">
        <v>1108966</v>
      </c>
      <c r="D4537" s="9" t="s">
        <v>452</v>
      </c>
      <c r="E4537" s="10">
        <v>10000</v>
      </c>
      <c r="I4537" s="14"/>
      <c r="J4537" s="14"/>
      <c r="K4537" s="14"/>
      <c r="L4537" s="14"/>
      <c r="M4537" s="14"/>
      <c r="N4537" s="14"/>
      <c r="O4537" s="14"/>
      <c r="P4537" s="14"/>
      <c r="Q4537" s="14"/>
      <c r="R4537" s="14"/>
      <c r="S4537" s="14"/>
      <c r="T4537" s="14"/>
    </row>
    <row r="4538" spans="1:20">
      <c r="A4538" s="7">
        <v>6</v>
      </c>
      <c r="B4538" s="8" t="s">
        <v>451</v>
      </c>
      <c r="C4538" s="8">
        <v>1108966</v>
      </c>
      <c r="D4538" s="9" t="s">
        <v>452</v>
      </c>
      <c r="E4538" s="10">
        <v>1000</v>
      </c>
      <c r="I4538" s="14"/>
      <c r="J4538" s="14"/>
      <c r="K4538" s="14"/>
      <c r="L4538" s="14"/>
      <c r="M4538" s="14"/>
      <c r="N4538" s="14"/>
      <c r="O4538" s="14"/>
      <c r="P4538" s="14"/>
      <c r="Q4538" s="14"/>
      <c r="R4538" s="14"/>
      <c r="S4538" s="14"/>
      <c r="T4538" s="14"/>
    </row>
    <row r="4539" spans="1:20">
      <c r="A4539" s="7">
        <v>6</v>
      </c>
      <c r="B4539" s="8" t="s">
        <v>451</v>
      </c>
      <c r="C4539" s="8">
        <v>1108966</v>
      </c>
      <c r="D4539" s="9" t="s">
        <v>452</v>
      </c>
      <c r="E4539" s="10">
        <v>11200</v>
      </c>
      <c r="I4539" s="14"/>
      <c r="J4539" s="14"/>
      <c r="K4539" s="14"/>
      <c r="L4539" s="14"/>
      <c r="M4539" s="14"/>
      <c r="N4539" s="14"/>
      <c r="O4539" s="14"/>
      <c r="P4539" s="14"/>
      <c r="Q4539" s="14"/>
      <c r="R4539" s="14"/>
      <c r="S4539" s="14"/>
      <c r="T4539" s="14"/>
    </row>
    <row r="4540" spans="1:20">
      <c r="A4540" s="7">
        <v>6</v>
      </c>
      <c r="B4540" s="8" t="s">
        <v>451</v>
      </c>
      <c r="C4540" s="8">
        <v>1108966</v>
      </c>
      <c r="D4540" s="9" t="s">
        <v>452</v>
      </c>
      <c r="E4540" s="10">
        <v>7360</v>
      </c>
      <c r="I4540" s="14"/>
      <c r="J4540" s="14"/>
      <c r="K4540" s="14"/>
      <c r="L4540" s="14"/>
      <c r="M4540" s="14"/>
      <c r="N4540" s="14"/>
      <c r="O4540" s="14"/>
      <c r="P4540" s="14"/>
      <c r="Q4540" s="14"/>
      <c r="R4540" s="14"/>
      <c r="S4540" s="14"/>
      <c r="T4540" s="14"/>
    </row>
    <row r="4541" spans="1:20">
      <c r="A4541" s="7">
        <v>6</v>
      </c>
      <c r="B4541" s="8" t="s">
        <v>451</v>
      </c>
      <c r="C4541" s="8">
        <v>1108966</v>
      </c>
      <c r="D4541" s="9" t="s">
        <v>452</v>
      </c>
      <c r="E4541" s="10">
        <v>10350</v>
      </c>
      <c r="I4541" s="14"/>
      <c r="J4541" s="14"/>
      <c r="K4541" s="14"/>
      <c r="L4541" s="14"/>
      <c r="M4541" s="14"/>
      <c r="N4541" s="14"/>
      <c r="O4541" s="14"/>
      <c r="P4541" s="14"/>
      <c r="Q4541" s="14"/>
      <c r="R4541" s="14"/>
      <c r="S4541" s="14"/>
      <c r="T4541" s="14"/>
    </row>
    <row r="4542" spans="1:20">
      <c r="A4542" s="7">
        <v>6</v>
      </c>
      <c r="B4542" s="8" t="s">
        <v>451</v>
      </c>
      <c r="C4542" s="8">
        <v>1108966</v>
      </c>
      <c r="D4542" s="9" t="s">
        <v>452</v>
      </c>
      <c r="E4542" s="10">
        <v>13500</v>
      </c>
      <c r="I4542" s="14"/>
      <c r="J4542" s="14"/>
      <c r="K4542" s="14"/>
      <c r="L4542" s="14"/>
      <c r="M4542" s="14"/>
      <c r="N4542" s="14"/>
      <c r="O4542" s="14"/>
      <c r="P4542" s="14"/>
      <c r="Q4542" s="14"/>
      <c r="R4542" s="14"/>
      <c r="S4542" s="14"/>
      <c r="T4542" s="14"/>
    </row>
    <row r="4543" spans="1:20">
      <c r="A4543" s="7">
        <v>6</v>
      </c>
      <c r="B4543" s="8" t="s">
        <v>451</v>
      </c>
      <c r="C4543" s="8">
        <v>1108966</v>
      </c>
      <c r="D4543" s="9" t="s">
        <v>453</v>
      </c>
      <c r="E4543" s="10">
        <v>10000</v>
      </c>
      <c r="I4543" s="14"/>
      <c r="J4543" s="14"/>
      <c r="K4543" s="14"/>
      <c r="L4543" s="14"/>
      <c r="M4543" s="14"/>
      <c r="N4543" s="14"/>
      <c r="O4543" s="14"/>
      <c r="P4543" s="14"/>
      <c r="Q4543" s="14"/>
      <c r="R4543" s="14"/>
      <c r="S4543" s="14"/>
      <c r="T4543" s="14"/>
    </row>
    <row r="4544" spans="1:20">
      <c r="A4544" s="7">
        <v>6</v>
      </c>
      <c r="B4544" s="8" t="s">
        <v>451</v>
      </c>
      <c r="C4544" s="8">
        <v>1108966</v>
      </c>
      <c r="D4544" s="9" t="s">
        <v>453</v>
      </c>
      <c r="E4544" s="10">
        <v>3680</v>
      </c>
      <c r="I4544" s="14"/>
      <c r="J4544" s="14"/>
      <c r="K4544" s="14"/>
      <c r="L4544" s="14"/>
      <c r="M4544" s="14"/>
      <c r="N4544" s="14"/>
      <c r="O4544" s="14"/>
      <c r="P4544" s="14"/>
      <c r="Q4544" s="14"/>
      <c r="R4544" s="14"/>
      <c r="S4544" s="14"/>
      <c r="T4544" s="14"/>
    </row>
    <row r="4545" spans="1:20">
      <c r="A4545" s="7">
        <v>6</v>
      </c>
      <c r="B4545" s="8" t="s">
        <v>451</v>
      </c>
      <c r="C4545" s="8">
        <v>1108966</v>
      </c>
      <c r="D4545" s="9" t="s">
        <v>453</v>
      </c>
      <c r="E4545" s="10">
        <v>7534.8</v>
      </c>
      <c r="I4545" s="14"/>
      <c r="J4545" s="14"/>
      <c r="K4545" s="14"/>
      <c r="L4545" s="14"/>
      <c r="M4545" s="14"/>
      <c r="N4545" s="14"/>
      <c r="O4545" s="14"/>
      <c r="P4545" s="14"/>
      <c r="Q4545" s="14"/>
      <c r="R4545" s="14"/>
      <c r="S4545" s="14"/>
      <c r="T4545" s="14"/>
    </row>
    <row r="4546" spans="1:20">
      <c r="A4546" s="7">
        <v>6</v>
      </c>
      <c r="B4546" s="8" t="s">
        <v>451</v>
      </c>
      <c r="C4546" s="8">
        <v>1108966</v>
      </c>
      <c r="D4546" s="9" t="s">
        <v>453</v>
      </c>
      <c r="E4546" s="10">
        <v>10000</v>
      </c>
      <c r="I4546" s="14"/>
      <c r="J4546" s="14"/>
      <c r="K4546" s="14"/>
      <c r="L4546" s="14"/>
      <c r="M4546" s="14"/>
      <c r="N4546" s="14"/>
      <c r="O4546" s="14"/>
      <c r="P4546" s="14"/>
      <c r="Q4546" s="14"/>
      <c r="R4546" s="14"/>
      <c r="S4546" s="14"/>
      <c r="T4546" s="14"/>
    </row>
    <row r="4547" spans="1:20">
      <c r="A4547" s="7">
        <v>6</v>
      </c>
      <c r="B4547" s="8" t="s">
        <v>451</v>
      </c>
      <c r="C4547" s="8">
        <v>1108966</v>
      </c>
      <c r="D4547" s="9" t="s">
        <v>453</v>
      </c>
      <c r="E4547" s="10">
        <v>800</v>
      </c>
    </row>
    <row r="4548" spans="1:20">
      <c r="A4548" s="7" t="s">
        <v>454</v>
      </c>
      <c r="B4548" s="8" t="s">
        <v>451</v>
      </c>
      <c r="C4548" s="8">
        <v>1108966</v>
      </c>
      <c r="D4548" s="9" t="s">
        <v>453</v>
      </c>
      <c r="E4548" s="10">
        <v>1000</v>
      </c>
    </row>
    <row r="4549" spans="1:20">
      <c r="A4549" s="7">
        <v>6</v>
      </c>
      <c r="B4549" s="8" t="s">
        <v>451</v>
      </c>
      <c r="C4549" s="8">
        <v>1108966</v>
      </c>
      <c r="D4549" s="9" t="s">
        <v>453</v>
      </c>
      <c r="E4549" s="10">
        <v>10000</v>
      </c>
    </row>
    <row r="4550" spans="1:20">
      <c r="A4550" s="7">
        <v>6</v>
      </c>
      <c r="B4550" s="11" t="s">
        <v>451</v>
      </c>
      <c r="C4550" s="15">
        <v>1108966</v>
      </c>
      <c r="D4550" s="12" t="s">
        <v>453</v>
      </c>
      <c r="E4550" s="13">
        <v>10000</v>
      </c>
    </row>
    <row r="4551" spans="1:20">
      <c r="A4551" s="7">
        <v>6</v>
      </c>
      <c r="B4551" s="8" t="s">
        <v>451</v>
      </c>
      <c r="C4551" s="8">
        <v>1108966</v>
      </c>
      <c r="D4551" s="9" t="s">
        <v>453</v>
      </c>
      <c r="E4551" s="10">
        <v>9809.24</v>
      </c>
    </row>
    <row r="4552" spans="1:20">
      <c r="A4552" s="7">
        <v>21</v>
      </c>
      <c r="B4552" s="8" t="s">
        <v>455</v>
      </c>
      <c r="C4552" s="8">
        <v>1109059</v>
      </c>
      <c r="D4552" s="9" t="s">
        <v>456</v>
      </c>
      <c r="E4552" s="10">
        <v>16000</v>
      </c>
    </row>
    <row r="4553" spans="1:20">
      <c r="A4553" s="7">
        <v>21</v>
      </c>
      <c r="B4553" s="8" t="s">
        <v>455</v>
      </c>
      <c r="C4553" s="8">
        <v>1109059</v>
      </c>
      <c r="D4553" s="9" t="s">
        <v>456</v>
      </c>
      <c r="E4553" s="10">
        <v>5700</v>
      </c>
    </row>
    <row r="4554" spans="1:20">
      <c r="A4554" s="7">
        <v>21</v>
      </c>
      <c r="B4554" s="8" t="s">
        <v>455</v>
      </c>
      <c r="C4554" s="8">
        <v>1109059</v>
      </c>
      <c r="D4554" s="9" t="s">
        <v>456</v>
      </c>
      <c r="E4554" s="10">
        <v>49000</v>
      </c>
    </row>
    <row r="4555" spans="1:20">
      <c r="A4555" s="7">
        <v>21</v>
      </c>
      <c r="B4555" s="8" t="s">
        <v>455</v>
      </c>
      <c r="C4555" s="8">
        <v>1109059</v>
      </c>
      <c r="D4555" s="9" t="s">
        <v>456</v>
      </c>
      <c r="E4555" s="10">
        <v>4000</v>
      </c>
    </row>
    <row r="4556" spans="1:20">
      <c r="A4556" s="7">
        <v>21</v>
      </c>
      <c r="B4556" s="8" t="s">
        <v>455</v>
      </c>
      <c r="C4556" s="8">
        <v>1109059</v>
      </c>
      <c r="D4556" s="9" t="s">
        <v>456</v>
      </c>
      <c r="E4556" s="10">
        <v>16000</v>
      </c>
    </row>
    <row r="4557" spans="1:20">
      <c r="A4557" s="7">
        <v>21</v>
      </c>
      <c r="B4557" s="8" t="s">
        <v>455</v>
      </c>
      <c r="C4557" s="8">
        <v>1109059</v>
      </c>
      <c r="D4557" s="9" t="s">
        <v>456</v>
      </c>
      <c r="E4557" s="10">
        <v>16000</v>
      </c>
    </row>
    <row r="4558" spans="1:20">
      <c r="A4558" s="7">
        <v>21</v>
      </c>
      <c r="B4558" s="8" t="s">
        <v>455</v>
      </c>
      <c r="C4558" s="8">
        <v>1109059</v>
      </c>
      <c r="D4558" s="9" t="s">
        <v>456</v>
      </c>
      <c r="E4558" s="10">
        <v>3500</v>
      </c>
      <c r="I4558" s="14"/>
      <c r="J4558" s="14"/>
      <c r="K4558" s="14"/>
      <c r="L4558" s="14"/>
      <c r="M4558" s="14"/>
      <c r="N4558" s="14"/>
      <c r="O4558" s="14"/>
      <c r="P4558" s="14"/>
      <c r="Q4558" s="14"/>
      <c r="R4558" s="14"/>
      <c r="S4558" s="14"/>
      <c r="T4558" s="14"/>
    </row>
    <row r="4559" spans="1:20">
      <c r="A4559" s="7">
        <v>21</v>
      </c>
      <c r="B4559" s="8" t="s">
        <v>455</v>
      </c>
      <c r="C4559" s="8">
        <v>1109059</v>
      </c>
      <c r="D4559" s="9" t="s">
        <v>456</v>
      </c>
      <c r="E4559" s="10">
        <v>16000</v>
      </c>
      <c r="I4559" s="14"/>
      <c r="J4559" s="14"/>
      <c r="K4559" s="14"/>
      <c r="L4559" s="14"/>
      <c r="M4559" s="14"/>
      <c r="N4559" s="14"/>
      <c r="O4559" s="14"/>
      <c r="P4559" s="14"/>
      <c r="Q4559" s="14"/>
      <c r="R4559" s="14"/>
      <c r="S4559" s="14"/>
      <c r="T4559" s="14"/>
    </row>
    <row r="4560" spans="1:20">
      <c r="A4560" s="7">
        <v>21</v>
      </c>
      <c r="B4560" s="8" t="s">
        <v>455</v>
      </c>
      <c r="C4560" s="8">
        <v>1109059</v>
      </c>
      <c r="D4560" s="9" t="s">
        <v>456</v>
      </c>
      <c r="E4560" s="10">
        <v>1000</v>
      </c>
      <c r="I4560" s="14"/>
      <c r="J4560" s="14"/>
      <c r="K4560" s="14"/>
      <c r="L4560" s="14"/>
      <c r="M4560" s="14"/>
      <c r="N4560" s="14"/>
      <c r="O4560" s="14"/>
      <c r="P4560" s="14"/>
      <c r="Q4560" s="14"/>
      <c r="R4560" s="14"/>
      <c r="S4560" s="14"/>
      <c r="T4560" s="14"/>
    </row>
    <row r="4561" spans="1:20">
      <c r="A4561" s="7">
        <v>21</v>
      </c>
      <c r="B4561" s="8" t="s">
        <v>455</v>
      </c>
      <c r="C4561" s="8">
        <v>1109059</v>
      </c>
      <c r="D4561" s="9" t="s">
        <v>456</v>
      </c>
      <c r="E4561" s="10">
        <v>13900</v>
      </c>
      <c r="I4561" s="14"/>
      <c r="J4561" s="14"/>
      <c r="K4561" s="14"/>
      <c r="L4561" s="14"/>
      <c r="M4561" s="14"/>
      <c r="N4561" s="14"/>
      <c r="O4561" s="14"/>
      <c r="P4561" s="14"/>
      <c r="Q4561" s="14"/>
      <c r="R4561" s="14"/>
      <c r="S4561" s="14"/>
      <c r="T4561" s="14"/>
    </row>
    <row r="4562" spans="1:20">
      <c r="A4562" s="7">
        <v>21</v>
      </c>
      <c r="B4562" s="8" t="s">
        <v>455</v>
      </c>
      <c r="C4562" s="8">
        <v>1109059</v>
      </c>
      <c r="D4562" s="9" t="s">
        <v>456</v>
      </c>
      <c r="E4562" s="10">
        <v>9840</v>
      </c>
      <c r="I4562" s="14"/>
      <c r="J4562" s="14"/>
      <c r="K4562" s="14"/>
      <c r="L4562" s="14"/>
      <c r="M4562" s="14"/>
      <c r="N4562" s="14"/>
      <c r="O4562" s="14"/>
      <c r="P4562" s="14"/>
      <c r="Q4562" s="14"/>
      <c r="R4562" s="14"/>
      <c r="S4562" s="14"/>
      <c r="T4562" s="14"/>
    </row>
    <row r="4563" spans="1:20">
      <c r="A4563" s="7">
        <v>21</v>
      </c>
      <c r="B4563" s="8" t="s">
        <v>455</v>
      </c>
      <c r="C4563" s="8">
        <v>1109059</v>
      </c>
      <c r="D4563" s="9" t="s">
        <v>456</v>
      </c>
      <c r="E4563" s="10">
        <v>17450</v>
      </c>
      <c r="I4563" s="14"/>
      <c r="J4563" s="14"/>
      <c r="K4563" s="14"/>
      <c r="L4563" s="14"/>
      <c r="M4563" s="14"/>
      <c r="N4563" s="14"/>
      <c r="O4563" s="14"/>
      <c r="P4563" s="14"/>
      <c r="Q4563" s="14"/>
      <c r="R4563" s="14"/>
      <c r="S4563" s="14"/>
      <c r="T4563" s="14"/>
    </row>
    <row r="4564" spans="1:20">
      <c r="A4564" s="7">
        <v>21</v>
      </c>
      <c r="B4564" s="8" t="s">
        <v>455</v>
      </c>
      <c r="C4564" s="8">
        <v>1109059</v>
      </c>
      <c r="D4564" s="9" t="s">
        <v>457</v>
      </c>
      <c r="E4564" s="10">
        <v>20000</v>
      </c>
      <c r="I4564" s="14"/>
      <c r="J4564" s="14"/>
      <c r="K4564" s="14"/>
      <c r="L4564" s="14"/>
      <c r="M4564" s="14"/>
      <c r="N4564" s="14"/>
      <c r="O4564" s="14"/>
      <c r="P4564" s="14"/>
      <c r="Q4564" s="14"/>
      <c r="R4564" s="14"/>
      <c r="S4564" s="14"/>
      <c r="T4564" s="14"/>
    </row>
    <row r="4565" spans="1:20">
      <c r="A4565" s="7">
        <v>21</v>
      </c>
      <c r="B4565" s="8" t="s">
        <v>455</v>
      </c>
      <c r="C4565" s="8">
        <v>1109059</v>
      </c>
      <c r="D4565" s="9" t="s">
        <v>457</v>
      </c>
      <c r="E4565" s="10">
        <v>4920</v>
      </c>
      <c r="I4565" s="14"/>
      <c r="J4565" s="14"/>
      <c r="K4565" s="14"/>
      <c r="L4565" s="14"/>
      <c r="M4565" s="14"/>
      <c r="N4565" s="14"/>
      <c r="O4565" s="14"/>
      <c r="P4565" s="14"/>
      <c r="Q4565" s="14"/>
      <c r="R4565" s="14"/>
      <c r="S4565" s="14"/>
      <c r="T4565" s="14"/>
    </row>
    <row r="4566" spans="1:20">
      <c r="A4566" s="7">
        <v>21</v>
      </c>
      <c r="B4566" s="8" t="s">
        <v>455</v>
      </c>
      <c r="C4566" s="8">
        <v>1109059</v>
      </c>
      <c r="D4566" s="9" t="s">
        <v>457</v>
      </c>
      <c r="E4566" s="10">
        <v>3690</v>
      </c>
      <c r="I4566" s="14"/>
      <c r="J4566" s="14"/>
      <c r="K4566" s="14"/>
      <c r="L4566" s="14"/>
      <c r="M4566" s="14"/>
      <c r="N4566" s="14"/>
      <c r="O4566" s="14"/>
      <c r="P4566" s="14"/>
      <c r="Q4566" s="14"/>
      <c r="R4566" s="14"/>
      <c r="S4566" s="14"/>
      <c r="T4566" s="14"/>
    </row>
    <row r="4567" spans="1:20">
      <c r="A4567" s="7">
        <v>21</v>
      </c>
      <c r="B4567" s="8" t="s">
        <v>455</v>
      </c>
      <c r="C4567" s="8">
        <v>1109059</v>
      </c>
      <c r="D4567" s="9" t="s">
        <v>457</v>
      </c>
      <c r="E4567" s="10">
        <v>20000</v>
      </c>
      <c r="I4567" s="14"/>
      <c r="J4567" s="14"/>
      <c r="K4567" s="14"/>
      <c r="L4567" s="14"/>
      <c r="M4567" s="14"/>
      <c r="N4567" s="14"/>
      <c r="O4567" s="14"/>
      <c r="P4567" s="14"/>
      <c r="Q4567" s="14"/>
      <c r="R4567" s="14"/>
      <c r="S4567" s="14"/>
      <c r="T4567" s="14"/>
    </row>
    <row r="4568" spans="1:20">
      <c r="A4568" s="7">
        <v>21</v>
      </c>
      <c r="B4568" s="8" t="s">
        <v>455</v>
      </c>
      <c r="C4568" s="8">
        <v>1109059</v>
      </c>
      <c r="D4568" s="9" t="s">
        <v>457</v>
      </c>
      <c r="E4568" s="10">
        <v>15000</v>
      </c>
    </row>
    <row r="4569" spans="1:20">
      <c r="A4569" s="7">
        <v>21</v>
      </c>
      <c r="B4569" s="8" t="s">
        <v>455</v>
      </c>
      <c r="C4569" s="8">
        <v>1109059</v>
      </c>
      <c r="D4569" s="9" t="s">
        <v>457</v>
      </c>
      <c r="E4569" s="10">
        <v>22000</v>
      </c>
    </row>
    <row r="4570" spans="1:20">
      <c r="A4570" s="7">
        <v>21</v>
      </c>
      <c r="B4570" s="8" t="s">
        <v>455</v>
      </c>
      <c r="C4570" s="8">
        <v>1109059</v>
      </c>
      <c r="D4570" s="9" t="s">
        <v>457</v>
      </c>
      <c r="E4570" s="10">
        <v>17000</v>
      </c>
    </row>
    <row r="4571" spans="1:20">
      <c r="A4571" s="7">
        <v>21</v>
      </c>
      <c r="B4571" s="11" t="s">
        <v>455</v>
      </c>
      <c r="C4571" s="15">
        <v>1109059</v>
      </c>
      <c r="D4571" s="12" t="s">
        <v>457</v>
      </c>
      <c r="E4571" s="13">
        <v>20000</v>
      </c>
    </row>
    <row r="4572" spans="1:20">
      <c r="A4572" s="7">
        <v>21</v>
      </c>
      <c r="B4572" s="8" t="s">
        <v>458</v>
      </c>
      <c r="C4572" s="8">
        <v>1109164</v>
      </c>
      <c r="D4572" s="9" t="s">
        <v>459</v>
      </c>
      <c r="E4572" s="10">
        <v>1210</v>
      </c>
    </row>
    <row r="4573" spans="1:20">
      <c r="A4573" s="7">
        <v>21</v>
      </c>
      <c r="B4573" s="8" t="s">
        <v>458</v>
      </c>
      <c r="C4573" s="8">
        <v>1109164</v>
      </c>
      <c r="D4573" s="9" t="s">
        <v>459</v>
      </c>
      <c r="E4573" s="10">
        <v>8000</v>
      </c>
    </row>
    <row r="4574" spans="1:20">
      <c r="A4574" s="7">
        <v>21</v>
      </c>
      <c r="B4574" s="8" t="s">
        <v>458</v>
      </c>
      <c r="C4574" s="8">
        <v>1109164</v>
      </c>
      <c r="D4574" s="9" t="s">
        <v>459</v>
      </c>
      <c r="E4574" s="10">
        <v>1000</v>
      </c>
    </row>
    <row r="4575" spans="1:20">
      <c r="A4575" s="7">
        <v>21</v>
      </c>
      <c r="B4575" s="8" t="s">
        <v>458</v>
      </c>
      <c r="C4575" s="8">
        <v>1109164</v>
      </c>
      <c r="D4575" s="9" t="s">
        <v>459</v>
      </c>
      <c r="E4575" s="10">
        <v>3000</v>
      </c>
    </row>
    <row r="4576" spans="1:20">
      <c r="A4576" s="7">
        <v>21</v>
      </c>
      <c r="B4576" s="8" t="s">
        <v>458</v>
      </c>
      <c r="C4576" s="8">
        <v>1109164</v>
      </c>
      <c r="D4576" s="9" t="s">
        <v>459</v>
      </c>
      <c r="E4576" s="10">
        <v>8000</v>
      </c>
    </row>
    <row r="4577" spans="1:20">
      <c r="A4577" s="7">
        <v>21</v>
      </c>
      <c r="B4577" s="8" t="s">
        <v>458</v>
      </c>
      <c r="C4577" s="8">
        <v>1109164</v>
      </c>
      <c r="D4577" s="9" t="s">
        <v>459</v>
      </c>
      <c r="E4577" s="10">
        <v>10000</v>
      </c>
    </row>
    <row r="4578" spans="1:20">
      <c r="A4578" s="7">
        <v>21</v>
      </c>
      <c r="B4578" s="8" t="s">
        <v>458</v>
      </c>
      <c r="C4578" s="8">
        <v>1109164</v>
      </c>
      <c r="D4578" s="9" t="s">
        <v>459</v>
      </c>
      <c r="E4578" s="10">
        <v>2000</v>
      </c>
    </row>
    <row r="4579" spans="1:20">
      <c r="A4579" s="7">
        <v>21</v>
      </c>
      <c r="B4579" s="8" t="s">
        <v>458</v>
      </c>
      <c r="C4579" s="8">
        <v>1109164</v>
      </c>
      <c r="D4579" s="9" t="s">
        <v>459</v>
      </c>
      <c r="E4579" s="10">
        <v>10000</v>
      </c>
      <c r="I4579" s="14"/>
      <c r="J4579" s="14"/>
      <c r="K4579" s="14"/>
      <c r="L4579" s="14"/>
      <c r="M4579" s="14"/>
      <c r="N4579" s="14"/>
      <c r="O4579" s="14"/>
      <c r="P4579" s="14"/>
      <c r="Q4579" s="14"/>
      <c r="R4579" s="14"/>
      <c r="S4579" s="14"/>
      <c r="T4579" s="14"/>
    </row>
    <row r="4580" spans="1:20">
      <c r="A4580" s="7">
        <v>21</v>
      </c>
      <c r="B4580" s="8" t="s">
        <v>458</v>
      </c>
      <c r="C4580" s="8">
        <v>1109164</v>
      </c>
      <c r="D4580" s="9" t="s">
        <v>459</v>
      </c>
      <c r="E4580" s="10">
        <v>1000</v>
      </c>
      <c r="I4580" s="14"/>
      <c r="J4580" s="14"/>
      <c r="K4580" s="14"/>
      <c r="L4580" s="14"/>
      <c r="M4580" s="14"/>
      <c r="N4580" s="14"/>
      <c r="O4580" s="14"/>
      <c r="P4580" s="14"/>
      <c r="Q4580" s="14"/>
      <c r="R4580" s="14"/>
      <c r="S4580" s="14"/>
      <c r="T4580" s="14"/>
    </row>
    <row r="4581" spans="1:20">
      <c r="A4581" s="7">
        <v>21</v>
      </c>
      <c r="B4581" s="8" t="s">
        <v>458</v>
      </c>
      <c r="C4581" s="8">
        <v>1109164</v>
      </c>
      <c r="D4581" s="9" t="s">
        <v>459</v>
      </c>
      <c r="E4581" s="10">
        <v>2700</v>
      </c>
      <c r="I4581" s="14"/>
      <c r="J4581" s="14"/>
      <c r="K4581" s="14"/>
      <c r="L4581" s="14"/>
      <c r="M4581" s="14"/>
      <c r="N4581" s="14"/>
      <c r="O4581" s="14"/>
      <c r="P4581" s="14"/>
      <c r="Q4581" s="14"/>
      <c r="R4581" s="14"/>
      <c r="S4581" s="14"/>
      <c r="T4581" s="14"/>
    </row>
    <row r="4582" spans="1:20">
      <c r="A4582" s="7">
        <v>21</v>
      </c>
      <c r="B4582" s="8" t="s">
        <v>458</v>
      </c>
      <c r="C4582" s="8">
        <v>1109164</v>
      </c>
      <c r="D4582" s="9" t="s">
        <v>459</v>
      </c>
      <c r="E4582" s="10">
        <v>6900</v>
      </c>
      <c r="I4582" s="14"/>
      <c r="J4582" s="14"/>
      <c r="K4582" s="14"/>
      <c r="L4582" s="14"/>
      <c r="M4582" s="14"/>
      <c r="N4582" s="14"/>
      <c r="O4582" s="14"/>
      <c r="P4582" s="14"/>
      <c r="Q4582" s="14"/>
      <c r="R4582" s="14"/>
      <c r="S4582" s="14"/>
      <c r="T4582" s="14"/>
    </row>
    <row r="4583" spans="1:20">
      <c r="A4583" s="7">
        <v>21</v>
      </c>
      <c r="B4583" s="8" t="s">
        <v>458</v>
      </c>
      <c r="C4583" s="8">
        <v>1109164</v>
      </c>
      <c r="D4583" s="9" t="s">
        <v>459</v>
      </c>
      <c r="E4583" s="10">
        <v>15000</v>
      </c>
      <c r="I4583" s="14"/>
      <c r="J4583" s="14"/>
      <c r="K4583" s="14"/>
      <c r="L4583" s="14"/>
      <c r="M4583" s="14"/>
      <c r="N4583" s="14"/>
      <c r="O4583" s="14"/>
      <c r="P4583" s="14"/>
      <c r="Q4583" s="14"/>
      <c r="R4583" s="14"/>
      <c r="S4583" s="14"/>
      <c r="T4583" s="14"/>
    </row>
    <row r="4584" spans="1:20">
      <c r="A4584" s="7">
        <v>21</v>
      </c>
      <c r="B4584" s="8" t="s">
        <v>458</v>
      </c>
      <c r="C4584" s="8">
        <v>1109164</v>
      </c>
      <c r="D4584" s="9" t="s">
        <v>459</v>
      </c>
      <c r="E4584" s="10">
        <v>15000</v>
      </c>
      <c r="I4584" s="14"/>
      <c r="J4584" s="14"/>
      <c r="K4584" s="14"/>
      <c r="L4584" s="14"/>
      <c r="M4584" s="14"/>
      <c r="N4584" s="14"/>
      <c r="O4584" s="14"/>
      <c r="P4584" s="14"/>
      <c r="Q4584" s="14"/>
      <c r="R4584" s="14"/>
      <c r="S4584" s="14"/>
      <c r="T4584" s="14"/>
    </row>
    <row r="4585" spans="1:20">
      <c r="A4585" s="7">
        <v>21</v>
      </c>
      <c r="B4585" s="8" t="s">
        <v>458</v>
      </c>
      <c r="C4585" s="8">
        <v>1109164</v>
      </c>
      <c r="D4585" s="9" t="s">
        <v>459</v>
      </c>
      <c r="E4585" s="10">
        <v>6720</v>
      </c>
      <c r="I4585" s="14"/>
      <c r="J4585" s="14"/>
      <c r="K4585" s="14"/>
      <c r="L4585" s="14"/>
      <c r="M4585" s="14"/>
      <c r="N4585" s="14"/>
      <c r="O4585" s="14"/>
      <c r="P4585" s="14"/>
      <c r="Q4585" s="14"/>
      <c r="R4585" s="14"/>
      <c r="S4585" s="14"/>
      <c r="T4585" s="14"/>
    </row>
    <row r="4586" spans="1:20">
      <c r="A4586" s="7">
        <v>21</v>
      </c>
      <c r="B4586" s="8" t="s">
        <v>458</v>
      </c>
      <c r="C4586" s="8">
        <v>1109164</v>
      </c>
      <c r="D4586" s="9" t="s">
        <v>459</v>
      </c>
      <c r="E4586" s="10">
        <v>6900</v>
      </c>
      <c r="I4586" s="14"/>
      <c r="J4586" s="14"/>
      <c r="K4586" s="14"/>
      <c r="L4586" s="14"/>
      <c r="M4586" s="14"/>
      <c r="N4586" s="14"/>
      <c r="O4586" s="14"/>
      <c r="P4586" s="14"/>
      <c r="Q4586" s="14"/>
      <c r="R4586" s="14"/>
      <c r="S4586" s="14"/>
      <c r="T4586" s="14"/>
    </row>
    <row r="4587" spans="1:20">
      <c r="A4587" s="7">
        <v>21</v>
      </c>
      <c r="B4587" s="8" t="s">
        <v>458</v>
      </c>
      <c r="C4587" s="8">
        <v>1109164</v>
      </c>
      <c r="D4587" s="9" t="s">
        <v>460</v>
      </c>
      <c r="E4587" s="10">
        <v>8000</v>
      </c>
      <c r="I4587" s="14"/>
      <c r="J4587" s="14"/>
      <c r="K4587" s="14"/>
      <c r="L4587" s="14"/>
      <c r="M4587" s="14"/>
      <c r="N4587" s="14"/>
      <c r="O4587" s="14"/>
      <c r="P4587" s="14"/>
      <c r="Q4587" s="14"/>
      <c r="R4587" s="14"/>
      <c r="S4587" s="14"/>
      <c r="T4587" s="14"/>
    </row>
    <row r="4588" spans="1:20">
      <c r="A4588" s="7">
        <v>21</v>
      </c>
      <c r="B4588" s="8" t="s">
        <v>458</v>
      </c>
      <c r="C4588" s="8">
        <v>1109164</v>
      </c>
      <c r="D4588" s="9" t="s">
        <v>460</v>
      </c>
      <c r="E4588" s="10">
        <v>3360</v>
      </c>
      <c r="I4588" s="14"/>
      <c r="J4588" s="14"/>
      <c r="K4588" s="14"/>
      <c r="L4588" s="14"/>
      <c r="M4588" s="14"/>
      <c r="N4588" s="14"/>
      <c r="O4588" s="14"/>
      <c r="P4588" s="14"/>
      <c r="Q4588" s="14"/>
      <c r="R4588" s="14"/>
      <c r="S4588" s="14"/>
      <c r="T4588" s="14"/>
    </row>
    <row r="4589" spans="1:20">
      <c r="A4589" s="7">
        <v>21</v>
      </c>
      <c r="B4589" s="8" t="s">
        <v>458</v>
      </c>
      <c r="C4589" s="8">
        <v>1109164</v>
      </c>
      <c r="D4589" s="9" t="s">
        <v>460</v>
      </c>
      <c r="E4589" s="10">
        <v>6879.5999999999995</v>
      </c>
    </row>
    <row r="4590" spans="1:20">
      <c r="A4590" s="7">
        <v>21</v>
      </c>
      <c r="B4590" s="8" t="s">
        <v>458</v>
      </c>
      <c r="C4590" s="8">
        <v>1109164</v>
      </c>
      <c r="D4590" s="9" t="s">
        <v>460</v>
      </c>
      <c r="E4590" s="10">
        <v>8000</v>
      </c>
    </row>
    <row r="4591" spans="1:20">
      <c r="A4591" s="7">
        <v>21</v>
      </c>
      <c r="B4591" s="11" t="s">
        <v>458</v>
      </c>
      <c r="C4591" s="15">
        <v>1109164</v>
      </c>
      <c r="D4591" s="12" t="s">
        <v>460</v>
      </c>
      <c r="E4591" s="13">
        <v>800</v>
      </c>
    </row>
    <row r="4592" spans="1:20">
      <c r="A4592" s="7">
        <v>21</v>
      </c>
      <c r="B4592" s="8" t="s">
        <v>458</v>
      </c>
      <c r="C4592" s="8">
        <v>1109164</v>
      </c>
      <c r="D4592" s="9" t="s">
        <v>460</v>
      </c>
      <c r="E4592" s="10">
        <v>17500</v>
      </c>
    </row>
    <row r="4593" spans="1:20">
      <c r="A4593" s="7" t="s">
        <v>450</v>
      </c>
      <c r="B4593" s="8" t="s">
        <v>458</v>
      </c>
      <c r="C4593" s="8">
        <v>1109164</v>
      </c>
      <c r="D4593" s="9" t="s">
        <v>460</v>
      </c>
      <c r="E4593" s="10">
        <v>1000</v>
      </c>
    </row>
    <row r="4594" spans="1:20">
      <c r="A4594" s="7">
        <v>21</v>
      </c>
      <c r="B4594" s="8" t="s">
        <v>458</v>
      </c>
      <c r="C4594" s="8">
        <v>1109164</v>
      </c>
      <c r="D4594" s="9" t="s">
        <v>460</v>
      </c>
      <c r="E4594" s="10">
        <v>10000</v>
      </c>
    </row>
    <row r="4595" spans="1:20">
      <c r="A4595" s="7">
        <v>21</v>
      </c>
      <c r="B4595" s="8" t="s">
        <v>458</v>
      </c>
      <c r="C4595" s="8">
        <v>1109164</v>
      </c>
      <c r="D4595" s="9" t="s">
        <v>460</v>
      </c>
      <c r="E4595" s="10">
        <v>8000</v>
      </c>
    </row>
    <row r="4596" spans="1:20">
      <c r="A4596" s="7">
        <v>9</v>
      </c>
      <c r="B4596" s="8" t="s">
        <v>461</v>
      </c>
      <c r="C4596" s="8">
        <v>1109199</v>
      </c>
      <c r="D4596" s="9" t="s">
        <v>201</v>
      </c>
      <c r="E4596" s="10">
        <v>12184.7</v>
      </c>
    </row>
    <row r="4597" spans="1:20">
      <c r="A4597" s="7">
        <v>9</v>
      </c>
      <c r="B4597" s="8" t="s">
        <v>461</v>
      </c>
      <c r="C4597" s="8">
        <v>1109199</v>
      </c>
      <c r="D4597" s="9" t="s">
        <v>201</v>
      </c>
      <c r="E4597" s="10">
        <v>12000</v>
      </c>
    </row>
    <row r="4598" spans="1:20">
      <c r="A4598" s="7">
        <v>9</v>
      </c>
      <c r="B4598" s="8" t="s">
        <v>461</v>
      </c>
      <c r="C4598" s="8">
        <v>1109199</v>
      </c>
      <c r="D4598" s="9" t="s">
        <v>201</v>
      </c>
      <c r="E4598" s="10">
        <v>2700</v>
      </c>
    </row>
    <row r="4599" spans="1:20">
      <c r="A4599" s="7">
        <v>9</v>
      </c>
      <c r="B4599" s="8" t="s">
        <v>461</v>
      </c>
      <c r="C4599" s="8">
        <v>1109199</v>
      </c>
      <c r="D4599" s="9" t="s">
        <v>201</v>
      </c>
      <c r="E4599" s="10">
        <v>4000</v>
      </c>
    </row>
    <row r="4600" spans="1:20">
      <c r="A4600" s="7">
        <v>9</v>
      </c>
      <c r="B4600" s="8" t="s">
        <v>461</v>
      </c>
      <c r="C4600" s="8">
        <v>1109199</v>
      </c>
      <c r="D4600" s="9" t="s">
        <v>201</v>
      </c>
      <c r="E4600" s="10">
        <v>12000</v>
      </c>
    </row>
    <row r="4601" spans="1:20">
      <c r="A4601" s="7">
        <v>9</v>
      </c>
      <c r="B4601" s="8" t="s">
        <v>461</v>
      </c>
      <c r="C4601" s="8">
        <v>1109199</v>
      </c>
      <c r="D4601" s="9" t="s">
        <v>201</v>
      </c>
      <c r="E4601" s="10">
        <v>13000</v>
      </c>
      <c r="I4601" s="14"/>
      <c r="J4601" s="14"/>
      <c r="K4601" s="14"/>
      <c r="L4601" s="14"/>
      <c r="M4601" s="14"/>
      <c r="N4601" s="14"/>
      <c r="O4601" s="14"/>
      <c r="P4601" s="14"/>
      <c r="Q4601" s="14"/>
      <c r="R4601" s="14"/>
      <c r="S4601" s="14"/>
      <c r="T4601" s="14"/>
    </row>
    <row r="4602" spans="1:20">
      <c r="A4602" s="7">
        <v>9</v>
      </c>
      <c r="B4602" s="8" t="s">
        <v>461</v>
      </c>
      <c r="C4602" s="8">
        <v>1109199</v>
      </c>
      <c r="D4602" s="9" t="s">
        <v>201</v>
      </c>
      <c r="E4602" s="10">
        <v>3000</v>
      </c>
      <c r="I4602" s="14"/>
      <c r="J4602" s="14"/>
      <c r="K4602" s="14"/>
      <c r="L4602" s="14"/>
      <c r="M4602" s="14"/>
      <c r="N4602" s="14"/>
      <c r="O4602" s="14"/>
      <c r="P4602" s="14"/>
      <c r="Q4602" s="14"/>
      <c r="R4602" s="14"/>
      <c r="S4602" s="14"/>
      <c r="T4602" s="14"/>
    </row>
    <row r="4603" spans="1:20">
      <c r="A4603" s="7">
        <v>9</v>
      </c>
      <c r="B4603" s="8" t="s">
        <v>461</v>
      </c>
      <c r="C4603" s="8">
        <v>1109199</v>
      </c>
      <c r="D4603" s="9" t="s">
        <v>201</v>
      </c>
      <c r="E4603" s="10">
        <v>13000</v>
      </c>
      <c r="I4603" s="14"/>
      <c r="J4603" s="14"/>
      <c r="K4603" s="14"/>
      <c r="L4603" s="14"/>
      <c r="M4603" s="14"/>
      <c r="N4603" s="14"/>
      <c r="O4603" s="14"/>
      <c r="P4603" s="14"/>
      <c r="Q4603" s="14"/>
      <c r="R4603" s="14"/>
      <c r="S4603" s="14"/>
      <c r="T4603" s="14"/>
    </row>
    <row r="4604" spans="1:20">
      <c r="A4604" s="7">
        <v>9</v>
      </c>
      <c r="B4604" s="8" t="s">
        <v>461</v>
      </c>
      <c r="C4604" s="8">
        <v>1109199</v>
      </c>
      <c r="D4604" s="9" t="s">
        <v>201</v>
      </c>
      <c r="E4604" s="10">
        <v>1000</v>
      </c>
      <c r="I4604" s="14"/>
      <c r="J4604" s="14"/>
      <c r="K4604" s="14"/>
      <c r="L4604" s="14"/>
      <c r="M4604" s="14"/>
      <c r="N4604" s="14"/>
      <c r="O4604" s="14"/>
      <c r="P4604" s="14"/>
      <c r="Q4604" s="14"/>
      <c r="R4604" s="14"/>
      <c r="S4604" s="14"/>
      <c r="T4604" s="14"/>
    </row>
    <row r="4605" spans="1:20">
      <c r="A4605" s="7">
        <v>9</v>
      </c>
      <c r="B4605" s="8" t="s">
        <v>461</v>
      </c>
      <c r="C4605" s="8">
        <v>1109199</v>
      </c>
      <c r="D4605" s="9" t="s">
        <v>201</v>
      </c>
      <c r="E4605" s="10">
        <v>2700</v>
      </c>
      <c r="I4605" s="14"/>
      <c r="J4605" s="14"/>
      <c r="K4605" s="14"/>
      <c r="L4605" s="14"/>
      <c r="M4605" s="14"/>
      <c r="N4605" s="14"/>
      <c r="O4605" s="14"/>
      <c r="P4605" s="14"/>
      <c r="Q4605" s="14"/>
      <c r="R4605" s="14"/>
      <c r="S4605" s="14"/>
      <c r="T4605" s="14"/>
    </row>
    <row r="4606" spans="1:20">
      <c r="A4606" s="7">
        <v>9</v>
      </c>
      <c r="B4606" s="8" t="s">
        <v>461</v>
      </c>
      <c r="C4606" s="8">
        <v>1109199</v>
      </c>
      <c r="D4606" s="9" t="s">
        <v>201</v>
      </c>
      <c r="E4606" s="10">
        <v>6480</v>
      </c>
      <c r="I4606" s="14"/>
      <c r="J4606" s="14"/>
      <c r="K4606" s="14"/>
      <c r="L4606" s="14"/>
      <c r="M4606" s="14"/>
      <c r="N4606" s="14"/>
      <c r="O4606" s="14"/>
      <c r="P4606" s="14"/>
      <c r="Q4606" s="14"/>
      <c r="R4606" s="14"/>
      <c r="S4606" s="14"/>
      <c r="T4606" s="14"/>
    </row>
    <row r="4607" spans="1:20">
      <c r="A4607" s="7">
        <v>9</v>
      </c>
      <c r="B4607" s="8" t="s">
        <v>461</v>
      </c>
      <c r="C4607" s="8">
        <v>1109199</v>
      </c>
      <c r="D4607" s="9" t="s">
        <v>203</v>
      </c>
      <c r="E4607" s="10">
        <v>12000</v>
      </c>
      <c r="I4607" s="14"/>
      <c r="J4607" s="14"/>
      <c r="K4607" s="14"/>
      <c r="L4607" s="14"/>
      <c r="M4607" s="14"/>
      <c r="N4607" s="14"/>
      <c r="O4607" s="14"/>
      <c r="P4607" s="14"/>
      <c r="Q4607" s="14"/>
      <c r="R4607" s="14"/>
      <c r="S4607" s="14"/>
      <c r="T4607" s="14"/>
    </row>
    <row r="4608" spans="1:20">
      <c r="A4608" s="7">
        <v>9</v>
      </c>
      <c r="B4608" s="8" t="s">
        <v>461</v>
      </c>
      <c r="C4608" s="8">
        <v>1109199</v>
      </c>
      <c r="D4608" s="9" t="s">
        <v>203</v>
      </c>
      <c r="E4608" s="10">
        <v>3240</v>
      </c>
      <c r="I4608" s="14"/>
      <c r="J4608" s="14"/>
      <c r="K4608" s="14"/>
      <c r="L4608" s="14"/>
      <c r="M4608" s="14"/>
      <c r="N4608" s="14"/>
      <c r="O4608" s="14"/>
      <c r="P4608" s="14"/>
      <c r="Q4608" s="14"/>
      <c r="R4608" s="14"/>
      <c r="S4608" s="14"/>
      <c r="T4608" s="14"/>
    </row>
    <row r="4609" spans="1:20">
      <c r="A4609" s="7">
        <v>9</v>
      </c>
      <c r="B4609" s="8" t="s">
        <v>461</v>
      </c>
      <c r="C4609" s="8">
        <v>1109199</v>
      </c>
      <c r="D4609" s="9" t="s">
        <v>203</v>
      </c>
      <c r="E4609" s="10">
        <v>1000</v>
      </c>
      <c r="I4609" s="14"/>
      <c r="J4609" s="14"/>
      <c r="K4609" s="14"/>
      <c r="L4609" s="14"/>
      <c r="M4609" s="14"/>
      <c r="N4609" s="14"/>
      <c r="O4609" s="14"/>
      <c r="P4609" s="14"/>
      <c r="Q4609" s="14"/>
      <c r="R4609" s="14"/>
      <c r="S4609" s="14"/>
      <c r="T4609" s="14"/>
    </row>
    <row r="4610" spans="1:20">
      <c r="A4610" s="7">
        <v>9</v>
      </c>
      <c r="B4610" s="8" t="s">
        <v>461</v>
      </c>
      <c r="C4610" s="8">
        <v>1109199</v>
      </c>
      <c r="D4610" s="9" t="s">
        <v>203</v>
      </c>
      <c r="E4610" s="10">
        <v>2430</v>
      </c>
    </row>
    <row r="4611" spans="1:20">
      <c r="A4611" s="7">
        <v>9</v>
      </c>
      <c r="B4611" s="8" t="s">
        <v>461</v>
      </c>
      <c r="C4611" s="8">
        <v>1109199</v>
      </c>
      <c r="D4611" s="9" t="s">
        <v>203</v>
      </c>
      <c r="E4611" s="10">
        <v>12000</v>
      </c>
    </row>
    <row r="4612" spans="1:20">
      <c r="A4612" s="7">
        <v>9</v>
      </c>
      <c r="B4612" s="8" t="s">
        <v>461</v>
      </c>
      <c r="C4612" s="8">
        <v>1109199</v>
      </c>
      <c r="D4612" s="9" t="s">
        <v>203</v>
      </c>
      <c r="E4612" s="10">
        <v>800</v>
      </c>
    </row>
    <row r="4613" spans="1:20">
      <c r="A4613" s="7" t="s">
        <v>462</v>
      </c>
      <c r="B4613" s="11" t="s">
        <v>461</v>
      </c>
      <c r="C4613" s="15">
        <v>1109199</v>
      </c>
      <c r="D4613" s="12" t="s">
        <v>203</v>
      </c>
      <c r="E4613" s="13">
        <v>1100</v>
      </c>
    </row>
    <row r="4614" spans="1:20">
      <c r="A4614" s="7">
        <v>9</v>
      </c>
      <c r="B4614" s="8" t="s">
        <v>461</v>
      </c>
      <c r="C4614" s="8">
        <v>1109199</v>
      </c>
      <c r="D4614" s="9" t="s">
        <v>203</v>
      </c>
      <c r="E4614" s="10">
        <v>15000</v>
      </c>
    </row>
    <row r="4615" spans="1:20">
      <c r="A4615" s="7">
        <v>9</v>
      </c>
      <c r="B4615" s="8" t="s">
        <v>461</v>
      </c>
      <c r="C4615" s="8">
        <v>1109199</v>
      </c>
      <c r="D4615" s="9" t="s">
        <v>203</v>
      </c>
      <c r="E4615" s="10">
        <v>12000</v>
      </c>
    </row>
    <row r="4616" spans="1:20">
      <c r="A4616" s="7">
        <v>9</v>
      </c>
      <c r="B4616" s="8" t="s">
        <v>461</v>
      </c>
      <c r="C4616" s="8">
        <v>1109199</v>
      </c>
      <c r="D4616" s="9" t="s">
        <v>203</v>
      </c>
      <c r="E4616" s="10">
        <v>9000</v>
      </c>
    </row>
    <row r="4617" spans="1:20">
      <c r="A4617" s="7">
        <v>6</v>
      </c>
      <c r="B4617" s="8" t="s">
        <v>463</v>
      </c>
      <c r="C4617" s="8">
        <v>1109229</v>
      </c>
      <c r="D4617" s="9" t="s">
        <v>464</v>
      </c>
      <c r="E4617" s="10">
        <v>990</v>
      </c>
    </row>
    <row r="4618" spans="1:20">
      <c r="A4618" s="7">
        <v>6</v>
      </c>
      <c r="B4618" s="8" t="s">
        <v>463</v>
      </c>
      <c r="C4618" s="8">
        <v>1109229</v>
      </c>
      <c r="D4618" s="9" t="s">
        <v>464</v>
      </c>
      <c r="E4618" s="10">
        <v>10000</v>
      </c>
    </row>
    <row r="4619" spans="1:20">
      <c r="A4619" s="7">
        <v>6</v>
      </c>
      <c r="B4619" s="8" t="s">
        <v>463</v>
      </c>
      <c r="C4619" s="8">
        <v>1109229</v>
      </c>
      <c r="D4619" s="9" t="s">
        <v>464</v>
      </c>
      <c r="E4619" s="10">
        <v>3100</v>
      </c>
    </row>
    <row r="4620" spans="1:20">
      <c r="A4620" s="7">
        <v>6</v>
      </c>
      <c r="B4620" s="8" t="s">
        <v>463</v>
      </c>
      <c r="C4620" s="8">
        <v>1109229</v>
      </c>
      <c r="D4620" s="9" t="s">
        <v>464</v>
      </c>
      <c r="E4620" s="10">
        <v>2000</v>
      </c>
    </row>
    <row r="4621" spans="1:20">
      <c r="A4621" s="7">
        <v>6</v>
      </c>
      <c r="B4621" s="8" t="s">
        <v>463</v>
      </c>
      <c r="C4621" s="8">
        <v>1109229</v>
      </c>
      <c r="D4621" s="9" t="s">
        <v>464</v>
      </c>
      <c r="E4621" s="10">
        <v>10000</v>
      </c>
    </row>
    <row r="4622" spans="1:20">
      <c r="A4622" s="7">
        <v>6</v>
      </c>
      <c r="B4622" s="8" t="s">
        <v>463</v>
      </c>
      <c r="C4622" s="8">
        <v>1109229</v>
      </c>
      <c r="D4622" s="9" t="s">
        <v>464</v>
      </c>
      <c r="E4622" s="10">
        <v>10000</v>
      </c>
      <c r="I4622" s="14"/>
      <c r="J4622" s="14"/>
      <c r="K4622" s="14"/>
      <c r="L4622" s="14"/>
      <c r="M4622" s="14"/>
      <c r="N4622" s="14"/>
      <c r="O4622" s="14"/>
      <c r="P4622" s="14"/>
      <c r="Q4622" s="14"/>
      <c r="R4622" s="14"/>
      <c r="S4622" s="14"/>
      <c r="T4622" s="14"/>
    </row>
    <row r="4623" spans="1:20">
      <c r="A4623" s="7">
        <v>6</v>
      </c>
      <c r="B4623" s="8" t="s">
        <v>463</v>
      </c>
      <c r="C4623" s="8">
        <v>1109229</v>
      </c>
      <c r="D4623" s="9" t="s">
        <v>464</v>
      </c>
      <c r="E4623" s="10">
        <v>2000</v>
      </c>
      <c r="I4623" s="14"/>
      <c r="J4623" s="14"/>
      <c r="K4623" s="14"/>
      <c r="L4623" s="14"/>
      <c r="M4623" s="14"/>
      <c r="N4623" s="14"/>
      <c r="O4623" s="14"/>
      <c r="P4623" s="14"/>
      <c r="Q4623" s="14"/>
      <c r="R4623" s="14"/>
      <c r="S4623" s="14"/>
      <c r="T4623" s="14"/>
    </row>
    <row r="4624" spans="1:20">
      <c r="A4624" s="7">
        <v>6</v>
      </c>
      <c r="B4624" s="8" t="s">
        <v>463</v>
      </c>
      <c r="C4624" s="8">
        <v>1109229</v>
      </c>
      <c r="D4624" s="9" t="s">
        <v>464</v>
      </c>
      <c r="E4624" s="10">
        <v>10000</v>
      </c>
      <c r="I4624" s="14"/>
      <c r="J4624" s="14"/>
      <c r="K4624" s="14"/>
      <c r="L4624" s="14"/>
      <c r="M4624" s="14"/>
      <c r="N4624" s="14"/>
      <c r="O4624" s="14"/>
      <c r="P4624" s="14"/>
      <c r="Q4624" s="14"/>
      <c r="R4624" s="14"/>
      <c r="S4624" s="14"/>
      <c r="T4624" s="14"/>
    </row>
    <row r="4625" spans="1:20">
      <c r="A4625" s="7">
        <v>6</v>
      </c>
      <c r="B4625" s="8" t="s">
        <v>463</v>
      </c>
      <c r="C4625" s="8">
        <v>1109229</v>
      </c>
      <c r="D4625" s="9" t="s">
        <v>464</v>
      </c>
      <c r="E4625" s="10">
        <v>1000</v>
      </c>
      <c r="I4625" s="14"/>
      <c r="J4625" s="14"/>
      <c r="K4625" s="14"/>
      <c r="L4625" s="14"/>
      <c r="M4625" s="14"/>
      <c r="N4625" s="14"/>
      <c r="O4625" s="14"/>
      <c r="P4625" s="14"/>
      <c r="Q4625" s="14"/>
      <c r="R4625" s="14"/>
      <c r="S4625" s="14"/>
      <c r="T4625" s="14"/>
    </row>
    <row r="4626" spans="1:20">
      <c r="A4626" s="7">
        <v>6</v>
      </c>
      <c r="B4626" s="8" t="s">
        <v>463</v>
      </c>
      <c r="C4626" s="8">
        <v>1109229</v>
      </c>
      <c r="D4626" s="9" t="s">
        <v>464</v>
      </c>
      <c r="E4626" s="10">
        <v>2700</v>
      </c>
      <c r="I4626" s="14"/>
      <c r="J4626" s="14"/>
      <c r="K4626" s="14"/>
      <c r="L4626" s="14"/>
      <c r="M4626" s="14"/>
      <c r="N4626" s="14"/>
      <c r="O4626" s="14"/>
      <c r="P4626" s="14"/>
      <c r="Q4626" s="14"/>
      <c r="R4626" s="14"/>
      <c r="S4626" s="14"/>
      <c r="T4626" s="14"/>
    </row>
    <row r="4627" spans="1:20">
      <c r="A4627" s="7">
        <v>6</v>
      </c>
      <c r="B4627" s="8" t="s">
        <v>463</v>
      </c>
      <c r="C4627" s="8">
        <v>1109229</v>
      </c>
      <c r="D4627" s="9" t="s">
        <v>464</v>
      </c>
      <c r="E4627" s="10">
        <v>1500</v>
      </c>
      <c r="I4627" s="14"/>
      <c r="J4627" s="14"/>
      <c r="K4627" s="14"/>
      <c r="L4627" s="14"/>
      <c r="M4627" s="14"/>
      <c r="N4627" s="14"/>
      <c r="O4627" s="14"/>
      <c r="P4627" s="14"/>
      <c r="Q4627" s="14"/>
      <c r="R4627" s="14"/>
      <c r="S4627" s="14"/>
      <c r="T4627" s="14"/>
    </row>
    <row r="4628" spans="1:20">
      <c r="A4628" s="7">
        <v>6</v>
      </c>
      <c r="B4628" s="8" t="s">
        <v>463</v>
      </c>
      <c r="C4628" s="8">
        <v>1109229</v>
      </c>
      <c r="D4628" s="9" t="s">
        <v>464</v>
      </c>
      <c r="E4628" s="10">
        <v>8100</v>
      </c>
      <c r="I4628" s="14"/>
      <c r="J4628" s="14"/>
      <c r="K4628" s="14"/>
      <c r="L4628" s="14"/>
      <c r="M4628" s="14"/>
      <c r="N4628" s="14"/>
      <c r="O4628" s="14"/>
      <c r="P4628" s="14"/>
      <c r="Q4628" s="14"/>
      <c r="R4628" s="14"/>
      <c r="S4628" s="14"/>
      <c r="T4628" s="14"/>
    </row>
    <row r="4629" spans="1:20">
      <c r="A4629" s="7">
        <v>6</v>
      </c>
      <c r="B4629" s="8" t="s">
        <v>463</v>
      </c>
      <c r="C4629" s="8">
        <v>1109229</v>
      </c>
      <c r="D4629" s="9" t="s">
        <v>464</v>
      </c>
      <c r="E4629" s="10">
        <v>2800</v>
      </c>
      <c r="I4629" s="14"/>
      <c r="J4629" s="14"/>
      <c r="K4629" s="14"/>
      <c r="L4629" s="14"/>
      <c r="M4629" s="14"/>
      <c r="N4629" s="14"/>
      <c r="O4629" s="14"/>
      <c r="P4629" s="14"/>
      <c r="Q4629" s="14"/>
      <c r="R4629" s="14"/>
      <c r="S4629" s="14"/>
      <c r="T4629" s="14"/>
    </row>
    <row r="4630" spans="1:20">
      <c r="A4630" s="7">
        <v>6</v>
      </c>
      <c r="B4630" s="8" t="s">
        <v>463</v>
      </c>
      <c r="C4630" s="8">
        <v>1109229</v>
      </c>
      <c r="D4630" s="9" t="s">
        <v>464</v>
      </c>
      <c r="E4630" s="10">
        <v>1400</v>
      </c>
      <c r="I4630" s="14"/>
      <c r="J4630" s="14"/>
      <c r="K4630" s="14"/>
      <c r="L4630" s="14"/>
      <c r="M4630" s="14"/>
      <c r="N4630" s="14"/>
      <c r="O4630" s="14"/>
      <c r="P4630" s="14"/>
      <c r="Q4630" s="14"/>
      <c r="R4630" s="14"/>
      <c r="S4630" s="14"/>
      <c r="T4630" s="14"/>
    </row>
    <row r="4631" spans="1:20">
      <c r="A4631" s="7">
        <v>6</v>
      </c>
      <c r="B4631" s="8" t="s">
        <v>463</v>
      </c>
      <c r="C4631" s="8">
        <v>1109229</v>
      </c>
      <c r="D4631" s="9" t="s">
        <v>464</v>
      </c>
      <c r="E4631" s="10">
        <v>10000</v>
      </c>
      <c r="I4631" s="14"/>
      <c r="J4631" s="14"/>
      <c r="K4631" s="14"/>
      <c r="L4631" s="14"/>
      <c r="M4631" s="14"/>
      <c r="N4631" s="14"/>
      <c r="O4631" s="14"/>
      <c r="P4631" s="14"/>
      <c r="Q4631" s="14"/>
      <c r="R4631" s="14"/>
      <c r="S4631" s="14"/>
      <c r="T4631" s="14"/>
    </row>
    <row r="4632" spans="1:20">
      <c r="A4632" s="7">
        <v>6</v>
      </c>
      <c r="B4632" s="8" t="s">
        <v>463</v>
      </c>
      <c r="C4632" s="8">
        <v>1109229</v>
      </c>
      <c r="D4632" s="9" t="s">
        <v>464</v>
      </c>
      <c r="E4632" s="10">
        <v>2866.5</v>
      </c>
      <c r="I4632" s="14"/>
      <c r="J4632" s="14"/>
      <c r="K4632" s="14"/>
      <c r="L4632" s="14"/>
      <c r="M4632" s="14"/>
      <c r="N4632" s="14"/>
      <c r="O4632" s="14"/>
      <c r="P4632" s="14"/>
      <c r="Q4632" s="14"/>
      <c r="R4632" s="14"/>
      <c r="S4632" s="14"/>
      <c r="T4632" s="14"/>
    </row>
    <row r="4633" spans="1:20">
      <c r="A4633" s="7">
        <v>6</v>
      </c>
      <c r="B4633" s="8" t="s">
        <v>463</v>
      </c>
      <c r="C4633" s="8">
        <v>1109229</v>
      </c>
      <c r="D4633" s="9" t="s">
        <v>464</v>
      </c>
      <c r="E4633" s="10">
        <v>800</v>
      </c>
      <c r="I4633" s="14"/>
      <c r="J4633" s="14"/>
      <c r="K4633" s="14"/>
      <c r="L4633" s="14"/>
      <c r="M4633" s="14"/>
      <c r="N4633" s="14"/>
      <c r="O4633" s="14"/>
      <c r="P4633" s="14"/>
      <c r="Q4633" s="14"/>
      <c r="R4633" s="14"/>
      <c r="S4633" s="14"/>
      <c r="T4633" s="14"/>
    </row>
    <row r="4634" spans="1:20">
      <c r="A4634" s="7">
        <v>6</v>
      </c>
      <c r="B4634" s="8" t="s">
        <v>463</v>
      </c>
      <c r="C4634" s="8">
        <v>1109229</v>
      </c>
      <c r="D4634" s="9" t="s">
        <v>464</v>
      </c>
      <c r="E4634" s="10">
        <v>2500</v>
      </c>
      <c r="I4634" s="14"/>
      <c r="J4634" s="14"/>
      <c r="K4634" s="14"/>
      <c r="L4634" s="14"/>
      <c r="M4634" s="14"/>
      <c r="N4634" s="14"/>
      <c r="O4634" s="14"/>
      <c r="P4634" s="14"/>
      <c r="Q4634" s="14"/>
      <c r="R4634" s="14"/>
      <c r="S4634" s="14"/>
      <c r="T4634" s="14"/>
    </row>
    <row r="4635" spans="1:20">
      <c r="A4635" s="7">
        <v>6</v>
      </c>
      <c r="B4635" s="8" t="s">
        <v>463</v>
      </c>
      <c r="C4635" s="8">
        <v>1109229</v>
      </c>
      <c r="D4635" s="9" t="s">
        <v>464</v>
      </c>
      <c r="E4635" s="10">
        <v>10000</v>
      </c>
      <c r="I4635" s="14"/>
      <c r="J4635" s="14"/>
      <c r="K4635" s="14"/>
      <c r="L4635" s="14"/>
      <c r="M4635" s="14"/>
      <c r="N4635" s="14"/>
      <c r="O4635" s="14"/>
      <c r="P4635" s="14"/>
      <c r="Q4635" s="14"/>
      <c r="R4635" s="14"/>
      <c r="S4635" s="14"/>
      <c r="T4635" s="14"/>
    </row>
    <row r="4636" spans="1:20">
      <c r="A4636" s="7">
        <v>6</v>
      </c>
      <c r="B4636" s="8" t="s">
        <v>463</v>
      </c>
      <c r="C4636" s="8">
        <v>1109229</v>
      </c>
      <c r="D4636" s="9" t="s">
        <v>464</v>
      </c>
      <c r="E4636" s="10">
        <v>10000</v>
      </c>
      <c r="I4636" s="14"/>
      <c r="J4636" s="14"/>
      <c r="K4636" s="14"/>
      <c r="L4636" s="14"/>
      <c r="M4636" s="14"/>
      <c r="N4636" s="14"/>
      <c r="O4636" s="14"/>
      <c r="P4636" s="14"/>
      <c r="Q4636" s="14"/>
      <c r="R4636" s="14"/>
      <c r="S4636" s="14"/>
      <c r="T4636" s="14"/>
    </row>
    <row r="4637" spans="1:20">
      <c r="A4637" s="7">
        <v>6</v>
      </c>
      <c r="B4637" s="8" t="s">
        <v>463</v>
      </c>
      <c r="C4637" s="8">
        <v>1109229</v>
      </c>
      <c r="D4637" s="9" t="s">
        <v>464</v>
      </c>
      <c r="E4637" s="10">
        <v>12849.84</v>
      </c>
      <c r="I4637" s="14"/>
      <c r="J4637" s="14"/>
      <c r="K4637" s="14"/>
      <c r="L4637" s="14"/>
      <c r="M4637" s="14"/>
      <c r="N4637" s="14"/>
      <c r="O4637" s="14"/>
      <c r="P4637" s="14"/>
      <c r="Q4637" s="14"/>
      <c r="R4637" s="14"/>
      <c r="S4637" s="14"/>
      <c r="T4637" s="14"/>
    </row>
    <row r="4638" spans="1:20">
      <c r="A4638" s="7">
        <v>6</v>
      </c>
      <c r="B4638" s="8" t="s">
        <v>463</v>
      </c>
      <c r="C4638" s="8">
        <v>1109229</v>
      </c>
      <c r="D4638" s="9" t="s">
        <v>464</v>
      </c>
      <c r="E4638" s="10">
        <v>39915.97</v>
      </c>
    </row>
    <row r="4639" spans="1:20">
      <c r="A4639" s="7">
        <v>21</v>
      </c>
      <c r="B4639" s="8" t="s">
        <v>465</v>
      </c>
      <c r="C4639" s="8">
        <v>1109326</v>
      </c>
      <c r="D4639" s="9" t="s">
        <v>466</v>
      </c>
      <c r="E4639" s="10">
        <v>10000</v>
      </c>
    </row>
    <row r="4640" spans="1:20">
      <c r="A4640" s="7">
        <v>21</v>
      </c>
      <c r="B4640" s="11" t="s">
        <v>465</v>
      </c>
      <c r="C4640" s="15">
        <v>1109326</v>
      </c>
      <c r="D4640" s="12" t="s">
        <v>466</v>
      </c>
      <c r="E4640" s="13">
        <v>71992</v>
      </c>
    </row>
    <row r="4641" spans="1:20">
      <c r="A4641" s="7">
        <v>21</v>
      </c>
      <c r="B4641" s="8" t="s">
        <v>465</v>
      </c>
      <c r="C4641" s="8">
        <v>1109326</v>
      </c>
      <c r="D4641" s="9" t="s">
        <v>466</v>
      </c>
      <c r="E4641" s="10">
        <v>2000</v>
      </c>
    </row>
    <row r="4642" spans="1:20">
      <c r="A4642" s="7">
        <v>21</v>
      </c>
      <c r="B4642" s="8" t="s">
        <v>465</v>
      </c>
      <c r="C4642" s="8">
        <v>1109326</v>
      </c>
      <c r="D4642" s="9" t="s">
        <v>466</v>
      </c>
      <c r="E4642" s="10">
        <v>2700</v>
      </c>
    </row>
    <row r="4643" spans="1:20">
      <c r="A4643" s="7">
        <v>21</v>
      </c>
      <c r="B4643" s="8" t="s">
        <v>465</v>
      </c>
      <c r="C4643" s="8">
        <v>1109326</v>
      </c>
      <c r="D4643" s="9" t="s">
        <v>466</v>
      </c>
      <c r="E4643" s="10">
        <v>12000</v>
      </c>
    </row>
    <row r="4644" spans="1:20">
      <c r="A4644" s="7">
        <v>21</v>
      </c>
      <c r="B4644" s="8" t="s">
        <v>465</v>
      </c>
      <c r="C4644" s="8">
        <v>1109326</v>
      </c>
      <c r="D4644" s="9" t="s">
        <v>466</v>
      </c>
      <c r="E4644" s="10">
        <v>13000</v>
      </c>
    </row>
    <row r="4645" spans="1:20">
      <c r="A4645" s="7">
        <v>21</v>
      </c>
      <c r="B4645" s="8" t="s">
        <v>465</v>
      </c>
      <c r="C4645" s="8">
        <v>1109326</v>
      </c>
      <c r="D4645" s="9" t="s">
        <v>466</v>
      </c>
      <c r="E4645" s="10">
        <v>3000</v>
      </c>
    </row>
    <row r="4646" spans="1:20">
      <c r="A4646" s="7">
        <v>21</v>
      </c>
      <c r="B4646" s="8" t="s">
        <v>465</v>
      </c>
      <c r="C4646" s="8">
        <v>1109326</v>
      </c>
      <c r="D4646" s="9" t="s">
        <v>466</v>
      </c>
      <c r="E4646" s="10">
        <v>13000</v>
      </c>
    </row>
    <row r="4647" spans="1:20">
      <c r="A4647" s="7">
        <v>21</v>
      </c>
      <c r="B4647" s="8" t="s">
        <v>465</v>
      </c>
      <c r="C4647" s="8">
        <v>1109326</v>
      </c>
      <c r="D4647" s="9" t="s">
        <v>466</v>
      </c>
      <c r="E4647" s="10">
        <v>1000</v>
      </c>
    </row>
    <row r="4648" spans="1:20">
      <c r="A4648" s="7">
        <v>21</v>
      </c>
      <c r="B4648" s="8" t="s">
        <v>465</v>
      </c>
      <c r="C4648" s="8">
        <v>1109326</v>
      </c>
      <c r="D4648" s="9" t="s">
        <v>466</v>
      </c>
      <c r="E4648" s="10">
        <v>5400</v>
      </c>
    </row>
    <row r="4649" spans="1:20">
      <c r="A4649" s="7">
        <v>21</v>
      </c>
      <c r="B4649" s="8" t="s">
        <v>465</v>
      </c>
      <c r="C4649" s="8">
        <v>1109326</v>
      </c>
      <c r="D4649" s="9" t="s">
        <v>466</v>
      </c>
      <c r="E4649" s="10">
        <v>10350</v>
      </c>
    </row>
    <row r="4650" spans="1:20">
      <c r="A4650" s="7">
        <v>21</v>
      </c>
      <c r="B4650" s="8" t="s">
        <v>465</v>
      </c>
      <c r="C4650" s="8">
        <v>1109326</v>
      </c>
      <c r="D4650" s="9" t="s">
        <v>466</v>
      </c>
      <c r="E4650" s="10">
        <v>12960</v>
      </c>
      <c r="I4650" s="14"/>
      <c r="J4650" s="14"/>
      <c r="K4650" s="14"/>
      <c r="L4650" s="14"/>
      <c r="M4650" s="14"/>
      <c r="N4650" s="14"/>
      <c r="O4650" s="14"/>
      <c r="P4650" s="14"/>
      <c r="Q4650" s="14"/>
      <c r="R4650" s="14"/>
      <c r="S4650" s="14"/>
      <c r="T4650" s="14"/>
    </row>
    <row r="4651" spans="1:20">
      <c r="A4651" s="7">
        <v>21</v>
      </c>
      <c r="B4651" s="8" t="s">
        <v>465</v>
      </c>
      <c r="C4651" s="8">
        <v>1109326</v>
      </c>
      <c r="D4651" s="9" t="s">
        <v>466</v>
      </c>
      <c r="E4651" s="10">
        <v>17350</v>
      </c>
      <c r="I4651" s="14"/>
      <c r="J4651" s="14"/>
      <c r="K4651" s="14"/>
      <c r="L4651" s="14"/>
      <c r="M4651" s="14"/>
      <c r="N4651" s="14"/>
      <c r="O4651" s="14"/>
      <c r="P4651" s="14"/>
      <c r="Q4651" s="14"/>
      <c r="R4651" s="14"/>
      <c r="S4651" s="14"/>
      <c r="T4651" s="14"/>
    </row>
    <row r="4652" spans="1:20">
      <c r="A4652" s="7">
        <v>21</v>
      </c>
      <c r="B4652" s="8" t="s">
        <v>465</v>
      </c>
      <c r="C4652" s="8">
        <v>1109326</v>
      </c>
      <c r="D4652" s="9" t="s">
        <v>466</v>
      </c>
      <c r="E4652" s="10">
        <v>10350</v>
      </c>
      <c r="I4652" s="14"/>
      <c r="J4652" s="14"/>
      <c r="K4652" s="14"/>
      <c r="L4652" s="14"/>
      <c r="M4652" s="14"/>
      <c r="N4652" s="14"/>
      <c r="O4652" s="14"/>
      <c r="P4652" s="14"/>
      <c r="Q4652" s="14"/>
      <c r="R4652" s="14"/>
      <c r="S4652" s="14"/>
      <c r="T4652" s="14"/>
    </row>
    <row r="4653" spans="1:20">
      <c r="A4653" s="7">
        <v>21</v>
      </c>
      <c r="B4653" s="8" t="s">
        <v>465</v>
      </c>
      <c r="C4653" s="8">
        <v>1109326</v>
      </c>
      <c r="D4653" s="9" t="s">
        <v>362</v>
      </c>
      <c r="E4653" s="10">
        <v>12000</v>
      </c>
      <c r="I4653" s="14"/>
      <c r="J4653" s="14"/>
      <c r="K4653" s="14"/>
      <c r="L4653" s="14"/>
      <c r="M4653" s="14"/>
      <c r="N4653" s="14"/>
      <c r="O4653" s="14"/>
      <c r="P4653" s="14"/>
      <c r="Q4653" s="14"/>
      <c r="R4653" s="14"/>
      <c r="S4653" s="14"/>
      <c r="T4653" s="14"/>
    </row>
    <row r="4654" spans="1:20">
      <c r="A4654" s="7">
        <v>21</v>
      </c>
      <c r="B4654" s="8" t="s">
        <v>465</v>
      </c>
      <c r="C4654" s="8">
        <v>1109326</v>
      </c>
      <c r="D4654" s="9" t="s">
        <v>362</v>
      </c>
      <c r="E4654" s="10">
        <v>6480</v>
      </c>
      <c r="I4654" s="14"/>
      <c r="J4654" s="14"/>
      <c r="K4654" s="14"/>
      <c r="L4654" s="14"/>
      <c r="M4654" s="14"/>
      <c r="N4654" s="14"/>
      <c r="O4654" s="14"/>
      <c r="P4654" s="14"/>
      <c r="Q4654" s="14"/>
      <c r="R4654" s="14"/>
      <c r="S4654" s="14"/>
      <c r="T4654" s="14"/>
    </row>
    <row r="4655" spans="1:20">
      <c r="A4655" s="7">
        <v>21</v>
      </c>
      <c r="B4655" s="8" t="s">
        <v>465</v>
      </c>
      <c r="C4655" s="8">
        <v>1109326</v>
      </c>
      <c r="D4655" s="9" t="s">
        <v>362</v>
      </c>
      <c r="E4655" s="10">
        <v>4860</v>
      </c>
      <c r="I4655" s="14"/>
      <c r="J4655" s="14"/>
      <c r="K4655" s="14"/>
      <c r="L4655" s="14"/>
      <c r="M4655" s="14"/>
      <c r="N4655" s="14"/>
      <c r="O4655" s="14"/>
      <c r="P4655" s="14"/>
      <c r="Q4655" s="14"/>
      <c r="R4655" s="14"/>
      <c r="S4655" s="14"/>
      <c r="T4655" s="14"/>
    </row>
    <row r="4656" spans="1:20">
      <c r="A4656" s="7">
        <v>21</v>
      </c>
      <c r="B4656" s="8" t="s">
        <v>465</v>
      </c>
      <c r="C4656" s="8">
        <v>1109326</v>
      </c>
      <c r="D4656" s="9" t="s">
        <v>362</v>
      </c>
      <c r="E4656" s="10">
        <v>12000</v>
      </c>
      <c r="I4656" s="14"/>
      <c r="J4656" s="14"/>
      <c r="K4656" s="14"/>
      <c r="L4656" s="14"/>
      <c r="M4656" s="14"/>
      <c r="N4656" s="14"/>
      <c r="O4656" s="14"/>
      <c r="P4656" s="14"/>
      <c r="Q4656" s="14"/>
      <c r="R4656" s="14"/>
      <c r="S4656" s="14"/>
      <c r="T4656" s="14"/>
    </row>
    <row r="4657" spans="1:20">
      <c r="A4657" s="7">
        <v>21</v>
      </c>
      <c r="B4657" s="8" t="s">
        <v>465</v>
      </c>
      <c r="C4657" s="8">
        <v>1109326</v>
      </c>
      <c r="D4657" s="9" t="s">
        <v>362</v>
      </c>
      <c r="E4657" s="10">
        <v>800</v>
      </c>
      <c r="I4657" s="14"/>
      <c r="J4657" s="14"/>
      <c r="K4657" s="14"/>
      <c r="L4657" s="14"/>
      <c r="M4657" s="14"/>
      <c r="N4657" s="14"/>
      <c r="O4657" s="14"/>
      <c r="P4657" s="14"/>
      <c r="Q4657" s="14"/>
      <c r="R4657" s="14"/>
      <c r="S4657" s="14"/>
      <c r="T4657" s="14"/>
    </row>
    <row r="4658" spans="1:20">
      <c r="A4658" s="7">
        <v>21</v>
      </c>
      <c r="B4658" s="8" t="s">
        <v>465</v>
      </c>
      <c r="C4658" s="8">
        <v>1109326</v>
      </c>
      <c r="D4658" s="9" t="s">
        <v>362</v>
      </c>
      <c r="E4658" s="10">
        <v>17500</v>
      </c>
      <c r="I4658" s="14"/>
      <c r="J4658" s="14"/>
      <c r="K4658" s="14"/>
      <c r="L4658" s="14"/>
      <c r="M4658" s="14"/>
      <c r="N4658" s="14"/>
      <c r="O4658" s="14"/>
      <c r="P4658" s="14"/>
      <c r="Q4658" s="14"/>
      <c r="R4658" s="14"/>
      <c r="S4658" s="14"/>
      <c r="T4658" s="14"/>
    </row>
    <row r="4659" spans="1:20">
      <c r="A4659" s="7" t="s">
        <v>450</v>
      </c>
      <c r="B4659" s="8" t="s">
        <v>465</v>
      </c>
      <c r="C4659" s="8">
        <v>1109326</v>
      </c>
      <c r="D4659" s="9" t="s">
        <v>362</v>
      </c>
      <c r="E4659" s="10">
        <v>1100</v>
      </c>
      <c r="I4659" s="14"/>
      <c r="J4659" s="14"/>
      <c r="K4659" s="14"/>
      <c r="L4659" s="14"/>
      <c r="M4659" s="14"/>
      <c r="N4659" s="14"/>
      <c r="O4659" s="14"/>
      <c r="P4659" s="14"/>
      <c r="Q4659" s="14"/>
      <c r="R4659" s="14"/>
      <c r="S4659" s="14"/>
      <c r="T4659" s="14"/>
    </row>
    <row r="4660" spans="1:20">
      <c r="A4660" s="7">
        <v>21</v>
      </c>
      <c r="B4660" s="8" t="s">
        <v>465</v>
      </c>
      <c r="C4660" s="8">
        <v>1109326</v>
      </c>
      <c r="D4660" s="9" t="s">
        <v>362</v>
      </c>
      <c r="E4660" s="10">
        <v>15000</v>
      </c>
      <c r="I4660" s="14"/>
      <c r="J4660" s="14"/>
      <c r="K4660" s="14"/>
      <c r="L4660" s="14"/>
      <c r="M4660" s="14"/>
      <c r="N4660" s="14"/>
      <c r="O4660" s="14"/>
      <c r="P4660" s="14"/>
      <c r="Q4660" s="14"/>
      <c r="R4660" s="14"/>
      <c r="S4660" s="14"/>
      <c r="T4660" s="14"/>
    </row>
    <row r="4661" spans="1:20">
      <c r="A4661" s="7">
        <v>21</v>
      </c>
      <c r="B4661" s="8" t="s">
        <v>465</v>
      </c>
      <c r="C4661" s="8">
        <v>1109326</v>
      </c>
      <c r="D4661" s="9" t="s">
        <v>362</v>
      </c>
      <c r="E4661" s="10">
        <v>12000</v>
      </c>
      <c r="I4661" s="14"/>
      <c r="J4661" s="14"/>
      <c r="K4661" s="14"/>
      <c r="L4661" s="14"/>
      <c r="M4661" s="14"/>
      <c r="N4661" s="14"/>
      <c r="O4661" s="14"/>
      <c r="P4661" s="14"/>
      <c r="Q4661" s="14"/>
      <c r="R4661" s="14"/>
      <c r="S4661" s="14"/>
      <c r="T4661" s="14"/>
    </row>
    <row r="4662" spans="1:20">
      <c r="A4662" s="7">
        <v>21</v>
      </c>
      <c r="B4662" s="8" t="s">
        <v>465</v>
      </c>
      <c r="C4662" s="8">
        <v>1109326</v>
      </c>
      <c r="D4662" s="9" t="s">
        <v>362</v>
      </c>
      <c r="E4662" s="10">
        <v>39915.97</v>
      </c>
    </row>
    <row r="4663" spans="1:20">
      <c r="A4663" s="7">
        <v>9</v>
      </c>
      <c r="B4663" s="8" t="s">
        <v>467</v>
      </c>
      <c r="C4663" s="8">
        <v>1109423</v>
      </c>
      <c r="D4663" s="9" t="s">
        <v>468</v>
      </c>
      <c r="E4663" s="10">
        <v>10000</v>
      </c>
    </row>
    <row r="4664" spans="1:20">
      <c r="A4664" s="7">
        <v>9</v>
      </c>
      <c r="B4664" s="8" t="s">
        <v>467</v>
      </c>
      <c r="C4664" s="8">
        <v>1109423</v>
      </c>
      <c r="D4664" s="9" t="s">
        <v>468</v>
      </c>
      <c r="E4664" s="10">
        <v>1500</v>
      </c>
    </row>
    <row r="4665" spans="1:20">
      <c r="A4665" s="7">
        <v>9</v>
      </c>
      <c r="B4665" s="11" t="s">
        <v>467</v>
      </c>
      <c r="C4665" s="15">
        <v>1109423</v>
      </c>
      <c r="D4665" s="12" t="s">
        <v>468</v>
      </c>
      <c r="E4665" s="13">
        <v>2000</v>
      </c>
    </row>
    <row r="4666" spans="1:20">
      <c r="A4666" s="7">
        <v>9</v>
      </c>
      <c r="B4666" s="8" t="s">
        <v>467</v>
      </c>
      <c r="C4666" s="8">
        <v>1109423</v>
      </c>
      <c r="D4666" s="9" t="s">
        <v>468</v>
      </c>
      <c r="E4666" s="10">
        <v>10000</v>
      </c>
    </row>
    <row r="4667" spans="1:20">
      <c r="A4667" s="7">
        <v>9</v>
      </c>
      <c r="B4667" s="8" t="s">
        <v>467</v>
      </c>
      <c r="C4667" s="8">
        <v>1109423</v>
      </c>
      <c r="D4667" s="9" t="s">
        <v>468</v>
      </c>
      <c r="E4667" s="10">
        <v>10000</v>
      </c>
    </row>
    <row r="4668" spans="1:20">
      <c r="A4668" s="7">
        <v>9</v>
      </c>
      <c r="B4668" s="8" t="s">
        <v>467</v>
      </c>
      <c r="C4668" s="8">
        <v>1109423</v>
      </c>
      <c r="D4668" s="9" t="s">
        <v>468</v>
      </c>
      <c r="E4668" s="10">
        <v>2500</v>
      </c>
    </row>
    <row r="4669" spans="1:20">
      <c r="A4669" s="7">
        <v>9</v>
      </c>
      <c r="B4669" s="8" t="s">
        <v>467</v>
      </c>
      <c r="C4669" s="8">
        <v>1109423</v>
      </c>
      <c r="D4669" s="9" t="s">
        <v>468</v>
      </c>
      <c r="E4669" s="10">
        <v>10000</v>
      </c>
    </row>
    <row r="4670" spans="1:20">
      <c r="A4670" s="7">
        <v>9</v>
      </c>
      <c r="B4670" s="8" t="s">
        <v>467</v>
      </c>
      <c r="C4670" s="8">
        <v>1109423</v>
      </c>
      <c r="D4670" s="9" t="s">
        <v>468</v>
      </c>
      <c r="E4670" s="10">
        <v>1000</v>
      </c>
    </row>
    <row r="4671" spans="1:20">
      <c r="A4671" s="7">
        <v>9</v>
      </c>
      <c r="B4671" s="8" t="s">
        <v>467</v>
      </c>
      <c r="C4671" s="8">
        <v>1109423</v>
      </c>
      <c r="D4671" s="9" t="s">
        <v>468</v>
      </c>
      <c r="E4671" s="10">
        <v>2700</v>
      </c>
    </row>
    <row r="4672" spans="1:20">
      <c r="A4672" s="7">
        <v>9</v>
      </c>
      <c r="B4672" s="8" t="s">
        <v>467</v>
      </c>
      <c r="C4672" s="8">
        <v>1109423</v>
      </c>
      <c r="D4672" s="9" t="s">
        <v>468</v>
      </c>
      <c r="E4672" s="10">
        <v>5760</v>
      </c>
    </row>
    <row r="4673" spans="1:20">
      <c r="A4673" s="7">
        <v>9</v>
      </c>
      <c r="B4673" s="8" t="s">
        <v>467</v>
      </c>
      <c r="C4673" s="8">
        <v>1109423</v>
      </c>
      <c r="D4673" s="9" t="s">
        <v>469</v>
      </c>
      <c r="E4673" s="10">
        <v>1000</v>
      </c>
      <c r="I4673" s="14"/>
      <c r="J4673" s="14"/>
      <c r="K4673" s="14"/>
      <c r="L4673" s="14"/>
      <c r="M4673" s="14"/>
      <c r="N4673" s="14"/>
      <c r="O4673" s="14"/>
      <c r="P4673" s="14"/>
      <c r="Q4673" s="14"/>
      <c r="R4673" s="14"/>
      <c r="S4673" s="14"/>
      <c r="T4673" s="14"/>
    </row>
    <row r="4674" spans="1:20">
      <c r="A4674" s="7">
        <v>9</v>
      </c>
      <c r="B4674" s="8" t="s">
        <v>467</v>
      </c>
      <c r="C4674" s="8">
        <v>1109423</v>
      </c>
      <c r="D4674" s="9" t="s">
        <v>469</v>
      </c>
      <c r="E4674" s="10">
        <v>5896.7999999999993</v>
      </c>
      <c r="I4674" s="14"/>
      <c r="J4674" s="14"/>
      <c r="K4674" s="14"/>
      <c r="L4674" s="14"/>
      <c r="M4674" s="14"/>
      <c r="N4674" s="14"/>
      <c r="O4674" s="14"/>
      <c r="P4674" s="14"/>
      <c r="Q4674" s="14"/>
      <c r="R4674" s="14"/>
      <c r="S4674" s="14"/>
      <c r="T4674" s="14"/>
    </row>
    <row r="4675" spans="1:20">
      <c r="A4675" s="7">
        <v>9</v>
      </c>
      <c r="B4675" s="8" t="s">
        <v>467</v>
      </c>
      <c r="C4675" s="8">
        <v>1109423</v>
      </c>
      <c r="D4675" s="9" t="s">
        <v>469</v>
      </c>
      <c r="E4675" s="10">
        <v>10000</v>
      </c>
      <c r="I4675" s="14"/>
      <c r="J4675" s="14"/>
      <c r="K4675" s="14"/>
      <c r="L4675" s="14"/>
      <c r="M4675" s="14"/>
      <c r="N4675" s="14"/>
      <c r="O4675" s="14"/>
      <c r="P4675" s="14"/>
      <c r="Q4675" s="14"/>
      <c r="R4675" s="14"/>
      <c r="S4675" s="14"/>
      <c r="T4675" s="14"/>
    </row>
    <row r="4676" spans="1:20">
      <c r="A4676" s="7">
        <v>9</v>
      </c>
      <c r="B4676" s="8" t="s">
        <v>467</v>
      </c>
      <c r="C4676" s="8">
        <v>1109423</v>
      </c>
      <c r="D4676" s="9" t="s">
        <v>469</v>
      </c>
      <c r="E4676" s="10">
        <v>10000</v>
      </c>
      <c r="I4676" s="14"/>
      <c r="J4676" s="14"/>
      <c r="K4676" s="14"/>
      <c r="L4676" s="14"/>
      <c r="M4676" s="14"/>
      <c r="N4676" s="14"/>
      <c r="O4676" s="14"/>
      <c r="P4676" s="14"/>
      <c r="Q4676" s="14"/>
      <c r="R4676" s="14"/>
      <c r="S4676" s="14"/>
      <c r="T4676" s="14"/>
    </row>
    <row r="4677" spans="1:20">
      <c r="A4677" s="7">
        <v>9</v>
      </c>
      <c r="B4677" s="8" t="s">
        <v>467</v>
      </c>
      <c r="C4677" s="8">
        <v>1109423</v>
      </c>
      <c r="D4677" s="9" t="s">
        <v>469</v>
      </c>
      <c r="E4677" s="10">
        <v>9941.44</v>
      </c>
      <c r="I4677" s="14"/>
      <c r="J4677" s="14"/>
      <c r="K4677" s="14"/>
      <c r="L4677" s="14"/>
      <c r="M4677" s="14"/>
      <c r="N4677" s="14"/>
      <c r="O4677" s="14"/>
      <c r="P4677" s="14"/>
      <c r="Q4677" s="14"/>
      <c r="R4677" s="14"/>
      <c r="S4677" s="14"/>
      <c r="T4677" s="14"/>
    </row>
    <row r="4678" spans="1:20">
      <c r="A4678" s="7">
        <v>9</v>
      </c>
      <c r="B4678" s="8" t="s">
        <v>470</v>
      </c>
      <c r="C4678" s="8">
        <v>1109563</v>
      </c>
      <c r="D4678" s="9" t="s">
        <v>471</v>
      </c>
      <c r="E4678" s="10">
        <v>10000</v>
      </c>
      <c r="I4678" s="14"/>
      <c r="J4678" s="14"/>
      <c r="K4678" s="14"/>
      <c r="L4678" s="14"/>
      <c r="M4678" s="14"/>
      <c r="N4678" s="14"/>
      <c r="O4678" s="14"/>
      <c r="P4678" s="14"/>
      <c r="Q4678" s="14"/>
      <c r="R4678" s="14"/>
      <c r="S4678" s="14"/>
      <c r="T4678" s="14"/>
    </row>
    <row r="4679" spans="1:20">
      <c r="A4679" s="7">
        <v>9</v>
      </c>
      <c r="B4679" s="8" t="s">
        <v>470</v>
      </c>
      <c r="C4679" s="8">
        <v>1109563</v>
      </c>
      <c r="D4679" s="9" t="s">
        <v>471</v>
      </c>
      <c r="E4679" s="10">
        <v>2700</v>
      </c>
      <c r="I4679" s="14"/>
      <c r="J4679" s="14"/>
      <c r="K4679" s="14"/>
      <c r="L4679" s="14"/>
      <c r="M4679" s="14"/>
      <c r="N4679" s="14"/>
      <c r="O4679" s="14"/>
      <c r="P4679" s="14"/>
      <c r="Q4679" s="14"/>
      <c r="R4679" s="14"/>
      <c r="S4679" s="14"/>
      <c r="T4679" s="14"/>
    </row>
    <row r="4680" spans="1:20">
      <c r="A4680" s="7">
        <v>9</v>
      </c>
      <c r="B4680" s="8" t="s">
        <v>470</v>
      </c>
      <c r="C4680" s="8">
        <v>1109563</v>
      </c>
      <c r="D4680" s="9" t="s">
        <v>471</v>
      </c>
      <c r="E4680" s="10">
        <v>3000</v>
      </c>
      <c r="I4680" s="14"/>
      <c r="J4680" s="14"/>
      <c r="K4680" s="14"/>
      <c r="L4680" s="14"/>
      <c r="M4680" s="14"/>
      <c r="N4680" s="14"/>
      <c r="O4680" s="14"/>
      <c r="P4680" s="14"/>
      <c r="Q4680" s="14"/>
      <c r="R4680" s="14"/>
      <c r="S4680" s="14"/>
      <c r="T4680" s="14"/>
    </row>
    <row r="4681" spans="1:20">
      <c r="A4681" s="7">
        <v>9</v>
      </c>
      <c r="B4681" s="8" t="s">
        <v>470</v>
      </c>
      <c r="C4681" s="8">
        <v>1109563</v>
      </c>
      <c r="D4681" s="9" t="s">
        <v>471</v>
      </c>
      <c r="E4681" s="10">
        <v>10000</v>
      </c>
      <c r="I4681" s="14"/>
      <c r="J4681" s="14"/>
      <c r="K4681" s="14"/>
      <c r="L4681" s="14"/>
      <c r="M4681" s="14"/>
      <c r="N4681" s="14"/>
      <c r="O4681" s="14"/>
      <c r="P4681" s="14"/>
      <c r="Q4681" s="14"/>
      <c r="R4681" s="14"/>
      <c r="S4681" s="14"/>
      <c r="T4681" s="14"/>
    </row>
    <row r="4682" spans="1:20">
      <c r="A4682" s="7">
        <v>9</v>
      </c>
      <c r="B4682" s="8" t="s">
        <v>470</v>
      </c>
      <c r="C4682" s="8">
        <v>1109563</v>
      </c>
      <c r="D4682" s="9" t="s">
        <v>471</v>
      </c>
      <c r="E4682" s="10">
        <v>13000</v>
      </c>
      <c r="I4682" s="14"/>
      <c r="J4682" s="14"/>
      <c r="K4682" s="14"/>
      <c r="L4682" s="14"/>
      <c r="M4682" s="14"/>
      <c r="N4682" s="14"/>
      <c r="O4682" s="14"/>
      <c r="P4682" s="14"/>
      <c r="Q4682" s="14"/>
      <c r="R4682" s="14"/>
      <c r="S4682" s="14"/>
      <c r="T4682" s="14"/>
    </row>
    <row r="4683" spans="1:20">
      <c r="A4683" s="7">
        <v>9</v>
      </c>
      <c r="B4683" s="8" t="s">
        <v>470</v>
      </c>
      <c r="C4683" s="8">
        <v>1109563</v>
      </c>
      <c r="D4683" s="9" t="s">
        <v>471</v>
      </c>
      <c r="E4683" s="10">
        <v>2500</v>
      </c>
      <c r="I4683" s="14"/>
      <c r="J4683" s="14"/>
      <c r="K4683" s="14"/>
      <c r="L4683" s="14"/>
      <c r="M4683" s="14"/>
      <c r="N4683" s="14"/>
      <c r="O4683" s="14"/>
      <c r="P4683" s="14"/>
      <c r="Q4683" s="14"/>
      <c r="R4683" s="14"/>
      <c r="S4683" s="14"/>
      <c r="T4683" s="14"/>
    </row>
    <row r="4684" spans="1:20">
      <c r="A4684" s="7">
        <v>9</v>
      </c>
      <c r="B4684" s="8" t="s">
        <v>470</v>
      </c>
      <c r="C4684" s="8">
        <v>1109563</v>
      </c>
      <c r="D4684" s="9" t="s">
        <v>471</v>
      </c>
      <c r="E4684" s="10">
        <v>13000</v>
      </c>
    </row>
    <row r="4685" spans="1:20">
      <c r="A4685" s="7">
        <v>9</v>
      </c>
      <c r="B4685" s="8" t="s">
        <v>470</v>
      </c>
      <c r="C4685" s="8">
        <v>1109563</v>
      </c>
      <c r="D4685" s="9" t="s">
        <v>471</v>
      </c>
      <c r="E4685" s="10">
        <v>1000</v>
      </c>
    </row>
    <row r="4686" spans="1:20">
      <c r="A4686" s="7">
        <v>9</v>
      </c>
      <c r="B4686" s="11" t="s">
        <v>470</v>
      </c>
      <c r="C4686" s="15">
        <v>1109563</v>
      </c>
      <c r="D4686" s="12" t="s">
        <v>471</v>
      </c>
      <c r="E4686" s="13">
        <v>2700</v>
      </c>
    </row>
    <row r="4687" spans="1:20">
      <c r="A4687" s="7">
        <v>9</v>
      </c>
      <c r="B4687" s="8" t="s">
        <v>470</v>
      </c>
      <c r="C4687" s="8">
        <v>1109563</v>
      </c>
      <c r="D4687" s="9" t="s">
        <v>471</v>
      </c>
      <c r="E4687" s="10">
        <v>5440</v>
      </c>
    </row>
    <row r="4688" spans="1:20">
      <c r="A4688" s="7">
        <v>9</v>
      </c>
      <c r="B4688" s="8" t="s">
        <v>470</v>
      </c>
      <c r="C4688" s="8">
        <v>1109563</v>
      </c>
      <c r="D4688" s="9" t="s">
        <v>471</v>
      </c>
      <c r="E4688" s="10">
        <v>10000</v>
      </c>
    </row>
    <row r="4689" spans="1:20">
      <c r="A4689" s="7">
        <v>9</v>
      </c>
      <c r="B4689" s="8" t="s">
        <v>470</v>
      </c>
      <c r="C4689" s="8">
        <v>1109563</v>
      </c>
      <c r="D4689" s="9" t="s">
        <v>471</v>
      </c>
      <c r="E4689" s="10">
        <v>2720</v>
      </c>
    </row>
    <row r="4690" spans="1:20">
      <c r="A4690" s="7">
        <v>9</v>
      </c>
      <c r="B4690" s="8" t="s">
        <v>470</v>
      </c>
      <c r="C4690" s="8">
        <v>1109563</v>
      </c>
      <c r="D4690" s="9" t="s">
        <v>471</v>
      </c>
      <c r="E4690" s="10">
        <v>1000</v>
      </c>
    </row>
    <row r="4691" spans="1:20">
      <c r="A4691" s="7">
        <v>9</v>
      </c>
      <c r="B4691" s="8" t="s">
        <v>470</v>
      </c>
      <c r="C4691" s="8">
        <v>1109563</v>
      </c>
      <c r="D4691" s="9" t="s">
        <v>471</v>
      </c>
      <c r="E4691" s="10">
        <v>1198</v>
      </c>
    </row>
    <row r="4692" spans="1:20">
      <c r="A4692" s="7">
        <v>9</v>
      </c>
      <c r="B4692" s="8" t="s">
        <v>470</v>
      </c>
      <c r="C4692" s="8">
        <v>1109563</v>
      </c>
      <c r="D4692" s="9" t="s">
        <v>471</v>
      </c>
      <c r="E4692" s="10">
        <v>1398</v>
      </c>
    </row>
    <row r="4693" spans="1:20">
      <c r="A4693" s="7">
        <v>9</v>
      </c>
      <c r="B4693" s="8" t="s">
        <v>470</v>
      </c>
      <c r="C4693" s="8">
        <v>1109563</v>
      </c>
      <c r="D4693" s="9" t="s">
        <v>471</v>
      </c>
      <c r="E4693" s="10">
        <v>1798</v>
      </c>
    </row>
    <row r="4694" spans="1:20">
      <c r="A4694" s="7">
        <v>9</v>
      </c>
      <c r="B4694" s="8" t="s">
        <v>470</v>
      </c>
      <c r="C4694" s="8">
        <v>1109563</v>
      </c>
      <c r="D4694" s="9" t="s">
        <v>471</v>
      </c>
      <c r="E4694" s="10">
        <v>1798</v>
      </c>
    </row>
    <row r="4695" spans="1:20">
      <c r="A4695" s="7">
        <v>9</v>
      </c>
      <c r="B4695" s="8" t="s">
        <v>470</v>
      </c>
      <c r="C4695" s="8">
        <v>1109563</v>
      </c>
      <c r="D4695" s="9" t="s">
        <v>471</v>
      </c>
      <c r="E4695" s="10">
        <v>1798</v>
      </c>
      <c r="I4695" s="14"/>
      <c r="J4695" s="14"/>
      <c r="K4695" s="14"/>
      <c r="L4695" s="14"/>
      <c r="M4695" s="14"/>
      <c r="N4695" s="14"/>
      <c r="O4695" s="14"/>
      <c r="P4695" s="14"/>
      <c r="Q4695" s="14"/>
      <c r="R4695" s="14"/>
      <c r="S4695" s="14"/>
      <c r="T4695" s="14"/>
    </row>
    <row r="4696" spans="1:20">
      <c r="A4696" s="7">
        <v>9</v>
      </c>
      <c r="B4696" s="8" t="s">
        <v>470</v>
      </c>
      <c r="C4696" s="8">
        <v>1109563</v>
      </c>
      <c r="D4696" s="9" t="s">
        <v>471</v>
      </c>
      <c r="E4696" s="10">
        <v>5569.2</v>
      </c>
      <c r="I4696" s="14"/>
      <c r="J4696" s="14"/>
      <c r="K4696" s="14"/>
      <c r="L4696" s="14"/>
      <c r="M4696" s="14"/>
      <c r="N4696" s="14"/>
      <c r="O4696" s="14"/>
      <c r="P4696" s="14"/>
      <c r="Q4696" s="14"/>
      <c r="R4696" s="14"/>
      <c r="S4696" s="14"/>
      <c r="T4696" s="14"/>
    </row>
    <row r="4697" spans="1:20">
      <c r="A4697" s="7">
        <v>9</v>
      </c>
      <c r="B4697" s="8" t="s">
        <v>470</v>
      </c>
      <c r="C4697" s="8">
        <v>1109563</v>
      </c>
      <c r="D4697" s="9" t="s">
        <v>471</v>
      </c>
      <c r="E4697" s="10">
        <v>10000</v>
      </c>
      <c r="I4697" s="14"/>
      <c r="J4697" s="14"/>
      <c r="K4697" s="14"/>
      <c r="L4697" s="14"/>
      <c r="M4697" s="14"/>
      <c r="N4697" s="14"/>
      <c r="O4697" s="14"/>
      <c r="P4697" s="14"/>
      <c r="Q4697" s="14"/>
      <c r="R4697" s="14"/>
      <c r="S4697" s="14"/>
      <c r="T4697" s="14"/>
    </row>
    <row r="4698" spans="1:20">
      <c r="A4698" s="7">
        <v>9</v>
      </c>
      <c r="B4698" s="8" t="s">
        <v>470</v>
      </c>
      <c r="C4698" s="8">
        <v>1109563</v>
      </c>
      <c r="D4698" s="9" t="s">
        <v>471</v>
      </c>
      <c r="E4698" s="10">
        <v>800</v>
      </c>
      <c r="I4698" s="14"/>
      <c r="J4698" s="14"/>
      <c r="K4698" s="14"/>
      <c r="L4698" s="14"/>
      <c r="M4698" s="14"/>
      <c r="N4698" s="14"/>
      <c r="O4698" s="14"/>
      <c r="P4698" s="14"/>
      <c r="Q4698" s="14"/>
      <c r="R4698" s="14"/>
      <c r="S4698" s="14"/>
      <c r="T4698" s="14"/>
    </row>
    <row r="4699" spans="1:20">
      <c r="A4699" s="7" t="s">
        <v>462</v>
      </c>
      <c r="B4699" s="8" t="s">
        <v>470</v>
      </c>
      <c r="C4699" s="8">
        <v>1109563</v>
      </c>
      <c r="D4699" s="9" t="s">
        <v>471</v>
      </c>
      <c r="E4699" s="10">
        <v>1100</v>
      </c>
      <c r="I4699" s="14"/>
      <c r="J4699" s="14"/>
      <c r="K4699" s="14"/>
      <c r="L4699" s="14"/>
      <c r="M4699" s="14"/>
      <c r="N4699" s="14"/>
      <c r="O4699" s="14"/>
      <c r="P4699" s="14"/>
      <c r="Q4699" s="14"/>
      <c r="R4699" s="14"/>
      <c r="S4699" s="14"/>
      <c r="T4699" s="14"/>
    </row>
    <row r="4700" spans="1:20">
      <c r="A4700" s="7">
        <v>9</v>
      </c>
      <c r="B4700" s="8" t="s">
        <v>470</v>
      </c>
      <c r="C4700" s="8">
        <v>1109563</v>
      </c>
      <c r="D4700" s="9" t="s">
        <v>471</v>
      </c>
      <c r="E4700" s="10">
        <v>10000</v>
      </c>
      <c r="I4700" s="14"/>
      <c r="J4700" s="14"/>
      <c r="K4700" s="14"/>
      <c r="L4700" s="14"/>
      <c r="M4700" s="14"/>
      <c r="N4700" s="14"/>
      <c r="O4700" s="14"/>
      <c r="P4700" s="14"/>
      <c r="Q4700" s="14"/>
      <c r="R4700" s="14"/>
      <c r="S4700" s="14"/>
      <c r="T4700" s="14"/>
    </row>
    <row r="4701" spans="1:20">
      <c r="A4701" s="7">
        <v>9</v>
      </c>
      <c r="B4701" s="8" t="s">
        <v>470</v>
      </c>
      <c r="C4701" s="8">
        <v>1109563</v>
      </c>
      <c r="D4701" s="9" t="s">
        <v>471</v>
      </c>
      <c r="E4701" s="10">
        <v>10000</v>
      </c>
      <c r="I4701" s="14"/>
      <c r="J4701" s="14"/>
      <c r="K4701" s="14"/>
      <c r="L4701" s="14"/>
      <c r="M4701" s="14"/>
      <c r="N4701" s="14"/>
      <c r="O4701" s="14"/>
      <c r="P4701" s="14"/>
      <c r="Q4701" s="14"/>
      <c r="R4701" s="14"/>
      <c r="S4701" s="14"/>
      <c r="T4701" s="14"/>
    </row>
    <row r="4702" spans="1:20">
      <c r="A4702" s="7">
        <v>21</v>
      </c>
      <c r="B4702" s="8" t="s">
        <v>472</v>
      </c>
      <c r="C4702" s="8">
        <v>1109652</v>
      </c>
      <c r="D4702" s="9" t="s">
        <v>473</v>
      </c>
      <c r="E4702" s="10">
        <v>4000</v>
      </c>
      <c r="I4702" s="14"/>
      <c r="J4702" s="14"/>
      <c r="K4702" s="14"/>
      <c r="L4702" s="14"/>
      <c r="M4702" s="14"/>
      <c r="N4702" s="14"/>
      <c r="O4702" s="14"/>
      <c r="P4702" s="14"/>
      <c r="Q4702" s="14"/>
      <c r="R4702" s="14"/>
      <c r="S4702" s="14"/>
      <c r="T4702" s="14"/>
    </row>
    <row r="4703" spans="1:20">
      <c r="A4703" s="7">
        <v>21</v>
      </c>
      <c r="B4703" s="8" t="s">
        <v>472</v>
      </c>
      <c r="C4703" s="8">
        <v>1109652</v>
      </c>
      <c r="D4703" s="9" t="s">
        <v>473</v>
      </c>
      <c r="E4703" s="10">
        <v>660</v>
      </c>
      <c r="I4703" s="14"/>
      <c r="J4703" s="14"/>
      <c r="K4703" s="14"/>
      <c r="L4703" s="14"/>
      <c r="M4703" s="14"/>
      <c r="N4703" s="14"/>
      <c r="O4703" s="14"/>
      <c r="P4703" s="14"/>
      <c r="Q4703" s="14"/>
      <c r="R4703" s="14"/>
      <c r="S4703" s="14"/>
      <c r="T4703" s="14"/>
    </row>
    <row r="4704" spans="1:20">
      <c r="A4704" s="7">
        <v>21</v>
      </c>
      <c r="B4704" s="8" t="s">
        <v>472</v>
      </c>
      <c r="C4704" s="8">
        <v>1109652</v>
      </c>
      <c r="D4704" s="9" t="s">
        <v>473</v>
      </c>
      <c r="E4704" s="10">
        <v>28000</v>
      </c>
      <c r="I4704" s="14"/>
      <c r="J4704" s="14"/>
      <c r="K4704" s="14"/>
      <c r="L4704" s="14"/>
      <c r="M4704" s="14"/>
      <c r="N4704" s="14"/>
      <c r="O4704" s="14"/>
      <c r="P4704" s="14"/>
      <c r="Q4704" s="14"/>
      <c r="R4704" s="14"/>
      <c r="S4704" s="14"/>
      <c r="T4704" s="14"/>
    </row>
    <row r="4705" spans="1:5">
      <c r="A4705" s="7">
        <v>21</v>
      </c>
      <c r="B4705" s="8" t="s">
        <v>472</v>
      </c>
      <c r="C4705" s="8">
        <v>1109652</v>
      </c>
      <c r="D4705" s="9" t="s">
        <v>473</v>
      </c>
      <c r="E4705" s="10">
        <v>17100</v>
      </c>
    </row>
    <row r="4706" spans="1:5">
      <c r="A4706" s="7">
        <v>21</v>
      </c>
      <c r="B4706" s="8" t="s">
        <v>472</v>
      </c>
      <c r="C4706" s="8">
        <v>1109652</v>
      </c>
      <c r="D4706" s="9" t="s">
        <v>473</v>
      </c>
      <c r="E4706" s="10">
        <v>28000</v>
      </c>
    </row>
    <row r="4707" spans="1:5">
      <c r="A4707" s="7">
        <v>21</v>
      </c>
      <c r="B4707" s="8" t="s">
        <v>472</v>
      </c>
      <c r="C4707" s="8">
        <v>1109652</v>
      </c>
      <c r="D4707" s="9" t="s">
        <v>473</v>
      </c>
      <c r="E4707" s="10">
        <v>20000</v>
      </c>
    </row>
    <row r="4708" spans="1:5">
      <c r="A4708" s="7">
        <v>21</v>
      </c>
      <c r="B4708" s="11" t="s">
        <v>472</v>
      </c>
      <c r="C4708" s="15">
        <v>1109652</v>
      </c>
      <c r="D4708" s="12" t="s">
        <v>473</v>
      </c>
      <c r="E4708" s="13">
        <v>4000</v>
      </c>
    </row>
    <row r="4709" spans="1:5">
      <c r="A4709" s="7">
        <v>21</v>
      </c>
      <c r="B4709" s="8" t="s">
        <v>472</v>
      </c>
      <c r="C4709" s="8">
        <v>1109652</v>
      </c>
      <c r="D4709" s="9" t="s">
        <v>473</v>
      </c>
      <c r="E4709" s="10">
        <v>20000</v>
      </c>
    </row>
    <row r="4710" spans="1:5">
      <c r="A4710" s="7">
        <v>21</v>
      </c>
      <c r="B4710" s="8" t="s">
        <v>472</v>
      </c>
      <c r="C4710" s="8">
        <v>1109652</v>
      </c>
      <c r="D4710" s="9" t="s">
        <v>473</v>
      </c>
      <c r="E4710" s="10">
        <v>2000</v>
      </c>
    </row>
    <row r="4711" spans="1:5">
      <c r="A4711" s="7">
        <v>21</v>
      </c>
      <c r="B4711" s="8" t="s">
        <v>472</v>
      </c>
      <c r="C4711" s="8">
        <v>1109652</v>
      </c>
      <c r="D4711" s="9" t="s">
        <v>473</v>
      </c>
      <c r="E4711" s="10">
        <v>13500</v>
      </c>
    </row>
    <row r="4712" spans="1:5">
      <c r="A4712" s="7">
        <v>21</v>
      </c>
      <c r="B4712" s="8" t="s">
        <v>472</v>
      </c>
      <c r="C4712" s="8">
        <v>1109652</v>
      </c>
      <c r="D4712" s="9" t="s">
        <v>473</v>
      </c>
      <c r="E4712" s="10">
        <v>14215</v>
      </c>
    </row>
    <row r="4713" spans="1:5">
      <c r="A4713" s="7">
        <v>21</v>
      </c>
      <c r="B4713" s="8" t="s">
        <v>472</v>
      </c>
      <c r="C4713" s="8">
        <v>1109652</v>
      </c>
      <c r="D4713" s="9" t="s">
        <v>473</v>
      </c>
      <c r="E4713" s="10">
        <v>17200</v>
      </c>
    </row>
    <row r="4714" spans="1:5">
      <c r="A4714" s="7">
        <v>21</v>
      </c>
      <c r="B4714" s="8" t="s">
        <v>472</v>
      </c>
      <c r="C4714" s="8">
        <v>1109652</v>
      </c>
      <c r="D4714" s="9" t="s">
        <v>473</v>
      </c>
      <c r="E4714" s="10">
        <v>14215</v>
      </c>
    </row>
    <row r="4715" spans="1:5">
      <c r="A4715" s="7">
        <v>21</v>
      </c>
      <c r="B4715" s="8" t="s">
        <v>472</v>
      </c>
      <c r="C4715" s="8">
        <v>1109652</v>
      </c>
      <c r="D4715" s="9" t="s">
        <v>473</v>
      </c>
      <c r="E4715" s="10">
        <v>15000</v>
      </c>
    </row>
    <row r="4716" spans="1:5">
      <c r="A4716" s="7">
        <v>21</v>
      </c>
      <c r="B4716" s="8" t="s">
        <v>472</v>
      </c>
      <c r="C4716" s="8">
        <v>1109652</v>
      </c>
      <c r="D4716" s="9" t="s">
        <v>473</v>
      </c>
      <c r="E4716" s="10">
        <v>15000</v>
      </c>
    </row>
    <row r="4717" spans="1:5">
      <c r="A4717" s="7">
        <v>21</v>
      </c>
      <c r="B4717" s="8" t="s">
        <v>472</v>
      </c>
      <c r="C4717" s="8">
        <v>1109652</v>
      </c>
      <c r="D4717" s="9" t="s">
        <v>473</v>
      </c>
      <c r="E4717" s="10">
        <v>5000</v>
      </c>
    </row>
    <row r="4718" spans="1:5">
      <c r="A4718" s="7">
        <v>21</v>
      </c>
      <c r="B4718" s="8" t="s">
        <v>472</v>
      </c>
      <c r="C4718" s="8">
        <v>1109652</v>
      </c>
      <c r="D4718" s="9" t="s">
        <v>473</v>
      </c>
      <c r="E4718" s="10">
        <v>10000</v>
      </c>
    </row>
    <row r="4719" spans="1:5">
      <c r="A4719" s="7">
        <v>21</v>
      </c>
      <c r="B4719" s="8" t="s">
        <v>472</v>
      </c>
      <c r="C4719" s="8">
        <v>1109652</v>
      </c>
      <c r="D4719" s="9" t="s">
        <v>474</v>
      </c>
      <c r="E4719" s="10">
        <v>28000</v>
      </c>
    </row>
    <row r="4720" spans="1:5">
      <c r="A4720" s="7">
        <v>21</v>
      </c>
      <c r="B4720" s="8" t="s">
        <v>472</v>
      </c>
      <c r="C4720" s="8">
        <v>1109652</v>
      </c>
      <c r="D4720" s="9" t="s">
        <v>474</v>
      </c>
      <c r="E4720" s="10">
        <v>8600</v>
      </c>
    </row>
    <row r="4721" spans="1:20">
      <c r="A4721" s="7">
        <v>21</v>
      </c>
      <c r="B4721" s="8" t="s">
        <v>472</v>
      </c>
      <c r="C4721" s="8">
        <v>1109652</v>
      </c>
      <c r="D4721" s="9" t="s">
        <v>474</v>
      </c>
      <c r="E4721" s="10">
        <v>70000</v>
      </c>
    </row>
    <row r="4722" spans="1:20">
      <c r="A4722" s="7">
        <v>21</v>
      </c>
      <c r="B4722" s="8" t="s">
        <v>472</v>
      </c>
      <c r="C4722" s="8">
        <v>1109652</v>
      </c>
      <c r="D4722" s="9" t="s">
        <v>474</v>
      </c>
      <c r="E4722" s="10">
        <v>70000</v>
      </c>
    </row>
    <row r="4723" spans="1:20">
      <c r="A4723" s="7">
        <v>21</v>
      </c>
      <c r="B4723" s="8" t="s">
        <v>472</v>
      </c>
      <c r="C4723" s="8">
        <v>1109652</v>
      </c>
      <c r="D4723" s="9" t="s">
        <v>474</v>
      </c>
      <c r="E4723" s="10">
        <v>6450</v>
      </c>
    </row>
    <row r="4724" spans="1:20">
      <c r="A4724" s="7">
        <v>21</v>
      </c>
      <c r="B4724" s="8" t="s">
        <v>472</v>
      </c>
      <c r="C4724" s="8">
        <v>1109652</v>
      </c>
      <c r="D4724" s="9" t="s">
        <v>474</v>
      </c>
      <c r="E4724" s="10">
        <v>28000</v>
      </c>
    </row>
    <row r="4725" spans="1:20">
      <c r="A4725" s="7">
        <v>21</v>
      </c>
      <c r="B4725" s="8" t="s">
        <v>472</v>
      </c>
      <c r="C4725" s="8">
        <v>1109652</v>
      </c>
      <c r="D4725" s="9" t="s">
        <v>474</v>
      </c>
      <c r="E4725" s="10">
        <v>800</v>
      </c>
    </row>
    <row r="4726" spans="1:20">
      <c r="A4726" s="7" t="s">
        <v>450</v>
      </c>
      <c r="B4726" s="8" t="s">
        <v>472</v>
      </c>
      <c r="C4726" s="8">
        <v>1109652</v>
      </c>
      <c r="D4726" s="9" t="s">
        <v>474</v>
      </c>
      <c r="E4726" s="10">
        <v>1400</v>
      </c>
    </row>
    <row r="4727" spans="1:20">
      <c r="A4727" s="7">
        <v>21</v>
      </c>
      <c r="B4727" s="8" t="s">
        <v>472</v>
      </c>
      <c r="C4727" s="8">
        <v>1109652</v>
      </c>
      <c r="D4727" s="9" t="s">
        <v>474</v>
      </c>
      <c r="E4727" s="10">
        <v>20000</v>
      </c>
    </row>
    <row r="4728" spans="1:20">
      <c r="A4728" s="7">
        <v>21</v>
      </c>
      <c r="B4728" s="8" t="s">
        <v>472</v>
      </c>
      <c r="C4728" s="8">
        <v>1109652</v>
      </c>
      <c r="D4728" s="9" t="s">
        <v>474</v>
      </c>
      <c r="E4728" s="10">
        <v>28000</v>
      </c>
    </row>
    <row r="4729" spans="1:20">
      <c r="A4729" s="7">
        <v>6</v>
      </c>
      <c r="B4729" s="8" t="s">
        <v>475</v>
      </c>
      <c r="C4729" s="8">
        <v>1109814</v>
      </c>
      <c r="D4729" s="9" t="s">
        <v>476</v>
      </c>
      <c r="E4729" s="10">
        <v>16000</v>
      </c>
      <c r="I4729" s="14"/>
      <c r="J4729" s="14"/>
      <c r="K4729" s="14"/>
      <c r="L4729" s="14"/>
      <c r="M4729" s="14"/>
      <c r="N4729" s="14"/>
      <c r="O4729" s="14"/>
      <c r="P4729" s="14"/>
      <c r="Q4729" s="14"/>
      <c r="R4729" s="14"/>
      <c r="S4729" s="14"/>
      <c r="T4729" s="14"/>
    </row>
    <row r="4730" spans="1:20">
      <c r="A4730" s="7">
        <v>6</v>
      </c>
      <c r="B4730" s="8" t="s">
        <v>475</v>
      </c>
      <c r="C4730" s="8">
        <v>1109814</v>
      </c>
      <c r="D4730" s="9" t="s">
        <v>476</v>
      </c>
      <c r="E4730" s="10">
        <v>9600</v>
      </c>
      <c r="I4730" s="14"/>
      <c r="J4730" s="14"/>
      <c r="K4730" s="14"/>
      <c r="L4730" s="14"/>
      <c r="M4730" s="14"/>
      <c r="N4730" s="14"/>
      <c r="O4730" s="14"/>
      <c r="P4730" s="14"/>
      <c r="Q4730" s="14"/>
      <c r="R4730" s="14"/>
      <c r="S4730" s="14"/>
      <c r="T4730" s="14"/>
    </row>
    <row r="4731" spans="1:20">
      <c r="A4731" s="7">
        <v>6</v>
      </c>
      <c r="B4731" s="8" t="s">
        <v>475</v>
      </c>
      <c r="C4731" s="8">
        <v>1109814</v>
      </c>
      <c r="D4731" s="9" t="s">
        <v>476</v>
      </c>
      <c r="E4731" s="10">
        <v>4000</v>
      </c>
      <c r="I4731" s="14"/>
      <c r="J4731" s="14"/>
      <c r="K4731" s="14"/>
      <c r="L4731" s="14"/>
      <c r="M4731" s="14"/>
      <c r="N4731" s="14"/>
      <c r="O4731" s="14"/>
      <c r="P4731" s="14"/>
      <c r="Q4731" s="14"/>
      <c r="R4731" s="14"/>
      <c r="S4731" s="14"/>
      <c r="T4731" s="14"/>
    </row>
    <row r="4732" spans="1:20">
      <c r="A4732" s="7">
        <v>6</v>
      </c>
      <c r="B4732" s="8" t="s">
        <v>475</v>
      </c>
      <c r="C4732" s="8">
        <v>1109814</v>
      </c>
      <c r="D4732" s="9" t="s">
        <v>476</v>
      </c>
      <c r="E4732" s="10">
        <v>16000</v>
      </c>
      <c r="I4732" s="14"/>
      <c r="J4732" s="14"/>
      <c r="K4732" s="14"/>
      <c r="L4732" s="14"/>
      <c r="M4732" s="14"/>
      <c r="N4732" s="14"/>
      <c r="O4732" s="14"/>
      <c r="P4732" s="14"/>
      <c r="Q4732" s="14"/>
      <c r="R4732" s="14"/>
      <c r="S4732" s="14"/>
      <c r="T4732" s="14"/>
    </row>
    <row r="4733" spans="1:20">
      <c r="A4733" s="7">
        <v>6</v>
      </c>
      <c r="B4733" s="8" t="s">
        <v>475</v>
      </c>
      <c r="C4733" s="8">
        <v>1109814</v>
      </c>
      <c r="D4733" s="9" t="s">
        <v>476</v>
      </c>
      <c r="E4733" s="10">
        <v>16000</v>
      </c>
      <c r="I4733" s="14"/>
      <c r="J4733" s="14"/>
      <c r="K4733" s="14"/>
      <c r="L4733" s="14"/>
      <c r="M4733" s="14"/>
      <c r="N4733" s="14"/>
      <c r="O4733" s="14"/>
      <c r="P4733" s="14"/>
      <c r="Q4733" s="14"/>
      <c r="R4733" s="14"/>
      <c r="S4733" s="14"/>
      <c r="T4733" s="14"/>
    </row>
    <row r="4734" spans="1:20">
      <c r="A4734" s="7">
        <v>6</v>
      </c>
      <c r="B4734" s="8" t="s">
        <v>475</v>
      </c>
      <c r="C4734" s="8">
        <v>1109814</v>
      </c>
      <c r="D4734" s="9" t="s">
        <v>476</v>
      </c>
      <c r="E4734" s="10">
        <v>3000</v>
      </c>
      <c r="I4734" s="14"/>
      <c r="J4734" s="14"/>
      <c r="K4734" s="14"/>
      <c r="L4734" s="14"/>
      <c r="M4734" s="14"/>
      <c r="N4734" s="14"/>
      <c r="O4734" s="14"/>
      <c r="P4734" s="14"/>
      <c r="Q4734" s="14"/>
      <c r="R4734" s="14"/>
      <c r="S4734" s="14"/>
      <c r="T4734" s="14"/>
    </row>
    <row r="4735" spans="1:20">
      <c r="A4735" s="7">
        <v>6</v>
      </c>
      <c r="B4735" s="8" t="s">
        <v>475</v>
      </c>
      <c r="C4735" s="8">
        <v>1109814</v>
      </c>
      <c r="D4735" s="9" t="s">
        <v>476</v>
      </c>
      <c r="E4735" s="10">
        <v>16000</v>
      </c>
      <c r="I4735" s="14"/>
      <c r="J4735" s="14"/>
      <c r="K4735" s="14"/>
      <c r="L4735" s="14"/>
      <c r="M4735" s="14"/>
      <c r="N4735" s="14"/>
      <c r="O4735" s="14"/>
      <c r="P4735" s="14"/>
      <c r="Q4735" s="14"/>
      <c r="R4735" s="14"/>
      <c r="S4735" s="14"/>
      <c r="T4735" s="14"/>
    </row>
    <row r="4736" spans="1:20">
      <c r="A4736" s="7">
        <v>6</v>
      </c>
      <c r="B4736" s="8" t="s">
        <v>475</v>
      </c>
      <c r="C4736" s="8">
        <v>1109814</v>
      </c>
      <c r="D4736" s="9" t="s">
        <v>476</v>
      </c>
      <c r="E4736" s="10">
        <v>1000</v>
      </c>
      <c r="I4736" s="14"/>
      <c r="J4736" s="14"/>
      <c r="K4736" s="14"/>
      <c r="L4736" s="14"/>
      <c r="M4736" s="14"/>
      <c r="N4736" s="14"/>
      <c r="O4736" s="14"/>
      <c r="P4736" s="14"/>
      <c r="Q4736" s="14"/>
      <c r="R4736" s="14"/>
      <c r="S4736" s="14"/>
      <c r="T4736" s="14"/>
    </row>
    <row r="4737" spans="1:20">
      <c r="A4737" s="7">
        <v>6</v>
      </c>
      <c r="B4737" s="8" t="s">
        <v>475</v>
      </c>
      <c r="C4737" s="8">
        <v>1109814</v>
      </c>
      <c r="D4737" s="9" t="s">
        <v>476</v>
      </c>
      <c r="E4737" s="10">
        <v>11200</v>
      </c>
      <c r="I4737" s="14"/>
      <c r="J4737" s="14"/>
      <c r="K4737" s="14"/>
      <c r="L4737" s="14"/>
      <c r="M4737" s="14"/>
      <c r="N4737" s="14"/>
      <c r="O4737" s="14"/>
      <c r="P4737" s="14"/>
      <c r="Q4737" s="14"/>
      <c r="R4737" s="14"/>
      <c r="S4737" s="14"/>
      <c r="T4737" s="14"/>
    </row>
    <row r="4738" spans="1:20">
      <c r="A4738" s="7">
        <v>6</v>
      </c>
      <c r="B4738" s="8" t="s">
        <v>475</v>
      </c>
      <c r="C4738" s="8">
        <v>1109814</v>
      </c>
      <c r="D4738" s="9" t="s">
        <v>476</v>
      </c>
      <c r="E4738" s="10">
        <v>12960</v>
      </c>
      <c r="I4738" s="14"/>
      <c r="J4738" s="14"/>
      <c r="K4738" s="14"/>
      <c r="L4738" s="14"/>
      <c r="M4738" s="14"/>
      <c r="N4738" s="14"/>
      <c r="O4738" s="14"/>
      <c r="P4738" s="14"/>
      <c r="Q4738" s="14"/>
      <c r="R4738" s="14"/>
      <c r="S4738" s="14"/>
      <c r="T4738" s="14"/>
    </row>
    <row r="4739" spans="1:20">
      <c r="A4739" s="7">
        <v>6</v>
      </c>
      <c r="B4739" s="8" t="s">
        <v>475</v>
      </c>
      <c r="C4739" s="8">
        <v>1109814</v>
      </c>
      <c r="D4739" s="9" t="s">
        <v>477</v>
      </c>
      <c r="E4739" s="10">
        <v>16000</v>
      </c>
      <c r="I4739" s="14"/>
      <c r="J4739" s="14"/>
      <c r="K4739" s="14"/>
      <c r="L4739" s="14"/>
      <c r="M4739" s="14"/>
      <c r="N4739" s="14"/>
      <c r="O4739" s="14"/>
      <c r="P4739" s="14"/>
      <c r="Q4739" s="14"/>
      <c r="R4739" s="14"/>
      <c r="S4739" s="14"/>
      <c r="T4739" s="14"/>
    </row>
    <row r="4740" spans="1:20">
      <c r="A4740" s="7">
        <v>6</v>
      </c>
      <c r="B4740" s="8" t="s">
        <v>475</v>
      </c>
      <c r="C4740" s="8">
        <v>1109814</v>
      </c>
      <c r="D4740" s="9" t="s">
        <v>477</v>
      </c>
      <c r="E4740" s="10">
        <v>6480</v>
      </c>
    </row>
    <row r="4741" spans="1:20">
      <c r="A4741" s="7">
        <v>6</v>
      </c>
      <c r="B4741" s="8" t="s">
        <v>475</v>
      </c>
      <c r="C4741" s="8">
        <v>1109814</v>
      </c>
      <c r="D4741" s="9" t="s">
        <v>477</v>
      </c>
      <c r="E4741" s="10">
        <v>4860</v>
      </c>
    </row>
    <row r="4742" spans="1:20">
      <c r="A4742" s="7">
        <v>6</v>
      </c>
      <c r="B4742" s="8" t="s">
        <v>475</v>
      </c>
      <c r="C4742" s="8">
        <v>1109814</v>
      </c>
      <c r="D4742" s="9" t="s">
        <v>477</v>
      </c>
      <c r="E4742" s="10">
        <v>16000</v>
      </c>
    </row>
    <row r="4743" spans="1:20">
      <c r="A4743" s="7">
        <v>6</v>
      </c>
      <c r="B4743" s="8" t="s">
        <v>475</v>
      </c>
      <c r="C4743" s="8">
        <v>1109814</v>
      </c>
      <c r="D4743" s="9" t="s">
        <v>477</v>
      </c>
      <c r="E4743" s="10">
        <v>800</v>
      </c>
    </row>
    <row r="4744" spans="1:20">
      <c r="A4744" s="7" t="s">
        <v>454</v>
      </c>
      <c r="B4744" s="8" t="s">
        <v>475</v>
      </c>
      <c r="C4744" s="8">
        <v>1109814</v>
      </c>
      <c r="D4744" s="9" t="s">
        <v>477</v>
      </c>
      <c r="E4744" s="10">
        <v>1200</v>
      </c>
    </row>
    <row r="4745" spans="1:20">
      <c r="A4745" s="7">
        <v>6</v>
      </c>
      <c r="B4745" s="8" t="s">
        <v>475</v>
      </c>
      <c r="C4745" s="8">
        <v>1109814</v>
      </c>
      <c r="D4745" s="9" t="s">
        <v>477</v>
      </c>
      <c r="E4745" s="10">
        <v>15000</v>
      </c>
    </row>
    <row r="4746" spans="1:20">
      <c r="A4746" s="7">
        <v>6</v>
      </c>
      <c r="B4746" s="8" t="s">
        <v>475</v>
      </c>
      <c r="C4746" s="8">
        <v>1109814</v>
      </c>
      <c r="D4746" s="9" t="s">
        <v>477</v>
      </c>
      <c r="E4746" s="10">
        <v>16000</v>
      </c>
    </row>
    <row r="4747" spans="1:20">
      <c r="A4747" s="7">
        <v>6</v>
      </c>
      <c r="B4747" s="8" t="s">
        <v>475</v>
      </c>
      <c r="C4747" s="8">
        <v>1109814</v>
      </c>
      <c r="D4747" s="9" t="s">
        <v>477</v>
      </c>
      <c r="E4747" s="10">
        <v>39915.97</v>
      </c>
    </row>
    <row r="4748" spans="1:20">
      <c r="A4748" s="7">
        <v>6</v>
      </c>
      <c r="B4748" s="8" t="s">
        <v>478</v>
      </c>
      <c r="C4748" s="8">
        <v>1110049</v>
      </c>
      <c r="D4748" s="9" t="s">
        <v>479</v>
      </c>
      <c r="E4748" s="10">
        <v>49680</v>
      </c>
    </row>
    <row r="4749" spans="1:20">
      <c r="A4749" s="7">
        <v>6</v>
      </c>
      <c r="B4749" s="8" t="s">
        <v>478</v>
      </c>
      <c r="C4749" s="8">
        <v>1110049</v>
      </c>
      <c r="D4749" s="9" t="s">
        <v>479</v>
      </c>
      <c r="E4749" s="10">
        <v>4345</v>
      </c>
      <c r="I4749" s="14"/>
      <c r="J4749" s="14"/>
      <c r="K4749" s="14"/>
      <c r="L4749" s="14"/>
      <c r="M4749" s="14"/>
      <c r="N4749" s="14"/>
      <c r="O4749" s="14"/>
      <c r="P4749" s="14"/>
      <c r="Q4749" s="14"/>
      <c r="R4749" s="14"/>
      <c r="S4749" s="14"/>
      <c r="T4749" s="14"/>
    </row>
    <row r="4750" spans="1:20">
      <c r="A4750" s="7">
        <v>6</v>
      </c>
      <c r="B4750" s="8" t="s">
        <v>478</v>
      </c>
      <c r="C4750" s="8">
        <v>1110049</v>
      </c>
      <c r="D4750" s="9" t="s">
        <v>479</v>
      </c>
      <c r="E4750" s="10">
        <v>20000</v>
      </c>
      <c r="I4750" s="14"/>
      <c r="J4750" s="14"/>
      <c r="K4750" s="14"/>
      <c r="L4750" s="14"/>
      <c r="M4750" s="14"/>
      <c r="N4750" s="14"/>
      <c r="O4750" s="14"/>
      <c r="P4750" s="14"/>
      <c r="Q4750" s="14"/>
      <c r="R4750" s="14"/>
      <c r="S4750" s="14"/>
      <c r="T4750" s="14"/>
    </row>
    <row r="4751" spans="1:20">
      <c r="A4751" s="7">
        <v>6</v>
      </c>
      <c r="B4751" s="8" t="s">
        <v>478</v>
      </c>
      <c r="C4751" s="8">
        <v>1110049</v>
      </c>
      <c r="D4751" s="9" t="s">
        <v>479</v>
      </c>
      <c r="E4751" s="10">
        <v>7500</v>
      </c>
      <c r="I4751" s="14"/>
      <c r="J4751" s="14"/>
      <c r="K4751" s="14"/>
      <c r="L4751" s="14"/>
      <c r="M4751" s="14"/>
      <c r="N4751" s="14"/>
      <c r="O4751" s="14"/>
      <c r="P4751" s="14"/>
      <c r="Q4751" s="14"/>
      <c r="R4751" s="14"/>
      <c r="S4751" s="14"/>
      <c r="T4751" s="14"/>
    </row>
    <row r="4752" spans="1:20">
      <c r="A4752" s="7">
        <v>6</v>
      </c>
      <c r="B4752" s="8" t="s">
        <v>478</v>
      </c>
      <c r="C4752" s="8">
        <v>1110049</v>
      </c>
      <c r="D4752" s="9" t="s">
        <v>479</v>
      </c>
      <c r="E4752" s="10">
        <v>4000</v>
      </c>
      <c r="I4752" s="14"/>
      <c r="J4752" s="14"/>
      <c r="K4752" s="14"/>
      <c r="L4752" s="14"/>
      <c r="M4752" s="14"/>
      <c r="N4752" s="14"/>
      <c r="O4752" s="14"/>
      <c r="P4752" s="14"/>
      <c r="Q4752" s="14"/>
      <c r="R4752" s="14"/>
      <c r="S4752" s="14"/>
      <c r="T4752" s="14"/>
    </row>
    <row r="4753" spans="1:20">
      <c r="A4753" s="7">
        <v>6</v>
      </c>
      <c r="B4753" s="8" t="s">
        <v>478</v>
      </c>
      <c r="C4753" s="8">
        <v>1110049</v>
      </c>
      <c r="D4753" s="9" t="s">
        <v>479</v>
      </c>
      <c r="E4753" s="10">
        <v>20000</v>
      </c>
      <c r="I4753" s="14"/>
      <c r="J4753" s="14"/>
      <c r="K4753" s="14"/>
      <c r="L4753" s="14"/>
      <c r="M4753" s="14"/>
      <c r="N4753" s="14"/>
      <c r="O4753" s="14"/>
      <c r="P4753" s="14"/>
      <c r="Q4753" s="14"/>
      <c r="R4753" s="14"/>
      <c r="S4753" s="14"/>
      <c r="T4753" s="14"/>
    </row>
    <row r="4754" spans="1:20">
      <c r="A4754" s="7">
        <v>6</v>
      </c>
      <c r="B4754" s="8" t="s">
        <v>478</v>
      </c>
      <c r="C4754" s="8">
        <v>1110049</v>
      </c>
      <c r="D4754" s="9" t="s">
        <v>479</v>
      </c>
      <c r="E4754" s="10">
        <v>16000</v>
      </c>
      <c r="I4754" s="14"/>
      <c r="J4754" s="14"/>
      <c r="K4754" s="14"/>
      <c r="L4754" s="14"/>
      <c r="M4754" s="14"/>
      <c r="N4754" s="14"/>
      <c r="O4754" s="14"/>
      <c r="P4754" s="14"/>
      <c r="Q4754" s="14"/>
      <c r="R4754" s="14"/>
      <c r="S4754" s="14"/>
      <c r="T4754" s="14"/>
    </row>
    <row r="4755" spans="1:20">
      <c r="A4755" s="7">
        <v>6</v>
      </c>
      <c r="B4755" s="8" t="s">
        <v>478</v>
      </c>
      <c r="C4755" s="8">
        <v>1110049</v>
      </c>
      <c r="D4755" s="9" t="s">
        <v>479</v>
      </c>
      <c r="E4755" s="10">
        <v>3500</v>
      </c>
      <c r="I4755" s="14"/>
      <c r="J4755" s="14"/>
      <c r="K4755" s="14"/>
      <c r="L4755" s="14"/>
      <c r="M4755" s="14"/>
      <c r="N4755" s="14"/>
      <c r="O4755" s="14"/>
      <c r="P4755" s="14"/>
      <c r="Q4755" s="14"/>
      <c r="R4755" s="14"/>
      <c r="S4755" s="14"/>
      <c r="T4755" s="14"/>
    </row>
    <row r="4756" spans="1:20">
      <c r="A4756" s="7">
        <v>6</v>
      </c>
      <c r="B4756" s="8" t="s">
        <v>478</v>
      </c>
      <c r="C4756" s="8">
        <v>1110049</v>
      </c>
      <c r="D4756" s="9" t="s">
        <v>479</v>
      </c>
      <c r="E4756" s="10">
        <v>16000</v>
      </c>
      <c r="I4756" s="14"/>
      <c r="J4756" s="14"/>
      <c r="K4756" s="14"/>
      <c r="L4756" s="14"/>
      <c r="M4756" s="14"/>
      <c r="N4756" s="14"/>
      <c r="O4756" s="14"/>
      <c r="P4756" s="14"/>
      <c r="Q4756" s="14"/>
      <c r="R4756" s="14"/>
      <c r="S4756" s="14"/>
      <c r="T4756" s="14"/>
    </row>
    <row r="4757" spans="1:20">
      <c r="A4757" s="7">
        <v>6</v>
      </c>
      <c r="B4757" s="8" t="s">
        <v>478</v>
      </c>
      <c r="C4757" s="8">
        <v>1110049</v>
      </c>
      <c r="D4757" s="9" t="s">
        <v>479</v>
      </c>
      <c r="E4757" s="10">
        <v>1500</v>
      </c>
      <c r="I4757" s="14"/>
      <c r="J4757" s="14"/>
      <c r="K4757" s="14"/>
      <c r="L4757" s="14"/>
      <c r="M4757" s="14"/>
      <c r="N4757" s="14"/>
      <c r="O4757" s="14"/>
      <c r="P4757" s="14"/>
      <c r="Q4757" s="14"/>
      <c r="R4757" s="14"/>
      <c r="S4757" s="14"/>
      <c r="T4757" s="14"/>
    </row>
    <row r="4758" spans="1:20">
      <c r="A4758" s="7">
        <v>6</v>
      </c>
      <c r="B4758" s="8" t="s">
        <v>478</v>
      </c>
      <c r="C4758" s="8">
        <v>1110049</v>
      </c>
      <c r="D4758" s="9" t="s">
        <v>479</v>
      </c>
      <c r="E4758" s="10">
        <v>10800</v>
      </c>
      <c r="I4758" s="14"/>
      <c r="J4758" s="14"/>
      <c r="K4758" s="14"/>
      <c r="L4758" s="14"/>
      <c r="M4758" s="14"/>
      <c r="N4758" s="14"/>
      <c r="O4758" s="14"/>
      <c r="P4758" s="14"/>
      <c r="Q4758" s="14"/>
      <c r="R4758" s="14"/>
      <c r="S4758" s="14"/>
      <c r="T4758" s="14"/>
    </row>
    <row r="4759" spans="1:20">
      <c r="A4759" s="7">
        <v>6</v>
      </c>
      <c r="B4759" s="8" t="s">
        <v>478</v>
      </c>
      <c r="C4759" s="8">
        <v>1110049</v>
      </c>
      <c r="D4759" s="9" t="s">
        <v>479</v>
      </c>
      <c r="E4759" s="10">
        <v>17280</v>
      </c>
      <c r="I4759" s="14"/>
      <c r="J4759" s="14"/>
      <c r="K4759" s="14"/>
      <c r="L4759" s="14"/>
      <c r="M4759" s="14"/>
      <c r="N4759" s="14"/>
      <c r="O4759" s="14"/>
      <c r="P4759" s="14"/>
      <c r="Q4759" s="14"/>
      <c r="R4759" s="14"/>
      <c r="S4759" s="14"/>
      <c r="T4759" s="14"/>
    </row>
    <row r="4760" spans="1:20">
      <c r="A4760" s="7">
        <v>6</v>
      </c>
      <c r="B4760" s="8" t="s">
        <v>478</v>
      </c>
      <c r="C4760" s="8">
        <v>1110049</v>
      </c>
      <c r="D4760" s="9" t="s">
        <v>480</v>
      </c>
      <c r="E4760" s="10">
        <v>20000</v>
      </c>
    </row>
    <row r="4761" spans="1:20">
      <c r="A4761" s="7">
        <v>6</v>
      </c>
      <c r="B4761" s="8" t="s">
        <v>478</v>
      </c>
      <c r="C4761" s="8">
        <v>1110049</v>
      </c>
      <c r="D4761" s="9" t="s">
        <v>480</v>
      </c>
      <c r="E4761" s="10">
        <v>8640</v>
      </c>
    </row>
    <row r="4762" spans="1:20">
      <c r="A4762" s="7">
        <v>6</v>
      </c>
      <c r="B4762" s="11" t="s">
        <v>478</v>
      </c>
      <c r="C4762" s="15">
        <v>1110049</v>
      </c>
      <c r="D4762" s="12" t="s">
        <v>480</v>
      </c>
      <c r="E4762" s="13">
        <v>13052.4</v>
      </c>
    </row>
    <row r="4763" spans="1:20">
      <c r="A4763" s="7">
        <v>6</v>
      </c>
      <c r="B4763" s="8" t="s">
        <v>478</v>
      </c>
      <c r="C4763" s="8">
        <v>1110049</v>
      </c>
      <c r="D4763" s="9" t="s">
        <v>480</v>
      </c>
      <c r="E4763" s="10">
        <v>6480</v>
      </c>
    </row>
    <row r="4764" spans="1:20">
      <c r="A4764" s="7">
        <v>6</v>
      </c>
      <c r="B4764" s="8" t="s">
        <v>478</v>
      </c>
      <c r="C4764" s="8">
        <v>1110049</v>
      </c>
      <c r="D4764" s="9" t="s">
        <v>480</v>
      </c>
      <c r="E4764" s="10">
        <v>20000</v>
      </c>
    </row>
    <row r="4765" spans="1:20">
      <c r="A4765" s="7">
        <v>6</v>
      </c>
      <c r="B4765" s="8" t="s">
        <v>478</v>
      </c>
      <c r="C4765" s="8">
        <v>1110049</v>
      </c>
      <c r="D4765" s="9" t="s">
        <v>480</v>
      </c>
      <c r="E4765" s="10">
        <v>800</v>
      </c>
    </row>
    <row r="4766" spans="1:20">
      <c r="A4766" s="7" t="s">
        <v>454</v>
      </c>
      <c r="B4766" s="8" t="s">
        <v>478</v>
      </c>
      <c r="C4766" s="8">
        <v>1110049</v>
      </c>
      <c r="D4766" s="9" t="s">
        <v>480</v>
      </c>
      <c r="E4766" s="10">
        <v>1200</v>
      </c>
    </row>
    <row r="4767" spans="1:20">
      <c r="A4767" s="7">
        <v>6</v>
      </c>
      <c r="B4767" s="8" t="s">
        <v>478</v>
      </c>
      <c r="C4767" s="8">
        <v>1110049</v>
      </c>
      <c r="D4767" s="9" t="s">
        <v>480</v>
      </c>
      <c r="E4767" s="10">
        <v>17000</v>
      </c>
    </row>
    <row r="4768" spans="1:20">
      <c r="A4768" s="7">
        <v>6</v>
      </c>
      <c r="B4768" s="8" t="s">
        <v>478</v>
      </c>
      <c r="C4768" s="8">
        <v>1110049</v>
      </c>
      <c r="D4768" s="9" t="s">
        <v>480</v>
      </c>
      <c r="E4768" s="10">
        <v>20000</v>
      </c>
    </row>
    <row r="4769" spans="1:20">
      <c r="A4769" s="7">
        <v>6</v>
      </c>
      <c r="B4769" s="8" t="s">
        <v>478</v>
      </c>
      <c r="C4769" s="8">
        <v>1110049</v>
      </c>
      <c r="D4769" s="9" t="s">
        <v>480</v>
      </c>
      <c r="E4769" s="10">
        <v>37809.199999999997</v>
      </c>
    </row>
    <row r="4770" spans="1:20">
      <c r="A4770" s="7">
        <v>26</v>
      </c>
      <c r="B4770" s="8" t="s">
        <v>14</v>
      </c>
      <c r="C4770" s="8">
        <v>1110081</v>
      </c>
      <c r="D4770" s="9" t="s">
        <v>481</v>
      </c>
      <c r="E4770" s="10">
        <v>4000</v>
      </c>
    </row>
    <row r="4771" spans="1:20">
      <c r="A4771" s="7">
        <v>26</v>
      </c>
      <c r="B4771" s="8" t="s">
        <v>14</v>
      </c>
      <c r="C4771" s="8">
        <v>1110081</v>
      </c>
      <c r="D4771" s="9" t="s">
        <v>481</v>
      </c>
      <c r="E4771" s="10">
        <v>16000</v>
      </c>
    </row>
    <row r="4772" spans="1:20">
      <c r="A4772" s="7">
        <v>26</v>
      </c>
      <c r="B4772" s="8" t="s">
        <v>14</v>
      </c>
      <c r="C4772" s="8">
        <v>1110081</v>
      </c>
      <c r="D4772" s="9" t="s">
        <v>481</v>
      </c>
      <c r="E4772" s="10">
        <v>3300</v>
      </c>
    </row>
    <row r="4773" spans="1:20">
      <c r="A4773" s="7">
        <v>26</v>
      </c>
      <c r="B4773" s="8" t="s">
        <v>14</v>
      </c>
      <c r="C4773" s="8">
        <v>1110081</v>
      </c>
      <c r="D4773" s="9" t="s">
        <v>481</v>
      </c>
      <c r="E4773" s="10">
        <v>35100</v>
      </c>
    </row>
    <row r="4774" spans="1:20">
      <c r="A4774" s="7">
        <v>26</v>
      </c>
      <c r="B4774" s="8" t="s">
        <v>14</v>
      </c>
      <c r="C4774" s="8">
        <v>1110081</v>
      </c>
      <c r="D4774" s="9" t="s">
        <v>481</v>
      </c>
      <c r="E4774" s="10">
        <v>16000</v>
      </c>
    </row>
    <row r="4775" spans="1:20">
      <c r="A4775" s="7">
        <v>26</v>
      </c>
      <c r="B4775" s="8" t="s">
        <v>14</v>
      </c>
      <c r="C4775" s="8">
        <v>1110081</v>
      </c>
      <c r="D4775" s="9" t="s">
        <v>481</v>
      </c>
      <c r="E4775" s="10">
        <v>16000</v>
      </c>
    </row>
    <row r="4776" spans="1:20">
      <c r="A4776" s="7">
        <v>26</v>
      </c>
      <c r="B4776" s="8" t="s">
        <v>14</v>
      </c>
      <c r="C4776" s="8">
        <v>1110081</v>
      </c>
      <c r="D4776" s="9" t="s">
        <v>481</v>
      </c>
      <c r="E4776" s="10">
        <v>3000</v>
      </c>
      <c r="I4776" s="14"/>
      <c r="J4776" s="14"/>
      <c r="K4776" s="14"/>
      <c r="L4776" s="14"/>
      <c r="M4776" s="14"/>
      <c r="N4776" s="14"/>
      <c r="O4776" s="14"/>
      <c r="P4776" s="14"/>
      <c r="Q4776" s="14"/>
      <c r="R4776" s="14"/>
      <c r="S4776" s="14"/>
      <c r="T4776" s="14"/>
    </row>
    <row r="4777" spans="1:20">
      <c r="A4777" s="7">
        <v>26</v>
      </c>
      <c r="B4777" s="8" t="s">
        <v>14</v>
      </c>
      <c r="C4777" s="8">
        <v>1110081</v>
      </c>
      <c r="D4777" s="9" t="s">
        <v>481</v>
      </c>
      <c r="E4777" s="10">
        <v>16000</v>
      </c>
      <c r="I4777" s="14"/>
      <c r="J4777" s="14"/>
      <c r="K4777" s="14"/>
      <c r="L4777" s="14"/>
      <c r="M4777" s="14"/>
      <c r="N4777" s="14"/>
      <c r="O4777" s="14"/>
      <c r="P4777" s="14"/>
      <c r="Q4777" s="14"/>
      <c r="R4777" s="14"/>
      <c r="S4777" s="14"/>
      <c r="T4777" s="14"/>
    </row>
    <row r="4778" spans="1:20">
      <c r="A4778" s="7">
        <v>26</v>
      </c>
      <c r="B4778" s="8" t="s">
        <v>14</v>
      </c>
      <c r="C4778" s="8">
        <v>1110081</v>
      </c>
      <c r="D4778" s="9" t="s">
        <v>481</v>
      </c>
      <c r="E4778" s="10">
        <v>1500</v>
      </c>
      <c r="I4778" s="14"/>
      <c r="J4778" s="14"/>
      <c r="K4778" s="14"/>
      <c r="L4778" s="14"/>
      <c r="M4778" s="14"/>
      <c r="N4778" s="14"/>
      <c r="O4778" s="14"/>
      <c r="P4778" s="14"/>
      <c r="Q4778" s="14"/>
      <c r="R4778" s="14"/>
      <c r="S4778" s="14"/>
      <c r="T4778" s="14"/>
    </row>
    <row r="4779" spans="1:20">
      <c r="A4779" s="7">
        <v>26</v>
      </c>
      <c r="B4779" s="8" t="s">
        <v>14</v>
      </c>
      <c r="C4779" s="8">
        <v>1110081</v>
      </c>
      <c r="D4779" s="9" t="s">
        <v>481</v>
      </c>
      <c r="E4779" s="10">
        <v>4000</v>
      </c>
      <c r="I4779" s="14"/>
      <c r="J4779" s="14"/>
      <c r="K4779" s="14"/>
      <c r="L4779" s="14"/>
      <c r="M4779" s="14"/>
      <c r="N4779" s="14"/>
      <c r="O4779" s="14"/>
      <c r="P4779" s="14"/>
      <c r="Q4779" s="14"/>
      <c r="R4779" s="14"/>
      <c r="S4779" s="14"/>
      <c r="T4779" s="14"/>
    </row>
    <row r="4780" spans="1:20">
      <c r="A4780" s="7">
        <v>26</v>
      </c>
      <c r="B4780" s="8" t="s">
        <v>14</v>
      </c>
      <c r="C4780" s="8">
        <v>1110081</v>
      </c>
      <c r="D4780" s="9" t="s">
        <v>481</v>
      </c>
      <c r="E4780" s="10">
        <v>10500</v>
      </c>
      <c r="I4780" s="14"/>
      <c r="J4780" s="14"/>
      <c r="K4780" s="14"/>
      <c r="L4780" s="14"/>
      <c r="M4780" s="14"/>
      <c r="N4780" s="14"/>
      <c r="O4780" s="14"/>
      <c r="P4780" s="14"/>
      <c r="Q4780" s="14"/>
      <c r="R4780" s="14"/>
      <c r="S4780" s="14"/>
      <c r="T4780" s="14"/>
    </row>
    <row r="4781" spans="1:20">
      <c r="A4781" s="7" t="s">
        <v>10</v>
      </c>
      <c r="B4781" s="8" t="s">
        <v>14</v>
      </c>
      <c r="C4781" s="8">
        <v>1110081</v>
      </c>
      <c r="D4781" s="9" t="s">
        <v>481</v>
      </c>
      <c r="E4781" s="10">
        <v>8050</v>
      </c>
      <c r="I4781" s="14"/>
      <c r="J4781" s="14"/>
      <c r="K4781" s="14"/>
      <c r="L4781" s="14"/>
      <c r="M4781" s="14"/>
      <c r="N4781" s="14"/>
      <c r="O4781" s="14"/>
      <c r="P4781" s="14"/>
      <c r="Q4781" s="14"/>
      <c r="R4781" s="14"/>
      <c r="S4781" s="14"/>
      <c r="T4781" s="14"/>
    </row>
    <row r="4782" spans="1:20">
      <c r="A4782" s="7">
        <v>26</v>
      </c>
      <c r="B4782" s="8" t="s">
        <v>14</v>
      </c>
      <c r="C4782" s="8">
        <v>1110081</v>
      </c>
      <c r="D4782" s="9" t="s">
        <v>481</v>
      </c>
      <c r="E4782" s="10">
        <v>5400</v>
      </c>
      <c r="I4782" s="14"/>
      <c r="J4782" s="14"/>
      <c r="K4782" s="14"/>
      <c r="L4782" s="14"/>
      <c r="M4782" s="14"/>
      <c r="N4782" s="14"/>
      <c r="O4782" s="14"/>
      <c r="P4782" s="14"/>
      <c r="Q4782" s="14"/>
      <c r="R4782" s="14"/>
      <c r="S4782" s="14"/>
      <c r="T4782" s="14"/>
    </row>
    <row r="4783" spans="1:20">
      <c r="A4783" s="7">
        <v>26</v>
      </c>
      <c r="B4783" s="8" t="s">
        <v>14</v>
      </c>
      <c r="C4783" s="8">
        <v>1110081</v>
      </c>
      <c r="D4783" s="9" t="s">
        <v>481</v>
      </c>
      <c r="E4783" s="10">
        <v>4240</v>
      </c>
      <c r="I4783" s="14"/>
      <c r="J4783" s="14"/>
      <c r="K4783" s="14"/>
      <c r="L4783" s="14"/>
      <c r="M4783" s="14"/>
      <c r="N4783" s="14"/>
      <c r="O4783" s="14"/>
      <c r="P4783" s="14"/>
      <c r="Q4783" s="14"/>
      <c r="R4783" s="14"/>
      <c r="S4783" s="14"/>
      <c r="T4783" s="14"/>
    </row>
    <row r="4784" spans="1:20">
      <c r="A4784" s="7">
        <v>26</v>
      </c>
      <c r="B4784" s="8" t="s">
        <v>14</v>
      </c>
      <c r="C4784" s="8">
        <v>1110081</v>
      </c>
      <c r="D4784" s="9" t="s">
        <v>481</v>
      </c>
      <c r="E4784" s="10">
        <v>16000</v>
      </c>
      <c r="I4784" s="14"/>
      <c r="J4784" s="14"/>
      <c r="K4784" s="14"/>
      <c r="L4784" s="14"/>
      <c r="M4784" s="14"/>
      <c r="N4784" s="14"/>
      <c r="O4784" s="14"/>
      <c r="P4784" s="14"/>
      <c r="Q4784" s="14"/>
      <c r="R4784" s="14"/>
      <c r="S4784" s="14"/>
      <c r="T4784" s="14"/>
    </row>
    <row r="4785" spans="1:20">
      <c r="A4785" s="7">
        <v>26</v>
      </c>
      <c r="B4785" s="8" t="s">
        <v>14</v>
      </c>
      <c r="C4785" s="8">
        <v>1110081</v>
      </c>
      <c r="D4785" s="9" t="s">
        <v>481</v>
      </c>
      <c r="E4785" s="10">
        <v>2120</v>
      </c>
      <c r="I4785" s="14"/>
      <c r="J4785" s="14"/>
      <c r="K4785" s="14"/>
      <c r="L4785" s="14"/>
      <c r="M4785" s="14"/>
      <c r="N4785" s="14"/>
      <c r="O4785" s="14"/>
      <c r="P4785" s="14"/>
      <c r="Q4785" s="14"/>
      <c r="R4785" s="14"/>
      <c r="S4785" s="14"/>
      <c r="T4785" s="14"/>
    </row>
    <row r="4786" spans="1:20">
      <c r="A4786" s="7">
        <v>26</v>
      </c>
      <c r="B4786" s="8" t="s">
        <v>14</v>
      </c>
      <c r="C4786" s="8">
        <v>1110081</v>
      </c>
      <c r="D4786" s="9" t="s">
        <v>481</v>
      </c>
      <c r="E4786" s="10">
        <v>1590</v>
      </c>
      <c r="I4786" s="14"/>
      <c r="J4786" s="14"/>
      <c r="K4786" s="14"/>
      <c r="L4786" s="14"/>
      <c r="M4786" s="14"/>
      <c r="N4786" s="14"/>
      <c r="O4786" s="14"/>
      <c r="P4786" s="14"/>
      <c r="Q4786" s="14"/>
      <c r="R4786" s="14"/>
      <c r="S4786" s="14"/>
      <c r="T4786" s="14"/>
    </row>
    <row r="4787" spans="1:20">
      <c r="A4787" s="7">
        <v>26</v>
      </c>
      <c r="B4787" s="8" t="s">
        <v>14</v>
      </c>
      <c r="C4787" s="8">
        <v>1110081</v>
      </c>
      <c r="D4787" s="9" t="s">
        <v>481</v>
      </c>
      <c r="E4787" s="10">
        <v>800</v>
      </c>
      <c r="I4787" s="14"/>
      <c r="J4787" s="14"/>
      <c r="K4787" s="14"/>
      <c r="L4787" s="14"/>
      <c r="M4787" s="14"/>
      <c r="N4787" s="14"/>
      <c r="O4787" s="14"/>
      <c r="P4787" s="14"/>
      <c r="Q4787" s="14"/>
      <c r="R4787" s="14"/>
      <c r="S4787" s="14"/>
      <c r="T4787" s="14"/>
    </row>
    <row r="4788" spans="1:20">
      <c r="A4788" s="7" t="s">
        <v>10</v>
      </c>
      <c r="B4788" s="8" t="s">
        <v>14</v>
      </c>
      <c r="C4788" s="8">
        <v>1110081</v>
      </c>
      <c r="D4788" s="9" t="s">
        <v>481</v>
      </c>
      <c r="E4788" s="10">
        <v>1200</v>
      </c>
    </row>
    <row r="4789" spans="1:20">
      <c r="A4789" s="7">
        <v>26</v>
      </c>
      <c r="B4789" s="8" t="s">
        <v>14</v>
      </c>
      <c r="C4789" s="8">
        <v>1110081</v>
      </c>
      <c r="D4789" s="9" t="s">
        <v>481</v>
      </c>
      <c r="E4789" s="10">
        <v>16000</v>
      </c>
    </row>
    <row r="4790" spans="1:20">
      <c r="A4790" s="7">
        <v>26</v>
      </c>
      <c r="B4790" s="8" t="s">
        <v>14</v>
      </c>
      <c r="C4790" s="8">
        <v>1110081</v>
      </c>
      <c r="D4790" s="9" t="s">
        <v>481</v>
      </c>
      <c r="E4790" s="10">
        <v>15000</v>
      </c>
    </row>
    <row r="4791" spans="1:20">
      <c r="A4791" s="7">
        <v>26</v>
      </c>
      <c r="B4791" s="8" t="s">
        <v>14</v>
      </c>
      <c r="C4791" s="8">
        <v>1110081</v>
      </c>
      <c r="D4791" s="9" t="s">
        <v>481</v>
      </c>
      <c r="E4791" s="10">
        <v>16000</v>
      </c>
    </row>
    <row r="4792" spans="1:20">
      <c r="A4792" s="7">
        <v>26</v>
      </c>
      <c r="B4792" s="8" t="s">
        <v>14</v>
      </c>
      <c r="C4792" s="8">
        <v>1110081</v>
      </c>
      <c r="D4792" s="9" t="s">
        <v>481</v>
      </c>
      <c r="E4792" s="10">
        <v>39399.800000000003</v>
      </c>
    </row>
    <row r="4793" spans="1:20">
      <c r="A4793" s="7">
        <v>6</v>
      </c>
      <c r="B4793" s="11" t="s">
        <v>475</v>
      </c>
      <c r="C4793" s="15">
        <v>1110111</v>
      </c>
      <c r="D4793" s="12" t="s">
        <v>482</v>
      </c>
      <c r="E4793" s="13">
        <v>5885</v>
      </c>
    </row>
    <row r="4794" spans="1:20">
      <c r="A4794" s="7">
        <v>6</v>
      </c>
      <c r="B4794" s="8" t="s">
        <v>475</v>
      </c>
      <c r="C4794" s="8">
        <v>1110111</v>
      </c>
      <c r="D4794" s="9" t="s">
        <v>482</v>
      </c>
      <c r="E4794" s="10">
        <v>16000</v>
      </c>
    </row>
    <row r="4795" spans="1:20">
      <c r="A4795" s="7">
        <v>6</v>
      </c>
      <c r="B4795" s="8" t="s">
        <v>475</v>
      </c>
      <c r="C4795" s="8">
        <v>1110111</v>
      </c>
      <c r="D4795" s="9" t="s">
        <v>482</v>
      </c>
      <c r="E4795" s="10">
        <v>3600</v>
      </c>
    </row>
    <row r="4796" spans="1:20">
      <c r="A4796" s="7">
        <v>6</v>
      </c>
      <c r="B4796" s="8" t="s">
        <v>475</v>
      </c>
      <c r="C4796" s="8">
        <v>1110111</v>
      </c>
      <c r="D4796" s="9" t="s">
        <v>482</v>
      </c>
      <c r="E4796" s="10">
        <v>4000</v>
      </c>
    </row>
    <row r="4797" spans="1:20">
      <c r="A4797" s="7">
        <v>6</v>
      </c>
      <c r="B4797" s="8" t="s">
        <v>475</v>
      </c>
      <c r="C4797" s="8">
        <v>1110111</v>
      </c>
      <c r="D4797" s="9" t="s">
        <v>482</v>
      </c>
      <c r="E4797" s="10">
        <v>16000</v>
      </c>
    </row>
    <row r="4798" spans="1:20">
      <c r="A4798" s="7">
        <v>6</v>
      </c>
      <c r="B4798" s="8" t="s">
        <v>475</v>
      </c>
      <c r="C4798" s="8">
        <v>1110111</v>
      </c>
      <c r="D4798" s="9" t="s">
        <v>482</v>
      </c>
      <c r="E4798" s="10">
        <v>16000</v>
      </c>
    </row>
    <row r="4799" spans="1:20">
      <c r="A4799" s="7">
        <v>6</v>
      </c>
      <c r="B4799" s="8" t="s">
        <v>475</v>
      </c>
      <c r="C4799" s="8">
        <v>1110111</v>
      </c>
      <c r="D4799" s="9" t="s">
        <v>482</v>
      </c>
      <c r="E4799" s="10">
        <v>3000</v>
      </c>
    </row>
    <row r="4800" spans="1:20">
      <c r="A4800" s="7">
        <v>6</v>
      </c>
      <c r="B4800" s="8" t="s">
        <v>475</v>
      </c>
      <c r="C4800" s="8">
        <v>1110111</v>
      </c>
      <c r="D4800" s="9" t="s">
        <v>482</v>
      </c>
      <c r="E4800" s="10">
        <v>16000</v>
      </c>
    </row>
    <row r="4801" spans="1:20">
      <c r="A4801" s="7">
        <v>6</v>
      </c>
      <c r="B4801" s="8" t="s">
        <v>475</v>
      </c>
      <c r="C4801" s="8">
        <v>1110111</v>
      </c>
      <c r="D4801" s="9" t="s">
        <v>482</v>
      </c>
      <c r="E4801" s="10">
        <v>1000</v>
      </c>
      <c r="I4801" s="14"/>
      <c r="J4801" s="14"/>
      <c r="K4801" s="14"/>
      <c r="L4801" s="14"/>
      <c r="M4801" s="14"/>
      <c r="N4801" s="14"/>
      <c r="O4801" s="14"/>
      <c r="P4801" s="14"/>
      <c r="Q4801" s="14"/>
      <c r="R4801" s="14"/>
      <c r="S4801" s="14"/>
      <c r="T4801" s="14"/>
    </row>
    <row r="4802" spans="1:20">
      <c r="A4802" s="7">
        <v>6</v>
      </c>
      <c r="B4802" s="8" t="s">
        <v>475</v>
      </c>
      <c r="C4802" s="8">
        <v>1110111</v>
      </c>
      <c r="D4802" s="9" t="s">
        <v>482</v>
      </c>
      <c r="E4802" s="10">
        <v>5400</v>
      </c>
      <c r="I4802" s="14"/>
      <c r="J4802" s="14"/>
      <c r="K4802" s="14"/>
      <c r="L4802" s="14"/>
      <c r="M4802" s="14"/>
      <c r="N4802" s="14"/>
      <c r="O4802" s="14"/>
      <c r="P4802" s="14"/>
      <c r="Q4802" s="14"/>
      <c r="R4802" s="14"/>
      <c r="S4802" s="14"/>
      <c r="T4802" s="14"/>
    </row>
    <row r="4803" spans="1:20">
      <c r="A4803" s="7">
        <v>6</v>
      </c>
      <c r="B4803" s="8" t="s">
        <v>475</v>
      </c>
      <c r="C4803" s="8">
        <v>1110111</v>
      </c>
      <c r="D4803" s="9" t="s">
        <v>482</v>
      </c>
      <c r="E4803" s="10">
        <v>11680</v>
      </c>
      <c r="I4803" s="14"/>
      <c r="J4803" s="14"/>
      <c r="K4803" s="14"/>
      <c r="L4803" s="14"/>
      <c r="M4803" s="14"/>
      <c r="N4803" s="14"/>
      <c r="O4803" s="14"/>
      <c r="P4803" s="14"/>
      <c r="Q4803" s="14"/>
      <c r="R4803" s="14"/>
      <c r="S4803" s="14"/>
      <c r="T4803" s="14"/>
    </row>
    <row r="4804" spans="1:20">
      <c r="A4804" s="7">
        <v>6</v>
      </c>
      <c r="B4804" s="8" t="s">
        <v>475</v>
      </c>
      <c r="C4804" s="8">
        <v>1110111</v>
      </c>
      <c r="D4804" s="9" t="s">
        <v>482</v>
      </c>
      <c r="E4804" s="10">
        <v>16000</v>
      </c>
      <c r="I4804" s="14"/>
      <c r="J4804" s="14"/>
      <c r="K4804" s="14"/>
      <c r="L4804" s="14"/>
      <c r="M4804" s="14"/>
      <c r="N4804" s="14"/>
      <c r="O4804" s="14"/>
      <c r="P4804" s="14"/>
      <c r="Q4804" s="14"/>
      <c r="R4804" s="14"/>
      <c r="S4804" s="14"/>
      <c r="T4804" s="14"/>
    </row>
    <row r="4805" spans="1:20">
      <c r="A4805" s="7">
        <v>6</v>
      </c>
      <c r="B4805" s="8" t="s">
        <v>475</v>
      </c>
      <c r="C4805" s="8">
        <v>1110111</v>
      </c>
      <c r="D4805" s="9" t="s">
        <v>482</v>
      </c>
      <c r="E4805" s="10">
        <v>30000</v>
      </c>
      <c r="I4805" s="14"/>
      <c r="J4805" s="14"/>
      <c r="K4805" s="14"/>
      <c r="L4805" s="14"/>
      <c r="M4805" s="14"/>
      <c r="N4805" s="14"/>
      <c r="O4805" s="14"/>
      <c r="P4805" s="14"/>
      <c r="Q4805" s="14"/>
      <c r="R4805" s="14"/>
      <c r="S4805" s="14"/>
      <c r="T4805" s="14"/>
    </row>
    <row r="4806" spans="1:20">
      <c r="A4806" s="7">
        <v>6</v>
      </c>
      <c r="B4806" s="8" t="s">
        <v>475</v>
      </c>
      <c r="C4806" s="8">
        <v>1110111</v>
      </c>
      <c r="D4806" s="9" t="s">
        <v>482</v>
      </c>
      <c r="E4806" s="10">
        <v>5840</v>
      </c>
      <c r="I4806" s="14"/>
      <c r="J4806" s="14"/>
      <c r="K4806" s="14"/>
      <c r="L4806" s="14"/>
      <c r="M4806" s="14"/>
      <c r="N4806" s="14"/>
      <c r="O4806" s="14"/>
      <c r="P4806" s="14"/>
      <c r="Q4806" s="14"/>
      <c r="R4806" s="14"/>
      <c r="S4806" s="14"/>
      <c r="T4806" s="14"/>
    </row>
    <row r="4807" spans="1:20">
      <c r="A4807" s="7">
        <v>6</v>
      </c>
      <c r="B4807" s="8" t="s">
        <v>475</v>
      </c>
      <c r="C4807" s="8">
        <v>1110111</v>
      </c>
      <c r="D4807" s="9" t="s">
        <v>482</v>
      </c>
      <c r="E4807" s="10">
        <v>17000</v>
      </c>
      <c r="I4807" s="14"/>
      <c r="J4807" s="14"/>
      <c r="K4807" s="14"/>
      <c r="L4807" s="14"/>
      <c r="M4807" s="14"/>
      <c r="N4807" s="14"/>
      <c r="O4807" s="14"/>
      <c r="P4807" s="14"/>
      <c r="Q4807" s="14"/>
      <c r="R4807" s="14"/>
      <c r="S4807" s="14"/>
      <c r="T4807" s="14"/>
    </row>
    <row r="4808" spans="1:20">
      <c r="A4808" s="7">
        <v>6</v>
      </c>
      <c r="B4808" s="8" t="s">
        <v>475</v>
      </c>
      <c r="C4808" s="8">
        <v>1110111</v>
      </c>
      <c r="D4808" s="9" t="s">
        <v>482</v>
      </c>
      <c r="E4808" s="10">
        <v>4380</v>
      </c>
      <c r="I4808" s="14"/>
      <c r="J4808" s="14"/>
      <c r="K4808" s="14"/>
      <c r="L4808" s="14"/>
      <c r="M4808" s="14"/>
      <c r="N4808" s="14"/>
      <c r="O4808" s="14"/>
      <c r="P4808" s="14"/>
      <c r="Q4808" s="14"/>
      <c r="R4808" s="14"/>
      <c r="S4808" s="14"/>
      <c r="T4808" s="14"/>
    </row>
    <row r="4809" spans="1:20">
      <c r="A4809" s="7">
        <v>6</v>
      </c>
      <c r="B4809" s="8" t="s">
        <v>475</v>
      </c>
      <c r="C4809" s="8">
        <v>1110111</v>
      </c>
      <c r="D4809" s="9" t="s">
        <v>482</v>
      </c>
      <c r="E4809" s="10">
        <v>16000</v>
      </c>
      <c r="I4809" s="14"/>
      <c r="J4809" s="14"/>
      <c r="K4809" s="14"/>
      <c r="L4809" s="14"/>
      <c r="M4809" s="14"/>
      <c r="N4809" s="14"/>
      <c r="O4809" s="14"/>
      <c r="P4809" s="14"/>
      <c r="Q4809" s="14"/>
      <c r="R4809" s="14"/>
      <c r="S4809" s="14"/>
      <c r="T4809" s="14"/>
    </row>
    <row r="4810" spans="1:20">
      <c r="A4810" s="7">
        <v>6</v>
      </c>
      <c r="B4810" s="8" t="s">
        <v>475</v>
      </c>
      <c r="C4810" s="8">
        <v>1110111</v>
      </c>
      <c r="D4810" s="9" t="s">
        <v>482</v>
      </c>
      <c r="E4810" s="10">
        <v>800</v>
      </c>
      <c r="I4810" s="14"/>
      <c r="J4810" s="14"/>
      <c r="K4810" s="14"/>
      <c r="L4810" s="14"/>
      <c r="M4810" s="14"/>
      <c r="N4810" s="14"/>
      <c r="O4810" s="14"/>
      <c r="P4810" s="14"/>
      <c r="Q4810" s="14"/>
      <c r="R4810" s="14"/>
      <c r="S4810" s="14"/>
      <c r="T4810" s="14"/>
    </row>
    <row r="4811" spans="1:20">
      <c r="A4811" s="7" t="s">
        <v>454</v>
      </c>
      <c r="B4811" s="8" t="s">
        <v>475</v>
      </c>
      <c r="C4811" s="8">
        <v>1110111</v>
      </c>
      <c r="D4811" s="9" t="s">
        <v>482</v>
      </c>
      <c r="E4811" s="10">
        <v>1100</v>
      </c>
    </row>
    <row r="4812" spans="1:20">
      <c r="A4812" s="7">
        <v>6</v>
      </c>
      <c r="B4812" s="8" t="s">
        <v>475</v>
      </c>
      <c r="C4812" s="8">
        <v>1110111</v>
      </c>
      <c r="D4812" s="9" t="s">
        <v>482</v>
      </c>
      <c r="E4812" s="10">
        <v>15000</v>
      </c>
    </row>
    <row r="4813" spans="1:20">
      <c r="A4813" s="7">
        <v>6</v>
      </c>
      <c r="B4813" s="11" t="s">
        <v>475</v>
      </c>
      <c r="C4813" s="15">
        <v>1110111</v>
      </c>
      <c r="D4813" s="12" t="s">
        <v>482</v>
      </c>
      <c r="E4813" s="13">
        <v>24000</v>
      </c>
    </row>
    <row r="4814" spans="1:20">
      <c r="A4814" s="7">
        <v>6</v>
      </c>
      <c r="B4814" s="8" t="s">
        <v>475</v>
      </c>
      <c r="C4814" s="8">
        <v>1110111</v>
      </c>
      <c r="D4814" s="9" t="s">
        <v>482</v>
      </c>
      <c r="E4814" s="10">
        <v>23135</v>
      </c>
    </row>
    <row r="4815" spans="1:20">
      <c r="A4815" s="7">
        <v>6</v>
      </c>
      <c r="B4815" s="8" t="s">
        <v>475</v>
      </c>
      <c r="C4815" s="8">
        <v>1110111</v>
      </c>
      <c r="D4815" s="9" t="s">
        <v>482</v>
      </c>
      <c r="E4815" s="10">
        <v>39915.97</v>
      </c>
    </row>
    <row r="4816" spans="1:20">
      <c r="A4816" s="7">
        <v>6</v>
      </c>
      <c r="B4816" s="8" t="s">
        <v>483</v>
      </c>
      <c r="C4816" s="8">
        <v>1110251</v>
      </c>
      <c r="D4816" s="9" t="s">
        <v>484</v>
      </c>
      <c r="E4816" s="10">
        <v>9998</v>
      </c>
    </row>
    <row r="4817" spans="1:20">
      <c r="A4817" s="7">
        <v>6</v>
      </c>
      <c r="B4817" s="8" t="s">
        <v>483</v>
      </c>
      <c r="C4817" s="8">
        <v>1110251</v>
      </c>
      <c r="D4817" s="9" t="s">
        <v>484</v>
      </c>
      <c r="E4817" s="10">
        <v>4000</v>
      </c>
    </row>
    <row r="4818" spans="1:20">
      <c r="A4818" s="7">
        <v>6</v>
      </c>
      <c r="B4818" s="8" t="s">
        <v>483</v>
      </c>
      <c r="C4818" s="8">
        <v>1110251</v>
      </c>
      <c r="D4818" s="9" t="s">
        <v>484</v>
      </c>
      <c r="E4818" s="10">
        <v>660</v>
      </c>
    </row>
    <row r="4819" spans="1:20">
      <c r="A4819" s="7">
        <v>6</v>
      </c>
      <c r="B4819" s="8" t="s">
        <v>483</v>
      </c>
      <c r="C4819" s="8">
        <v>1110251</v>
      </c>
      <c r="D4819" s="9" t="s">
        <v>484</v>
      </c>
      <c r="E4819" s="10">
        <v>16000</v>
      </c>
    </row>
    <row r="4820" spans="1:20">
      <c r="A4820" s="7">
        <v>6</v>
      </c>
      <c r="B4820" s="8" t="s">
        <v>483</v>
      </c>
      <c r="C4820" s="8">
        <v>1110251</v>
      </c>
      <c r="D4820" s="9" t="s">
        <v>484</v>
      </c>
      <c r="E4820" s="10">
        <v>3300</v>
      </c>
    </row>
    <row r="4821" spans="1:20">
      <c r="A4821" s="7">
        <v>6</v>
      </c>
      <c r="B4821" s="8" t="s">
        <v>483</v>
      </c>
      <c r="C4821" s="8">
        <v>1110251</v>
      </c>
      <c r="D4821" s="9" t="s">
        <v>484</v>
      </c>
      <c r="E4821" s="10">
        <v>16000</v>
      </c>
      <c r="I4821" s="14"/>
      <c r="J4821" s="14"/>
      <c r="K4821" s="14"/>
      <c r="L4821" s="14"/>
      <c r="M4821" s="14"/>
      <c r="N4821" s="14"/>
      <c r="O4821" s="14"/>
      <c r="P4821" s="14"/>
      <c r="Q4821" s="14"/>
      <c r="R4821" s="14"/>
      <c r="S4821" s="14"/>
      <c r="T4821" s="14"/>
    </row>
    <row r="4822" spans="1:20">
      <c r="A4822" s="7">
        <v>6</v>
      </c>
      <c r="B4822" s="8" t="s">
        <v>483</v>
      </c>
      <c r="C4822" s="8">
        <v>1110251</v>
      </c>
      <c r="D4822" s="9" t="s">
        <v>484</v>
      </c>
      <c r="E4822" s="10">
        <v>16000</v>
      </c>
      <c r="I4822" s="14"/>
      <c r="J4822" s="14"/>
      <c r="K4822" s="14"/>
      <c r="L4822" s="14"/>
      <c r="M4822" s="14"/>
      <c r="N4822" s="14"/>
      <c r="O4822" s="14"/>
      <c r="P4822" s="14"/>
      <c r="Q4822" s="14"/>
      <c r="R4822" s="14"/>
      <c r="S4822" s="14"/>
      <c r="T4822" s="14"/>
    </row>
    <row r="4823" spans="1:20">
      <c r="A4823" s="7">
        <v>6</v>
      </c>
      <c r="B4823" s="8" t="s">
        <v>483</v>
      </c>
      <c r="C4823" s="8">
        <v>1110251</v>
      </c>
      <c r="D4823" s="9" t="s">
        <v>484</v>
      </c>
      <c r="E4823" s="10">
        <v>3000</v>
      </c>
      <c r="I4823" s="14"/>
      <c r="J4823" s="14"/>
      <c r="K4823" s="14"/>
      <c r="L4823" s="14"/>
      <c r="M4823" s="14"/>
      <c r="N4823" s="14"/>
      <c r="O4823" s="14"/>
      <c r="P4823" s="14"/>
      <c r="Q4823" s="14"/>
      <c r="R4823" s="14"/>
      <c r="S4823" s="14"/>
      <c r="T4823" s="14"/>
    </row>
    <row r="4824" spans="1:20">
      <c r="A4824" s="7">
        <v>6</v>
      </c>
      <c r="B4824" s="8" t="s">
        <v>483</v>
      </c>
      <c r="C4824" s="8">
        <v>1110251</v>
      </c>
      <c r="D4824" s="9" t="s">
        <v>484</v>
      </c>
      <c r="E4824" s="10">
        <v>16000</v>
      </c>
      <c r="I4824" s="14"/>
      <c r="J4824" s="14"/>
      <c r="K4824" s="14"/>
      <c r="L4824" s="14"/>
      <c r="M4824" s="14"/>
      <c r="N4824" s="14"/>
      <c r="O4824" s="14"/>
      <c r="P4824" s="14"/>
      <c r="Q4824" s="14"/>
      <c r="R4824" s="14"/>
      <c r="S4824" s="14"/>
      <c r="T4824" s="14"/>
    </row>
    <row r="4825" spans="1:20">
      <c r="A4825" s="7">
        <v>6</v>
      </c>
      <c r="B4825" s="8" t="s">
        <v>483</v>
      </c>
      <c r="C4825" s="8">
        <v>1110251</v>
      </c>
      <c r="D4825" s="9" t="s">
        <v>484</v>
      </c>
      <c r="E4825" s="10">
        <v>1000</v>
      </c>
      <c r="I4825" s="14"/>
      <c r="J4825" s="14"/>
      <c r="K4825" s="14"/>
      <c r="L4825" s="14"/>
      <c r="M4825" s="14"/>
      <c r="N4825" s="14"/>
      <c r="O4825" s="14"/>
      <c r="P4825" s="14"/>
      <c r="Q4825" s="14"/>
      <c r="R4825" s="14"/>
      <c r="S4825" s="14"/>
      <c r="T4825" s="14"/>
    </row>
    <row r="4826" spans="1:20">
      <c r="A4826" s="7">
        <v>6</v>
      </c>
      <c r="B4826" s="8" t="s">
        <v>483</v>
      </c>
      <c r="C4826" s="8">
        <v>1110251</v>
      </c>
      <c r="D4826" s="9" t="s">
        <v>484</v>
      </c>
      <c r="E4826" s="10">
        <v>13900</v>
      </c>
      <c r="I4826" s="14"/>
      <c r="J4826" s="14"/>
      <c r="K4826" s="14"/>
      <c r="L4826" s="14"/>
      <c r="M4826" s="14"/>
      <c r="N4826" s="14"/>
      <c r="O4826" s="14"/>
      <c r="P4826" s="14"/>
      <c r="Q4826" s="14"/>
      <c r="R4826" s="14"/>
      <c r="S4826" s="14"/>
      <c r="T4826" s="14"/>
    </row>
    <row r="4827" spans="1:20">
      <c r="A4827" s="7">
        <v>6</v>
      </c>
      <c r="B4827" s="8" t="s">
        <v>483</v>
      </c>
      <c r="C4827" s="8">
        <v>1110251</v>
      </c>
      <c r="D4827" s="9" t="s">
        <v>484</v>
      </c>
      <c r="E4827" s="10">
        <v>1500</v>
      </c>
      <c r="I4827" s="14"/>
      <c r="J4827" s="14"/>
      <c r="K4827" s="14"/>
      <c r="L4827" s="14"/>
      <c r="M4827" s="14"/>
      <c r="N4827" s="14"/>
      <c r="O4827" s="14"/>
      <c r="P4827" s="14"/>
      <c r="Q4827" s="14"/>
      <c r="R4827" s="14"/>
      <c r="S4827" s="14"/>
      <c r="T4827" s="14"/>
    </row>
    <row r="4828" spans="1:20">
      <c r="A4828" s="7">
        <v>6</v>
      </c>
      <c r="B4828" s="8" t="s">
        <v>483</v>
      </c>
      <c r="C4828" s="8">
        <v>1110251</v>
      </c>
      <c r="D4828" s="9" t="s">
        <v>484</v>
      </c>
      <c r="E4828" s="10">
        <v>11040</v>
      </c>
      <c r="I4828" s="14"/>
      <c r="J4828" s="14"/>
      <c r="K4828" s="14"/>
      <c r="L4828" s="14"/>
      <c r="M4828" s="14"/>
      <c r="N4828" s="14"/>
      <c r="O4828" s="14"/>
      <c r="P4828" s="14"/>
      <c r="Q4828" s="14"/>
      <c r="R4828" s="14"/>
      <c r="S4828" s="14"/>
      <c r="T4828" s="14"/>
    </row>
    <row r="4829" spans="1:20">
      <c r="A4829" s="7">
        <v>6</v>
      </c>
      <c r="B4829" s="8" t="s">
        <v>483</v>
      </c>
      <c r="C4829" s="8">
        <v>1110251</v>
      </c>
      <c r="D4829" s="9" t="s">
        <v>485</v>
      </c>
      <c r="E4829" s="10">
        <v>16000</v>
      </c>
    </row>
    <row r="4830" spans="1:20">
      <c r="A4830" s="7">
        <v>6</v>
      </c>
      <c r="B4830" s="8" t="s">
        <v>483</v>
      </c>
      <c r="C4830" s="8">
        <v>1110251</v>
      </c>
      <c r="D4830" s="9" t="s">
        <v>485</v>
      </c>
      <c r="E4830" s="10">
        <v>5520</v>
      </c>
    </row>
    <row r="4831" spans="1:20">
      <c r="A4831" s="7">
        <v>6</v>
      </c>
      <c r="B4831" s="8" t="s">
        <v>483</v>
      </c>
      <c r="C4831" s="8">
        <v>1110251</v>
      </c>
      <c r="D4831" s="9" t="s">
        <v>485</v>
      </c>
      <c r="E4831" s="10">
        <v>4140</v>
      </c>
    </row>
    <row r="4832" spans="1:20">
      <c r="A4832" s="7">
        <v>6</v>
      </c>
      <c r="B4832" s="11" t="s">
        <v>483</v>
      </c>
      <c r="C4832" s="15">
        <v>1110251</v>
      </c>
      <c r="D4832" s="12" t="s">
        <v>485</v>
      </c>
      <c r="E4832" s="13">
        <v>16000</v>
      </c>
    </row>
    <row r="4833" spans="1:20">
      <c r="A4833" s="7">
        <v>6</v>
      </c>
      <c r="B4833" s="8" t="s">
        <v>483</v>
      </c>
      <c r="C4833" s="8">
        <v>1110251</v>
      </c>
      <c r="D4833" s="9" t="s">
        <v>485</v>
      </c>
      <c r="E4833" s="10">
        <v>800</v>
      </c>
    </row>
    <row r="4834" spans="1:20">
      <c r="A4834" s="7">
        <v>6</v>
      </c>
      <c r="B4834" s="8" t="s">
        <v>483</v>
      </c>
      <c r="C4834" s="8">
        <v>1110251</v>
      </c>
      <c r="D4834" s="9" t="s">
        <v>485</v>
      </c>
      <c r="E4834" s="10">
        <v>2500</v>
      </c>
    </row>
    <row r="4835" spans="1:20">
      <c r="A4835" s="7">
        <v>6</v>
      </c>
      <c r="B4835" s="8" t="s">
        <v>483</v>
      </c>
      <c r="C4835" s="8">
        <v>1110251</v>
      </c>
      <c r="D4835" s="9" t="s">
        <v>485</v>
      </c>
      <c r="E4835" s="10">
        <v>38000</v>
      </c>
    </row>
    <row r="4836" spans="1:20">
      <c r="A4836" s="7">
        <v>6</v>
      </c>
      <c r="B4836" s="8" t="s">
        <v>483</v>
      </c>
      <c r="C4836" s="8">
        <v>1110251</v>
      </c>
      <c r="D4836" s="9" t="s">
        <v>485</v>
      </c>
      <c r="E4836" s="10">
        <v>17000</v>
      </c>
    </row>
    <row r="4837" spans="1:20">
      <c r="A4837" s="7" t="s">
        <v>454</v>
      </c>
      <c r="B4837" s="8" t="s">
        <v>483</v>
      </c>
      <c r="C4837" s="8">
        <v>1110251</v>
      </c>
      <c r="D4837" s="9" t="s">
        <v>485</v>
      </c>
      <c r="E4837" s="10">
        <v>1200</v>
      </c>
    </row>
    <row r="4838" spans="1:20">
      <c r="A4838" s="7">
        <v>6</v>
      </c>
      <c r="B4838" s="8" t="s">
        <v>483</v>
      </c>
      <c r="C4838" s="8">
        <v>1110251</v>
      </c>
      <c r="D4838" s="9" t="s">
        <v>485</v>
      </c>
      <c r="E4838" s="10">
        <v>15000</v>
      </c>
    </row>
    <row r="4839" spans="1:20">
      <c r="A4839" s="7">
        <v>6</v>
      </c>
      <c r="B4839" s="8" t="s">
        <v>483</v>
      </c>
      <c r="C4839" s="8">
        <v>1110251</v>
      </c>
      <c r="D4839" s="9" t="s">
        <v>485</v>
      </c>
      <c r="E4839" s="10">
        <v>16000</v>
      </c>
    </row>
    <row r="4840" spans="1:20">
      <c r="A4840" s="7">
        <v>22</v>
      </c>
      <c r="B4840" s="8" t="s">
        <v>486</v>
      </c>
      <c r="C4840" s="8">
        <v>1110294</v>
      </c>
      <c r="D4840" s="9" t="s">
        <v>487</v>
      </c>
      <c r="E4840" s="10">
        <v>10000</v>
      </c>
    </row>
    <row r="4841" spans="1:20">
      <c r="A4841" s="7">
        <v>22</v>
      </c>
      <c r="B4841" s="8" t="s">
        <v>486</v>
      </c>
      <c r="C4841" s="8">
        <v>1110294</v>
      </c>
      <c r="D4841" s="9" t="s">
        <v>487</v>
      </c>
      <c r="E4841" s="10">
        <v>2100</v>
      </c>
      <c r="I4841" s="14"/>
      <c r="J4841" s="14"/>
      <c r="K4841" s="14"/>
      <c r="L4841" s="14"/>
      <c r="M4841" s="14"/>
      <c r="N4841" s="14"/>
      <c r="O4841" s="14"/>
      <c r="P4841" s="14"/>
      <c r="Q4841" s="14"/>
      <c r="R4841" s="14"/>
      <c r="S4841" s="14"/>
      <c r="T4841" s="14"/>
    </row>
    <row r="4842" spans="1:20">
      <c r="A4842" s="7">
        <v>22</v>
      </c>
      <c r="B4842" s="8" t="s">
        <v>486</v>
      </c>
      <c r="C4842" s="8">
        <v>1110294</v>
      </c>
      <c r="D4842" s="9" t="s">
        <v>487</v>
      </c>
      <c r="E4842" s="10">
        <v>2000</v>
      </c>
      <c r="I4842" s="14"/>
      <c r="J4842" s="14"/>
      <c r="K4842" s="14"/>
      <c r="L4842" s="14"/>
      <c r="M4842" s="14"/>
      <c r="N4842" s="14"/>
      <c r="O4842" s="14"/>
      <c r="P4842" s="14"/>
      <c r="Q4842" s="14"/>
      <c r="R4842" s="14"/>
      <c r="S4842" s="14"/>
      <c r="T4842" s="14"/>
    </row>
    <row r="4843" spans="1:20">
      <c r="A4843" s="7">
        <v>22</v>
      </c>
      <c r="B4843" s="8" t="s">
        <v>486</v>
      </c>
      <c r="C4843" s="8">
        <v>1110294</v>
      </c>
      <c r="D4843" s="9" t="s">
        <v>487</v>
      </c>
      <c r="E4843" s="10">
        <v>10000</v>
      </c>
      <c r="I4843" s="14"/>
      <c r="J4843" s="14"/>
      <c r="K4843" s="14"/>
      <c r="L4843" s="14"/>
      <c r="M4843" s="14"/>
      <c r="N4843" s="14"/>
      <c r="O4843" s="14"/>
      <c r="P4843" s="14"/>
      <c r="Q4843" s="14"/>
      <c r="R4843" s="14"/>
      <c r="S4843" s="14"/>
      <c r="T4843" s="14"/>
    </row>
    <row r="4844" spans="1:20">
      <c r="A4844" s="7">
        <v>22</v>
      </c>
      <c r="B4844" s="8" t="s">
        <v>486</v>
      </c>
      <c r="C4844" s="8">
        <v>1110294</v>
      </c>
      <c r="D4844" s="9" t="s">
        <v>487</v>
      </c>
      <c r="E4844" s="10">
        <v>10000</v>
      </c>
      <c r="I4844" s="14"/>
      <c r="J4844" s="14"/>
      <c r="K4844" s="14"/>
      <c r="L4844" s="14"/>
      <c r="M4844" s="14"/>
      <c r="N4844" s="14"/>
      <c r="O4844" s="14"/>
      <c r="P4844" s="14"/>
      <c r="Q4844" s="14"/>
      <c r="R4844" s="14"/>
      <c r="S4844" s="14"/>
      <c r="T4844" s="14"/>
    </row>
    <row r="4845" spans="1:20">
      <c r="A4845" s="7">
        <v>22</v>
      </c>
      <c r="B4845" s="8" t="s">
        <v>486</v>
      </c>
      <c r="C4845" s="8">
        <v>1110294</v>
      </c>
      <c r="D4845" s="9" t="s">
        <v>487</v>
      </c>
      <c r="E4845" s="10">
        <v>2500</v>
      </c>
      <c r="I4845" s="14"/>
      <c r="J4845" s="14"/>
      <c r="K4845" s="14"/>
      <c r="L4845" s="14"/>
      <c r="M4845" s="14"/>
      <c r="N4845" s="14"/>
      <c r="O4845" s="14"/>
      <c r="P4845" s="14"/>
      <c r="Q4845" s="14"/>
      <c r="R4845" s="14"/>
      <c r="S4845" s="14"/>
      <c r="T4845" s="14"/>
    </row>
    <row r="4846" spans="1:20">
      <c r="A4846" s="7">
        <v>22</v>
      </c>
      <c r="B4846" s="8" t="s">
        <v>486</v>
      </c>
      <c r="C4846" s="8">
        <v>1110294</v>
      </c>
      <c r="D4846" s="9" t="s">
        <v>487</v>
      </c>
      <c r="E4846" s="10">
        <v>10000</v>
      </c>
      <c r="I4846" s="14"/>
      <c r="J4846" s="14"/>
      <c r="K4846" s="14"/>
      <c r="L4846" s="14"/>
      <c r="M4846" s="14"/>
      <c r="N4846" s="14"/>
      <c r="O4846" s="14"/>
      <c r="P4846" s="14"/>
      <c r="Q4846" s="14"/>
      <c r="R4846" s="14"/>
      <c r="S4846" s="14"/>
      <c r="T4846" s="14"/>
    </row>
    <row r="4847" spans="1:20">
      <c r="A4847" s="7">
        <v>22</v>
      </c>
      <c r="B4847" s="8" t="s">
        <v>486</v>
      </c>
      <c r="C4847" s="8">
        <v>1110294</v>
      </c>
      <c r="D4847" s="9" t="s">
        <v>487</v>
      </c>
      <c r="E4847" s="10">
        <v>1000</v>
      </c>
      <c r="I4847" s="14"/>
      <c r="J4847" s="14"/>
      <c r="K4847" s="14"/>
      <c r="L4847" s="14"/>
      <c r="M4847" s="14"/>
      <c r="N4847" s="14"/>
      <c r="O4847" s="14"/>
      <c r="P4847" s="14"/>
      <c r="Q4847" s="14"/>
      <c r="R4847" s="14"/>
      <c r="S4847" s="14"/>
      <c r="T4847" s="14"/>
    </row>
    <row r="4848" spans="1:20">
      <c r="A4848" s="7">
        <v>22</v>
      </c>
      <c r="B4848" s="8" t="s">
        <v>486</v>
      </c>
      <c r="C4848" s="8">
        <v>1110294</v>
      </c>
      <c r="D4848" s="9" t="s">
        <v>487</v>
      </c>
      <c r="E4848" s="10">
        <v>2700</v>
      </c>
      <c r="I4848" s="14"/>
      <c r="J4848" s="14"/>
      <c r="K4848" s="14"/>
      <c r="L4848" s="14"/>
      <c r="M4848" s="14"/>
      <c r="N4848" s="14"/>
      <c r="O4848" s="14"/>
      <c r="P4848" s="14"/>
      <c r="Q4848" s="14"/>
      <c r="R4848" s="14"/>
      <c r="S4848" s="14"/>
      <c r="T4848" s="14"/>
    </row>
    <row r="4849" spans="1:20">
      <c r="A4849" s="7">
        <v>22</v>
      </c>
      <c r="B4849" s="8" t="s">
        <v>486</v>
      </c>
      <c r="C4849" s="8">
        <v>1110294</v>
      </c>
      <c r="D4849" s="9" t="s">
        <v>487</v>
      </c>
      <c r="E4849" s="10">
        <v>5840</v>
      </c>
      <c r="I4849" s="14"/>
      <c r="J4849" s="14"/>
      <c r="K4849" s="14"/>
      <c r="L4849" s="14"/>
      <c r="M4849" s="14"/>
      <c r="N4849" s="14"/>
      <c r="O4849" s="14"/>
      <c r="P4849" s="14"/>
      <c r="Q4849" s="14"/>
      <c r="R4849" s="14"/>
      <c r="S4849" s="14"/>
      <c r="T4849" s="14"/>
    </row>
    <row r="4850" spans="1:20">
      <c r="A4850" s="7">
        <v>22</v>
      </c>
      <c r="B4850" s="8" t="s">
        <v>486</v>
      </c>
      <c r="C4850" s="8">
        <v>1110294</v>
      </c>
      <c r="D4850" s="9" t="s">
        <v>487</v>
      </c>
      <c r="E4850" s="10">
        <v>17050</v>
      </c>
    </row>
    <row r="4851" spans="1:20">
      <c r="A4851" s="7">
        <v>22</v>
      </c>
      <c r="B4851" s="8" t="s">
        <v>486</v>
      </c>
      <c r="C4851" s="8">
        <v>1110294</v>
      </c>
      <c r="D4851" s="9" t="s">
        <v>488</v>
      </c>
      <c r="E4851" s="10">
        <v>10000</v>
      </c>
    </row>
    <row r="4852" spans="1:20">
      <c r="A4852" s="7">
        <v>22</v>
      </c>
      <c r="B4852" s="8" t="s">
        <v>486</v>
      </c>
      <c r="C4852" s="8">
        <v>1110294</v>
      </c>
      <c r="D4852" s="9" t="s">
        <v>488</v>
      </c>
      <c r="E4852" s="10">
        <v>2920</v>
      </c>
    </row>
    <row r="4853" spans="1:20">
      <c r="A4853" s="7">
        <v>22</v>
      </c>
      <c r="B4853" s="11" t="s">
        <v>486</v>
      </c>
      <c r="C4853" s="15">
        <v>1110294</v>
      </c>
      <c r="D4853" s="12" t="s">
        <v>488</v>
      </c>
      <c r="E4853" s="13">
        <v>5978.7</v>
      </c>
    </row>
    <row r="4854" spans="1:20">
      <c r="A4854" s="7">
        <v>22</v>
      </c>
      <c r="B4854" s="8" t="s">
        <v>486</v>
      </c>
      <c r="C4854" s="8">
        <v>1110294</v>
      </c>
      <c r="D4854" s="9" t="s">
        <v>488</v>
      </c>
      <c r="E4854" s="10">
        <v>10000</v>
      </c>
    </row>
    <row r="4855" spans="1:20">
      <c r="A4855" s="7">
        <v>22</v>
      </c>
      <c r="B4855" s="8" t="s">
        <v>486</v>
      </c>
      <c r="C4855" s="8">
        <v>1110294</v>
      </c>
      <c r="D4855" s="9" t="s">
        <v>488</v>
      </c>
      <c r="E4855" s="10">
        <v>800</v>
      </c>
    </row>
    <row r="4856" spans="1:20">
      <c r="A4856" s="7" t="s">
        <v>489</v>
      </c>
      <c r="B4856" s="8" t="s">
        <v>486</v>
      </c>
      <c r="C4856" s="8">
        <v>1110294</v>
      </c>
      <c r="D4856" s="9" t="s">
        <v>488</v>
      </c>
      <c r="E4856" s="10">
        <v>1000</v>
      </c>
    </row>
    <row r="4857" spans="1:20">
      <c r="A4857" s="7">
        <v>22</v>
      </c>
      <c r="B4857" s="8" t="s">
        <v>486</v>
      </c>
      <c r="C4857" s="8">
        <v>1110294</v>
      </c>
      <c r="D4857" s="9" t="s">
        <v>488</v>
      </c>
      <c r="E4857" s="10">
        <v>10000</v>
      </c>
    </row>
    <row r="4858" spans="1:20">
      <c r="A4858" s="7">
        <v>22</v>
      </c>
      <c r="B4858" s="8" t="s">
        <v>486</v>
      </c>
      <c r="C4858" s="8">
        <v>1110294</v>
      </c>
      <c r="D4858" s="9" t="s">
        <v>488</v>
      </c>
      <c r="E4858" s="10">
        <v>10000</v>
      </c>
    </row>
    <row r="4859" spans="1:20">
      <c r="A4859" s="7">
        <v>9</v>
      </c>
      <c r="B4859" s="8" t="s">
        <v>490</v>
      </c>
      <c r="C4859" s="8">
        <v>1110308</v>
      </c>
      <c r="D4859" s="9" t="s">
        <v>491</v>
      </c>
      <c r="E4859" s="10">
        <v>12000</v>
      </c>
    </row>
    <row r="4860" spans="1:20">
      <c r="A4860" s="7">
        <v>9</v>
      </c>
      <c r="B4860" s="8" t="s">
        <v>490</v>
      </c>
      <c r="C4860" s="8">
        <v>1110308</v>
      </c>
      <c r="D4860" s="9" t="s">
        <v>491</v>
      </c>
      <c r="E4860" s="10">
        <v>5100</v>
      </c>
    </row>
    <row r="4861" spans="1:20">
      <c r="A4861" s="7">
        <v>9</v>
      </c>
      <c r="B4861" s="8" t="s">
        <v>490</v>
      </c>
      <c r="C4861" s="8">
        <v>1110308</v>
      </c>
      <c r="D4861" s="9" t="s">
        <v>491</v>
      </c>
      <c r="E4861" s="10">
        <v>3000</v>
      </c>
    </row>
    <row r="4862" spans="1:20">
      <c r="A4862" s="7">
        <v>9</v>
      </c>
      <c r="B4862" s="8" t="s">
        <v>490</v>
      </c>
      <c r="C4862" s="8">
        <v>1110308</v>
      </c>
      <c r="D4862" s="9" t="s">
        <v>491</v>
      </c>
      <c r="E4862" s="10">
        <v>300</v>
      </c>
      <c r="I4862" s="14"/>
      <c r="J4862" s="14"/>
      <c r="K4862" s="14"/>
      <c r="L4862" s="14"/>
      <c r="M4862" s="14"/>
      <c r="N4862" s="14"/>
      <c r="O4862" s="14"/>
      <c r="P4862" s="14"/>
      <c r="Q4862" s="14"/>
      <c r="R4862" s="14"/>
      <c r="S4862" s="14"/>
      <c r="T4862" s="14"/>
    </row>
    <row r="4863" spans="1:20">
      <c r="A4863" s="7">
        <v>9</v>
      </c>
      <c r="B4863" s="8" t="s">
        <v>490</v>
      </c>
      <c r="C4863" s="8">
        <v>1110308</v>
      </c>
      <c r="D4863" s="9" t="s">
        <v>491</v>
      </c>
      <c r="E4863" s="10">
        <v>12000</v>
      </c>
      <c r="I4863" s="14"/>
      <c r="J4863" s="14"/>
      <c r="K4863" s="14"/>
      <c r="L4863" s="14"/>
      <c r="M4863" s="14"/>
      <c r="N4863" s="14"/>
      <c r="O4863" s="14"/>
      <c r="P4863" s="14"/>
      <c r="Q4863" s="14"/>
      <c r="R4863" s="14"/>
      <c r="S4863" s="14"/>
      <c r="T4863" s="14"/>
    </row>
    <row r="4864" spans="1:20">
      <c r="A4864" s="7">
        <v>9</v>
      </c>
      <c r="B4864" s="8" t="s">
        <v>490</v>
      </c>
      <c r="C4864" s="8">
        <v>1110308</v>
      </c>
      <c r="D4864" s="9" t="s">
        <v>491</v>
      </c>
      <c r="E4864" s="10">
        <v>13000</v>
      </c>
      <c r="I4864" s="14"/>
      <c r="J4864" s="14"/>
      <c r="K4864" s="14"/>
      <c r="L4864" s="14"/>
      <c r="M4864" s="14"/>
      <c r="N4864" s="14"/>
      <c r="O4864" s="14"/>
      <c r="P4864" s="14"/>
      <c r="Q4864" s="14"/>
      <c r="R4864" s="14"/>
      <c r="S4864" s="14"/>
      <c r="T4864" s="14"/>
    </row>
    <row r="4865" spans="1:20">
      <c r="A4865" s="7">
        <v>9</v>
      </c>
      <c r="B4865" s="8" t="s">
        <v>490</v>
      </c>
      <c r="C4865" s="8">
        <v>1110308</v>
      </c>
      <c r="D4865" s="9" t="s">
        <v>491</v>
      </c>
      <c r="E4865" s="10">
        <v>3000</v>
      </c>
      <c r="I4865" s="14"/>
      <c r="J4865" s="14"/>
      <c r="K4865" s="14"/>
      <c r="L4865" s="14"/>
      <c r="M4865" s="14"/>
      <c r="N4865" s="14"/>
      <c r="O4865" s="14"/>
      <c r="P4865" s="14"/>
      <c r="Q4865" s="14"/>
      <c r="R4865" s="14"/>
      <c r="S4865" s="14"/>
      <c r="T4865" s="14"/>
    </row>
    <row r="4866" spans="1:20">
      <c r="A4866" s="7">
        <v>9</v>
      </c>
      <c r="B4866" s="8" t="s">
        <v>490</v>
      </c>
      <c r="C4866" s="8">
        <v>1110308</v>
      </c>
      <c r="D4866" s="9" t="s">
        <v>491</v>
      </c>
      <c r="E4866" s="10">
        <v>13000</v>
      </c>
      <c r="I4866" s="14"/>
      <c r="J4866" s="14"/>
      <c r="K4866" s="14"/>
      <c r="L4866" s="14"/>
      <c r="M4866" s="14"/>
      <c r="N4866" s="14"/>
      <c r="O4866" s="14"/>
      <c r="P4866" s="14"/>
      <c r="Q4866" s="14"/>
      <c r="R4866" s="14"/>
      <c r="S4866" s="14"/>
      <c r="T4866" s="14"/>
    </row>
    <row r="4867" spans="1:20">
      <c r="A4867" s="7">
        <v>9</v>
      </c>
      <c r="B4867" s="8" t="s">
        <v>490</v>
      </c>
      <c r="C4867" s="8">
        <v>1110308</v>
      </c>
      <c r="D4867" s="9" t="s">
        <v>491</v>
      </c>
      <c r="E4867" s="10">
        <v>1000</v>
      </c>
      <c r="I4867" s="14"/>
      <c r="J4867" s="14"/>
      <c r="K4867" s="14"/>
      <c r="L4867" s="14"/>
      <c r="M4867" s="14"/>
      <c r="N4867" s="14"/>
      <c r="O4867" s="14"/>
      <c r="P4867" s="14"/>
      <c r="Q4867" s="14"/>
      <c r="R4867" s="14"/>
      <c r="S4867" s="14"/>
      <c r="T4867" s="14"/>
    </row>
    <row r="4868" spans="1:20">
      <c r="A4868" s="7">
        <v>9</v>
      </c>
      <c r="B4868" s="8" t="s">
        <v>490</v>
      </c>
      <c r="C4868" s="8">
        <v>1110308</v>
      </c>
      <c r="D4868" s="9" t="s">
        <v>491</v>
      </c>
      <c r="E4868" s="10">
        <v>5400</v>
      </c>
      <c r="I4868" s="14"/>
      <c r="J4868" s="14"/>
      <c r="K4868" s="14"/>
      <c r="L4868" s="14"/>
      <c r="M4868" s="14"/>
      <c r="N4868" s="14"/>
      <c r="O4868" s="14"/>
      <c r="P4868" s="14"/>
      <c r="Q4868" s="14"/>
      <c r="R4868" s="14"/>
      <c r="S4868" s="14"/>
      <c r="T4868" s="14"/>
    </row>
    <row r="4869" spans="1:20">
      <c r="A4869" s="7">
        <v>9</v>
      </c>
      <c r="B4869" s="8" t="s">
        <v>490</v>
      </c>
      <c r="C4869" s="8">
        <v>1110308</v>
      </c>
      <c r="D4869" s="9" t="s">
        <v>491</v>
      </c>
      <c r="E4869" s="10">
        <v>13760</v>
      </c>
      <c r="I4869" s="14"/>
      <c r="J4869" s="14"/>
      <c r="K4869" s="14"/>
      <c r="L4869" s="14"/>
      <c r="M4869" s="14"/>
      <c r="N4869" s="14"/>
      <c r="O4869" s="14"/>
      <c r="P4869" s="14"/>
      <c r="Q4869" s="14"/>
      <c r="R4869" s="14"/>
      <c r="S4869" s="14"/>
      <c r="T4869" s="14"/>
    </row>
    <row r="4870" spans="1:20">
      <c r="A4870" s="7">
        <v>9</v>
      </c>
      <c r="B4870" s="8" t="s">
        <v>490</v>
      </c>
      <c r="C4870" s="8">
        <v>1110308</v>
      </c>
      <c r="D4870" s="9" t="s">
        <v>492</v>
      </c>
      <c r="E4870" s="10">
        <v>12000</v>
      </c>
      <c r="I4870" s="14"/>
      <c r="J4870" s="14"/>
      <c r="K4870" s="14"/>
      <c r="L4870" s="14"/>
      <c r="M4870" s="14"/>
      <c r="N4870" s="14"/>
      <c r="O4870" s="14"/>
      <c r="P4870" s="14"/>
      <c r="Q4870" s="14"/>
      <c r="R4870" s="14"/>
      <c r="S4870" s="14"/>
      <c r="T4870" s="14"/>
    </row>
    <row r="4871" spans="1:20">
      <c r="A4871" s="7">
        <v>9</v>
      </c>
      <c r="B4871" s="8" t="s">
        <v>490</v>
      </c>
      <c r="C4871" s="8">
        <v>1110308</v>
      </c>
      <c r="D4871" s="9" t="s">
        <v>492</v>
      </c>
      <c r="E4871" s="10">
        <v>6880</v>
      </c>
      <c r="I4871" s="14"/>
      <c r="J4871" s="14"/>
      <c r="K4871" s="14"/>
      <c r="L4871" s="14"/>
      <c r="M4871" s="14"/>
      <c r="N4871" s="14"/>
      <c r="O4871" s="14"/>
      <c r="P4871" s="14"/>
      <c r="Q4871" s="14"/>
      <c r="R4871" s="14"/>
      <c r="S4871" s="14"/>
      <c r="T4871" s="14"/>
    </row>
    <row r="4872" spans="1:20">
      <c r="A4872" s="7">
        <v>9</v>
      </c>
      <c r="B4872" s="8" t="s">
        <v>490</v>
      </c>
      <c r="C4872" s="8">
        <v>1110308</v>
      </c>
      <c r="D4872" s="9" t="s">
        <v>492</v>
      </c>
      <c r="E4872" s="10">
        <v>500</v>
      </c>
    </row>
    <row r="4873" spans="1:20">
      <c r="A4873" s="7">
        <v>9</v>
      </c>
      <c r="B4873" s="8" t="s">
        <v>490</v>
      </c>
      <c r="C4873" s="8">
        <v>1110308</v>
      </c>
      <c r="D4873" s="9" t="s">
        <v>492</v>
      </c>
      <c r="E4873" s="10">
        <v>5160</v>
      </c>
    </row>
    <row r="4874" spans="1:20">
      <c r="A4874" s="7">
        <v>9</v>
      </c>
      <c r="B4874" s="8" t="s">
        <v>490</v>
      </c>
      <c r="C4874" s="8">
        <v>1110308</v>
      </c>
      <c r="D4874" s="9" t="s">
        <v>492</v>
      </c>
      <c r="E4874" s="10">
        <v>12000</v>
      </c>
    </row>
    <row r="4875" spans="1:20">
      <c r="A4875" s="7">
        <v>9</v>
      </c>
      <c r="B4875" s="11" t="s">
        <v>490</v>
      </c>
      <c r="C4875" s="15">
        <v>1110308</v>
      </c>
      <c r="D4875" s="12" t="s">
        <v>492</v>
      </c>
      <c r="E4875" s="13">
        <v>800</v>
      </c>
    </row>
    <row r="4876" spans="1:20">
      <c r="A4876" s="7" t="s">
        <v>462</v>
      </c>
      <c r="B4876" s="8" t="s">
        <v>490</v>
      </c>
      <c r="C4876" s="8">
        <v>1110308</v>
      </c>
      <c r="D4876" s="9" t="s">
        <v>492</v>
      </c>
      <c r="E4876" s="10">
        <v>1100</v>
      </c>
    </row>
    <row r="4877" spans="1:20">
      <c r="A4877" s="7">
        <v>9</v>
      </c>
      <c r="B4877" s="8" t="s">
        <v>490</v>
      </c>
      <c r="C4877" s="8">
        <v>1110308</v>
      </c>
      <c r="D4877" s="9" t="s">
        <v>492</v>
      </c>
      <c r="E4877" s="10">
        <v>15000</v>
      </c>
    </row>
    <row r="4878" spans="1:20">
      <c r="A4878" s="7">
        <v>9</v>
      </c>
      <c r="B4878" s="8" t="s">
        <v>490</v>
      </c>
      <c r="C4878" s="8">
        <v>1110308</v>
      </c>
      <c r="D4878" s="9" t="s">
        <v>492</v>
      </c>
      <c r="E4878" s="10">
        <v>12000</v>
      </c>
    </row>
    <row r="4879" spans="1:20">
      <c r="A4879" s="7">
        <v>9</v>
      </c>
      <c r="B4879" s="8" t="s">
        <v>490</v>
      </c>
      <c r="C4879" s="8">
        <v>1110308</v>
      </c>
      <c r="D4879" s="9" t="s">
        <v>492</v>
      </c>
      <c r="E4879" s="10">
        <v>17635.48</v>
      </c>
    </row>
    <row r="4880" spans="1:20">
      <c r="A4880" s="7">
        <v>9</v>
      </c>
      <c r="B4880" s="8" t="s">
        <v>493</v>
      </c>
      <c r="C4880" s="8">
        <v>1110359</v>
      </c>
      <c r="D4880" s="9" t="s">
        <v>494</v>
      </c>
      <c r="E4880" s="10">
        <v>8000</v>
      </c>
    </row>
    <row r="4881" spans="1:20">
      <c r="A4881" s="7">
        <v>9</v>
      </c>
      <c r="B4881" s="8" t="s">
        <v>493</v>
      </c>
      <c r="C4881" s="8">
        <v>1110359</v>
      </c>
      <c r="D4881" s="9" t="s">
        <v>494</v>
      </c>
      <c r="E4881" s="10">
        <v>3600</v>
      </c>
    </row>
    <row r="4882" spans="1:20">
      <c r="A4882" s="7">
        <v>9</v>
      </c>
      <c r="B4882" s="8" t="s">
        <v>493</v>
      </c>
      <c r="C4882" s="8">
        <v>1110359</v>
      </c>
      <c r="D4882" s="9" t="s">
        <v>494</v>
      </c>
      <c r="E4882" s="10">
        <v>3000</v>
      </c>
    </row>
    <row r="4883" spans="1:20">
      <c r="A4883" s="7">
        <v>9</v>
      </c>
      <c r="B4883" s="8" t="s">
        <v>493</v>
      </c>
      <c r="C4883" s="8">
        <v>1110359</v>
      </c>
      <c r="D4883" s="9" t="s">
        <v>494</v>
      </c>
      <c r="E4883" s="10">
        <v>8000</v>
      </c>
      <c r="I4883" s="14"/>
      <c r="J4883" s="14"/>
      <c r="K4883" s="14"/>
      <c r="L4883" s="14"/>
      <c r="M4883" s="14"/>
      <c r="N4883" s="14"/>
      <c r="O4883" s="14"/>
      <c r="P4883" s="14"/>
      <c r="Q4883" s="14"/>
      <c r="R4883" s="14"/>
      <c r="S4883" s="14"/>
      <c r="T4883" s="14"/>
    </row>
    <row r="4884" spans="1:20">
      <c r="A4884" s="7">
        <v>9</v>
      </c>
      <c r="B4884" s="8" t="s">
        <v>493</v>
      </c>
      <c r="C4884" s="8">
        <v>1110359</v>
      </c>
      <c r="D4884" s="9" t="s">
        <v>494</v>
      </c>
      <c r="E4884" s="10">
        <v>10000</v>
      </c>
      <c r="I4884" s="14"/>
      <c r="J4884" s="14"/>
      <c r="K4884" s="14"/>
      <c r="L4884" s="14"/>
      <c r="M4884" s="14"/>
      <c r="N4884" s="14"/>
      <c r="O4884" s="14"/>
      <c r="P4884" s="14"/>
      <c r="Q4884" s="14"/>
      <c r="R4884" s="14"/>
      <c r="S4884" s="14"/>
      <c r="T4884" s="14"/>
    </row>
    <row r="4885" spans="1:20">
      <c r="A4885" s="7">
        <v>9</v>
      </c>
      <c r="B4885" s="8" t="s">
        <v>493</v>
      </c>
      <c r="C4885" s="8">
        <v>1110359</v>
      </c>
      <c r="D4885" s="9" t="s">
        <v>494</v>
      </c>
      <c r="E4885" s="10">
        <v>2000</v>
      </c>
      <c r="I4885" s="14"/>
      <c r="J4885" s="14"/>
      <c r="K4885" s="14"/>
      <c r="L4885" s="14"/>
      <c r="M4885" s="14"/>
      <c r="N4885" s="14"/>
      <c r="O4885" s="14"/>
      <c r="P4885" s="14"/>
      <c r="Q4885" s="14"/>
      <c r="R4885" s="14"/>
      <c r="S4885" s="14"/>
      <c r="T4885" s="14"/>
    </row>
    <row r="4886" spans="1:20">
      <c r="A4886" s="7">
        <v>9</v>
      </c>
      <c r="B4886" s="8" t="s">
        <v>493</v>
      </c>
      <c r="C4886" s="8">
        <v>1110359</v>
      </c>
      <c r="D4886" s="9" t="s">
        <v>494</v>
      </c>
      <c r="E4886" s="10">
        <v>10000</v>
      </c>
      <c r="I4886" s="14"/>
      <c r="J4886" s="14"/>
      <c r="K4886" s="14"/>
      <c r="L4886" s="14"/>
      <c r="M4886" s="14"/>
      <c r="N4886" s="14"/>
      <c r="O4886" s="14"/>
      <c r="P4886" s="14"/>
      <c r="Q4886" s="14"/>
      <c r="R4886" s="14"/>
      <c r="S4886" s="14"/>
      <c r="T4886" s="14"/>
    </row>
    <row r="4887" spans="1:20">
      <c r="A4887" s="7">
        <v>9</v>
      </c>
      <c r="B4887" s="8" t="s">
        <v>493</v>
      </c>
      <c r="C4887" s="8">
        <v>1110359</v>
      </c>
      <c r="D4887" s="9" t="s">
        <v>494</v>
      </c>
      <c r="E4887" s="10">
        <v>1000</v>
      </c>
      <c r="I4887" s="14"/>
      <c r="J4887" s="14"/>
      <c r="K4887" s="14"/>
      <c r="L4887" s="14"/>
      <c r="M4887" s="14"/>
      <c r="N4887" s="14"/>
      <c r="O4887" s="14"/>
      <c r="P4887" s="14"/>
      <c r="Q4887" s="14"/>
      <c r="R4887" s="14"/>
      <c r="S4887" s="14"/>
      <c r="T4887" s="14"/>
    </row>
    <row r="4888" spans="1:20">
      <c r="A4888" s="7">
        <v>9</v>
      </c>
      <c r="B4888" s="8" t="s">
        <v>493</v>
      </c>
      <c r="C4888" s="8">
        <v>1110359</v>
      </c>
      <c r="D4888" s="9" t="s">
        <v>494</v>
      </c>
      <c r="E4888" s="10">
        <v>5400</v>
      </c>
      <c r="I4888" s="14"/>
      <c r="J4888" s="14"/>
      <c r="K4888" s="14"/>
      <c r="L4888" s="14"/>
      <c r="M4888" s="14"/>
      <c r="N4888" s="14"/>
      <c r="O4888" s="14"/>
      <c r="P4888" s="14"/>
      <c r="Q4888" s="14"/>
      <c r="R4888" s="14"/>
      <c r="S4888" s="14"/>
      <c r="T4888" s="14"/>
    </row>
    <row r="4889" spans="1:20">
      <c r="A4889" s="7">
        <v>9</v>
      </c>
      <c r="B4889" s="8" t="s">
        <v>493</v>
      </c>
      <c r="C4889" s="8">
        <v>1110359</v>
      </c>
      <c r="D4889" s="9" t="s">
        <v>494</v>
      </c>
      <c r="E4889" s="10">
        <v>5360</v>
      </c>
      <c r="I4889" s="14"/>
      <c r="J4889" s="14"/>
      <c r="K4889" s="14"/>
      <c r="L4889" s="14"/>
      <c r="M4889" s="14"/>
      <c r="N4889" s="14"/>
      <c r="O4889" s="14"/>
      <c r="P4889" s="14"/>
      <c r="Q4889" s="14"/>
      <c r="R4889" s="14"/>
      <c r="S4889" s="14"/>
      <c r="T4889" s="14"/>
    </row>
    <row r="4890" spans="1:20">
      <c r="A4890" s="7">
        <v>9</v>
      </c>
      <c r="B4890" s="8" t="s">
        <v>493</v>
      </c>
      <c r="C4890" s="8">
        <v>1110359</v>
      </c>
      <c r="D4890" s="9" t="s">
        <v>494</v>
      </c>
      <c r="E4890" s="10">
        <v>8000</v>
      </c>
      <c r="I4890" s="14"/>
      <c r="J4890" s="14"/>
      <c r="K4890" s="14"/>
      <c r="L4890" s="14"/>
      <c r="M4890" s="14"/>
      <c r="N4890" s="14"/>
      <c r="O4890" s="14"/>
      <c r="P4890" s="14"/>
      <c r="Q4890" s="14"/>
      <c r="R4890" s="14"/>
      <c r="S4890" s="14"/>
      <c r="T4890" s="14"/>
    </row>
    <row r="4891" spans="1:20">
      <c r="A4891" s="7">
        <v>9</v>
      </c>
      <c r="B4891" s="8" t="s">
        <v>493</v>
      </c>
      <c r="C4891" s="8">
        <v>1110359</v>
      </c>
      <c r="D4891" s="9" t="s">
        <v>494</v>
      </c>
      <c r="E4891" s="10">
        <v>2680</v>
      </c>
      <c r="I4891" s="14"/>
      <c r="J4891" s="14"/>
      <c r="K4891" s="14"/>
      <c r="L4891" s="14"/>
      <c r="M4891" s="14"/>
      <c r="N4891" s="14"/>
      <c r="O4891" s="14"/>
      <c r="P4891" s="14"/>
      <c r="Q4891" s="14"/>
      <c r="R4891" s="14"/>
      <c r="S4891" s="14"/>
      <c r="T4891" s="14"/>
    </row>
    <row r="4892" spans="1:20">
      <c r="A4892" s="7">
        <v>9</v>
      </c>
      <c r="B4892" s="8" t="s">
        <v>493</v>
      </c>
      <c r="C4892" s="8">
        <v>1110359</v>
      </c>
      <c r="D4892" s="9" t="s">
        <v>494</v>
      </c>
      <c r="E4892" s="10">
        <v>500</v>
      </c>
    </row>
    <row r="4893" spans="1:20">
      <c r="A4893" s="7">
        <v>9</v>
      </c>
      <c r="B4893" s="8" t="s">
        <v>493</v>
      </c>
      <c r="C4893" s="8">
        <v>1110359</v>
      </c>
      <c r="D4893" s="9" t="s">
        <v>494</v>
      </c>
      <c r="E4893" s="10">
        <v>5487.2999999999993</v>
      </c>
    </row>
    <row r="4894" spans="1:20">
      <c r="A4894" s="7">
        <v>9</v>
      </c>
      <c r="B4894" s="11" t="s">
        <v>493</v>
      </c>
      <c r="C4894" s="15">
        <v>1110359</v>
      </c>
      <c r="D4894" s="12" t="s">
        <v>494</v>
      </c>
      <c r="E4894" s="13">
        <v>8000</v>
      </c>
    </row>
    <row r="4895" spans="1:20">
      <c r="A4895" s="7">
        <v>9</v>
      </c>
      <c r="B4895" s="8" t="s">
        <v>493</v>
      </c>
      <c r="C4895" s="8">
        <v>1110359</v>
      </c>
      <c r="D4895" s="9" t="s">
        <v>494</v>
      </c>
      <c r="E4895" s="10">
        <v>800</v>
      </c>
    </row>
    <row r="4896" spans="1:20">
      <c r="A4896" s="7" t="s">
        <v>462</v>
      </c>
      <c r="B4896" s="8" t="s">
        <v>493</v>
      </c>
      <c r="C4896" s="8">
        <v>1110359</v>
      </c>
      <c r="D4896" s="9" t="s">
        <v>494</v>
      </c>
      <c r="E4896" s="10">
        <v>1100</v>
      </c>
    </row>
    <row r="4897" spans="1:20">
      <c r="A4897" s="7">
        <v>9</v>
      </c>
      <c r="B4897" s="8" t="s">
        <v>493</v>
      </c>
      <c r="C4897" s="8">
        <v>1110359</v>
      </c>
      <c r="D4897" s="9" t="s">
        <v>494</v>
      </c>
      <c r="E4897" s="10">
        <v>10000</v>
      </c>
    </row>
    <row r="4898" spans="1:20">
      <c r="A4898" s="7">
        <v>9</v>
      </c>
      <c r="B4898" s="8" t="s">
        <v>493</v>
      </c>
      <c r="C4898" s="8">
        <v>1110359</v>
      </c>
      <c r="D4898" s="9" t="s">
        <v>494</v>
      </c>
      <c r="E4898" s="10">
        <v>8000</v>
      </c>
    </row>
    <row r="4899" spans="1:20">
      <c r="A4899" s="7">
        <v>6</v>
      </c>
      <c r="B4899" s="8" t="s">
        <v>495</v>
      </c>
      <c r="C4899" s="8">
        <v>1110499</v>
      </c>
      <c r="D4899" s="9" t="s">
        <v>496</v>
      </c>
      <c r="E4899" s="10">
        <v>3410</v>
      </c>
    </row>
    <row r="4900" spans="1:20">
      <c r="A4900" s="7">
        <v>6</v>
      </c>
      <c r="B4900" s="8" t="s">
        <v>495</v>
      </c>
      <c r="C4900" s="8">
        <v>1110499</v>
      </c>
      <c r="D4900" s="9" t="s">
        <v>496</v>
      </c>
      <c r="E4900" s="10">
        <v>10000</v>
      </c>
    </row>
    <row r="4901" spans="1:20">
      <c r="A4901" s="7">
        <v>6</v>
      </c>
      <c r="B4901" s="8" t="s">
        <v>495</v>
      </c>
      <c r="C4901" s="8">
        <v>1110499</v>
      </c>
      <c r="D4901" s="9" t="s">
        <v>496</v>
      </c>
      <c r="E4901" s="10">
        <v>2580</v>
      </c>
    </row>
    <row r="4902" spans="1:20">
      <c r="A4902" s="7">
        <v>6</v>
      </c>
      <c r="B4902" s="8" t="s">
        <v>495</v>
      </c>
      <c r="C4902" s="8">
        <v>1110499</v>
      </c>
      <c r="D4902" s="9" t="s">
        <v>496</v>
      </c>
      <c r="E4902" s="10">
        <v>4200</v>
      </c>
    </row>
    <row r="4903" spans="1:20">
      <c r="A4903" s="7">
        <v>6</v>
      </c>
      <c r="B4903" s="8" t="s">
        <v>495</v>
      </c>
      <c r="C4903" s="8">
        <v>1110499</v>
      </c>
      <c r="D4903" s="9" t="s">
        <v>496</v>
      </c>
      <c r="E4903" s="10">
        <v>3000</v>
      </c>
    </row>
    <row r="4904" spans="1:20">
      <c r="A4904" s="7">
        <v>6</v>
      </c>
      <c r="B4904" s="8" t="s">
        <v>495</v>
      </c>
      <c r="C4904" s="8">
        <v>1110499</v>
      </c>
      <c r="D4904" s="9" t="s">
        <v>496</v>
      </c>
      <c r="E4904" s="10">
        <v>10000</v>
      </c>
    </row>
    <row r="4905" spans="1:20">
      <c r="A4905" s="7">
        <v>6</v>
      </c>
      <c r="B4905" s="8" t="s">
        <v>495</v>
      </c>
      <c r="C4905" s="8">
        <v>1110499</v>
      </c>
      <c r="D4905" s="9" t="s">
        <v>496</v>
      </c>
      <c r="E4905" s="10">
        <v>10000</v>
      </c>
      <c r="I4905" s="14"/>
      <c r="J4905" s="14"/>
      <c r="K4905" s="14"/>
      <c r="L4905" s="14"/>
      <c r="M4905" s="14"/>
      <c r="N4905" s="14"/>
      <c r="O4905" s="14"/>
      <c r="P4905" s="14"/>
      <c r="Q4905" s="14"/>
      <c r="R4905" s="14"/>
      <c r="S4905" s="14"/>
      <c r="T4905" s="14"/>
    </row>
    <row r="4906" spans="1:20">
      <c r="A4906" s="7">
        <v>6</v>
      </c>
      <c r="B4906" s="8" t="s">
        <v>495</v>
      </c>
      <c r="C4906" s="8">
        <v>1110499</v>
      </c>
      <c r="D4906" s="9" t="s">
        <v>496</v>
      </c>
      <c r="E4906" s="10">
        <v>2000</v>
      </c>
      <c r="I4906" s="14"/>
      <c r="J4906" s="14"/>
      <c r="K4906" s="14"/>
      <c r="L4906" s="14"/>
      <c r="M4906" s="14"/>
      <c r="N4906" s="14"/>
      <c r="O4906" s="14"/>
      <c r="P4906" s="14"/>
      <c r="Q4906" s="14"/>
      <c r="R4906" s="14"/>
      <c r="S4906" s="14"/>
      <c r="T4906" s="14"/>
    </row>
    <row r="4907" spans="1:20">
      <c r="A4907" s="7">
        <v>6</v>
      </c>
      <c r="B4907" s="8" t="s">
        <v>495</v>
      </c>
      <c r="C4907" s="8">
        <v>1110499</v>
      </c>
      <c r="D4907" s="9" t="s">
        <v>496</v>
      </c>
      <c r="E4907" s="10">
        <v>10000</v>
      </c>
      <c r="I4907" s="14"/>
      <c r="J4907" s="14"/>
      <c r="K4907" s="14"/>
      <c r="L4907" s="14"/>
      <c r="M4907" s="14"/>
      <c r="N4907" s="14"/>
      <c r="O4907" s="14"/>
      <c r="P4907" s="14"/>
      <c r="Q4907" s="14"/>
      <c r="R4907" s="14"/>
      <c r="S4907" s="14"/>
      <c r="T4907" s="14"/>
    </row>
    <row r="4908" spans="1:20">
      <c r="A4908" s="7">
        <v>6</v>
      </c>
      <c r="B4908" s="8" t="s">
        <v>495</v>
      </c>
      <c r="C4908" s="8">
        <v>1110499</v>
      </c>
      <c r="D4908" s="9" t="s">
        <v>496</v>
      </c>
      <c r="E4908" s="10">
        <v>1000</v>
      </c>
      <c r="I4908" s="14"/>
      <c r="J4908" s="14"/>
      <c r="K4908" s="14"/>
      <c r="L4908" s="14"/>
      <c r="M4908" s="14"/>
      <c r="N4908" s="14"/>
      <c r="O4908" s="14"/>
      <c r="P4908" s="14"/>
      <c r="Q4908" s="14"/>
      <c r="R4908" s="14"/>
      <c r="S4908" s="14"/>
      <c r="T4908" s="14"/>
    </row>
    <row r="4909" spans="1:20">
      <c r="A4909" s="7">
        <v>6</v>
      </c>
      <c r="B4909" s="8" t="s">
        <v>495</v>
      </c>
      <c r="C4909" s="8">
        <v>1110499</v>
      </c>
      <c r="D4909" s="9" t="s">
        <v>496</v>
      </c>
      <c r="E4909" s="10">
        <v>8500</v>
      </c>
      <c r="I4909" s="14"/>
      <c r="J4909" s="14"/>
      <c r="K4909" s="14"/>
      <c r="L4909" s="14"/>
      <c r="M4909" s="14"/>
      <c r="N4909" s="14"/>
      <c r="O4909" s="14"/>
      <c r="P4909" s="14"/>
      <c r="Q4909" s="14"/>
      <c r="R4909" s="14"/>
      <c r="S4909" s="14"/>
      <c r="T4909" s="14"/>
    </row>
    <row r="4910" spans="1:20">
      <c r="A4910" s="7">
        <v>6</v>
      </c>
      <c r="B4910" s="8" t="s">
        <v>495</v>
      </c>
      <c r="C4910" s="8">
        <v>1110499</v>
      </c>
      <c r="D4910" s="9" t="s">
        <v>496</v>
      </c>
      <c r="E4910" s="10">
        <v>17000</v>
      </c>
      <c r="I4910" s="14"/>
      <c r="J4910" s="14"/>
      <c r="K4910" s="14"/>
      <c r="L4910" s="14"/>
      <c r="M4910" s="14"/>
      <c r="N4910" s="14"/>
      <c r="O4910" s="14"/>
      <c r="P4910" s="14"/>
      <c r="Q4910" s="14"/>
      <c r="R4910" s="14"/>
      <c r="S4910" s="14"/>
      <c r="T4910" s="14"/>
    </row>
    <row r="4911" spans="1:20">
      <c r="A4911" s="7">
        <v>6</v>
      </c>
      <c r="B4911" s="8" t="s">
        <v>495</v>
      </c>
      <c r="C4911" s="8">
        <v>1110499</v>
      </c>
      <c r="D4911" s="9" t="s">
        <v>496</v>
      </c>
      <c r="E4911" s="10">
        <v>16500</v>
      </c>
      <c r="I4911" s="14"/>
      <c r="J4911" s="14"/>
      <c r="K4911" s="14"/>
      <c r="L4911" s="14"/>
      <c r="M4911" s="14"/>
      <c r="N4911" s="14"/>
      <c r="O4911" s="14"/>
      <c r="P4911" s="14"/>
      <c r="Q4911" s="14"/>
      <c r="R4911" s="14"/>
      <c r="S4911" s="14"/>
      <c r="T4911" s="14"/>
    </row>
    <row r="4912" spans="1:20">
      <c r="A4912" s="7">
        <v>6</v>
      </c>
      <c r="B4912" s="8" t="s">
        <v>495</v>
      </c>
      <c r="C4912" s="8">
        <v>1110499</v>
      </c>
      <c r="D4912" s="9" t="s">
        <v>496</v>
      </c>
      <c r="E4912" s="10">
        <v>16500</v>
      </c>
      <c r="I4912" s="14"/>
      <c r="J4912" s="14"/>
      <c r="K4912" s="14"/>
      <c r="L4912" s="14"/>
      <c r="M4912" s="14"/>
      <c r="N4912" s="14"/>
      <c r="O4912" s="14"/>
      <c r="P4912" s="14"/>
      <c r="Q4912" s="14"/>
      <c r="R4912" s="14"/>
      <c r="S4912" s="14"/>
      <c r="T4912" s="14"/>
    </row>
    <row r="4913" spans="1:20">
      <c r="A4913" s="7">
        <v>6</v>
      </c>
      <c r="B4913" s="8" t="s">
        <v>495</v>
      </c>
      <c r="C4913" s="8">
        <v>1110499</v>
      </c>
      <c r="D4913" s="9" t="s">
        <v>496</v>
      </c>
      <c r="E4913" s="10">
        <v>93400</v>
      </c>
      <c r="I4913" s="14"/>
      <c r="J4913" s="14"/>
      <c r="K4913" s="14"/>
      <c r="L4913" s="14"/>
      <c r="M4913" s="14"/>
      <c r="N4913" s="14"/>
      <c r="O4913" s="14"/>
      <c r="P4913" s="14"/>
      <c r="Q4913" s="14"/>
      <c r="R4913" s="14"/>
      <c r="S4913" s="14"/>
      <c r="T4913" s="14"/>
    </row>
    <row r="4914" spans="1:20">
      <c r="A4914" s="7">
        <v>6</v>
      </c>
      <c r="B4914" s="8" t="s">
        <v>495</v>
      </c>
      <c r="C4914" s="8">
        <v>1110499</v>
      </c>
      <c r="D4914" s="9" t="s">
        <v>496</v>
      </c>
      <c r="E4914" s="10">
        <v>3360</v>
      </c>
      <c r="I4914" s="14"/>
      <c r="J4914" s="14"/>
      <c r="K4914" s="14"/>
      <c r="L4914" s="14"/>
      <c r="M4914" s="14"/>
      <c r="N4914" s="14"/>
      <c r="O4914" s="14"/>
      <c r="P4914" s="14"/>
      <c r="Q4914" s="14"/>
      <c r="R4914" s="14"/>
      <c r="S4914" s="14"/>
      <c r="T4914" s="14"/>
    </row>
    <row r="4915" spans="1:20">
      <c r="A4915" s="7">
        <v>6</v>
      </c>
      <c r="B4915" s="8" t="s">
        <v>495</v>
      </c>
      <c r="C4915" s="8">
        <v>1110499</v>
      </c>
      <c r="D4915" s="9" t="s">
        <v>496</v>
      </c>
      <c r="E4915" s="10">
        <v>4485</v>
      </c>
      <c r="I4915" s="14"/>
      <c r="J4915" s="14"/>
      <c r="K4915" s="14"/>
      <c r="L4915" s="14"/>
      <c r="M4915" s="14"/>
      <c r="N4915" s="14"/>
      <c r="O4915" s="14"/>
      <c r="P4915" s="14"/>
      <c r="Q4915" s="14"/>
      <c r="R4915" s="14"/>
      <c r="S4915" s="14"/>
      <c r="T4915" s="14"/>
    </row>
    <row r="4916" spans="1:20">
      <c r="A4916" s="7">
        <v>6</v>
      </c>
      <c r="B4916" s="8" t="s">
        <v>495</v>
      </c>
      <c r="C4916" s="8">
        <v>1110499</v>
      </c>
      <c r="D4916" s="9" t="s">
        <v>496</v>
      </c>
      <c r="E4916" s="10">
        <v>5850</v>
      </c>
    </row>
    <row r="4917" spans="1:20">
      <c r="A4917" s="7">
        <v>6</v>
      </c>
      <c r="B4917" s="8" t="s">
        <v>495</v>
      </c>
      <c r="C4917" s="8">
        <v>1110499</v>
      </c>
      <c r="D4917" s="9" t="s">
        <v>497</v>
      </c>
      <c r="E4917" s="10">
        <v>10000</v>
      </c>
    </row>
    <row r="4918" spans="1:20">
      <c r="A4918" s="7">
        <v>6</v>
      </c>
      <c r="B4918" s="11" t="s">
        <v>495</v>
      </c>
      <c r="C4918" s="15">
        <v>1110499</v>
      </c>
      <c r="D4918" s="12" t="s">
        <v>497</v>
      </c>
      <c r="E4918" s="13">
        <v>1680</v>
      </c>
    </row>
    <row r="4919" spans="1:20">
      <c r="A4919" s="7">
        <v>6</v>
      </c>
      <c r="B4919" s="8" t="s">
        <v>495</v>
      </c>
      <c r="C4919" s="8">
        <v>1110499</v>
      </c>
      <c r="D4919" s="9" t="s">
        <v>497</v>
      </c>
      <c r="E4919" s="10">
        <v>6927.5</v>
      </c>
    </row>
    <row r="4920" spans="1:20">
      <c r="A4920" s="7">
        <v>6</v>
      </c>
      <c r="B4920" s="8" t="s">
        <v>495</v>
      </c>
      <c r="C4920" s="8">
        <v>1110499</v>
      </c>
      <c r="D4920" s="9" t="s">
        <v>497</v>
      </c>
      <c r="E4920" s="10">
        <v>3439.8</v>
      </c>
    </row>
    <row r="4921" spans="1:20">
      <c r="A4921" s="7">
        <v>6</v>
      </c>
      <c r="B4921" s="8" t="s">
        <v>495</v>
      </c>
      <c r="C4921" s="8">
        <v>1110499</v>
      </c>
      <c r="D4921" s="9" t="s">
        <v>497</v>
      </c>
      <c r="E4921" s="10">
        <v>10000</v>
      </c>
    </row>
    <row r="4922" spans="1:20">
      <c r="A4922" s="7">
        <v>6</v>
      </c>
      <c r="B4922" s="8" t="s">
        <v>495</v>
      </c>
      <c r="C4922" s="8">
        <v>1110499</v>
      </c>
      <c r="D4922" s="9" t="s">
        <v>497</v>
      </c>
      <c r="E4922" s="10">
        <v>800</v>
      </c>
    </row>
    <row r="4923" spans="1:20">
      <c r="A4923" s="7" t="s">
        <v>454</v>
      </c>
      <c r="B4923" s="8" t="s">
        <v>495</v>
      </c>
      <c r="C4923" s="8">
        <v>1110499</v>
      </c>
      <c r="D4923" s="9" t="s">
        <v>497</v>
      </c>
      <c r="E4923" s="10">
        <v>1000</v>
      </c>
    </row>
    <row r="4924" spans="1:20">
      <c r="A4924" s="7">
        <v>6</v>
      </c>
      <c r="B4924" s="8" t="s">
        <v>495</v>
      </c>
      <c r="C4924" s="8">
        <v>1110499</v>
      </c>
      <c r="D4924" s="9" t="s">
        <v>497</v>
      </c>
      <c r="E4924" s="10">
        <v>15000</v>
      </c>
    </row>
    <row r="4925" spans="1:20">
      <c r="A4925" s="7">
        <v>6</v>
      </c>
      <c r="B4925" s="8" t="s">
        <v>495</v>
      </c>
      <c r="C4925" s="8">
        <v>1110499</v>
      </c>
      <c r="D4925" s="9" t="s">
        <v>497</v>
      </c>
      <c r="E4925" s="10">
        <v>10000</v>
      </c>
    </row>
    <row r="4926" spans="1:20">
      <c r="A4926" s="7">
        <v>6</v>
      </c>
      <c r="B4926" s="8" t="s">
        <v>495</v>
      </c>
      <c r="C4926" s="8">
        <v>1110499</v>
      </c>
      <c r="D4926" s="9" t="s">
        <v>497</v>
      </c>
      <c r="E4926" s="10">
        <v>13140.68</v>
      </c>
      <c r="I4926" s="14"/>
      <c r="J4926" s="14"/>
      <c r="K4926" s="14"/>
      <c r="L4926" s="14"/>
      <c r="M4926" s="14"/>
      <c r="N4926" s="14"/>
      <c r="O4926" s="14"/>
      <c r="P4926" s="14"/>
      <c r="Q4926" s="14"/>
      <c r="R4926" s="14"/>
      <c r="S4926" s="14"/>
      <c r="T4926" s="14"/>
    </row>
    <row r="4927" spans="1:20">
      <c r="A4927" s="7">
        <v>6</v>
      </c>
      <c r="B4927" s="8" t="s">
        <v>495</v>
      </c>
      <c r="C4927" s="8">
        <v>1110499</v>
      </c>
      <c r="D4927" s="9" t="s">
        <v>497</v>
      </c>
      <c r="E4927" s="10">
        <v>39915.97</v>
      </c>
      <c r="I4927" s="14"/>
      <c r="J4927" s="14"/>
      <c r="K4927" s="14"/>
      <c r="L4927" s="14"/>
      <c r="M4927" s="14"/>
      <c r="N4927" s="14"/>
      <c r="O4927" s="14"/>
      <c r="P4927" s="14"/>
      <c r="Q4927" s="14"/>
      <c r="R4927" s="14"/>
      <c r="S4927" s="14"/>
      <c r="T4927" s="14"/>
    </row>
    <row r="4928" spans="1:20">
      <c r="A4928" s="7">
        <v>9</v>
      </c>
      <c r="B4928" s="8" t="s">
        <v>498</v>
      </c>
      <c r="C4928" s="8">
        <v>1110529</v>
      </c>
      <c r="D4928" s="9" t="s">
        <v>499</v>
      </c>
      <c r="E4928" s="10">
        <v>1815</v>
      </c>
      <c r="I4928" s="14"/>
      <c r="J4928" s="14"/>
      <c r="K4928" s="14"/>
      <c r="L4928" s="14"/>
      <c r="M4928" s="14"/>
      <c r="N4928" s="14"/>
      <c r="O4928" s="14"/>
      <c r="P4928" s="14"/>
      <c r="Q4928" s="14"/>
      <c r="R4928" s="14"/>
      <c r="S4928" s="14"/>
      <c r="T4928" s="14"/>
    </row>
    <row r="4929" spans="1:20">
      <c r="A4929" s="7">
        <v>9</v>
      </c>
      <c r="B4929" s="8" t="s">
        <v>498</v>
      </c>
      <c r="C4929" s="8">
        <v>1110529</v>
      </c>
      <c r="D4929" s="9" t="s">
        <v>499</v>
      </c>
      <c r="E4929" s="10">
        <v>12000</v>
      </c>
      <c r="I4929" s="14"/>
      <c r="J4929" s="14"/>
      <c r="K4929" s="14"/>
      <c r="L4929" s="14"/>
      <c r="M4929" s="14"/>
      <c r="N4929" s="14"/>
      <c r="O4929" s="14"/>
      <c r="P4929" s="14"/>
      <c r="Q4929" s="14"/>
      <c r="R4929" s="14"/>
      <c r="S4929" s="14"/>
      <c r="T4929" s="14"/>
    </row>
    <row r="4930" spans="1:20">
      <c r="A4930" s="7">
        <v>9</v>
      </c>
      <c r="B4930" s="8" t="s">
        <v>498</v>
      </c>
      <c r="C4930" s="8">
        <v>1110529</v>
      </c>
      <c r="D4930" s="9" t="s">
        <v>499</v>
      </c>
      <c r="E4930" s="10">
        <v>7500</v>
      </c>
      <c r="I4930" s="14"/>
      <c r="J4930" s="14"/>
      <c r="K4930" s="14"/>
      <c r="L4930" s="14"/>
      <c r="M4930" s="14"/>
      <c r="N4930" s="14"/>
      <c r="O4930" s="14"/>
      <c r="P4930" s="14"/>
      <c r="Q4930" s="14"/>
      <c r="R4930" s="14"/>
      <c r="S4930" s="14"/>
      <c r="T4930" s="14"/>
    </row>
    <row r="4931" spans="1:20">
      <c r="A4931" s="7">
        <v>9</v>
      </c>
      <c r="B4931" s="8" t="s">
        <v>498</v>
      </c>
      <c r="C4931" s="8">
        <v>1110529</v>
      </c>
      <c r="D4931" s="9" t="s">
        <v>499</v>
      </c>
      <c r="E4931" s="10">
        <v>132050</v>
      </c>
      <c r="I4931" s="14"/>
      <c r="J4931" s="14"/>
      <c r="K4931" s="14"/>
      <c r="L4931" s="14"/>
      <c r="M4931" s="14"/>
      <c r="N4931" s="14"/>
      <c r="O4931" s="14"/>
      <c r="P4931" s="14"/>
      <c r="Q4931" s="14"/>
      <c r="R4931" s="14"/>
      <c r="S4931" s="14"/>
      <c r="T4931" s="14"/>
    </row>
    <row r="4932" spans="1:20">
      <c r="A4932" s="7">
        <v>9</v>
      </c>
      <c r="B4932" s="8" t="s">
        <v>498</v>
      </c>
      <c r="C4932" s="8">
        <v>1110529</v>
      </c>
      <c r="D4932" s="9" t="s">
        <v>499</v>
      </c>
      <c r="E4932" s="10">
        <v>3000</v>
      </c>
      <c r="I4932" s="14"/>
      <c r="J4932" s="14"/>
      <c r="K4932" s="14"/>
      <c r="L4932" s="14"/>
      <c r="M4932" s="14"/>
      <c r="N4932" s="14"/>
      <c r="O4932" s="14"/>
      <c r="P4932" s="14"/>
      <c r="Q4932" s="14"/>
      <c r="R4932" s="14"/>
      <c r="S4932" s="14"/>
      <c r="T4932" s="14"/>
    </row>
    <row r="4933" spans="1:20">
      <c r="A4933" s="7">
        <v>9</v>
      </c>
      <c r="B4933" s="8" t="s">
        <v>498</v>
      </c>
      <c r="C4933" s="8">
        <v>1110529</v>
      </c>
      <c r="D4933" s="9" t="s">
        <v>499</v>
      </c>
      <c r="E4933" s="10">
        <v>12000</v>
      </c>
      <c r="I4933" s="14"/>
      <c r="J4933" s="14"/>
      <c r="K4933" s="14"/>
      <c r="L4933" s="14"/>
      <c r="M4933" s="14"/>
      <c r="N4933" s="14"/>
      <c r="O4933" s="14"/>
      <c r="P4933" s="14"/>
      <c r="Q4933" s="14"/>
      <c r="R4933" s="14"/>
      <c r="S4933" s="14"/>
      <c r="T4933" s="14"/>
    </row>
    <row r="4934" spans="1:20">
      <c r="A4934" s="7">
        <v>9</v>
      </c>
      <c r="B4934" s="8" t="s">
        <v>498</v>
      </c>
      <c r="C4934" s="8">
        <v>1110529</v>
      </c>
      <c r="D4934" s="9" t="s">
        <v>499</v>
      </c>
      <c r="E4934" s="10">
        <v>13000</v>
      </c>
    </row>
    <row r="4935" spans="1:20">
      <c r="A4935" s="7">
        <v>9</v>
      </c>
      <c r="B4935" s="8" t="s">
        <v>498</v>
      </c>
      <c r="C4935" s="8">
        <v>1110529</v>
      </c>
      <c r="D4935" s="9" t="s">
        <v>499</v>
      </c>
      <c r="E4935" s="10">
        <v>3000</v>
      </c>
    </row>
    <row r="4936" spans="1:20">
      <c r="A4936" s="7">
        <v>9</v>
      </c>
      <c r="B4936" s="11" t="s">
        <v>498</v>
      </c>
      <c r="C4936" s="15">
        <v>1110529</v>
      </c>
      <c r="D4936" s="12" t="s">
        <v>499</v>
      </c>
      <c r="E4936" s="13">
        <v>13000</v>
      </c>
    </row>
    <row r="4937" spans="1:20">
      <c r="A4937" s="7">
        <v>9</v>
      </c>
      <c r="B4937" s="8" t="s">
        <v>498</v>
      </c>
      <c r="C4937" s="8">
        <v>1110529</v>
      </c>
      <c r="D4937" s="9" t="s">
        <v>499</v>
      </c>
      <c r="E4937" s="10">
        <v>1500</v>
      </c>
    </row>
    <row r="4938" spans="1:20">
      <c r="A4938" s="7">
        <v>9</v>
      </c>
      <c r="B4938" s="8" t="s">
        <v>498</v>
      </c>
      <c r="C4938" s="8">
        <v>1110529</v>
      </c>
      <c r="D4938" s="9" t="s">
        <v>499</v>
      </c>
      <c r="E4938" s="10">
        <v>5400</v>
      </c>
    </row>
    <row r="4939" spans="1:20">
      <c r="A4939" s="7">
        <v>9</v>
      </c>
      <c r="B4939" s="8" t="s">
        <v>498</v>
      </c>
      <c r="C4939" s="8">
        <v>1110529</v>
      </c>
      <c r="D4939" s="9" t="s">
        <v>499</v>
      </c>
      <c r="E4939" s="10">
        <v>11200</v>
      </c>
    </row>
    <row r="4940" spans="1:20">
      <c r="A4940" s="7">
        <v>9</v>
      </c>
      <c r="B4940" s="8" t="s">
        <v>498</v>
      </c>
      <c r="C4940" s="8">
        <v>1110529</v>
      </c>
      <c r="D4940" s="9" t="s">
        <v>500</v>
      </c>
      <c r="E4940" s="10">
        <v>12000</v>
      </c>
    </row>
    <row r="4941" spans="1:20">
      <c r="A4941" s="7">
        <v>9</v>
      </c>
      <c r="B4941" s="8" t="s">
        <v>498</v>
      </c>
      <c r="C4941" s="8">
        <v>1110529</v>
      </c>
      <c r="D4941" s="9" t="s">
        <v>500</v>
      </c>
      <c r="E4941" s="10">
        <v>5600</v>
      </c>
    </row>
    <row r="4942" spans="1:20">
      <c r="A4942" s="7">
        <v>9</v>
      </c>
      <c r="B4942" s="8" t="s">
        <v>498</v>
      </c>
      <c r="C4942" s="8">
        <v>1110529</v>
      </c>
      <c r="D4942" s="9" t="s">
        <v>500</v>
      </c>
      <c r="E4942" s="10">
        <v>500</v>
      </c>
    </row>
    <row r="4943" spans="1:20">
      <c r="A4943" s="7">
        <v>9</v>
      </c>
      <c r="B4943" s="8" t="s">
        <v>498</v>
      </c>
      <c r="C4943" s="8">
        <v>1110529</v>
      </c>
      <c r="D4943" s="9" t="s">
        <v>500</v>
      </c>
      <c r="E4943" s="10">
        <v>4200</v>
      </c>
      <c r="I4943" s="14"/>
      <c r="J4943" s="14"/>
      <c r="K4943" s="14"/>
      <c r="L4943" s="14"/>
      <c r="M4943" s="14"/>
      <c r="N4943" s="14"/>
      <c r="O4943" s="14"/>
      <c r="P4943" s="14"/>
      <c r="Q4943" s="14"/>
      <c r="R4943" s="14"/>
      <c r="S4943" s="14"/>
      <c r="T4943" s="14"/>
    </row>
    <row r="4944" spans="1:20">
      <c r="A4944" s="7">
        <v>9</v>
      </c>
      <c r="B4944" s="8" t="s">
        <v>498</v>
      </c>
      <c r="C4944" s="8">
        <v>1110529</v>
      </c>
      <c r="D4944" s="9" t="s">
        <v>500</v>
      </c>
      <c r="E4944" s="10">
        <v>12000</v>
      </c>
      <c r="I4944" s="14"/>
      <c r="J4944" s="14"/>
      <c r="K4944" s="14"/>
      <c r="L4944" s="14"/>
      <c r="M4944" s="14"/>
      <c r="N4944" s="14"/>
      <c r="O4944" s="14"/>
      <c r="P4944" s="14"/>
      <c r="Q4944" s="14"/>
      <c r="R4944" s="14"/>
      <c r="S4944" s="14"/>
      <c r="T4944" s="14"/>
    </row>
    <row r="4945" spans="1:20">
      <c r="A4945" s="7">
        <v>9</v>
      </c>
      <c r="B4945" s="8" t="s">
        <v>498</v>
      </c>
      <c r="C4945" s="8">
        <v>1110529</v>
      </c>
      <c r="D4945" s="9" t="s">
        <v>500</v>
      </c>
      <c r="E4945" s="10">
        <v>800</v>
      </c>
      <c r="I4945" s="14"/>
      <c r="J4945" s="14"/>
      <c r="K4945" s="14"/>
      <c r="L4945" s="14"/>
      <c r="M4945" s="14"/>
      <c r="N4945" s="14"/>
      <c r="O4945" s="14"/>
      <c r="P4945" s="14"/>
      <c r="Q4945" s="14"/>
      <c r="R4945" s="14"/>
      <c r="S4945" s="14"/>
      <c r="T4945" s="14"/>
    </row>
    <row r="4946" spans="1:20">
      <c r="A4946" s="7" t="s">
        <v>462</v>
      </c>
      <c r="B4946" s="8" t="s">
        <v>498</v>
      </c>
      <c r="C4946" s="8">
        <v>1110529</v>
      </c>
      <c r="D4946" s="9" t="s">
        <v>500</v>
      </c>
      <c r="E4946" s="10">
        <v>1100</v>
      </c>
      <c r="I4946" s="14"/>
      <c r="J4946" s="14"/>
      <c r="K4946" s="14"/>
      <c r="L4946" s="14"/>
      <c r="M4946" s="14"/>
      <c r="N4946" s="14"/>
      <c r="O4946" s="14"/>
      <c r="P4946" s="14"/>
      <c r="Q4946" s="14"/>
      <c r="R4946" s="14"/>
      <c r="S4946" s="14"/>
      <c r="T4946" s="14"/>
    </row>
    <row r="4947" spans="1:20">
      <c r="A4947" s="7">
        <v>9</v>
      </c>
      <c r="B4947" s="8" t="s">
        <v>498</v>
      </c>
      <c r="C4947" s="8">
        <v>1110529</v>
      </c>
      <c r="D4947" s="9" t="s">
        <v>500</v>
      </c>
      <c r="E4947" s="10">
        <v>15000</v>
      </c>
      <c r="I4947" s="14"/>
      <c r="J4947" s="14"/>
      <c r="K4947" s="14"/>
      <c r="L4947" s="14"/>
      <c r="M4947" s="14"/>
      <c r="N4947" s="14"/>
      <c r="O4947" s="14"/>
      <c r="P4947" s="14"/>
      <c r="Q4947" s="14"/>
      <c r="R4947" s="14"/>
      <c r="S4947" s="14"/>
      <c r="T4947" s="14"/>
    </row>
    <row r="4948" spans="1:20">
      <c r="A4948" s="7">
        <v>9</v>
      </c>
      <c r="B4948" s="8" t="s">
        <v>498</v>
      </c>
      <c r="C4948" s="8">
        <v>1110529</v>
      </c>
      <c r="D4948" s="9" t="s">
        <v>500</v>
      </c>
      <c r="E4948" s="10">
        <v>12000</v>
      </c>
      <c r="I4948" s="14"/>
      <c r="J4948" s="14"/>
      <c r="K4948" s="14"/>
      <c r="L4948" s="14"/>
      <c r="M4948" s="14"/>
      <c r="N4948" s="14"/>
      <c r="O4948" s="14"/>
      <c r="P4948" s="14"/>
      <c r="Q4948" s="14"/>
      <c r="R4948" s="14"/>
      <c r="S4948" s="14"/>
      <c r="T4948" s="14"/>
    </row>
    <row r="4949" spans="1:20">
      <c r="A4949" s="7">
        <v>6</v>
      </c>
      <c r="B4949" s="8" t="s">
        <v>501</v>
      </c>
      <c r="C4949" s="8">
        <v>1110677</v>
      </c>
      <c r="D4949" s="9" t="s">
        <v>502</v>
      </c>
      <c r="E4949" s="10">
        <v>10000</v>
      </c>
      <c r="I4949" s="14"/>
      <c r="J4949" s="14"/>
      <c r="K4949" s="14"/>
      <c r="L4949" s="14"/>
      <c r="M4949" s="14"/>
      <c r="N4949" s="14"/>
      <c r="O4949" s="14"/>
      <c r="P4949" s="14"/>
      <c r="Q4949" s="14"/>
      <c r="R4949" s="14"/>
      <c r="S4949" s="14"/>
      <c r="T4949" s="14"/>
    </row>
    <row r="4950" spans="1:20">
      <c r="A4950" s="7">
        <v>6</v>
      </c>
      <c r="B4950" s="8" t="s">
        <v>501</v>
      </c>
      <c r="C4950" s="8">
        <v>1110677</v>
      </c>
      <c r="D4950" s="9" t="s">
        <v>502</v>
      </c>
      <c r="E4950" s="10">
        <v>2400</v>
      </c>
      <c r="I4950" s="14"/>
      <c r="J4950" s="14"/>
      <c r="K4950" s="14"/>
      <c r="L4950" s="14"/>
      <c r="M4950" s="14"/>
      <c r="N4950" s="14"/>
      <c r="O4950" s="14"/>
      <c r="P4950" s="14"/>
      <c r="Q4950" s="14"/>
      <c r="R4950" s="14"/>
      <c r="S4950" s="14"/>
      <c r="T4950" s="14"/>
    </row>
    <row r="4951" spans="1:20">
      <c r="A4951" s="7">
        <v>6</v>
      </c>
      <c r="B4951" s="8" t="s">
        <v>501</v>
      </c>
      <c r="C4951" s="8">
        <v>1110677</v>
      </c>
      <c r="D4951" s="9" t="s">
        <v>502</v>
      </c>
      <c r="E4951" s="10">
        <v>3000</v>
      </c>
      <c r="I4951" s="14"/>
      <c r="J4951" s="14"/>
      <c r="K4951" s="14"/>
      <c r="L4951" s="14"/>
      <c r="M4951" s="14"/>
      <c r="N4951" s="14"/>
      <c r="O4951" s="14"/>
      <c r="P4951" s="14"/>
      <c r="Q4951" s="14"/>
      <c r="R4951" s="14"/>
      <c r="S4951" s="14"/>
      <c r="T4951" s="14"/>
    </row>
    <row r="4952" spans="1:20">
      <c r="A4952" s="7">
        <v>6</v>
      </c>
      <c r="B4952" s="8" t="s">
        <v>501</v>
      </c>
      <c r="C4952" s="8">
        <v>1110677</v>
      </c>
      <c r="D4952" s="9" t="s">
        <v>502</v>
      </c>
      <c r="E4952" s="10">
        <v>200</v>
      </c>
    </row>
    <row r="4953" spans="1:20">
      <c r="A4953" s="7">
        <v>6</v>
      </c>
      <c r="B4953" s="8" t="s">
        <v>501</v>
      </c>
      <c r="C4953" s="8">
        <v>1110677</v>
      </c>
      <c r="D4953" s="9" t="s">
        <v>502</v>
      </c>
      <c r="E4953" s="10">
        <v>10000</v>
      </c>
    </row>
    <row r="4954" spans="1:20">
      <c r="A4954" s="7">
        <v>6</v>
      </c>
      <c r="B4954" s="11" t="s">
        <v>501</v>
      </c>
      <c r="C4954" s="15">
        <v>1110677</v>
      </c>
      <c r="D4954" s="12" t="s">
        <v>502</v>
      </c>
      <c r="E4954" s="13">
        <v>13000</v>
      </c>
    </row>
    <row r="4955" spans="1:20">
      <c r="A4955" s="7">
        <v>6</v>
      </c>
      <c r="B4955" s="8" t="s">
        <v>501</v>
      </c>
      <c r="C4955" s="8">
        <v>1110677</v>
      </c>
      <c r="D4955" s="9" t="s">
        <v>502</v>
      </c>
      <c r="E4955" s="10">
        <v>2500</v>
      </c>
    </row>
    <row r="4956" spans="1:20">
      <c r="A4956" s="7">
        <v>6</v>
      </c>
      <c r="B4956" s="8" t="s">
        <v>501</v>
      </c>
      <c r="C4956" s="8">
        <v>1110677</v>
      </c>
      <c r="D4956" s="9" t="s">
        <v>502</v>
      </c>
      <c r="E4956" s="10">
        <v>13000</v>
      </c>
    </row>
    <row r="4957" spans="1:20">
      <c r="A4957" s="7">
        <v>6</v>
      </c>
      <c r="B4957" s="8" t="s">
        <v>501</v>
      </c>
      <c r="C4957" s="8">
        <v>1110677</v>
      </c>
      <c r="D4957" s="9" t="s">
        <v>502</v>
      </c>
      <c r="E4957" s="10">
        <v>1000</v>
      </c>
    </row>
    <row r="4958" spans="1:20">
      <c r="A4958" s="7">
        <v>6</v>
      </c>
      <c r="B4958" s="8" t="s">
        <v>501</v>
      </c>
      <c r="C4958" s="8">
        <v>1110677</v>
      </c>
      <c r="D4958" s="9" t="s">
        <v>502</v>
      </c>
      <c r="E4958" s="10">
        <v>2700</v>
      </c>
    </row>
    <row r="4959" spans="1:20">
      <c r="A4959" s="7">
        <v>6</v>
      </c>
      <c r="B4959" s="8" t="s">
        <v>501</v>
      </c>
      <c r="C4959" s="8">
        <v>1110677</v>
      </c>
      <c r="D4959" s="9" t="s">
        <v>502</v>
      </c>
      <c r="E4959" s="10">
        <v>4080</v>
      </c>
    </row>
    <row r="4960" spans="1:20">
      <c r="A4960" s="7">
        <v>6</v>
      </c>
      <c r="B4960" s="8" t="s">
        <v>501</v>
      </c>
      <c r="C4960" s="8">
        <v>1110677</v>
      </c>
      <c r="D4960" s="9" t="s">
        <v>503</v>
      </c>
      <c r="E4960" s="10">
        <v>10000</v>
      </c>
    </row>
    <row r="4961" spans="1:20">
      <c r="A4961" s="7">
        <v>6</v>
      </c>
      <c r="B4961" s="8" t="s">
        <v>501</v>
      </c>
      <c r="C4961" s="8">
        <v>1110677</v>
      </c>
      <c r="D4961" s="9" t="s">
        <v>503</v>
      </c>
      <c r="E4961" s="10">
        <v>2040</v>
      </c>
    </row>
    <row r="4962" spans="1:20">
      <c r="A4962" s="7">
        <v>6</v>
      </c>
      <c r="B4962" s="8" t="s">
        <v>501</v>
      </c>
      <c r="C4962" s="8">
        <v>1110677</v>
      </c>
      <c r="D4962" s="9" t="s">
        <v>503</v>
      </c>
      <c r="E4962" s="10">
        <v>4176.8999999999996</v>
      </c>
    </row>
    <row r="4963" spans="1:20">
      <c r="A4963" s="7">
        <v>6</v>
      </c>
      <c r="B4963" s="8" t="s">
        <v>501</v>
      </c>
      <c r="C4963" s="8">
        <v>1110677</v>
      </c>
      <c r="D4963" s="9" t="s">
        <v>503</v>
      </c>
      <c r="E4963" s="10">
        <v>800</v>
      </c>
    </row>
    <row r="4964" spans="1:20">
      <c r="A4964" s="7" t="s">
        <v>454</v>
      </c>
      <c r="B4964" s="8" t="s">
        <v>501</v>
      </c>
      <c r="C4964" s="8">
        <v>1110677</v>
      </c>
      <c r="D4964" s="9" t="s">
        <v>503</v>
      </c>
      <c r="E4964" s="10">
        <v>1000</v>
      </c>
      <c r="I4964" s="14"/>
      <c r="J4964" s="14"/>
      <c r="K4964" s="14"/>
      <c r="L4964" s="14"/>
      <c r="M4964" s="14"/>
      <c r="N4964" s="14"/>
      <c r="O4964" s="14"/>
      <c r="P4964" s="14"/>
      <c r="Q4964" s="14"/>
      <c r="R4964" s="14"/>
      <c r="S4964" s="14"/>
      <c r="T4964" s="14"/>
    </row>
    <row r="4965" spans="1:20">
      <c r="A4965" s="7">
        <v>6</v>
      </c>
      <c r="B4965" s="8" t="s">
        <v>501</v>
      </c>
      <c r="C4965" s="8">
        <v>1110677</v>
      </c>
      <c r="D4965" s="9" t="s">
        <v>503</v>
      </c>
      <c r="E4965" s="10">
        <v>10000</v>
      </c>
      <c r="I4965" s="14"/>
      <c r="J4965" s="14"/>
      <c r="K4965" s="14"/>
      <c r="L4965" s="14"/>
      <c r="M4965" s="14"/>
      <c r="N4965" s="14"/>
      <c r="O4965" s="14"/>
      <c r="P4965" s="14"/>
      <c r="Q4965" s="14"/>
      <c r="R4965" s="14"/>
      <c r="S4965" s="14"/>
      <c r="T4965" s="14"/>
    </row>
    <row r="4966" spans="1:20">
      <c r="A4966" s="7">
        <v>6</v>
      </c>
      <c r="B4966" s="8" t="s">
        <v>501</v>
      </c>
      <c r="C4966" s="8">
        <v>1110677</v>
      </c>
      <c r="D4966" s="9" t="s">
        <v>503</v>
      </c>
      <c r="E4966" s="10">
        <v>10000</v>
      </c>
      <c r="I4966" s="14"/>
      <c r="J4966" s="14"/>
      <c r="K4966" s="14"/>
      <c r="L4966" s="14"/>
      <c r="M4966" s="14"/>
      <c r="N4966" s="14"/>
      <c r="O4966" s="14"/>
      <c r="P4966" s="14"/>
      <c r="Q4966" s="14"/>
      <c r="R4966" s="14"/>
      <c r="S4966" s="14"/>
      <c r="T4966" s="14"/>
    </row>
    <row r="4967" spans="1:20">
      <c r="A4967" s="7">
        <v>6</v>
      </c>
      <c r="B4967" s="8" t="s">
        <v>504</v>
      </c>
      <c r="C4967" s="8">
        <v>1110685</v>
      </c>
      <c r="D4967" s="9" t="s">
        <v>505</v>
      </c>
      <c r="E4967" s="10">
        <v>1925</v>
      </c>
      <c r="I4967" s="14"/>
      <c r="J4967" s="14"/>
      <c r="K4967" s="14"/>
      <c r="L4967" s="14"/>
      <c r="M4967" s="14"/>
      <c r="N4967" s="14"/>
      <c r="O4967" s="14"/>
      <c r="P4967" s="14"/>
      <c r="Q4967" s="14"/>
      <c r="R4967" s="14"/>
      <c r="S4967" s="14"/>
      <c r="T4967" s="14"/>
    </row>
    <row r="4968" spans="1:20">
      <c r="A4968" s="7">
        <v>6</v>
      </c>
      <c r="B4968" s="8" t="s">
        <v>504</v>
      </c>
      <c r="C4968" s="8">
        <v>1110685</v>
      </c>
      <c r="D4968" s="9" t="s">
        <v>505</v>
      </c>
      <c r="E4968" s="10">
        <v>10000</v>
      </c>
      <c r="I4968" s="14"/>
      <c r="J4968" s="14"/>
      <c r="K4968" s="14"/>
      <c r="L4968" s="14"/>
      <c r="M4968" s="14"/>
      <c r="N4968" s="14"/>
      <c r="O4968" s="14"/>
      <c r="P4968" s="14"/>
      <c r="Q4968" s="14"/>
      <c r="R4968" s="14"/>
      <c r="S4968" s="14"/>
      <c r="T4968" s="14"/>
    </row>
    <row r="4969" spans="1:20">
      <c r="A4969" s="7">
        <v>6</v>
      </c>
      <c r="B4969" s="8" t="s">
        <v>504</v>
      </c>
      <c r="C4969" s="8">
        <v>1110685</v>
      </c>
      <c r="D4969" s="9" t="s">
        <v>505</v>
      </c>
      <c r="E4969" s="10">
        <v>2000</v>
      </c>
      <c r="I4969" s="14"/>
      <c r="J4969" s="14"/>
      <c r="K4969" s="14"/>
      <c r="L4969" s="14"/>
      <c r="M4969" s="14"/>
      <c r="N4969" s="14"/>
      <c r="O4969" s="14"/>
      <c r="P4969" s="14"/>
      <c r="Q4969" s="14"/>
      <c r="R4969" s="14"/>
      <c r="S4969" s="14"/>
      <c r="T4969" s="14"/>
    </row>
    <row r="4970" spans="1:20">
      <c r="A4970" s="7">
        <v>6</v>
      </c>
      <c r="B4970" s="8" t="s">
        <v>504</v>
      </c>
      <c r="C4970" s="8">
        <v>1110685</v>
      </c>
      <c r="D4970" s="9" t="s">
        <v>505</v>
      </c>
      <c r="E4970" s="10">
        <v>2700</v>
      </c>
      <c r="I4970" s="14"/>
      <c r="J4970" s="14"/>
      <c r="K4970" s="14"/>
      <c r="L4970" s="14"/>
      <c r="M4970" s="14"/>
      <c r="N4970" s="14"/>
      <c r="O4970" s="14"/>
      <c r="P4970" s="14"/>
      <c r="Q4970" s="14"/>
      <c r="R4970" s="14"/>
      <c r="S4970" s="14"/>
      <c r="T4970" s="14"/>
    </row>
    <row r="4971" spans="1:20">
      <c r="A4971" s="7">
        <v>6</v>
      </c>
      <c r="B4971" s="8" t="s">
        <v>504</v>
      </c>
      <c r="C4971" s="8">
        <v>1110685</v>
      </c>
      <c r="D4971" s="9" t="s">
        <v>505</v>
      </c>
      <c r="E4971" s="10">
        <v>3000</v>
      </c>
      <c r="I4971" s="14"/>
      <c r="J4971" s="14"/>
      <c r="K4971" s="14"/>
      <c r="L4971" s="14"/>
      <c r="M4971" s="14"/>
      <c r="N4971" s="14"/>
      <c r="O4971" s="14"/>
      <c r="P4971" s="14"/>
      <c r="Q4971" s="14"/>
      <c r="R4971" s="14"/>
      <c r="S4971" s="14"/>
      <c r="T4971" s="14"/>
    </row>
    <row r="4972" spans="1:20">
      <c r="A4972" s="7">
        <v>6</v>
      </c>
      <c r="B4972" s="8" t="s">
        <v>504</v>
      </c>
      <c r="C4972" s="8">
        <v>1110685</v>
      </c>
      <c r="D4972" s="9" t="s">
        <v>505</v>
      </c>
      <c r="E4972" s="10">
        <v>12000</v>
      </c>
      <c r="I4972" s="14"/>
      <c r="J4972" s="14"/>
      <c r="K4972" s="14"/>
      <c r="L4972" s="14"/>
      <c r="M4972" s="14"/>
      <c r="N4972" s="14"/>
      <c r="O4972" s="14"/>
      <c r="P4972" s="14"/>
      <c r="Q4972" s="14"/>
      <c r="R4972" s="14"/>
      <c r="S4972" s="14"/>
      <c r="T4972" s="14"/>
    </row>
    <row r="4973" spans="1:20">
      <c r="A4973" s="7">
        <v>6</v>
      </c>
      <c r="B4973" s="8" t="s">
        <v>504</v>
      </c>
      <c r="C4973" s="8">
        <v>1110685</v>
      </c>
      <c r="D4973" s="9" t="s">
        <v>505</v>
      </c>
      <c r="E4973" s="10">
        <v>13000</v>
      </c>
      <c r="I4973" s="14"/>
      <c r="J4973" s="14"/>
      <c r="K4973" s="14"/>
      <c r="L4973" s="14"/>
      <c r="M4973" s="14"/>
      <c r="N4973" s="14"/>
      <c r="O4973" s="14"/>
      <c r="P4973" s="14"/>
      <c r="Q4973" s="14"/>
      <c r="R4973" s="14"/>
      <c r="S4973" s="14"/>
      <c r="T4973" s="14"/>
    </row>
    <row r="4974" spans="1:20">
      <c r="A4974" s="7">
        <v>6</v>
      </c>
      <c r="B4974" s="8" t="s">
        <v>504</v>
      </c>
      <c r="C4974" s="8">
        <v>1110685</v>
      </c>
      <c r="D4974" s="9" t="s">
        <v>505</v>
      </c>
      <c r="E4974" s="10">
        <v>2500</v>
      </c>
      <c r="I4974" s="14"/>
      <c r="J4974" s="14"/>
      <c r="K4974" s="14"/>
      <c r="L4974" s="14"/>
      <c r="M4974" s="14"/>
      <c r="N4974" s="14"/>
      <c r="O4974" s="14"/>
      <c r="P4974" s="14"/>
      <c r="Q4974" s="14"/>
      <c r="R4974" s="14"/>
      <c r="S4974" s="14"/>
      <c r="T4974" s="14"/>
    </row>
    <row r="4975" spans="1:20">
      <c r="A4975" s="7">
        <v>6</v>
      </c>
      <c r="B4975" s="8" t="s">
        <v>504</v>
      </c>
      <c r="C4975" s="8">
        <v>1110685</v>
      </c>
      <c r="D4975" s="9" t="s">
        <v>505</v>
      </c>
      <c r="E4975" s="10">
        <v>13000</v>
      </c>
    </row>
    <row r="4976" spans="1:20">
      <c r="A4976" s="7">
        <v>6</v>
      </c>
      <c r="B4976" s="8" t="s">
        <v>504</v>
      </c>
      <c r="C4976" s="8">
        <v>1110685</v>
      </c>
      <c r="D4976" s="9" t="s">
        <v>505</v>
      </c>
      <c r="E4976" s="10">
        <v>1000</v>
      </c>
    </row>
    <row r="4977" spans="1:20">
      <c r="A4977" s="7">
        <v>6</v>
      </c>
      <c r="B4977" s="11" t="s">
        <v>504</v>
      </c>
      <c r="C4977" s="15">
        <v>1110685</v>
      </c>
      <c r="D4977" s="12" t="s">
        <v>505</v>
      </c>
      <c r="E4977" s="13">
        <v>5400</v>
      </c>
    </row>
    <row r="4978" spans="1:20">
      <c r="A4978" s="7">
        <v>6</v>
      </c>
      <c r="B4978" s="8" t="s">
        <v>504</v>
      </c>
      <c r="C4978" s="8">
        <v>1110685</v>
      </c>
      <c r="D4978" s="9" t="s">
        <v>505</v>
      </c>
      <c r="E4978" s="10">
        <v>6880</v>
      </c>
    </row>
    <row r="4979" spans="1:20">
      <c r="A4979" s="7">
        <v>6</v>
      </c>
      <c r="B4979" s="8" t="s">
        <v>504</v>
      </c>
      <c r="C4979" s="8">
        <v>1110685</v>
      </c>
      <c r="D4979" s="9" t="s">
        <v>506</v>
      </c>
      <c r="E4979" s="10">
        <v>12000</v>
      </c>
    </row>
    <row r="4980" spans="1:20">
      <c r="A4980" s="7">
        <v>6</v>
      </c>
      <c r="B4980" s="8" t="s">
        <v>504</v>
      </c>
      <c r="C4980" s="8">
        <v>1110685</v>
      </c>
      <c r="D4980" s="9" t="s">
        <v>506</v>
      </c>
      <c r="E4980" s="10">
        <v>3440</v>
      </c>
    </row>
    <row r="4981" spans="1:20">
      <c r="A4981" s="7">
        <v>6</v>
      </c>
      <c r="B4981" s="8" t="s">
        <v>504</v>
      </c>
      <c r="C4981" s="8">
        <v>1110685</v>
      </c>
      <c r="D4981" s="9" t="s">
        <v>506</v>
      </c>
      <c r="E4981" s="10">
        <v>6291</v>
      </c>
    </row>
    <row r="4982" spans="1:20">
      <c r="A4982" s="7">
        <v>6</v>
      </c>
      <c r="B4982" s="8" t="s">
        <v>504</v>
      </c>
      <c r="C4982" s="8">
        <v>1110685</v>
      </c>
      <c r="D4982" s="9" t="s">
        <v>506</v>
      </c>
      <c r="E4982" s="10">
        <v>7043.4</v>
      </c>
    </row>
    <row r="4983" spans="1:20">
      <c r="A4983" s="7">
        <v>6</v>
      </c>
      <c r="B4983" s="8" t="s">
        <v>504</v>
      </c>
      <c r="C4983" s="8">
        <v>1110685</v>
      </c>
      <c r="D4983" s="9" t="s">
        <v>506</v>
      </c>
      <c r="E4983" s="10">
        <v>800</v>
      </c>
    </row>
    <row r="4984" spans="1:20">
      <c r="A4984" s="7" t="s">
        <v>454</v>
      </c>
      <c r="B4984" s="8" t="s">
        <v>504</v>
      </c>
      <c r="C4984" s="8">
        <v>1110685</v>
      </c>
      <c r="D4984" s="9" t="s">
        <v>506</v>
      </c>
      <c r="E4984" s="10">
        <v>1000</v>
      </c>
    </row>
    <row r="4985" spans="1:20">
      <c r="A4985" s="7">
        <v>6</v>
      </c>
      <c r="B4985" s="8" t="s">
        <v>504</v>
      </c>
      <c r="C4985" s="8">
        <v>1110685</v>
      </c>
      <c r="D4985" s="9" t="s">
        <v>506</v>
      </c>
      <c r="E4985" s="10">
        <v>15000</v>
      </c>
      <c r="I4985" s="14"/>
      <c r="J4985" s="14"/>
      <c r="K4985" s="14"/>
      <c r="L4985" s="14"/>
      <c r="M4985" s="14"/>
      <c r="N4985" s="14"/>
      <c r="O4985" s="14"/>
      <c r="P4985" s="14"/>
      <c r="Q4985" s="14"/>
      <c r="R4985" s="14"/>
      <c r="S4985" s="14"/>
      <c r="T4985" s="14"/>
    </row>
    <row r="4986" spans="1:20">
      <c r="A4986" s="7">
        <v>6</v>
      </c>
      <c r="B4986" s="8" t="s">
        <v>504</v>
      </c>
      <c r="C4986" s="8">
        <v>1110685</v>
      </c>
      <c r="D4986" s="9" t="s">
        <v>506</v>
      </c>
      <c r="E4986" s="10">
        <v>12000</v>
      </c>
      <c r="I4986" s="14"/>
      <c r="J4986" s="14"/>
      <c r="K4986" s="14"/>
      <c r="L4986" s="14"/>
      <c r="M4986" s="14"/>
      <c r="N4986" s="14"/>
      <c r="O4986" s="14"/>
      <c r="P4986" s="14"/>
      <c r="Q4986" s="14"/>
      <c r="R4986" s="14"/>
      <c r="S4986" s="14"/>
      <c r="T4986" s="14"/>
    </row>
    <row r="4987" spans="1:20">
      <c r="A4987" s="7">
        <v>22</v>
      </c>
      <c r="B4987" s="8" t="s">
        <v>507</v>
      </c>
      <c r="C4987" s="8">
        <v>1110758</v>
      </c>
      <c r="D4987" s="9" t="s">
        <v>508</v>
      </c>
      <c r="E4987" s="10">
        <v>10000</v>
      </c>
      <c r="I4987" s="14"/>
      <c r="J4987" s="14"/>
      <c r="K4987" s="14"/>
      <c r="L4987" s="14"/>
      <c r="M4987" s="14"/>
      <c r="N4987" s="14"/>
      <c r="O4987" s="14"/>
      <c r="P4987" s="14"/>
      <c r="Q4987" s="14"/>
      <c r="R4987" s="14"/>
      <c r="S4987" s="14"/>
      <c r="T4987" s="14"/>
    </row>
    <row r="4988" spans="1:20">
      <c r="A4988" s="7">
        <v>22</v>
      </c>
      <c r="B4988" s="8" t="s">
        <v>507</v>
      </c>
      <c r="C4988" s="8">
        <v>1110758</v>
      </c>
      <c r="D4988" s="9" t="s">
        <v>508</v>
      </c>
      <c r="E4988" s="10">
        <v>8000</v>
      </c>
      <c r="I4988" s="14"/>
      <c r="J4988" s="14"/>
      <c r="K4988" s="14"/>
      <c r="L4988" s="14"/>
      <c r="M4988" s="14"/>
      <c r="N4988" s="14"/>
      <c r="O4988" s="14"/>
      <c r="P4988" s="14"/>
      <c r="Q4988" s="14"/>
      <c r="R4988" s="14"/>
      <c r="S4988" s="14"/>
      <c r="T4988" s="14"/>
    </row>
    <row r="4989" spans="1:20">
      <c r="A4989" s="7">
        <v>22</v>
      </c>
      <c r="B4989" s="8" t="s">
        <v>507</v>
      </c>
      <c r="C4989" s="8">
        <v>1110758</v>
      </c>
      <c r="D4989" s="9" t="s">
        <v>508</v>
      </c>
      <c r="E4989" s="10">
        <v>2000</v>
      </c>
      <c r="I4989" s="14"/>
      <c r="J4989" s="14"/>
      <c r="K4989" s="14"/>
      <c r="L4989" s="14"/>
      <c r="M4989" s="14"/>
      <c r="N4989" s="14"/>
      <c r="O4989" s="14"/>
      <c r="P4989" s="14"/>
      <c r="Q4989" s="14"/>
      <c r="R4989" s="14"/>
      <c r="S4989" s="14"/>
      <c r="T4989" s="14"/>
    </row>
    <row r="4990" spans="1:20">
      <c r="A4990" s="7">
        <v>22</v>
      </c>
      <c r="B4990" s="8" t="s">
        <v>507</v>
      </c>
      <c r="C4990" s="8">
        <v>1110758</v>
      </c>
      <c r="D4990" s="9" t="s">
        <v>508</v>
      </c>
      <c r="E4990" s="10">
        <v>2400</v>
      </c>
      <c r="I4990" s="14"/>
      <c r="J4990" s="14"/>
      <c r="K4990" s="14"/>
      <c r="L4990" s="14"/>
      <c r="M4990" s="14"/>
      <c r="N4990" s="14"/>
      <c r="O4990" s="14"/>
      <c r="P4990" s="14"/>
      <c r="Q4990" s="14"/>
      <c r="R4990" s="14"/>
      <c r="S4990" s="14"/>
      <c r="T4990" s="14"/>
    </row>
    <row r="4991" spans="1:20">
      <c r="A4991" s="7">
        <v>22</v>
      </c>
      <c r="B4991" s="8" t="s">
        <v>507</v>
      </c>
      <c r="C4991" s="8">
        <v>1110758</v>
      </c>
      <c r="D4991" s="9" t="s">
        <v>508</v>
      </c>
      <c r="E4991" s="10">
        <v>2000</v>
      </c>
      <c r="I4991" s="14"/>
      <c r="J4991" s="14"/>
      <c r="K4991" s="14"/>
      <c r="L4991" s="14"/>
      <c r="M4991" s="14"/>
      <c r="N4991" s="14"/>
      <c r="O4991" s="14"/>
      <c r="P4991" s="14"/>
      <c r="Q4991" s="14"/>
      <c r="R4991" s="14"/>
      <c r="S4991" s="14"/>
      <c r="T4991" s="14"/>
    </row>
    <row r="4992" spans="1:20">
      <c r="A4992" s="7">
        <v>22</v>
      </c>
      <c r="B4992" s="8" t="s">
        <v>507</v>
      </c>
      <c r="C4992" s="8">
        <v>1110758</v>
      </c>
      <c r="D4992" s="9" t="s">
        <v>508</v>
      </c>
      <c r="E4992" s="10">
        <v>10000</v>
      </c>
      <c r="I4992" s="14"/>
      <c r="J4992" s="14"/>
      <c r="K4992" s="14"/>
      <c r="L4992" s="14"/>
      <c r="M4992" s="14"/>
      <c r="N4992" s="14"/>
      <c r="O4992" s="14"/>
      <c r="P4992" s="14"/>
      <c r="Q4992" s="14"/>
      <c r="R4992" s="14"/>
      <c r="S4992" s="14"/>
      <c r="T4992" s="14"/>
    </row>
    <row r="4993" spans="1:20">
      <c r="A4993" s="7">
        <v>22</v>
      </c>
      <c r="B4993" s="8" t="s">
        <v>507</v>
      </c>
      <c r="C4993" s="8">
        <v>1110758</v>
      </c>
      <c r="D4993" s="9" t="s">
        <v>508</v>
      </c>
      <c r="E4993" s="10">
        <v>10000</v>
      </c>
      <c r="I4993" s="14"/>
      <c r="J4993" s="14"/>
      <c r="K4993" s="14"/>
      <c r="L4993" s="14"/>
      <c r="M4993" s="14"/>
      <c r="N4993" s="14"/>
      <c r="O4993" s="14"/>
      <c r="P4993" s="14"/>
      <c r="Q4993" s="14"/>
      <c r="R4993" s="14"/>
      <c r="S4993" s="14"/>
      <c r="T4993" s="14"/>
    </row>
    <row r="4994" spans="1:20">
      <c r="A4994" s="7">
        <v>22</v>
      </c>
      <c r="B4994" s="8" t="s">
        <v>507</v>
      </c>
      <c r="C4994" s="8">
        <v>1110758</v>
      </c>
      <c r="D4994" s="9" t="s">
        <v>508</v>
      </c>
      <c r="E4994" s="10">
        <v>2000</v>
      </c>
    </row>
    <row r="4995" spans="1:20">
      <c r="A4995" s="7">
        <v>22</v>
      </c>
      <c r="B4995" s="8" t="s">
        <v>507</v>
      </c>
      <c r="C4995" s="8">
        <v>1110758</v>
      </c>
      <c r="D4995" s="9" t="s">
        <v>508</v>
      </c>
      <c r="E4995" s="10">
        <v>10000</v>
      </c>
    </row>
    <row r="4996" spans="1:20">
      <c r="A4996" s="7">
        <v>22</v>
      </c>
      <c r="B4996" s="8" t="s">
        <v>507</v>
      </c>
      <c r="C4996" s="8">
        <v>1110758</v>
      </c>
      <c r="D4996" s="9" t="s">
        <v>508</v>
      </c>
      <c r="E4996" s="10">
        <v>1000</v>
      </c>
    </row>
    <row r="4997" spans="1:20">
      <c r="A4997" s="7">
        <v>22</v>
      </c>
      <c r="B4997" s="11" t="s">
        <v>507</v>
      </c>
      <c r="C4997" s="15">
        <v>1110758</v>
      </c>
      <c r="D4997" s="12" t="s">
        <v>508</v>
      </c>
      <c r="E4997" s="13">
        <v>2700</v>
      </c>
    </row>
    <row r="4998" spans="1:20">
      <c r="A4998" s="7">
        <v>22</v>
      </c>
      <c r="B4998" s="8" t="s">
        <v>507</v>
      </c>
      <c r="C4998" s="8">
        <v>1110758</v>
      </c>
      <c r="D4998" s="9" t="s">
        <v>508</v>
      </c>
      <c r="E4998" s="10">
        <v>3040</v>
      </c>
    </row>
    <row r="4999" spans="1:20">
      <c r="A4999" s="7">
        <v>22</v>
      </c>
      <c r="B4999" s="8" t="s">
        <v>507</v>
      </c>
      <c r="C4999" s="8">
        <v>1110758</v>
      </c>
      <c r="D4999" s="9" t="s">
        <v>509</v>
      </c>
      <c r="E4999" s="10">
        <v>10000</v>
      </c>
    </row>
    <row r="5000" spans="1:20">
      <c r="A5000" s="7">
        <v>22</v>
      </c>
      <c r="B5000" s="8" t="s">
        <v>507</v>
      </c>
      <c r="C5000" s="8">
        <v>1110758</v>
      </c>
      <c r="D5000" s="9" t="s">
        <v>509</v>
      </c>
      <c r="E5000" s="10">
        <v>1520</v>
      </c>
    </row>
    <row r="5001" spans="1:20">
      <c r="A5001" s="7">
        <v>22</v>
      </c>
      <c r="B5001" s="8" t="s">
        <v>507</v>
      </c>
      <c r="C5001" s="8">
        <v>1110758</v>
      </c>
      <c r="D5001" s="9" t="s">
        <v>509</v>
      </c>
      <c r="E5001" s="10">
        <v>3112.2</v>
      </c>
    </row>
    <row r="5002" spans="1:20">
      <c r="A5002" s="7">
        <v>22</v>
      </c>
      <c r="B5002" s="8" t="s">
        <v>507</v>
      </c>
      <c r="C5002" s="8">
        <v>1110758</v>
      </c>
      <c r="D5002" s="9" t="s">
        <v>509</v>
      </c>
      <c r="E5002" s="10">
        <v>800</v>
      </c>
    </row>
    <row r="5003" spans="1:20">
      <c r="A5003" s="7" t="s">
        <v>489</v>
      </c>
      <c r="B5003" s="8" t="s">
        <v>507</v>
      </c>
      <c r="C5003" s="8">
        <v>1110758</v>
      </c>
      <c r="D5003" s="9" t="s">
        <v>509</v>
      </c>
      <c r="E5003" s="10">
        <v>1000</v>
      </c>
      <c r="I5003" s="14"/>
      <c r="J5003" s="14"/>
      <c r="K5003" s="14"/>
      <c r="L5003" s="14"/>
      <c r="M5003" s="14"/>
      <c r="N5003" s="14"/>
      <c r="O5003" s="14"/>
      <c r="P5003" s="14"/>
      <c r="Q5003" s="14"/>
      <c r="R5003" s="14"/>
      <c r="S5003" s="14"/>
      <c r="T5003" s="14"/>
    </row>
    <row r="5004" spans="1:20">
      <c r="A5004" s="7">
        <v>22</v>
      </c>
      <c r="B5004" s="8" t="s">
        <v>507</v>
      </c>
      <c r="C5004" s="8">
        <v>1110758</v>
      </c>
      <c r="D5004" s="9" t="s">
        <v>509</v>
      </c>
      <c r="E5004" s="10">
        <v>10000</v>
      </c>
      <c r="I5004" s="14"/>
      <c r="J5004" s="14"/>
      <c r="K5004" s="14"/>
      <c r="L5004" s="14"/>
      <c r="M5004" s="14"/>
      <c r="N5004" s="14"/>
      <c r="O5004" s="14"/>
      <c r="P5004" s="14"/>
      <c r="Q5004" s="14"/>
      <c r="R5004" s="14"/>
      <c r="S5004" s="14"/>
      <c r="T5004" s="14"/>
    </row>
    <row r="5005" spans="1:20">
      <c r="A5005" s="7">
        <v>22</v>
      </c>
      <c r="B5005" s="8" t="s">
        <v>507</v>
      </c>
      <c r="C5005" s="8">
        <v>1110758</v>
      </c>
      <c r="D5005" s="9" t="s">
        <v>509</v>
      </c>
      <c r="E5005" s="10">
        <v>10000</v>
      </c>
      <c r="I5005" s="14"/>
      <c r="J5005" s="14"/>
      <c r="K5005" s="14"/>
      <c r="L5005" s="14"/>
      <c r="M5005" s="14"/>
      <c r="N5005" s="14"/>
      <c r="O5005" s="14"/>
      <c r="P5005" s="14"/>
      <c r="Q5005" s="14"/>
      <c r="R5005" s="14"/>
      <c r="S5005" s="14"/>
      <c r="T5005" s="14"/>
    </row>
    <row r="5006" spans="1:20">
      <c r="A5006" s="7">
        <v>22</v>
      </c>
      <c r="B5006" s="8" t="s">
        <v>507</v>
      </c>
      <c r="C5006" s="8">
        <v>1110758</v>
      </c>
      <c r="D5006" s="9" t="s">
        <v>509</v>
      </c>
      <c r="E5006" s="10">
        <v>7271</v>
      </c>
      <c r="I5006" s="14"/>
      <c r="J5006" s="14"/>
      <c r="K5006" s="14"/>
      <c r="L5006" s="14"/>
      <c r="M5006" s="14"/>
      <c r="N5006" s="14"/>
      <c r="O5006" s="14"/>
      <c r="P5006" s="14"/>
      <c r="Q5006" s="14"/>
      <c r="R5006" s="14"/>
      <c r="S5006" s="14"/>
      <c r="T5006" s="14"/>
    </row>
    <row r="5007" spans="1:20">
      <c r="A5007" s="7">
        <v>6</v>
      </c>
      <c r="B5007" s="8" t="s">
        <v>510</v>
      </c>
      <c r="C5007" s="8">
        <v>1111045</v>
      </c>
      <c r="D5007" s="9" t="s">
        <v>511</v>
      </c>
      <c r="E5007" s="10">
        <v>2530</v>
      </c>
      <c r="I5007" s="14"/>
      <c r="J5007" s="14"/>
      <c r="K5007" s="14"/>
      <c r="L5007" s="14"/>
      <c r="M5007" s="14"/>
      <c r="N5007" s="14"/>
      <c r="O5007" s="14"/>
      <c r="P5007" s="14"/>
      <c r="Q5007" s="14"/>
      <c r="R5007" s="14"/>
      <c r="S5007" s="14"/>
      <c r="T5007" s="14"/>
    </row>
    <row r="5008" spans="1:20">
      <c r="A5008" s="7">
        <v>6</v>
      </c>
      <c r="B5008" s="8" t="s">
        <v>510</v>
      </c>
      <c r="C5008" s="8">
        <v>1111045</v>
      </c>
      <c r="D5008" s="9" t="s">
        <v>511</v>
      </c>
      <c r="E5008" s="10">
        <v>12000</v>
      </c>
      <c r="I5008" s="14"/>
      <c r="J5008" s="14"/>
      <c r="K5008" s="14"/>
      <c r="L5008" s="14"/>
      <c r="M5008" s="14"/>
      <c r="N5008" s="14"/>
      <c r="O5008" s="14"/>
      <c r="P5008" s="14"/>
      <c r="Q5008" s="14"/>
      <c r="R5008" s="14"/>
      <c r="S5008" s="14"/>
      <c r="T5008" s="14"/>
    </row>
    <row r="5009" spans="1:20">
      <c r="A5009" s="7">
        <v>6</v>
      </c>
      <c r="B5009" s="8" t="s">
        <v>510</v>
      </c>
      <c r="C5009" s="8">
        <v>1111045</v>
      </c>
      <c r="D5009" s="9" t="s">
        <v>511</v>
      </c>
      <c r="E5009" s="10">
        <v>3900</v>
      </c>
      <c r="I5009" s="14"/>
      <c r="J5009" s="14"/>
      <c r="K5009" s="14"/>
      <c r="L5009" s="14"/>
      <c r="M5009" s="14"/>
      <c r="N5009" s="14"/>
      <c r="O5009" s="14"/>
      <c r="P5009" s="14"/>
      <c r="Q5009" s="14"/>
      <c r="R5009" s="14"/>
      <c r="S5009" s="14"/>
      <c r="T5009" s="14"/>
    </row>
    <row r="5010" spans="1:20">
      <c r="A5010" s="7">
        <v>6</v>
      </c>
      <c r="B5010" s="8" t="s">
        <v>510</v>
      </c>
      <c r="C5010" s="8">
        <v>1111045</v>
      </c>
      <c r="D5010" s="9" t="s">
        <v>511</v>
      </c>
      <c r="E5010" s="10">
        <v>4000</v>
      </c>
      <c r="I5010" s="14"/>
      <c r="J5010" s="14"/>
      <c r="K5010" s="14"/>
      <c r="L5010" s="14"/>
      <c r="M5010" s="14"/>
      <c r="N5010" s="14"/>
      <c r="O5010" s="14"/>
      <c r="P5010" s="14"/>
      <c r="Q5010" s="14"/>
      <c r="R5010" s="14"/>
      <c r="S5010" s="14"/>
      <c r="T5010" s="14"/>
    </row>
    <row r="5011" spans="1:20">
      <c r="A5011" s="7">
        <v>6</v>
      </c>
      <c r="B5011" s="8" t="s">
        <v>510</v>
      </c>
      <c r="C5011" s="8">
        <v>1111045</v>
      </c>
      <c r="D5011" s="9" t="s">
        <v>511</v>
      </c>
      <c r="E5011" s="10">
        <v>12000</v>
      </c>
      <c r="I5011" s="14"/>
      <c r="J5011" s="14"/>
      <c r="K5011" s="14"/>
      <c r="L5011" s="14"/>
      <c r="M5011" s="14"/>
      <c r="N5011" s="14"/>
      <c r="O5011" s="14"/>
      <c r="P5011" s="14"/>
      <c r="Q5011" s="14"/>
      <c r="R5011" s="14"/>
      <c r="S5011" s="14"/>
      <c r="T5011" s="14"/>
    </row>
    <row r="5012" spans="1:20">
      <c r="A5012" s="7">
        <v>6</v>
      </c>
      <c r="B5012" s="8" t="s">
        <v>510</v>
      </c>
      <c r="C5012" s="8">
        <v>1111045</v>
      </c>
      <c r="D5012" s="9" t="s">
        <v>511</v>
      </c>
      <c r="E5012" s="10">
        <v>16000</v>
      </c>
      <c r="I5012" s="14"/>
      <c r="J5012" s="14"/>
      <c r="K5012" s="14"/>
      <c r="L5012" s="14"/>
      <c r="M5012" s="14"/>
      <c r="N5012" s="14"/>
      <c r="O5012" s="14"/>
      <c r="P5012" s="14"/>
      <c r="Q5012" s="14"/>
      <c r="R5012" s="14"/>
      <c r="S5012" s="14"/>
      <c r="T5012" s="14"/>
    </row>
    <row r="5013" spans="1:20">
      <c r="A5013" s="7">
        <v>6</v>
      </c>
      <c r="B5013" s="8" t="s">
        <v>510</v>
      </c>
      <c r="C5013" s="8">
        <v>1111045</v>
      </c>
      <c r="D5013" s="9" t="s">
        <v>511</v>
      </c>
      <c r="E5013" s="10">
        <v>3000</v>
      </c>
      <c r="I5013" s="14"/>
      <c r="J5013" s="14"/>
      <c r="K5013" s="14"/>
      <c r="L5013" s="14"/>
      <c r="M5013" s="14"/>
      <c r="N5013" s="14"/>
      <c r="O5013" s="14"/>
      <c r="P5013" s="14"/>
      <c r="Q5013" s="14"/>
      <c r="R5013" s="14"/>
      <c r="S5013" s="14"/>
      <c r="T5013" s="14"/>
    </row>
    <row r="5014" spans="1:20">
      <c r="A5014" s="7">
        <v>6</v>
      </c>
      <c r="B5014" s="8" t="s">
        <v>510</v>
      </c>
      <c r="C5014" s="8">
        <v>1111045</v>
      </c>
      <c r="D5014" s="9" t="s">
        <v>511</v>
      </c>
      <c r="E5014" s="10">
        <v>16000</v>
      </c>
      <c r="I5014" s="14"/>
      <c r="J5014" s="14"/>
      <c r="K5014" s="14"/>
      <c r="L5014" s="14"/>
      <c r="M5014" s="14"/>
      <c r="N5014" s="14"/>
      <c r="O5014" s="14"/>
      <c r="P5014" s="14"/>
      <c r="Q5014" s="14"/>
      <c r="R5014" s="14"/>
      <c r="S5014" s="14"/>
      <c r="T5014" s="14"/>
    </row>
    <row r="5015" spans="1:20">
      <c r="A5015" s="7">
        <v>6</v>
      </c>
      <c r="B5015" s="8" t="s">
        <v>510</v>
      </c>
      <c r="C5015" s="8">
        <v>1111045</v>
      </c>
      <c r="D5015" s="9" t="s">
        <v>511</v>
      </c>
      <c r="E5015" s="10">
        <v>1500</v>
      </c>
    </row>
    <row r="5016" spans="1:20">
      <c r="A5016" s="7">
        <v>6</v>
      </c>
      <c r="B5016" s="8" t="s">
        <v>510</v>
      </c>
      <c r="C5016" s="8">
        <v>1111045</v>
      </c>
      <c r="D5016" s="9" t="s">
        <v>511</v>
      </c>
      <c r="E5016" s="10">
        <v>5400</v>
      </c>
    </row>
    <row r="5017" spans="1:20">
      <c r="A5017" s="7">
        <v>6</v>
      </c>
      <c r="B5017" s="8" t="s">
        <v>510</v>
      </c>
      <c r="C5017" s="8">
        <v>1111045</v>
      </c>
      <c r="D5017" s="9" t="s">
        <v>511</v>
      </c>
      <c r="E5017" s="10">
        <v>6900</v>
      </c>
    </row>
    <row r="5018" spans="1:20">
      <c r="A5018" s="7">
        <v>6</v>
      </c>
      <c r="B5018" s="11" t="s">
        <v>510</v>
      </c>
      <c r="C5018" s="15">
        <v>1111045</v>
      </c>
      <c r="D5018" s="12" t="s">
        <v>511</v>
      </c>
      <c r="E5018" s="13">
        <v>7760</v>
      </c>
    </row>
    <row r="5019" spans="1:20">
      <c r="A5019" s="7">
        <v>6</v>
      </c>
      <c r="B5019" s="8" t="s">
        <v>510</v>
      </c>
      <c r="C5019" s="8">
        <v>1111045</v>
      </c>
      <c r="D5019" s="9" t="s">
        <v>511</v>
      </c>
      <c r="E5019" s="10">
        <v>15000</v>
      </c>
    </row>
    <row r="5020" spans="1:20">
      <c r="A5020" s="7">
        <v>6</v>
      </c>
      <c r="B5020" s="8" t="s">
        <v>510</v>
      </c>
      <c r="C5020" s="8">
        <v>1111045</v>
      </c>
      <c r="D5020" s="9" t="s">
        <v>511</v>
      </c>
      <c r="E5020" s="10">
        <v>15000</v>
      </c>
    </row>
    <row r="5021" spans="1:20">
      <c r="A5021" s="7">
        <v>6</v>
      </c>
      <c r="B5021" s="8" t="s">
        <v>510</v>
      </c>
      <c r="C5021" s="8">
        <v>1111045</v>
      </c>
      <c r="D5021" s="9" t="s">
        <v>511</v>
      </c>
      <c r="E5021" s="10">
        <v>4600</v>
      </c>
    </row>
    <row r="5022" spans="1:20">
      <c r="A5022" s="7">
        <v>6</v>
      </c>
      <c r="B5022" s="8" t="s">
        <v>510</v>
      </c>
      <c r="C5022" s="8">
        <v>1111045</v>
      </c>
      <c r="D5022" s="9" t="s">
        <v>511</v>
      </c>
      <c r="E5022" s="10">
        <v>5000</v>
      </c>
    </row>
    <row r="5023" spans="1:20">
      <c r="A5023" s="7">
        <v>6</v>
      </c>
      <c r="B5023" s="8" t="s">
        <v>510</v>
      </c>
      <c r="C5023" s="8">
        <v>1111045</v>
      </c>
      <c r="D5023" s="9" t="s">
        <v>511</v>
      </c>
      <c r="E5023" s="10">
        <v>10000</v>
      </c>
    </row>
    <row r="5024" spans="1:20">
      <c r="A5024" s="7">
        <v>6</v>
      </c>
      <c r="B5024" s="8" t="s">
        <v>510</v>
      </c>
      <c r="C5024" s="8">
        <v>1111045</v>
      </c>
      <c r="D5024" s="9" t="s">
        <v>512</v>
      </c>
      <c r="E5024" s="10">
        <v>16000</v>
      </c>
    </row>
    <row r="5025" spans="1:20">
      <c r="A5025" s="7">
        <v>6</v>
      </c>
      <c r="B5025" s="8" t="s">
        <v>510</v>
      </c>
      <c r="C5025" s="8">
        <v>1111045</v>
      </c>
      <c r="D5025" s="9" t="s">
        <v>512</v>
      </c>
      <c r="E5025" s="10">
        <v>3880</v>
      </c>
    </row>
    <row r="5026" spans="1:20">
      <c r="A5026" s="7">
        <v>6</v>
      </c>
      <c r="B5026" s="8" t="s">
        <v>510</v>
      </c>
      <c r="C5026" s="8">
        <v>1111045</v>
      </c>
      <c r="D5026" s="9" t="s">
        <v>512</v>
      </c>
      <c r="E5026" s="10">
        <v>2910</v>
      </c>
    </row>
    <row r="5027" spans="1:20">
      <c r="A5027" s="7">
        <v>6</v>
      </c>
      <c r="B5027" s="8" t="s">
        <v>510</v>
      </c>
      <c r="C5027" s="8">
        <v>1111045</v>
      </c>
      <c r="D5027" s="9" t="s">
        <v>512</v>
      </c>
      <c r="E5027" s="10">
        <v>16000</v>
      </c>
    </row>
    <row r="5028" spans="1:20">
      <c r="A5028" s="7">
        <v>6</v>
      </c>
      <c r="B5028" s="8" t="s">
        <v>510</v>
      </c>
      <c r="C5028" s="8">
        <v>1111045</v>
      </c>
      <c r="D5028" s="9" t="s">
        <v>512</v>
      </c>
      <c r="E5028" s="10">
        <v>800</v>
      </c>
    </row>
    <row r="5029" spans="1:20">
      <c r="A5029" s="7">
        <v>6</v>
      </c>
      <c r="B5029" s="8" t="s">
        <v>510</v>
      </c>
      <c r="C5029" s="8">
        <v>1111045</v>
      </c>
      <c r="D5029" s="9" t="s">
        <v>512</v>
      </c>
      <c r="E5029" s="10">
        <v>17000</v>
      </c>
      <c r="I5029" s="14"/>
      <c r="J5029" s="14"/>
      <c r="K5029" s="14"/>
      <c r="L5029" s="14"/>
      <c r="M5029" s="14"/>
      <c r="N5029" s="14"/>
      <c r="O5029" s="14"/>
      <c r="P5029" s="14"/>
      <c r="Q5029" s="14"/>
      <c r="R5029" s="14"/>
      <c r="S5029" s="14"/>
      <c r="T5029" s="14"/>
    </row>
    <row r="5030" spans="1:20">
      <c r="A5030" s="7">
        <v>6</v>
      </c>
      <c r="B5030" s="8" t="s">
        <v>510</v>
      </c>
      <c r="C5030" s="8">
        <v>1111045</v>
      </c>
      <c r="D5030" s="9" t="s">
        <v>512</v>
      </c>
      <c r="E5030" s="10">
        <v>16000</v>
      </c>
      <c r="I5030" s="14"/>
      <c r="J5030" s="14"/>
      <c r="K5030" s="14"/>
      <c r="L5030" s="14"/>
      <c r="M5030" s="14"/>
      <c r="N5030" s="14"/>
      <c r="O5030" s="14"/>
      <c r="P5030" s="14"/>
      <c r="Q5030" s="14"/>
      <c r="R5030" s="14"/>
      <c r="S5030" s="14"/>
      <c r="T5030" s="14"/>
    </row>
    <row r="5031" spans="1:20">
      <c r="A5031" s="7">
        <v>6</v>
      </c>
      <c r="B5031" s="8" t="s">
        <v>510</v>
      </c>
      <c r="C5031" s="8">
        <v>1111070</v>
      </c>
      <c r="D5031" s="9" t="s">
        <v>513</v>
      </c>
      <c r="E5031" s="10">
        <v>1540</v>
      </c>
      <c r="I5031" s="14"/>
      <c r="J5031" s="14"/>
      <c r="K5031" s="14"/>
      <c r="L5031" s="14"/>
      <c r="M5031" s="14"/>
      <c r="N5031" s="14"/>
      <c r="O5031" s="14"/>
      <c r="P5031" s="14"/>
      <c r="Q5031" s="14"/>
      <c r="R5031" s="14"/>
      <c r="S5031" s="14"/>
      <c r="T5031" s="14"/>
    </row>
    <row r="5032" spans="1:20">
      <c r="A5032" s="7">
        <v>6</v>
      </c>
      <c r="B5032" s="8" t="s">
        <v>510</v>
      </c>
      <c r="C5032" s="8">
        <v>1111070</v>
      </c>
      <c r="D5032" s="9" t="s">
        <v>513</v>
      </c>
      <c r="E5032" s="10">
        <v>20000</v>
      </c>
      <c r="I5032" s="14"/>
      <c r="J5032" s="14"/>
      <c r="K5032" s="14"/>
      <c r="L5032" s="14"/>
      <c r="M5032" s="14"/>
      <c r="N5032" s="14"/>
      <c r="O5032" s="14"/>
      <c r="P5032" s="14"/>
      <c r="Q5032" s="14"/>
      <c r="R5032" s="14"/>
      <c r="S5032" s="14"/>
      <c r="T5032" s="14"/>
    </row>
    <row r="5033" spans="1:20">
      <c r="A5033" s="7">
        <v>6</v>
      </c>
      <c r="B5033" s="8" t="s">
        <v>510</v>
      </c>
      <c r="C5033" s="8">
        <v>1111070</v>
      </c>
      <c r="D5033" s="9" t="s">
        <v>513</v>
      </c>
      <c r="E5033" s="10">
        <v>5500</v>
      </c>
      <c r="I5033" s="14"/>
      <c r="J5033" s="14"/>
      <c r="K5033" s="14"/>
      <c r="L5033" s="14"/>
      <c r="M5033" s="14"/>
      <c r="N5033" s="14"/>
      <c r="O5033" s="14"/>
      <c r="P5033" s="14"/>
      <c r="Q5033" s="14"/>
      <c r="R5033" s="14"/>
      <c r="S5033" s="14"/>
      <c r="T5033" s="14"/>
    </row>
    <row r="5034" spans="1:20">
      <c r="A5034" s="7">
        <v>6</v>
      </c>
      <c r="B5034" s="8" t="s">
        <v>510</v>
      </c>
      <c r="C5034" s="8">
        <v>1111070</v>
      </c>
      <c r="D5034" s="9" t="s">
        <v>513</v>
      </c>
      <c r="E5034" s="10">
        <v>4000</v>
      </c>
      <c r="I5034" s="14"/>
      <c r="J5034" s="14"/>
      <c r="K5034" s="14"/>
      <c r="L5034" s="14"/>
      <c r="M5034" s="14"/>
      <c r="N5034" s="14"/>
      <c r="O5034" s="14"/>
      <c r="P5034" s="14"/>
      <c r="Q5034" s="14"/>
      <c r="R5034" s="14"/>
      <c r="S5034" s="14"/>
      <c r="T5034" s="14"/>
    </row>
    <row r="5035" spans="1:20">
      <c r="A5035" s="7">
        <v>6</v>
      </c>
      <c r="B5035" s="8" t="s">
        <v>510</v>
      </c>
      <c r="C5035" s="8">
        <v>1111070</v>
      </c>
      <c r="D5035" s="9" t="s">
        <v>513</v>
      </c>
      <c r="E5035" s="10">
        <v>20000</v>
      </c>
      <c r="I5035" s="14"/>
      <c r="J5035" s="14"/>
      <c r="K5035" s="14"/>
      <c r="L5035" s="14"/>
      <c r="M5035" s="14"/>
      <c r="N5035" s="14"/>
      <c r="O5035" s="14"/>
      <c r="P5035" s="14"/>
      <c r="Q5035" s="14"/>
      <c r="R5035" s="14"/>
      <c r="S5035" s="14"/>
      <c r="T5035" s="14"/>
    </row>
    <row r="5036" spans="1:20">
      <c r="A5036" s="7">
        <v>6</v>
      </c>
      <c r="B5036" s="8" t="s">
        <v>510</v>
      </c>
      <c r="C5036" s="8">
        <v>1111070</v>
      </c>
      <c r="D5036" s="9" t="s">
        <v>513</v>
      </c>
      <c r="E5036" s="10">
        <v>16000</v>
      </c>
      <c r="I5036" s="14"/>
      <c r="J5036" s="14"/>
      <c r="K5036" s="14"/>
      <c r="L5036" s="14"/>
      <c r="M5036" s="14"/>
      <c r="N5036" s="14"/>
      <c r="O5036" s="14"/>
      <c r="P5036" s="14"/>
      <c r="Q5036" s="14"/>
      <c r="R5036" s="14"/>
      <c r="S5036" s="14"/>
      <c r="T5036" s="14"/>
    </row>
    <row r="5037" spans="1:20">
      <c r="A5037" s="7">
        <v>6</v>
      </c>
      <c r="B5037" s="8" t="s">
        <v>510</v>
      </c>
      <c r="C5037" s="8">
        <v>1111070</v>
      </c>
      <c r="D5037" s="9" t="s">
        <v>513</v>
      </c>
      <c r="E5037" s="10">
        <v>3500</v>
      </c>
      <c r="I5037" s="14"/>
      <c r="J5037" s="14"/>
      <c r="K5037" s="14"/>
      <c r="L5037" s="14"/>
      <c r="M5037" s="14"/>
      <c r="N5037" s="14"/>
      <c r="O5037" s="14"/>
      <c r="P5037" s="14"/>
      <c r="Q5037" s="14"/>
      <c r="R5037" s="14"/>
      <c r="S5037" s="14"/>
      <c r="T5037" s="14"/>
    </row>
    <row r="5038" spans="1:20">
      <c r="A5038" s="7">
        <v>6</v>
      </c>
      <c r="B5038" s="8" t="s">
        <v>510</v>
      </c>
      <c r="C5038" s="8">
        <v>1111070</v>
      </c>
      <c r="D5038" s="9" t="s">
        <v>513</v>
      </c>
      <c r="E5038" s="10">
        <v>16000</v>
      </c>
      <c r="I5038" s="14"/>
      <c r="J5038" s="14"/>
      <c r="K5038" s="14"/>
      <c r="L5038" s="14"/>
      <c r="M5038" s="14"/>
      <c r="N5038" s="14"/>
      <c r="O5038" s="14"/>
      <c r="P5038" s="14"/>
      <c r="Q5038" s="14"/>
      <c r="R5038" s="14"/>
      <c r="S5038" s="14"/>
      <c r="T5038" s="14"/>
    </row>
    <row r="5039" spans="1:20">
      <c r="A5039" s="7">
        <v>6</v>
      </c>
      <c r="B5039" s="8" t="s">
        <v>510</v>
      </c>
      <c r="C5039" s="8">
        <v>1111070</v>
      </c>
      <c r="D5039" s="9" t="s">
        <v>513</v>
      </c>
      <c r="E5039" s="10">
        <v>1500</v>
      </c>
      <c r="I5039" s="14"/>
      <c r="J5039" s="14"/>
      <c r="K5039" s="14"/>
      <c r="L5039" s="14"/>
      <c r="M5039" s="14"/>
      <c r="N5039" s="14"/>
      <c r="O5039" s="14"/>
      <c r="P5039" s="14"/>
      <c r="Q5039" s="14"/>
      <c r="R5039" s="14"/>
      <c r="S5039" s="14"/>
      <c r="T5039" s="14"/>
    </row>
    <row r="5040" spans="1:20">
      <c r="A5040" s="7">
        <v>6</v>
      </c>
      <c r="B5040" s="8" t="s">
        <v>510</v>
      </c>
      <c r="C5040" s="8">
        <v>1111070</v>
      </c>
      <c r="D5040" s="9" t="s">
        <v>513</v>
      </c>
      <c r="E5040" s="10">
        <v>10800</v>
      </c>
    </row>
    <row r="5041" spans="1:20">
      <c r="A5041" s="7">
        <v>6</v>
      </c>
      <c r="B5041" s="8" t="s">
        <v>510</v>
      </c>
      <c r="C5041" s="8">
        <v>1111070</v>
      </c>
      <c r="D5041" s="9" t="s">
        <v>513</v>
      </c>
      <c r="E5041" s="10">
        <v>11680</v>
      </c>
    </row>
    <row r="5042" spans="1:20">
      <c r="A5042" s="7">
        <v>6</v>
      </c>
      <c r="B5042" s="8" t="s">
        <v>510</v>
      </c>
      <c r="C5042" s="8">
        <v>1111070</v>
      </c>
      <c r="D5042" s="9" t="s">
        <v>514</v>
      </c>
      <c r="E5042" s="10">
        <v>20000</v>
      </c>
    </row>
    <row r="5043" spans="1:20">
      <c r="A5043" s="7">
        <v>6</v>
      </c>
      <c r="B5043" s="11" t="s">
        <v>510</v>
      </c>
      <c r="C5043" s="15">
        <v>1111070</v>
      </c>
      <c r="D5043" s="12" t="s">
        <v>514</v>
      </c>
      <c r="E5043" s="13">
        <v>30000</v>
      </c>
    </row>
    <row r="5044" spans="1:20">
      <c r="A5044" s="7">
        <v>6</v>
      </c>
      <c r="B5044" s="8" t="s">
        <v>510</v>
      </c>
      <c r="C5044" s="8">
        <v>1111070</v>
      </c>
      <c r="D5044" s="9" t="s">
        <v>514</v>
      </c>
      <c r="E5044" s="10">
        <v>5840</v>
      </c>
    </row>
    <row r="5045" spans="1:20">
      <c r="A5045" s="7">
        <v>6</v>
      </c>
      <c r="B5045" s="8" t="s">
        <v>510</v>
      </c>
      <c r="C5045" s="8">
        <v>1111070</v>
      </c>
      <c r="D5045" s="9" t="s">
        <v>514</v>
      </c>
      <c r="E5045" s="10">
        <v>15136</v>
      </c>
    </row>
    <row r="5046" spans="1:20">
      <c r="A5046" s="7">
        <v>6</v>
      </c>
      <c r="B5046" s="8" t="s">
        <v>510</v>
      </c>
      <c r="C5046" s="8">
        <v>1111070</v>
      </c>
      <c r="D5046" s="9" t="s">
        <v>514</v>
      </c>
      <c r="E5046" s="10">
        <v>4380</v>
      </c>
    </row>
    <row r="5047" spans="1:20">
      <c r="A5047" s="7">
        <v>6</v>
      </c>
      <c r="B5047" s="8" t="s">
        <v>510</v>
      </c>
      <c r="C5047" s="8">
        <v>1111070</v>
      </c>
      <c r="D5047" s="9" t="s">
        <v>514</v>
      </c>
      <c r="E5047" s="10">
        <v>20000</v>
      </c>
    </row>
    <row r="5048" spans="1:20">
      <c r="A5048" s="7">
        <v>6</v>
      </c>
      <c r="B5048" s="8" t="s">
        <v>510</v>
      </c>
      <c r="C5048" s="8">
        <v>1111070</v>
      </c>
      <c r="D5048" s="9" t="s">
        <v>514</v>
      </c>
      <c r="E5048" s="10">
        <v>800</v>
      </c>
    </row>
    <row r="5049" spans="1:20">
      <c r="A5049" s="7" t="s">
        <v>454</v>
      </c>
      <c r="B5049" s="8" t="s">
        <v>510</v>
      </c>
      <c r="C5049" s="8">
        <v>1111070</v>
      </c>
      <c r="D5049" s="9" t="s">
        <v>514</v>
      </c>
      <c r="E5049" s="10">
        <v>1200</v>
      </c>
    </row>
    <row r="5050" spans="1:20">
      <c r="A5050" s="7">
        <v>6</v>
      </c>
      <c r="B5050" s="8" t="s">
        <v>510</v>
      </c>
      <c r="C5050" s="8">
        <v>1111070</v>
      </c>
      <c r="D5050" s="9" t="s">
        <v>514</v>
      </c>
      <c r="E5050" s="10">
        <v>15000</v>
      </c>
    </row>
    <row r="5051" spans="1:20">
      <c r="A5051" s="7">
        <v>6</v>
      </c>
      <c r="B5051" s="8" t="s">
        <v>510</v>
      </c>
      <c r="C5051" s="8">
        <v>1111070</v>
      </c>
      <c r="D5051" s="9" t="s">
        <v>514</v>
      </c>
      <c r="E5051" s="10">
        <v>20000</v>
      </c>
    </row>
    <row r="5052" spans="1:20">
      <c r="A5052" s="7">
        <v>6</v>
      </c>
      <c r="B5052" s="8" t="s">
        <v>510</v>
      </c>
      <c r="C5052" s="8">
        <v>1111070</v>
      </c>
      <c r="D5052" s="9" t="s">
        <v>514</v>
      </c>
      <c r="E5052" s="10">
        <v>32785.599999999999</v>
      </c>
    </row>
    <row r="5053" spans="1:20">
      <c r="A5053" s="7">
        <v>5</v>
      </c>
      <c r="B5053" s="8" t="s">
        <v>515</v>
      </c>
      <c r="C5053" s="8">
        <v>1111096</v>
      </c>
      <c r="D5053" s="9" t="s">
        <v>516</v>
      </c>
      <c r="E5053" s="10">
        <v>30000</v>
      </c>
    </row>
    <row r="5054" spans="1:20">
      <c r="A5054" s="7">
        <v>5</v>
      </c>
      <c r="B5054" s="8" t="s">
        <v>515</v>
      </c>
      <c r="C5054" s="8">
        <v>1111096</v>
      </c>
      <c r="D5054" s="9" t="s">
        <v>516</v>
      </c>
      <c r="E5054" s="10">
        <v>8100</v>
      </c>
    </row>
    <row r="5055" spans="1:20">
      <c r="A5055" s="7">
        <v>5</v>
      </c>
      <c r="B5055" s="8" t="s">
        <v>515</v>
      </c>
      <c r="C5055" s="8">
        <v>1111096</v>
      </c>
      <c r="D5055" s="9" t="s">
        <v>516</v>
      </c>
      <c r="E5055" s="10">
        <v>30000</v>
      </c>
      <c r="I5055" s="14"/>
      <c r="J5055" s="14"/>
      <c r="K5055" s="14"/>
      <c r="L5055" s="14"/>
      <c r="M5055" s="14"/>
      <c r="N5055" s="14"/>
      <c r="O5055" s="14"/>
      <c r="P5055" s="14"/>
      <c r="Q5055" s="14"/>
      <c r="R5055" s="14"/>
      <c r="S5055" s="14"/>
      <c r="T5055" s="14"/>
    </row>
    <row r="5056" spans="1:20">
      <c r="A5056" s="7">
        <v>5</v>
      </c>
      <c r="B5056" s="8" t="s">
        <v>515</v>
      </c>
      <c r="C5056" s="8">
        <v>1111096</v>
      </c>
      <c r="D5056" s="9" t="s">
        <v>516</v>
      </c>
      <c r="E5056" s="10">
        <v>16000</v>
      </c>
      <c r="I5056" s="14"/>
      <c r="J5056" s="14"/>
      <c r="K5056" s="14"/>
      <c r="L5056" s="14"/>
      <c r="M5056" s="14"/>
      <c r="N5056" s="14"/>
      <c r="O5056" s="14"/>
      <c r="P5056" s="14"/>
      <c r="Q5056" s="14"/>
      <c r="R5056" s="14"/>
      <c r="S5056" s="14"/>
      <c r="T5056" s="14"/>
    </row>
    <row r="5057" spans="1:20">
      <c r="A5057" s="7">
        <v>5</v>
      </c>
      <c r="B5057" s="8" t="s">
        <v>515</v>
      </c>
      <c r="C5057" s="8">
        <v>1111096</v>
      </c>
      <c r="D5057" s="9" t="s">
        <v>516</v>
      </c>
      <c r="E5057" s="10">
        <v>3500</v>
      </c>
      <c r="I5057" s="14"/>
      <c r="J5057" s="14"/>
      <c r="K5057" s="14"/>
      <c r="L5057" s="14"/>
      <c r="M5057" s="14"/>
      <c r="N5057" s="14"/>
      <c r="O5057" s="14"/>
      <c r="P5057" s="14"/>
      <c r="Q5057" s="14"/>
      <c r="R5057" s="14"/>
      <c r="S5057" s="14"/>
      <c r="T5057" s="14"/>
    </row>
    <row r="5058" spans="1:20">
      <c r="A5058" s="7">
        <v>5</v>
      </c>
      <c r="B5058" s="8" t="s">
        <v>515</v>
      </c>
      <c r="C5058" s="8">
        <v>1111096</v>
      </c>
      <c r="D5058" s="9" t="s">
        <v>516</v>
      </c>
      <c r="E5058" s="10">
        <v>16000</v>
      </c>
      <c r="I5058" s="14"/>
      <c r="J5058" s="14"/>
      <c r="K5058" s="14"/>
      <c r="L5058" s="14"/>
      <c r="M5058" s="14"/>
      <c r="N5058" s="14"/>
      <c r="O5058" s="14"/>
      <c r="P5058" s="14"/>
      <c r="Q5058" s="14"/>
      <c r="R5058" s="14"/>
      <c r="S5058" s="14"/>
      <c r="T5058" s="14"/>
    </row>
    <row r="5059" spans="1:20">
      <c r="A5059" s="7">
        <v>5</v>
      </c>
      <c r="B5059" s="8" t="s">
        <v>515</v>
      </c>
      <c r="C5059" s="8">
        <v>1111096</v>
      </c>
      <c r="D5059" s="9" t="s">
        <v>516</v>
      </c>
      <c r="E5059" s="10">
        <v>1500</v>
      </c>
      <c r="I5059" s="14"/>
      <c r="J5059" s="14"/>
      <c r="K5059" s="14"/>
      <c r="L5059" s="14"/>
      <c r="M5059" s="14"/>
      <c r="N5059" s="14"/>
      <c r="O5059" s="14"/>
      <c r="P5059" s="14"/>
      <c r="Q5059" s="14"/>
      <c r="R5059" s="14"/>
      <c r="S5059" s="14"/>
      <c r="T5059" s="14"/>
    </row>
    <row r="5060" spans="1:20">
      <c r="A5060" s="7">
        <v>5</v>
      </c>
      <c r="B5060" s="8" t="s">
        <v>515</v>
      </c>
      <c r="C5060" s="8">
        <v>1111096</v>
      </c>
      <c r="D5060" s="9" t="s">
        <v>516</v>
      </c>
      <c r="E5060" s="10">
        <v>13500</v>
      </c>
      <c r="I5060" s="14"/>
      <c r="J5060" s="14"/>
      <c r="K5060" s="14"/>
      <c r="L5060" s="14"/>
      <c r="M5060" s="14"/>
      <c r="N5060" s="14"/>
      <c r="O5060" s="14"/>
      <c r="P5060" s="14"/>
      <c r="Q5060" s="14"/>
      <c r="R5060" s="14"/>
      <c r="S5060" s="14"/>
      <c r="T5060" s="14"/>
    </row>
    <row r="5061" spans="1:20">
      <c r="A5061" s="7">
        <v>5</v>
      </c>
      <c r="B5061" s="8" t="s">
        <v>515</v>
      </c>
      <c r="C5061" s="8">
        <v>1111096</v>
      </c>
      <c r="D5061" s="9" t="s">
        <v>516</v>
      </c>
      <c r="E5061" s="10">
        <v>17120</v>
      </c>
      <c r="I5061" s="14"/>
      <c r="J5061" s="14"/>
      <c r="K5061" s="14"/>
      <c r="L5061" s="14"/>
      <c r="M5061" s="14"/>
      <c r="N5061" s="14"/>
      <c r="O5061" s="14"/>
      <c r="P5061" s="14"/>
      <c r="Q5061" s="14"/>
      <c r="R5061" s="14"/>
      <c r="S5061" s="14"/>
      <c r="T5061" s="14"/>
    </row>
    <row r="5062" spans="1:20">
      <c r="A5062" s="7">
        <v>5</v>
      </c>
      <c r="B5062" s="8" t="s">
        <v>515</v>
      </c>
      <c r="C5062" s="8">
        <v>1111096</v>
      </c>
      <c r="D5062" s="9" t="s">
        <v>516</v>
      </c>
      <c r="E5062" s="10">
        <v>6900</v>
      </c>
      <c r="I5062" s="14"/>
      <c r="J5062" s="14"/>
      <c r="K5062" s="14"/>
      <c r="L5062" s="14"/>
      <c r="M5062" s="14"/>
      <c r="N5062" s="14"/>
      <c r="O5062" s="14"/>
      <c r="P5062" s="14"/>
      <c r="Q5062" s="14"/>
      <c r="R5062" s="14"/>
      <c r="S5062" s="14"/>
      <c r="T5062" s="14"/>
    </row>
    <row r="5063" spans="1:20">
      <c r="A5063" s="7">
        <v>5</v>
      </c>
      <c r="B5063" s="8" t="s">
        <v>515</v>
      </c>
      <c r="C5063" s="8">
        <v>1111096</v>
      </c>
      <c r="D5063" s="9" t="s">
        <v>516</v>
      </c>
      <c r="E5063" s="10">
        <v>9000</v>
      </c>
      <c r="I5063" s="14"/>
      <c r="J5063" s="14"/>
      <c r="K5063" s="14"/>
      <c r="L5063" s="14"/>
      <c r="M5063" s="14"/>
      <c r="N5063" s="14"/>
      <c r="O5063" s="14"/>
      <c r="P5063" s="14"/>
      <c r="Q5063" s="14"/>
      <c r="R5063" s="14"/>
      <c r="S5063" s="14"/>
      <c r="T5063" s="14"/>
    </row>
    <row r="5064" spans="1:20">
      <c r="A5064" s="7">
        <v>5</v>
      </c>
      <c r="B5064" s="8" t="s">
        <v>515</v>
      </c>
      <c r="C5064" s="8">
        <v>1111096</v>
      </c>
      <c r="D5064" s="9" t="s">
        <v>516</v>
      </c>
      <c r="E5064" s="10">
        <v>30000</v>
      </c>
      <c r="I5064" s="14"/>
      <c r="J5064" s="14"/>
      <c r="K5064" s="14"/>
      <c r="L5064" s="14"/>
      <c r="M5064" s="14"/>
      <c r="N5064" s="14"/>
      <c r="O5064" s="14"/>
      <c r="P5064" s="14"/>
      <c r="Q5064" s="14"/>
      <c r="R5064" s="14"/>
      <c r="S5064" s="14"/>
      <c r="T5064" s="14"/>
    </row>
    <row r="5065" spans="1:20">
      <c r="A5065" s="7">
        <v>5</v>
      </c>
      <c r="B5065" s="8" t="s">
        <v>515</v>
      </c>
      <c r="C5065" s="8">
        <v>1111096</v>
      </c>
      <c r="D5065" s="9" t="s">
        <v>516</v>
      </c>
      <c r="E5065" s="10">
        <v>30000</v>
      </c>
    </row>
    <row r="5066" spans="1:20">
      <c r="A5066" s="7">
        <v>5</v>
      </c>
      <c r="B5066" s="8" t="s">
        <v>515</v>
      </c>
      <c r="C5066" s="8">
        <v>1111096</v>
      </c>
      <c r="D5066" s="9" t="s">
        <v>516</v>
      </c>
      <c r="E5066" s="10">
        <v>8560</v>
      </c>
    </row>
    <row r="5067" spans="1:20">
      <c r="A5067" s="7">
        <v>5</v>
      </c>
      <c r="B5067" s="8" t="s">
        <v>515</v>
      </c>
      <c r="C5067" s="8">
        <v>1111096</v>
      </c>
      <c r="D5067" s="9" t="s">
        <v>516</v>
      </c>
      <c r="E5067" s="10">
        <v>6420</v>
      </c>
    </row>
    <row r="5068" spans="1:20">
      <c r="A5068" s="7">
        <v>5</v>
      </c>
      <c r="B5068" s="8" t="s">
        <v>515</v>
      </c>
      <c r="C5068" s="8">
        <v>1111096</v>
      </c>
      <c r="D5068" s="9" t="s">
        <v>516</v>
      </c>
      <c r="E5068" s="10">
        <v>30000</v>
      </c>
    </row>
    <row r="5069" spans="1:20">
      <c r="A5069" s="7">
        <v>5</v>
      </c>
      <c r="B5069" s="8" t="s">
        <v>515</v>
      </c>
      <c r="C5069" s="8">
        <v>1111096</v>
      </c>
      <c r="D5069" s="9" t="s">
        <v>516</v>
      </c>
      <c r="E5069" s="10">
        <v>800</v>
      </c>
      <c r="I5069" s="14"/>
      <c r="J5069" s="14"/>
      <c r="K5069" s="14"/>
      <c r="L5069" s="14"/>
      <c r="M5069" s="14"/>
      <c r="N5069" s="14"/>
      <c r="O5069" s="14"/>
      <c r="P5069" s="14"/>
      <c r="Q5069" s="14"/>
      <c r="R5069" s="14"/>
      <c r="S5069" s="14"/>
      <c r="T5069" s="14"/>
    </row>
    <row r="5070" spans="1:20">
      <c r="A5070" s="7">
        <v>5</v>
      </c>
      <c r="B5070" s="8" t="s">
        <v>515</v>
      </c>
      <c r="C5070" s="8">
        <v>1111096</v>
      </c>
      <c r="D5070" s="9" t="s">
        <v>516</v>
      </c>
      <c r="E5070" s="10">
        <v>17000</v>
      </c>
      <c r="I5070" s="14"/>
      <c r="J5070" s="14"/>
      <c r="K5070" s="14"/>
      <c r="L5070" s="14"/>
      <c r="M5070" s="14"/>
      <c r="N5070" s="14"/>
      <c r="O5070" s="14"/>
      <c r="P5070" s="14"/>
      <c r="Q5070" s="14"/>
      <c r="R5070" s="14"/>
      <c r="S5070" s="14"/>
      <c r="T5070" s="14"/>
    </row>
    <row r="5071" spans="1:20">
      <c r="A5071" s="7">
        <v>5</v>
      </c>
      <c r="B5071" s="8" t="s">
        <v>515</v>
      </c>
      <c r="C5071" s="8">
        <v>1111096</v>
      </c>
      <c r="D5071" s="9" t="s">
        <v>516</v>
      </c>
      <c r="E5071" s="10">
        <v>20000</v>
      </c>
      <c r="I5071" s="14"/>
      <c r="J5071" s="14"/>
      <c r="K5071" s="14"/>
      <c r="L5071" s="14"/>
      <c r="M5071" s="14"/>
      <c r="N5071" s="14"/>
      <c r="O5071" s="14"/>
      <c r="P5071" s="14"/>
      <c r="Q5071" s="14"/>
      <c r="R5071" s="14"/>
      <c r="S5071" s="14"/>
      <c r="T5071" s="14"/>
    </row>
    <row r="5072" spans="1:20">
      <c r="A5072" s="7">
        <v>5</v>
      </c>
      <c r="B5072" s="8" t="s">
        <v>515</v>
      </c>
      <c r="C5072" s="8">
        <v>1111096</v>
      </c>
      <c r="D5072" s="9" t="s">
        <v>516</v>
      </c>
      <c r="E5072" s="10">
        <v>170000</v>
      </c>
      <c r="I5072" s="14"/>
      <c r="J5072" s="14"/>
      <c r="K5072" s="14"/>
      <c r="L5072" s="14"/>
      <c r="M5072" s="14"/>
      <c r="N5072" s="14"/>
      <c r="O5072" s="14"/>
      <c r="P5072" s="14"/>
      <c r="Q5072" s="14"/>
      <c r="R5072" s="14"/>
      <c r="S5072" s="14"/>
      <c r="T5072" s="14"/>
    </row>
    <row r="5073" spans="1:20">
      <c r="A5073" s="7" t="s">
        <v>517</v>
      </c>
      <c r="B5073" s="8" t="s">
        <v>515</v>
      </c>
      <c r="C5073" s="8">
        <v>1111096</v>
      </c>
      <c r="D5073" s="9" t="s">
        <v>516</v>
      </c>
      <c r="E5073" s="10">
        <v>130000</v>
      </c>
      <c r="I5073" s="14"/>
      <c r="J5073" s="14"/>
      <c r="K5073" s="14"/>
      <c r="L5073" s="14"/>
      <c r="M5073" s="14"/>
      <c r="N5073" s="14"/>
      <c r="O5073" s="14"/>
      <c r="P5073" s="14"/>
      <c r="Q5073" s="14"/>
      <c r="R5073" s="14"/>
      <c r="S5073" s="14"/>
      <c r="T5073" s="14"/>
    </row>
    <row r="5074" spans="1:20">
      <c r="A5074" s="7">
        <v>5</v>
      </c>
      <c r="B5074" s="8" t="s">
        <v>515</v>
      </c>
      <c r="C5074" s="8">
        <v>1111126</v>
      </c>
      <c r="D5074" s="9" t="s">
        <v>518</v>
      </c>
      <c r="E5074" s="10">
        <v>49145</v>
      </c>
      <c r="I5074" s="14"/>
      <c r="J5074" s="14"/>
      <c r="K5074" s="14"/>
      <c r="L5074" s="14"/>
      <c r="M5074" s="14"/>
      <c r="N5074" s="14"/>
      <c r="O5074" s="14"/>
      <c r="P5074" s="14"/>
      <c r="Q5074" s="14"/>
      <c r="R5074" s="14"/>
      <c r="S5074" s="14"/>
      <c r="T5074" s="14"/>
    </row>
    <row r="5075" spans="1:20">
      <c r="A5075" s="7">
        <v>5</v>
      </c>
      <c r="B5075" s="8" t="s">
        <v>515</v>
      </c>
      <c r="C5075" s="8">
        <v>1111126</v>
      </c>
      <c r="D5075" s="9" t="s">
        <v>518</v>
      </c>
      <c r="E5075" s="10">
        <v>3190</v>
      </c>
      <c r="I5075" s="14"/>
      <c r="J5075" s="14"/>
      <c r="K5075" s="14"/>
      <c r="L5075" s="14"/>
      <c r="M5075" s="14"/>
      <c r="N5075" s="14"/>
      <c r="O5075" s="14"/>
      <c r="P5075" s="14"/>
      <c r="Q5075" s="14"/>
      <c r="R5075" s="14"/>
      <c r="S5075" s="14"/>
      <c r="T5075" s="14"/>
    </row>
    <row r="5076" spans="1:20">
      <c r="A5076" s="7">
        <v>5</v>
      </c>
      <c r="B5076" s="8" t="s">
        <v>515</v>
      </c>
      <c r="C5076" s="8">
        <v>1111126</v>
      </c>
      <c r="D5076" s="9" t="s">
        <v>518</v>
      </c>
      <c r="E5076" s="10">
        <v>10000</v>
      </c>
      <c r="I5076" s="14"/>
      <c r="J5076" s="14"/>
      <c r="K5076" s="14"/>
      <c r="L5076" s="14"/>
      <c r="M5076" s="14"/>
      <c r="N5076" s="14"/>
      <c r="O5076" s="14"/>
      <c r="P5076" s="14"/>
      <c r="Q5076" s="14"/>
      <c r="R5076" s="14"/>
      <c r="S5076" s="14"/>
      <c r="T5076" s="14"/>
    </row>
    <row r="5077" spans="1:20">
      <c r="A5077" s="7">
        <v>5</v>
      </c>
      <c r="B5077" s="8" t="s">
        <v>515</v>
      </c>
      <c r="C5077" s="8">
        <v>1111126</v>
      </c>
      <c r="D5077" s="9" t="s">
        <v>518</v>
      </c>
      <c r="E5077" s="10">
        <v>7200</v>
      </c>
      <c r="I5077" s="14"/>
      <c r="J5077" s="14"/>
      <c r="K5077" s="14"/>
      <c r="L5077" s="14"/>
      <c r="M5077" s="14"/>
      <c r="N5077" s="14"/>
      <c r="O5077" s="14"/>
      <c r="P5077" s="14"/>
      <c r="Q5077" s="14"/>
      <c r="R5077" s="14"/>
      <c r="S5077" s="14"/>
      <c r="T5077" s="14"/>
    </row>
    <row r="5078" spans="1:20">
      <c r="A5078" s="7">
        <v>5</v>
      </c>
      <c r="B5078" s="8" t="s">
        <v>515</v>
      </c>
      <c r="C5078" s="8">
        <v>1111126</v>
      </c>
      <c r="D5078" s="9" t="s">
        <v>518</v>
      </c>
      <c r="E5078" s="10">
        <v>4000</v>
      </c>
      <c r="I5078" s="14"/>
      <c r="J5078" s="14"/>
      <c r="K5078" s="14"/>
      <c r="L5078" s="14"/>
      <c r="M5078" s="14"/>
      <c r="N5078" s="14"/>
      <c r="O5078" s="14"/>
      <c r="P5078" s="14"/>
      <c r="Q5078" s="14"/>
      <c r="R5078" s="14"/>
      <c r="S5078" s="14"/>
      <c r="T5078" s="14"/>
    </row>
    <row r="5079" spans="1:20">
      <c r="A5079" s="7">
        <v>5</v>
      </c>
      <c r="B5079" s="8" t="s">
        <v>515</v>
      </c>
      <c r="C5079" s="8">
        <v>1111126</v>
      </c>
      <c r="D5079" s="9" t="s">
        <v>518</v>
      </c>
      <c r="E5079" s="10">
        <v>56000</v>
      </c>
    </row>
    <row r="5080" spans="1:20">
      <c r="A5080" s="7">
        <v>5</v>
      </c>
      <c r="B5080" s="8" t="s">
        <v>515</v>
      </c>
      <c r="C5080" s="8">
        <v>1111126</v>
      </c>
      <c r="D5080" s="9" t="s">
        <v>518</v>
      </c>
      <c r="E5080" s="10">
        <v>10000</v>
      </c>
    </row>
    <row r="5081" spans="1:20">
      <c r="A5081" s="7">
        <v>5</v>
      </c>
      <c r="B5081" s="11" t="s">
        <v>515</v>
      </c>
      <c r="C5081" s="15">
        <v>1111126</v>
      </c>
      <c r="D5081" s="12" t="s">
        <v>518</v>
      </c>
      <c r="E5081" s="13">
        <v>13000</v>
      </c>
    </row>
    <row r="5082" spans="1:20">
      <c r="A5082" s="7">
        <v>5</v>
      </c>
      <c r="B5082" s="8" t="s">
        <v>515</v>
      </c>
      <c r="C5082" s="8">
        <v>1111126</v>
      </c>
      <c r="D5082" s="9" t="s">
        <v>518</v>
      </c>
      <c r="E5082" s="10">
        <v>2500</v>
      </c>
    </row>
    <row r="5083" spans="1:20">
      <c r="A5083" s="7">
        <v>5</v>
      </c>
      <c r="B5083" s="8" t="s">
        <v>515</v>
      </c>
      <c r="C5083" s="8">
        <v>1111126</v>
      </c>
      <c r="D5083" s="9" t="s">
        <v>518</v>
      </c>
      <c r="E5083" s="10">
        <v>13000</v>
      </c>
    </row>
    <row r="5084" spans="1:20">
      <c r="A5084" s="7">
        <v>5</v>
      </c>
      <c r="B5084" s="8" t="s">
        <v>515</v>
      </c>
      <c r="C5084" s="8">
        <v>1111126</v>
      </c>
      <c r="D5084" s="9" t="s">
        <v>518</v>
      </c>
      <c r="E5084" s="10">
        <v>1000</v>
      </c>
    </row>
    <row r="5085" spans="1:20">
      <c r="A5085" s="7">
        <v>5</v>
      </c>
      <c r="B5085" s="8" t="s">
        <v>515</v>
      </c>
      <c r="C5085" s="8">
        <v>1111126</v>
      </c>
      <c r="D5085" s="9" t="s">
        <v>518</v>
      </c>
      <c r="E5085" s="10">
        <v>3240</v>
      </c>
    </row>
    <row r="5086" spans="1:20">
      <c r="A5086" s="7">
        <v>5</v>
      </c>
      <c r="B5086" s="8" t="s">
        <v>515</v>
      </c>
      <c r="C5086" s="8">
        <v>1111126</v>
      </c>
      <c r="D5086" s="9" t="s">
        <v>518</v>
      </c>
      <c r="E5086" s="10">
        <v>11200</v>
      </c>
    </row>
    <row r="5087" spans="1:20">
      <c r="A5087" s="7">
        <v>5</v>
      </c>
      <c r="B5087" s="8" t="s">
        <v>515</v>
      </c>
      <c r="C5087" s="8">
        <v>1111126</v>
      </c>
      <c r="D5087" s="9" t="s">
        <v>518</v>
      </c>
      <c r="E5087" s="10">
        <v>3360</v>
      </c>
    </row>
    <row r="5088" spans="1:20">
      <c r="A5088" s="7">
        <v>5</v>
      </c>
      <c r="B5088" s="8" t="s">
        <v>515</v>
      </c>
      <c r="C5088" s="8">
        <v>1111126</v>
      </c>
      <c r="D5088" s="9" t="s">
        <v>519</v>
      </c>
      <c r="E5088" s="10">
        <v>10000</v>
      </c>
    </row>
    <row r="5089" spans="1:20">
      <c r="A5089" s="7">
        <v>5</v>
      </c>
      <c r="B5089" s="8" t="s">
        <v>515</v>
      </c>
      <c r="C5089" s="8">
        <v>1111126</v>
      </c>
      <c r="D5089" s="9" t="s">
        <v>519</v>
      </c>
      <c r="E5089" s="10">
        <v>1680</v>
      </c>
      <c r="I5089" s="14"/>
      <c r="J5089" s="14"/>
      <c r="K5089" s="14"/>
      <c r="L5089" s="14"/>
      <c r="M5089" s="14"/>
      <c r="N5089" s="14"/>
      <c r="O5089" s="14"/>
      <c r="P5089" s="14"/>
      <c r="Q5089" s="14"/>
      <c r="R5089" s="14"/>
      <c r="S5089" s="14"/>
      <c r="T5089" s="14"/>
    </row>
    <row r="5090" spans="1:20">
      <c r="A5090" s="7">
        <v>5</v>
      </c>
      <c r="B5090" s="8" t="s">
        <v>515</v>
      </c>
      <c r="C5090" s="8">
        <v>1111126</v>
      </c>
      <c r="D5090" s="9" t="s">
        <v>519</v>
      </c>
      <c r="E5090" s="10">
        <v>1260</v>
      </c>
      <c r="I5090" s="14"/>
      <c r="J5090" s="14"/>
      <c r="K5090" s="14"/>
      <c r="L5090" s="14"/>
      <c r="M5090" s="14"/>
      <c r="N5090" s="14"/>
      <c r="O5090" s="14"/>
      <c r="P5090" s="14"/>
      <c r="Q5090" s="14"/>
      <c r="R5090" s="14"/>
      <c r="S5090" s="14"/>
      <c r="T5090" s="14"/>
    </row>
    <row r="5091" spans="1:20">
      <c r="A5091" s="7">
        <v>5</v>
      </c>
      <c r="B5091" s="8" t="s">
        <v>515</v>
      </c>
      <c r="C5091" s="8">
        <v>1111126</v>
      </c>
      <c r="D5091" s="9" t="s">
        <v>519</v>
      </c>
      <c r="E5091" s="10">
        <v>10000</v>
      </c>
      <c r="I5091" s="14"/>
      <c r="J5091" s="14"/>
      <c r="K5091" s="14"/>
      <c r="L5091" s="14"/>
      <c r="M5091" s="14"/>
      <c r="N5091" s="14"/>
      <c r="O5091" s="14"/>
      <c r="P5091" s="14"/>
      <c r="Q5091" s="14"/>
      <c r="R5091" s="14"/>
      <c r="S5091" s="14"/>
      <c r="T5091" s="14"/>
    </row>
    <row r="5092" spans="1:20">
      <c r="A5092" s="7">
        <v>5</v>
      </c>
      <c r="B5092" s="8" t="s">
        <v>515</v>
      </c>
      <c r="C5092" s="8">
        <v>1111126</v>
      </c>
      <c r="D5092" s="9" t="s">
        <v>519</v>
      </c>
      <c r="E5092" s="10">
        <v>800</v>
      </c>
      <c r="I5092" s="14"/>
      <c r="J5092" s="14"/>
      <c r="K5092" s="14"/>
      <c r="L5092" s="14"/>
      <c r="M5092" s="14"/>
      <c r="N5092" s="14"/>
      <c r="O5092" s="14"/>
      <c r="P5092" s="14"/>
      <c r="Q5092" s="14"/>
      <c r="R5092" s="14"/>
      <c r="S5092" s="14"/>
      <c r="T5092" s="14"/>
    </row>
    <row r="5093" spans="1:20">
      <c r="A5093" s="7" t="s">
        <v>517</v>
      </c>
      <c r="B5093" s="8" t="s">
        <v>515</v>
      </c>
      <c r="C5093" s="8">
        <v>1111126</v>
      </c>
      <c r="D5093" s="9" t="s">
        <v>519</v>
      </c>
      <c r="E5093" s="10">
        <v>1000</v>
      </c>
      <c r="I5093" s="14"/>
      <c r="J5093" s="14"/>
      <c r="K5093" s="14"/>
      <c r="L5093" s="14"/>
      <c r="M5093" s="14"/>
      <c r="N5093" s="14"/>
      <c r="O5093" s="14"/>
      <c r="P5093" s="14"/>
      <c r="Q5093" s="14"/>
      <c r="R5093" s="14"/>
      <c r="S5093" s="14"/>
      <c r="T5093" s="14"/>
    </row>
    <row r="5094" spans="1:20">
      <c r="A5094" s="7">
        <v>5</v>
      </c>
      <c r="B5094" s="8" t="s">
        <v>515</v>
      </c>
      <c r="C5094" s="8">
        <v>1111126</v>
      </c>
      <c r="D5094" s="9" t="s">
        <v>519</v>
      </c>
      <c r="E5094" s="10">
        <v>10000</v>
      </c>
      <c r="I5094" s="14"/>
      <c r="J5094" s="14"/>
      <c r="K5094" s="14"/>
      <c r="L5094" s="14"/>
      <c r="M5094" s="14"/>
      <c r="N5094" s="14"/>
      <c r="O5094" s="14"/>
      <c r="P5094" s="14"/>
      <c r="Q5094" s="14"/>
      <c r="R5094" s="14"/>
      <c r="S5094" s="14"/>
      <c r="T5094" s="14"/>
    </row>
    <row r="5095" spans="1:20">
      <c r="A5095" s="7">
        <v>5</v>
      </c>
      <c r="B5095" s="8" t="s">
        <v>515</v>
      </c>
      <c r="C5095" s="8">
        <v>1111126</v>
      </c>
      <c r="D5095" s="9" t="s">
        <v>519</v>
      </c>
      <c r="E5095" s="10">
        <v>10000</v>
      </c>
      <c r="I5095" s="14"/>
      <c r="J5095" s="14"/>
      <c r="K5095" s="14"/>
      <c r="L5095" s="14"/>
      <c r="M5095" s="14"/>
      <c r="N5095" s="14"/>
      <c r="O5095" s="14"/>
      <c r="P5095" s="14"/>
      <c r="Q5095" s="14"/>
      <c r="R5095" s="14"/>
      <c r="S5095" s="14"/>
      <c r="T5095" s="14"/>
    </row>
    <row r="5096" spans="1:20">
      <c r="A5096" s="7">
        <v>5</v>
      </c>
      <c r="B5096" s="8" t="s">
        <v>515</v>
      </c>
      <c r="C5096" s="8">
        <v>1111339</v>
      </c>
      <c r="D5096" s="9" t="s">
        <v>520</v>
      </c>
      <c r="E5096" s="10">
        <v>1320</v>
      </c>
      <c r="I5096" s="14"/>
      <c r="J5096" s="14"/>
      <c r="K5096" s="14"/>
      <c r="L5096" s="14"/>
      <c r="M5096" s="14"/>
      <c r="N5096" s="14"/>
      <c r="O5096" s="14"/>
      <c r="P5096" s="14"/>
      <c r="Q5096" s="14"/>
      <c r="R5096" s="14"/>
      <c r="S5096" s="14"/>
      <c r="T5096" s="14"/>
    </row>
    <row r="5097" spans="1:20">
      <c r="A5097" s="7">
        <v>5</v>
      </c>
      <c r="B5097" s="8" t="s">
        <v>515</v>
      </c>
      <c r="C5097" s="8">
        <v>1111339</v>
      </c>
      <c r="D5097" s="9" t="s">
        <v>520</v>
      </c>
      <c r="E5097" s="10">
        <v>16000</v>
      </c>
      <c r="I5097" s="14"/>
      <c r="J5097" s="14"/>
      <c r="K5097" s="14"/>
      <c r="L5097" s="14"/>
      <c r="M5097" s="14"/>
      <c r="N5097" s="14"/>
      <c r="O5097" s="14"/>
      <c r="P5097" s="14"/>
      <c r="Q5097" s="14"/>
      <c r="R5097" s="14"/>
      <c r="S5097" s="14"/>
      <c r="T5097" s="14"/>
    </row>
    <row r="5098" spans="1:20">
      <c r="A5098" s="7">
        <v>5</v>
      </c>
      <c r="B5098" s="8" t="s">
        <v>515</v>
      </c>
      <c r="C5098" s="8">
        <v>1111339</v>
      </c>
      <c r="D5098" s="9" t="s">
        <v>520</v>
      </c>
      <c r="E5098" s="10">
        <v>7500</v>
      </c>
      <c r="I5098" s="14"/>
      <c r="J5098" s="14"/>
      <c r="K5098" s="14"/>
      <c r="L5098" s="14"/>
      <c r="M5098" s="14"/>
      <c r="N5098" s="14"/>
      <c r="O5098" s="14"/>
      <c r="P5098" s="14"/>
      <c r="Q5098" s="14"/>
      <c r="R5098" s="14"/>
      <c r="S5098" s="14"/>
      <c r="T5098" s="14"/>
    </row>
    <row r="5099" spans="1:20">
      <c r="A5099" s="7">
        <v>5</v>
      </c>
      <c r="B5099" s="8" t="s">
        <v>515</v>
      </c>
      <c r="C5099" s="8">
        <v>1111339</v>
      </c>
      <c r="D5099" s="9" t="s">
        <v>520</v>
      </c>
      <c r="E5099" s="10">
        <v>4000</v>
      </c>
      <c r="I5099" s="14"/>
      <c r="J5099" s="14"/>
      <c r="K5099" s="14"/>
      <c r="L5099" s="14"/>
      <c r="M5099" s="14"/>
      <c r="N5099" s="14"/>
      <c r="O5099" s="14"/>
      <c r="P5099" s="14"/>
      <c r="Q5099" s="14"/>
      <c r="R5099" s="14"/>
      <c r="S5099" s="14"/>
      <c r="T5099" s="14"/>
    </row>
    <row r="5100" spans="1:20">
      <c r="A5100" s="7">
        <v>5</v>
      </c>
      <c r="B5100" s="8" t="s">
        <v>515</v>
      </c>
      <c r="C5100" s="8">
        <v>1111339</v>
      </c>
      <c r="D5100" s="9" t="s">
        <v>520</v>
      </c>
      <c r="E5100" s="10">
        <v>16000</v>
      </c>
      <c r="I5100" s="14"/>
      <c r="J5100" s="14"/>
      <c r="K5100" s="14"/>
      <c r="L5100" s="14"/>
      <c r="M5100" s="14"/>
      <c r="N5100" s="14"/>
      <c r="O5100" s="14"/>
      <c r="P5100" s="14"/>
      <c r="Q5100" s="14"/>
      <c r="R5100" s="14"/>
      <c r="S5100" s="14"/>
      <c r="T5100" s="14"/>
    </row>
    <row r="5101" spans="1:20">
      <c r="A5101" s="7">
        <v>5</v>
      </c>
      <c r="B5101" s="8" t="s">
        <v>515</v>
      </c>
      <c r="C5101" s="8">
        <v>1111339</v>
      </c>
      <c r="D5101" s="9" t="s">
        <v>520</v>
      </c>
      <c r="E5101" s="10">
        <v>16000</v>
      </c>
      <c r="I5101" s="14"/>
      <c r="J5101" s="14"/>
      <c r="K5101" s="14"/>
      <c r="L5101" s="14"/>
      <c r="M5101" s="14"/>
      <c r="N5101" s="14"/>
      <c r="O5101" s="14"/>
      <c r="P5101" s="14"/>
      <c r="Q5101" s="14"/>
      <c r="R5101" s="14"/>
      <c r="S5101" s="14"/>
      <c r="T5101" s="14"/>
    </row>
    <row r="5102" spans="1:20">
      <c r="A5102" s="7">
        <v>5</v>
      </c>
      <c r="B5102" s="8" t="s">
        <v>515</v>
      </c>
      <c r="C5102" s="8">
        <v>1111339</v>
      </c>
      <c r="D5102" s="9" t="s">
        <v>520</v>
      </c>
      <c r="E5102" s="10">
        <v>3000</v>
      </c>
    </row>
    <row r="5103" spans="1:20">
      <c r="A5103" s="7">
        <v>5</v>
      </c>
      <c r="B5103" s="8" t="s">
        <v>515</v>
      </c>
      <c r="C5103" s="8">
        <v>1111339</v>
      </c>
      <c r="D5103" s="9" t="s">
        <v>520</v>
      </c>
      <c r="E5103" s="10">
        <v>16000</v>
      </c>
    </row>
    <row r="5104" spans="1:20">
      <c r="A5104" s="7">
        <v>5</v>
      </c>
      <c r="B5104" s="11" t="s">
        <v>515</v>
      </c>
      <c r="C5104" s="15">
        <v>1111339</v>
      </c>
      <c r="D5104" s="12" t="s">
        <v>520</v>
      </c>
      <c r="E5104" s="13">
        <v>1500</v>
      </c>
    </row>
    <row r="5105" spans="1:20">
      <c r="A5105" s="7">
        <v>5</v>
      </c>
      <c r="B5105" s="8" t="s">
        <v>515</v>
      </c>
      <c r="C5105" s="8">
        <v>1111339</v>
      </c>
      <c r="D5105" s="9" t="s">
        <v>520</v>
      </c>
      <c r="E5105" s="10">
        <v>6300</v>
      </c>
    </row>
    <row r="5106" spans="1:20">
      <c r="A5106" s="7">
        <v>5</v>
      </c>
      <c r="B5106" s="8" t="s">
        <v>515</v>
      </c>
      <c r="C5106" s="8">
        <v>1111339</v>
      </c>
      <c r="D5106" s="9" t="s">
        <v>520</v>
      </c>
      <c r="E5106" s="10">
        <v>8100</v>
      </c>
    </row>
    <row r="5107" spans="1:20">
      <c r="A5107" s="7">
        <v>5</v>
      </c>
      <c r="B5107" s="8" t="s">
        <v>515</v>
      </c>
      <c r="C5107" s="8">
        <v>1111339</v>
      </c>
      <c r="D5107" s="9" t="s">
        <v>520</v>
      </c>
      <c r="E5107" s="10">
        <v>15040</v>
      </c>
    </row>
    <row r="5108" spans="1:20">
      <c r="A5108" s="7">
        <v>5</v>
      </c>
      <c r="B5108" s="8" t="s">
        <v>515</v>
      </c>
      <c r="C5108" s="8">
        <v>1111339</v>
      </c>
      <c r="D5108" s="9" t="s">
        <v>520</v>
      </c>
      <c r="E5108" s="10">
        <v>14750</v>
      </c>
    </row>
    <row r="5109" spans="1:20">
      <c r="A5109" s="7">
        <v>5</v>
      </c>
      <c r="B5109" s="8" t="s">
        <v>515</v>
      </c>
      <c r="C5109" s="8">
        <v>1111339</v>
      </c>
      <c r="D5109" s="9" t="s">
        <v>520</v>
      </c>
      <c r="E5109" s="10">
        <v>14750</v>
      </c>
    </row>
    <row r="5110" spans="1:20">
      <c r="A5110" s="7">
        <v>5</v>
      </c>
      <c r="B5110" s="8" t="s">
        <v>515</v>
      </c>
      <c r="C5110" s="8">
        <v>1111339</v>
      </c>
      <c r="D5110" s="9" t="s">
        <v>520</v>
      </c>
      <c r="E5110" s="10">
        <v>14750</v>
      </c>
    </row>
    <row r="5111" spans="1:20">
      <c r="A5111" s="7">
        <v>5</v>
      </c>
      <c r="B5111" s="8" t="s">
        <v>515</v>
      </c>
      <c r="C5111" s="8">
        <v>1111339</v>
      </c>
      <c r="D5111" s="9" t="s">
        <v>520</v>
      </c>
      <c r="E5111" s="10">
        <v>14750</v>
      </c>
    </row>
    <row r="5112" spans="1:20">
      <c r="A5112" s="7">
        <v>5</v>
      </c>
      <c r="B5112" s="8" t="s">
        <v>515</v>
      </c>
      <c r="C5112" s="8">
        <v>1111339</v>
      </c>
      <c r="D5112" s="9" t="s">
        <v>520</v>
      </c>
      <c r="E5112" s="10">
        <v>6300</v>
      </c>
      <c r="I5112" s="14"/>
      <c r="J5112" s="14"/>
      <c r="K5112" s="14"/>
      <c r="L5112" s="14"/>
      <c r="M5112" s="14"/>
      <c r="N5112" s="14"/>
      <c r="O5112" s="14"/>
      <c r="P5112" s="14"/>
      <c r="Q5112" s="14"/>
      <c r="R5112" s="14"/>
      <c r="S5112" s="14"/>
      <c r="T5112" s="14"/>
    </row>
    <row r="5113" spans="1:20">
      <c r="A5113" s="7">
        <v>5</v>
      </c>
      <c r="B5113" s="8" t="s">
        <v>515</v>
      </c>
      <c r="C5113" s="8">
        <v>1111339</v>
      </c>
      <c r="D5113" s="9" t="s">
        <v>521</v>
      </c>
      <c r="E5113" s="10">
        <v>16000</v>
      </c>
      <c r="I5113" s="14"/>
      <c r="J5113" s="14"/>
      <c r="K5113" s="14"/>
      <c r="L5113" s="14"/>
      <c r="M5113" s="14"/>
      <c r="N5113" s="14"/>
      <c r="O5113" s="14"/>
      <c r="P5113" s="14"/>
      <c r="Q5113" s="14"/>
      <c r="R5113" s="14"/>
      <c r="S5113" s="14"/>
      <c r="T5113" s="14"/>
    </row>
    <row r="5114" spans="1:20">
      <c r="A5114" s="7">
        <v>5</v>
      </c>
      <c r="B5114" s="8" t="s">
        <v>515</v>
      </c>
      <c r="C5114" s="8">
        <v>1111339</v>
      </c>
      <c r="D5114" s="9" t="s">
        <v>521</v>
      </c>
      <c r="E5114" s="10">
        <v>30000</v>
      </c>
      <c r="I5114" s="14"/>
      <c r="J5114" s="14"/>
      <c r="K5114" s="14"/>
      <c r="L5114" s="14"/>
      <c r="M5114" s="14"/>
      <c r="N5114" s="14"/>
      <c r="O5114" s="14"/>
      <c r="P5114" s="14"/>
      <c r="Q5114" s="14"/>
      <c r="R5114" s="14"/>
      <c r="S5114" s="14"/>
      <c r="T5114" s="14"/>
    </row>
    <row r="5115" spans="1:20">
      <c r="A5115" s="7">
        <v>5</v>
      </c>
      <c r="B5115" s="8" t="s">
        <v>515</v>
      </c>
      <c r="C5115" s="8">
        <v>1111339</v>
      </c>
      <c r="D5115" s="9" t="s">
        <v>521</v>
      </c>
      <c r="E5115" s="10">
        <v>7520</v>
      </c>
      <c r="I5115" s="14"/>
      <c r="J5115" s="14"/>
      <c r="K5115" s="14"/>
      <c r="L5115" s="14"/>
      <c r="M5115" s="14"/>
      <c r="N5115" s="14"/>
      <c r="O5115" s="14"/>
      <c r="P5115" s="14"/>
      <c r="Q5115" s="14"/>
      <c r="R5115" s="14"/>
      <c r="S5115" s="14"/>
      <c r="T5115" s="14"/>
    </row>
    <row r="5116" spans="1:20">
      <c r="A5116" s="7">
        <v>5</v>
      </c>
      <c r="B5116" s="8" t="s">
        <v>515</v>
      </c>
      <c r="C5116" s="8">
        <v>1111339</v>
      </c>
      <c r="D5116" s="9" t="s">
        <v>521</v>
      </c>
      <c r="E5116" s="10">
        <v>5640</v>
      </c>
      <c r="I5116" s="14"/>
      <c r="J5116" s="14"/>
      <c r="K5116" s="14"/>
      <c r="L5116" s="14"/>
      <c r="M5116" s="14"/>
      <c r="N5116" s="14"/>
      <c r="O5116" s="14"/>
      <c r="P5116" s="14"/>
      <c r="Q5116" s="14"/>
      <c r="R5116" s="14"/>
      <c r="S5116" s="14"/>
      <c r="T5116" s="14"/>
    </row>
    <row r="5117" spans="1:20">
      <c r="A5117" s="7">
        <v>5</v>
      </c>
      <c r="B5117" s="8" t="s">
        <v>515</v>
      </c>
      <c r="C5117" s="8">
        <v>1111339</v>
      </c>
      <c r="D5117" s="9" t="s">
        <v>521</v>
      </c>
      <c r="E5117" s="10">
        <v>16000</v>
      </c>
      <c r="I5117" s="14"/>
      <c r="J5117" s="14"/>
      <c r="K5117" s="14"/>
      <c r="L5117" s="14"/>
      <c r="M5117" s="14"/>
      <c r="N5117" s="14"/>
      <c r="O5117" s="14"/>
      <c r="P5117" s="14"/>
      <c r="Q5117" s="14"/>
      <c r="R5117" s="14"/>
      <c r="S5117" s="14"/>
      <c r="T5117" s="14"/>
    </row>
    <row r="5118" spans="1:20">
      <c r="A5118" s="7">
        <v>5</v>
      </c>
      <c r="B5118" s="8" t="s">
        <v>515</v>
      </c>
      <c r="C5118" s="8">
        <v>1111339</v>
      </c>
      <c r="D5118" s="9" t="s">
        <v>521</v>
      </c>
      <c r="E5118" s="10">
        <v>800</v>
      </c>
      <c r="I5118" s="14"/>
      <c r="J5118" s="14"/>
      <c r="K5118" s="14"/>
      <c r="L5118" s="14"/>
      <c r="M5118" s="14"/>
      <c r="N5118" s="14"/>
      <c r="O5118" s="14"/>
      <c r="P5118" s="14"/>
      <c r="Q5118" s="14"/>
      <c r="R5118" s="14"/>
      <c r="S5118" s="14"/>
      <c r="T5118" s="14"/>
    </row>
    <row r="5119" spans="1:20">
      <c r="A5119" s="7" t="s">
        <v>517</v>
      </c>
      <c r="B5119" s="8" t="s">
        <v>515</v>
      </c>
      <c r="C5119" s="8">
        <v>1111339</v>
      </c>
      <c r="D5119" s="9" t="s">
        <v>521</v>
      </c>
      <c r="E5119" s="10">
        <v>1200</v>
      </c>
      <c r="I5119" s="14"/>
      <c r="J5119" s="14"/>
      <c r="K5119" s="14"/>
      <c r="L5119" s="14"/>
      <c r="M5119" s="14"/>
      <c r="N5119" s="14"/>
      <c r="O5119" s="14"/>
      <c r="P5119" s="14"/>
      <c r="Q5119" s="14"/>
      <c r="R5119" s="14"/>
      <c r="S5119" s="14"/>
      <c r="T5119" s="14"/>
    </row>
    <row r="5120" spans="1:20">
      <c r="A5120" s="7">
        <v>5</v>
      </c>
      <c r="B5120" s="8" t="s">
        <v>515</v>
      </c>
      <c r="C5120" s="8">
        <v>1111339</v>
      </c>
      <c r="D5120" s="9" t="s">
        <v>521</v>
      </c>
      <c r="E5120" s="10">
        <v>15000</v>
      </c>
      <c r="I5120" s="14"/>
      <c r="J5120" s="14"/>
      <c r="K5120" s="14"/>
      <c r="L5120" s="14"/>
      <c r="M5120" s="14"/>
      <c r="N5120" s="14"/>
      <c r="O5120" s="14"/>
      <c r="P5120" s="14"/>
      <c r="Q5120" s="14"/>
      <c r="R5120" s="14"/>
      <c r="S5120" s="14"/>
      <c r="T5120" s="14"/>
    </row>
    <row r="5121" spans="1:20">
      <c r="A5121" s="7">
        <v>5</v>
      </c>
      <c r="B5121" s="8" t="s">
        <v>515</v>
      </c>
      <c r="C5121" s="8">
        <v>1111339</v>
      </c>
      <c r="D5121" s="9" t="s">
        <v>521</v>
      </c>
      <c r="E5121" s="10">
        <v>16000</v>
      </c>
      <c r="I5121" s="14"/>
      <c r="J5121" s="14"/>
      <c r="K5121" s="14"/>
      <c r="L5121" s="14"/>
      <c r="M5121" s="14"/>
      <c r="N5121" s="14"/>
      <c r="O5121" s="14"/>
      <c r="P5121" s="14"/>
      <c r="Q5121" s="14"/>
      <c r="R5121" s="14"/>
      <c r="S5121" s="14"/>
      <c r="T5121" s="14"/>
    </row>
    <row r="5122" spans="1:20">
      <c r="A5122" s="7">
        <v>5</v>
      </c>
      <c r="B5122" s="8" t="s">
        <v>522</v>
      </c>
      <c r="C5122" s="8">
        <v>1111347</v>
      </c>
      <c r="D5122" s="9" t="s">
        <v>523</v>
      </c>
      <c r="E5122" s="10">
        <v>300</v>
      </c>
      <c r="I5122" s="14"/>
      <c r="J5122" s="14"/>
      <c r="K5122" s="14"/>
      <c r="L5122" s="14"/>
      <c r="M5122" s="14"/>
      <c r="N5122" s="14"/>
      <c r="O5122" s="14"/>
      <c r="P5122" s="14"/>
      <c r="Q5122" s="14"/>
      <c r="R5122" s="14"/>
      <c r="S5122" s="14"/>
      <c r="T5122" s="14"/>
    </row>
    <row r="5123" spans="1:20">
      <c r="A5123" s="7">
        <v>5</v>
      </c>
      <c r="B5123" s="8" t="s">
        <v>522</v>
      </c>
      <c r="C5123" s="8">
        <v>1111347</v>
      </c>
      <c r="D5123" s="9" t="s">
        <v>523</v>
      </c>
      <c r="E5123" s="10">
        <v>200</v>
      </c>
    </row>
    <row r="5124" spans="1:20">
      <c r="A5124" s="7">
        <v>5</v>
      </c>
      <c r="B5124" s="8" t="s">
        <v>522</v>
      </c>
      <c r="C5124" s="8">
        <v>1111347</v>
      </c>
      <c r="D5124" s="9" t="s">
        <v>524</v>
      </c>
      <c r="E5124" s="10">
        <v>3000</v>
      </c>
    </row>
    <row r="5125" spans="1:20">
      <c r="A5125" s="7">
        <v>5</v>
      </c>
      <c r="B5125" s="11" t="s">
        <v>522</v>
      </c>
      <c r="C5125" s="15">
        <v>1111347</v>
      </c>
      <c r="D5125" s="12" t="s">
        <v>524</v>
      </c>
      <c r="E5125" s="13">
        <v>12000</v>
      </c>
    </row>
    <row r="5126" spans="1:20">
      <c r="A5126" s="7">
        <v>5</v>
      </c>
      <c r="B5126" s="8" t="s">
        <v>522</v>
      </c>
      <c r="C5126" s="8">
        <v>1111347</v>
      </c>
      <c r="D5126" s="9" t="s">
        <v>524</v>
      </c>
      <c r="E5126" s="10">
        <v>4000</v>
      </c>
    </row>
    <row r="5127" spans="1:20">
      <c r="A5127" s="7">
        <v>5</v>
      </c>
      <c r="B5127" s="8" t="s">
        <v>522</v>
      </c>
      <c r="C5127" s="8">
        <v>1111347</v>
      </c>
      <c r="D5127" s="9" t="s">
        <v>524</v>
      </c>
      <c r="E5127" s="10">
        <v>5100</v>
      </c>
    </row>
    <row r="5128" spans="1:20">
      <c r="A5128" s="7">
        <v>5</v>
      </c>
      <c r="B5128" s="8" t="s">
        <v>522</v>
      </c>
      <c r="C5128" s="8">
        <v>1111347</v>
      </c>
      <c r="D5128" s="9" t="s">
        <v>524</v>
      </c>
      <c r="E5128" s="10">
        <v>16000</v>
      </c>
    </row>
    <row r="5129" spans="1:20">
      <c r="A5129" s="7">
        <v>5</v>
      </c>
      <c r="B5129" s="8" t="s">
        <v>522</v>
      </c>
      <c r="C5129" s="8">
        <v>1111347</v>
      </c>
      <c r="D5129" s="9" t="s">
        <v>524</v>
      </c>
      <c r="E5129" s="10">
        <v>16000</v>
      </c>
    </row>
    <row r="5130" spans="1:20">
      <c r="A5130" s="7">
        <v>5</v>
      </c>
      <c r="B5130" s="8" t="s">
        <v>522</v>
      </c>
      <c r="C5130" s="8">
        <v>1111347</v>
      </c>
      <c r="D5130" s="9" t="s">
        <v>524</v>
      </c>
      <c r="E5130" s="10">
        <v>3000</v>
      </c>
    </row>
    <row r="5131" spans="1:20">
      <c r="A5131" s="7">
        <v>5</v>
      </c>
      <c r="B5131" s="8" t="s">
        <v>522</v>
      </c>
      <c r="C5131" s="8">
        <v>1111347</v>
      </c>
      <c r="D5131" s="9" t="s">
        <v>524</v>
      </c>
      <c r="E5131" s="10">
        <v>16000</v>
      </c>
    </row>
    <row r="5132" spans="1:20">
      <c r="A5132" s="7">
        <v>5</v>
      </c>
      <c r="B5132" s="8" t="s">
        <v>522</v>
      </c>
      <c r="C5132" s="8">
        <v>1111347</v>
      </c>
      <c r="D5132" s="9" t="s">
        <v>524</v>
      </c>
      <c r="E5132" s="10">
        <v>1000</v>
      </c>
    </row>
    <row r="5133" spans="1:20">
      <c r="A5133" s="7">
        <v>5</v>
      </c>
      <c r="B5133" s="8" t="s">
        <v>522</v>
      </c>
      <c r="C5133" s="8">
        <v>1111347</v>
      </c>
      <c r="D5133" s="9" t="s">
        <v>524</v>
      </c>
      <c r="E5133" s="10">
        <v>5400</v>
      </c>
    </row>
    <row r="5134" spans="1:20">
      <c r="A5134" s="7">
        <v>5</v>
      </c>
      <c r="B5134" s="8" t="s">
        <v>522</v>
      </c>
      <c r="C5134" s="8">
        <v>1111347</v>
      </c>
      <c r="D5134" s="9" t="s">
        <v>524</v>
      </c>
      <c r="E5134" s="10">
        <v>6960</v>
      </c>
      <c r="I5134" s="14"/>
      <c r="J5134" s="14"/>
      <c r="K5134" s="14"/>
      <c r="L5134" s="14"/>
      <c r="M5134" s="14"/>
      <c r="N5134" s="14"/>
      <c r="O5134" s="14"/>
      <c r="P5134" s="14"/>
      <c r="Q5134" s="14"/>
      <c r="R5134" s="14"/>
      <c r="S5134" s="14"/>
      <c r="T5134" s="14"/>
    </row>
    <row r="5135" spans="1:20">
      <c r="A5135" s="7">
        <v>5</v>
      </c>
      <c r="B5135" s="8" t="s">
        <v>522</v>
      </c>
      <c r="C5135" s="8">
        <v>1111347</v>
      </c>
      <c r="D5135" s="9" t="s">
        <v>523</v>
      </c>
      <c r="E5135" s="10">
        <v>16000</v>
      </c>
      <c r="I5135" s="14"/>
      <c r="J5135" s="14"/>
      <c r="K5135" s="14"/>
      <c r="L5135" s="14"/>
      <c r="M5135" s="14"/>
      <c r="N5135" s="14"/>
      <c r="O5135" s="14"/>
      <c r="P5135" s="14"/>
      <c r="Q5135" s="14"/>
      <c r="R5135" s="14"/>
      <c r="S5135" s="14"/>
      <c r="T5135" s="14"/>
    </row>
    <row r="5136" spans="1:20">
      <c r="A5136" s="7">
        <v>5</v>
      </c>
      <c r="B5136" s="8" t="s">
        <v>522</v>
      </c>
      <c r="C5136" s="8">
        <v>1111347</v>
      </c>
      <c r="D5136" s="9" t="s">
        <v>523</v>
      </c>
      <c r="E5136" s="10">
        <v>3480</v>
      </c>
      <c r="I5136" s="14"/>
      <c r="J5136" s="14"/>
      <c r="K5136" s="14"/>
      <c r="L5136" s="14"/>
      <c r="M5136" s="14"/>
      <c r="N5136" s="14"/>
      <c r="O5136" s="14"/>
      <c r="P5136" s="14"/>
      <c r="Q5136" s="14"/>
      <c r="R5136" s="14"/>
      <c r="S5136" s="14"/>
      <c r="T5136" s="14"/>
    </row>
    <row r="5137" spans="1:20">
      <c r="A5137" s="7">
        <v>5</v>
      </c>
      <c r="B5137" s="8" t="s">
        <v>522</v>
      </c>
      <c r="C5137" s="8">
        <v>1111347</v>
      </c>
      <c r="D5137" s="9" t="s">
        <v>523</v>
      </c>
      <c r="E5137" s="10">
        <v>7125.3</v>
      </c>
      <c r="I5137" s="14"/>
      <c r="J5137" s="14"/>
      <c r="K5137" s="14"/>
      <c r="L5137" s="14"/>
      <c r="M5137" s="14"/>
      <c r="N5137" s="14"/>
      <c r="O5137" s="14"/>
      <c r="P5137" s="14"/>
      <c r="Q5137" s="14"/>
      <c r="R5137" s="14"/>
      <c r="S5137" s="14"/>
      <c r="T5137" s="14"/>
    </row>
    <row r="5138" spans="1:20">
      <c r="A5138" s="7">
        <v>5</v>
      </c>
      <c r="B5138" s="8" t="s">
        <v>522</v>
      </c>
      <c r="C5138" s="8">
        <v>1111347</v>
      </c>
      <c r="D5138" s="9" t="s">
        <v>523</v>
      </c>
      <c r="E5138" s="10">
        <v>16000</v>
      </c>
      <c r="I5138" s="14"/>
      <c r="J5138" s="14"/>
      <c r="K5138" s="14"/>
      <c r="L5138" s="14"/>
      <c r="M5138" s="14"/>
      <c r="N5138" s="14"/>
      <c r="O5138" s="14"/>
      <c r="P5138" s="14"/>
      <c r="Q5138" s="14"/>
      <c r="R5138" s="14"/>
      <c r="S5138" s="14"/>
      <c r="T5138" s="14"/>
    </row>
    <row r="5139" spans="1:20">
      <c r="A5139" s="7">
        <v>5</v>
      </c>
      <c r="B5139" s="8" t="s">
        <v>522</v>
      </c>
      <c r="C5139" s="8">
        <v>1111347</v>
      </c>
      <c r="D5139" s="9" t="s">
        <v>523</v>
      </c>
      <c r="E5139" s="10">
        <v>800</v>
      </c>
      <c r="I5139" s="14"/>
      <c r="J5139" s="14"/>
      <c r="K5139" s="14"/>
      <c r="L5139" s="14"/>
      <c r="M5139" s="14"/>
      <c r="N5139" s="14"/>
      <c r="O5139" s="14"/>
      <c r="P5139" s="14"/>
      <c r="Q5139" s="14"/>
      <c r="R5139" s="14"/>
      <c r="S5139" s="14"/>
      <c r="T5139" s="14"/>
    </row>
    <row r="5140" spans="1:20">
      <c r="A5140" s="7" t="s">
        <v>517</v>
      </c>
      <c r="B5140" s="8" t="s">
        <v>522</v>
      </c>
      <c r="C5140" s="8">
        <v>1111347</v>
      </c>
      <c r="D5140" s="9" t="s">
        <v>523</v>
      </c>
      <c r="E5140" s="10">
        <v>1100</v>
      </c>
      <c r="I5140" s="14"/>
      <c r="J5140" s="14"/>
      <c r="K5140" s="14"/>
      <c r="L5140" s="14"/>
      <c r="M5140" s="14"/>
      <c r="N5140" s="14"/>
      <c r="O5140" s="14"/>
      <c r="P5140" s="14"/>
      <c r="Q5140" s="14"/>
      <c r="R5140" s="14"/>
      <c r="S5140" s="14"/>
      <c r="T5140" s="14"/>
    </row>
    <row r="5141" spans="1:20">
      <c r="A5141" s="7">
        <v>5</v>
      </c>
      <c r="B5141" s="8" t="s">
        <v>522</v>
      </c>
      <c r="C5141" s="8">
        <v>1111347</v>
      </c>
      <c r="D5141" s="9" t="s">
        <v>523</v>
      </c>
      <c r="E5141" s="10">
        <v>15000</v>
      </c>
      <c r="I5141" s="14"/>
      <c r="J5141" s="14"/>
      <c r="K5141" s="14"/>
      <c r="L5141" s="14"/>
      <c r="M5141" s="14"/>
      <c r="N5141" s="14"/>
      <c r="O5141" s="14"/>
      <c r="P5141" s="14"/>
      <c r="Q5141" s="14"/>
      <c r="R5141" s="14"/>
      <c r="S5141" s="14"/>
      <c r="T5141" s="14"/>
    </row>
    <row r="5142" spans="1:20">
      <c r="A5142" s="7">
        <v>5</v>
      </c>
      <c r="B5142" s="8" t="s">
        <v>522</v>
      </c>
      <c r="C5142" s="8">
        <v>1111347</v>
      </c>
      <c r="D5142" s="9" t="s">
        <v>523</v>
      </c>
      <c r="E5142" s="10">
        <v>16000</v>
      </c>
      <c r="I5142" s="14"/>
      <c r="J5142" s="14"/>
      <c r="K5142" s="14"/>
      <c r="L5142" s="14"/>
      <c r="M5142" s="14"/>
      <c r="N5142" s="14"/>
      <c r="O5142" s="14"/>
      <c r="P5142" s="14"/>
      <c r="Q5142" s="14"/>
      <c r="R5142" s="14"/>
      <c r="S5142" s="14"/>
      <c r="T5142" s="14"/>
    </row>
    <row r="5143" spans="1:20">
      <c r="A5143" s="7">
        <v>5</v>
      </c>
      <c r="B5143" s="8" t="s">
        <v>522</v>
      </c>
      <c r="C5143" s="8">
        <v>1111347</v>
      </c>
      <c r="D5143" s="9" t="s">
        <v>523</v>
      </c>
      <c r="E5143" s="10">
        <v>39915.97</v>
      </c>
      <c r="I5143" s="14"/>
      <c r="J5143" s="14"/>
      <c r="K5143" s="14"/>
      <c r="L5143" s="14"/>
      <c r="M5143" s="14"/>
      <c r="N5143" s="14"/>
      <c r="O5143" s="14"/>
      <c r="P5143" s="14"/>
      <c r="Q5143" s="14"/>
      <c r="R5143" s="14"/>
      <c r="S5143" s="14"/>
      <c r="T5143" s="14"/>
    </row>
    <row r="5144" spans="1:20">
      <c r="A5144" s="7">
        <v>5</v>
      </c>
      <c r="B5144" s="8" t="s">
        <v>515</v>
      </c>
      <c r="C5144" s="8">
        <v>1111436</v>
      </c>
      <c r="D5144" s="9" t="s">
        <v>525</v>
      </c>
      <c r="E5144" s="10">
        <v>50000</v>
      </c>
    </row>
    <row r="5145" spans="1:20">
      <c r="A5145" s="7">
        <v>5</v>
      </c>
      <c r="B5145" s="8" t="s">
        <v>515</v>
      </c>
      <c r="C5145" s="8">
        <v>1111436</v>
      </c>
      <c r="D5145" s="9" t="s">
        <v>525</v>
      </c>
      <c r="E5145" s="10">
        <v>8000</v>
      </c>
    </row>
    <row r="5146" spans="1:20">
      <c r="A5146" s="7">
        <v>5</v>
      </c>
      <c r="B5146" s="8" t="s">
        <v>515</v>
      </c>
      <c r="C5146" s="8">
        <v>1111436</v>
      </c>
      <c r="D5146" s="9" t="s">
        <v>525</v>
      </c>
      <c r="E5146" s="10">
        <v>1200</v>
      </c>
    </row>
    <row r="5147" spans="1:20">
      <c r="A5147" s="7">
        <v>5</v>
      </c>
      <c r="B5147" s="8" t="s">
        <v>515</v>
      </c>
      <c r="C5147" s="8">
        <v>1111436</v>
      </c>
      <c r="D5147" s="9" t="s">
        <v>525</v>
      </c>
      <c r="E5147" s="10">
        <v>2000</v>
      </c>
    </row>
    <row r="5148" spans="1:20">
      <c r="A5148" s="7">
        <v>5</v>
      </c>
      <c r="B5148" s="11" t="s">
        <v>515</v>
      </c>
      <c r="C5148" s="15">
        <v>1111436</v>
      </c>
      <c r="D5148" s="12" t="s">
        <v>525</v>
      </c>
      <c r="E5148" s="13">
        <v>8000</v>
      </c>
    </row>
    <row r="5149" spans="1:20">
      <c r="A5149" s="7">
        <v>5</v>
      </c>
      <c r="B5149" s="8" t="s">
        <v>515</v>
      </c>
      <c r="C5149" s="8">
        <v>1111436</v>
      </c>
      <c r="D5149" s="9" t="s">
        <v>525</v>
      </c>
      <c r="E5149" s="10">
        <v>10000</v>
      </c>
    </row>
    <row r="5150" spans="1:20">
      <c r="A5150" s="7">
        <v>5</v>
      </c>
      <c r="B5150" s="8" t="s">
        <v>515</v>
      </c>
      <c r="C5150" s="8">
        <v>1111436</v>
      </c>
      <c r="D5150" s="9" t="s">
        <v>525</v>
      </c>
      <c r="E5150" s="10">
        <v>2000</v>
      </c>
    </row>
    <row r="5151" spans="1:20">
      <c r="A5151" s="7">
        <v>5</v>
      </c>
      <c r="B5151" s="8" t="s">
        <v>515</v>
      </c>
      <c r="C5151" s="8">
        <v>1111436</v>
      </c>
      <c r="D5151" s="9" t="s">
        <v>525</v>
      </c>
      <c r="E5151" s="10">
        <v>10000</v>
      </c>
    </row>
    <row r="5152" spans="1:20">
      <c r="A5152" s="7">
        <v>5</v>
      </c>
      <c r="B5152" s="8" t="s">
        <v>515</v>
      </c>
      <c r="C5152" s="8">
        <v>1111436</v>
      </c>
      <c r="D5152" s="9" t="s">
        <v>525</v>
      </c>
      <c r="E5152" s="10">
        <v>1000</v>
      </c>
    </row>
    <row r="5153" spans="1:20">
      <c r="A5153" s="7">
        <v>5</v>
      </c>
      <c r="B5153" s="8" t="s">
        <v>515</v>
      </c>
      <c r="C5153" s="8">
        <v>1111436</v>
      </c>
      <c r="D5153" s="9" t="s">
        <v>525</v>
      </c>
      <c r="E5153" s="10">
        <v>65000</v>
      </c>
    </row>
    <row r="5154" spans="1:20">
      <c r="A5154" s="7">
        <v>5</v>
      </c>
      <c r="B5154" s="8" t="s">
        <v>515</v>
      </c>
      <c r="C5154" s="8">
        <v>1111436</v>
      </c>
      <c r="D5154" s="9" t="s">
        <v>525</v>
      </c>
      <c r="E5154" s="10">
        <v>2340</v>
      </c>
    </row>
    <row r="5155" spans="1:20">
      <c r="A5155" s="7">
        <v>5</v>
      </c>
      <c r="B5155" s="8" t="s">
        <v>515</v>
      </c>
      <c r="C5155" s="8">
        <v>1111436</v>
      </c>
      <c r="D5155" s="9" t="s">
        <v>525</v>
      </c>
      <c r="E5155" s="10">
        <v>4880</v>
      </c>
    </row>
    <row r="5156" spans="1:20">
      <c r="A5156" s="7">
        <v>5</v>
      </c>
      <c r="B5156" s="8" t="s">
        <v>515</v>
      </c>
      <c r="C5156" s="8">
        <v>1111436</v>
      </c>
      <c r="D5156" s="9" t="s">
        <v>526</v>
      </c>
      <c r="E5156" s="10">
        <v>8000</v>
      </c>
    </row>
    <row r="5157" spans="1:20">
      <c r="A5157" s="7">
        <v>5</v>
      </c>
      <c r="B5157" s="8" t="s">
        <v>515</v>
      </c>
      <c r="C5157" s="8">
        <v>1111436</v>
      </c>
      <c r="D5157" s="9" t="s">
        <v>526</v>
      </c>
      <c r="E5157" s="10">
        <v>2440</v>
      </c>
      <c r="I5157" s="14"/>
      <c r="J5157" s="14"/>
      <c r="K5157" s="14"/>
      <c r="L5157" s="14"/>
      <c r="M5157" s="14"/>
      <c r="N5157" s="14"/>
      <c r="O5157" s="14"/>
      <c r="P5157" s="14"/>
      <c r="Q5157" s="14"/>
      <c r="R5157" s="14"/>
      <c r="S5157" s="14"/>
      <c r="T5157" s="14"/>
    </row>
    <row r="5158" spans="1:20">
      <c r="A5158" s="7">
        <v>5</v>
      </c>
      <c r="B5158" s="8" t="s">
        <v>515</v>
      </c>
      <c r="C5158" s="8">
        <v>1111436</v>
      </c>
      <c r="D5158" s="9" t="s">
        <v>526</v>
      </c>
      <c r="E5158" s="10">
        <v>1830</v>
      </c>
      <c r="I5158" s="14"/>
      <c r="J5158" s="14"/>
      <c r="K5158" s="14"/>
      <c r="L5158" s="14"/>
      <c r="M5158" s="14"/>
      <c r="N5158" s="14"/>
      <c r="O5158" s="14"/>
      <c r="P5158" s="14"/>
      <c r="Q5158" s="14"/>
      <c r="R5158" s="14"/>
      <c r="S5158" s="14"/>
      <c r="T5158" s="14"/>
    </row>
    <row r="5159" spans="1:20">
      <c r="A5159" s="7">
        <v>5</v>
      </c>
      <c r="B5159" s="8" t="s">
        <v>515</v>
      </c>
      <c r="C5159" s="8">
        <v>1111436</v>
      </c>
      <c r="D5159" s="9" t="s">
        <v>526</v>
      </c>
      <c r="E5159" s="10">
        <v>8000</v>
      </c>
      <c r="I5159" s="14"/>
      <c r="J5159" s="14"/>
      <c r="K5159" s="14"/>
      <c r="L5159" s="14"/>
      <c r="M5159" s="14"/>
      <c r="N5159" s="14"/>
      <c r="O5159" s="14"/>
      <c r="P5159" s="14"/>
      <c r="Q5159" s="14"/>
      <c r="R5159" s="14"/>
      <c r="S5159" s="14"/>
      <c r="T5159" s="14"/>
    </row>
    <row r="5160" spans="1:20">
      <c r="A5160" s="7">
        <v>5</v>
      </c>
      <c r="B5160" s="8" t="s">
        <v>515</v>
      </c>
      <c r="C5160" s="8">
        <v>1111436</v>
      </c>
      <c r="D5160" s="9" t="s">
        <v>526</v>
      </c>
      <c r="E5160" s="10">
        <v>800</v>
      </c>
      <c r="I5160" s="14"/>
      <c r="J5160" s="14"/>
      <c r="K5160" s="14"/>
      <c r="L5160" s="14"/>
      <c r="M5160" s="14"/>
      <c r="N5160" s="14"/>
      <c r="O5160" s="14"/>
      <c r="P5160" s="14"/>
      <c r="Q5160" s="14"/>
      <c r="R5160" s="14"/>
      <c r="S5160" s="14"/>
      <c r="T5160" s="14"/>
    </row>
    <row r="5161" spans="1:20">
      <c r="A5161" s="7" t="s">
        <v>517</v>
      </c>
      <c r="B5161" s="8" t="s">
        <v>515</v>
      </c>
      <c r="C5161" s="8">
        <v>1111436</v>
      </c>
      <c r="D5161" s="9" t="s">
        <v>526</v>
      </c>
      <c r="E5161" s="10">
        <v>1000</v>
      </c>
      <c r="I5161" s="14"/>
      <c r="J5161" s="14"/>
      <c r="K5161" s="14"/>
      <c r="L5161" s="14"/>
      <c r="M5161" s="14"/>
      <c r="N5161" s="14"/>
      <c r="O5161" s="14"/>
      <c r="P5161" s="14"/>
      <c r="Q5161" s="14"/>
      <c r="R5161" s="14"/>
      <c r="S5161" s="14"/>
      <c r="T5161" s="14"/>
    </row>
    <row r="5162" spans="1:20">
      <c r="A5162" s="7">
        <v>5</v>
      </c>
      <c r="B5162" s="8" t="s">
        <v>515</v>
      </c>
      <c r="C5162" s="8">
        <v>1111436</v>
      </c>
      <c r="D5162" s="9" t="s">
        <v>526</v>
      </c>
      <c r="E5162" s="10">
        <v>10000</v>
      </c>
      <c r="I5162" s="14"/>
      <c r="J5162" s="14"/>
      <c r="K5162" s="14"/>
      <c r="L5162" s="14"/>
      <c r="M5162" s="14"/>
      <c r="N5162" s="14"/>
      <c r="O5162" s="14"/>
      <c r="P5162" s="14"/>
      <c r="Q5162" s="14"/>
      <c r="R5162" s="14"/>
      <c r="S5162" s="14"/>
      <c r="T5162" s="14"/>
    </row>
    <row r="5163" spans="1:20">
      <c r="A5163" s="7">
        <v>5</v>
      </c>
      <c r="B5163" s="8" t="s">
        <v>515</v>
      </c>
      <c r="C5163" s="8">
        <v>1111436</v>
      </c>
      <c r="D5163" s="9" t="s">
        <v>526</v>
      </c>
      <c r="E5163" s="10">
        <v>8000</v>
      </c>
      <c r="I5163" s="14"/>
      <c r="J5163" s="14"/>
      <c r="K5163" s="14"/>
      <c r="L5163" s="14"/>
      <c r="M5163" s="14"/>
      <c r="N5163" s="14"/>
      <c r="O5163" s="14"/>
      <c r="P5163" s="14"/>
      <c r="Q5163" s="14"/>
      <c r="R5163" s="14"/>
      <c r="S5163" s="14"/>
      <c r="T5163" s="14"/>
    </row>
    <row r="5164" spans="1:20">
      <c r="A5164" s="7">
        <v>5</v>
      </c>
      <c r="B5164" s="8" t="s">
        <v>527</v>
      </c>
      <c r="C5164" s="8">
        <v>1111495</v>
      </c>
      <c r="D5164" s="9" t="s">
        <v>528</v>
      </c>
      <c r="E5164" s="10">
        <v>2000</v>
      </c>
      <c r="I5164" s="14"/>
      <c r="J5164" s="14"/>
      <c r="K5164" s="14"/>
      <c r="L5164" s="14"/>
      <c r="M5164" s="14"/>
      <c r="N5164" s="14"/>
      <c r="O5164" s="14"/>
      <c r="P5164" s="14"/>
      <c r="Q5164" s="14"/>
      <c r="R5164" s="14"/>
      <c r="S5164" s="14"/>
      <c r="T5164" s="14"/>
    </row>
    <row r="5165" spans="1:20">
      <c r="A5165" s="7">
        <v>5</v>
      </c>
      <c r="B5165" s="8" t="s">
        <v>527</v>
      </c>
      <c r="C5165" s="8">
        <v>1111495</v>
      </c>
      <c r="D5165" s="9" t="s">
        <v>528</v>
      </c>
      <c r="E5165" s="10">
        <v>1815</v>
      </c>
      <c r="I5165" s="14"/>
      <c r="J5165" s="14"/>
      <c r="K5165" s="14"/>
      <c r="L5165" s="14"/>
      <c r="M5165" s="14"/>
      <c r="N5165" s="14"/>
      <c r="O5165" s="14"/>
      <c r="P5165" s="14"/>
      <c r="Q5165" s="14"/>
      <c r="R5165" s="14"/>
      <c r="S5165" s="14"/>
      <c r="T5165" s="14"/>
    </row>
    <row r="5166" spans="1:20">
      <c r="A5166" s="7">
        <v>5</v>
      </c>
      <c r="B5166" s="8" t="s">
        <v>527</v>
      </c>
      <c r="C5166" s="8">
        <v>1111495</v>
      </c>
      <c r="D5166" s="9" t="s">
        <v>528</v>
      </c>
      <c r="E5166" s="10">
        <v>8000</v>
      </c>
      <c r="I5166" s="14"/>
      <c r="J5166" s="14"/>
      <c r="K5166" s="14"/>
      <c r="L5166" s="14"/>
      <c r="M5166" s="14"/>
      <c r="N5166" s="14"/>
      <c r="O5166" s="14"/>
      <c r="P5166" s="14"/>
      <c r="Q5166" s="14"/>
      <c r="R5166" s="14"/>
      <c r="S5166" s="14"/>
      <c r="T5166" s="14"/>
    </row>
    <row r="5167" spans="1:20">
      <c r="A5167" s="7">
        <v>5</v>
      </c>
      <c r="B5167" s="8" t="s">
        <v>527</v>
      </c>
      <c r="C5167" s="8">
        <v>1111495</v>
      </c>
      <c r="D5167" s="9" t="s">
        <v>528</v>
      </c>
      <c r="E5167" s="10">
        <v>2100</v>
      </c>
      <c r="I5167" s="14"/>
      <c r="J5167" s="14"/>
      <c r="K5167" s="14"/>
      <c r="L5167" s="14"/>
      <c r="M5167" s="14"/>
      <c r="N5167" s="14"/>
      <c r="O5167" s="14"/>
      <c r="P5167" s="14"/>
      <c r="Q5167" s="14"/>
      <c r="R5167" s="14"/>
      <c r="S5167" s="14"/>
      <c r="T5167" s="14"/>
    </row>
    <row r="5168" spans="1:20">
      <c r="A5168" s="7">
        <v>5</v>
      </c>
      <c r="B5168" s="8" t="s">
        <v>527</v>
      </c>
      <c r="C5168" s="8">
        <v>1111495</v>
      </c>
      <c r="D5168" s="9" t="s">
        <v>528</v>
      </c>
      <c r="E5168" s="10">
        <v>8000</v>
      </c>
      <c r="I5168" s="14"/>
      <c r="J5168" s="14"/>
      <c r="K5168" s="14"/>
      <c r="L5168" s="14"/>
      <c r="M5168" s="14"/>
      <c r="N5168" s="14"/>
      <c r="O5168" s="14"/>
      <c r="P5168" s="14"/>
      <c r="Q5168" s="14"/>
      <c r="R5168" s="14"/>
      <c r="S5168" s="14"/>
      <c r="T5168" s="14"/>
    </row>
    <row r="5169" spans="1:20">
      <c r="A5169" s="7">
        <v>5</v>
      </c>
      <c r="B5169" s="8" t="s">
        <v>527</v>
      </c>
      <c r="C5169" s="8">
        <v>1111495</v>
      </c>
      <c r="D5169" s="9" t="s">
        <v>528</v>
      </c>
      <c r="E5169" s="10">
        <v>10000</v>
      </c>
      <c r="I5169" s="14"/>
      <c r="J5169" s="14"/>
      <c r="K5169" s="14"/>
      <c r="L5169" s="14"/>
      <c r="M5169" s="14"/>
      <c r="N5169" s="14"/>
      <c r="O5169" s="14"/>
      <c r="P5169" s="14"/>
      <c r="Q5169" s="14"/>
      <c r="R5169" s="14"/>
      <c r="S5169" s="14"/>
      <c r="T5169" s="14"/>
    </row>
    <row r="5170" spans="1:20">
      <c r="A5170" s="7">
        <v>5</v>
      </c>
      <c r="B5170" s="8" t="s">
        <v>527</v>
      </c>
      <c r="C5170" s="8">
        <v>1111495</v>
      </c>
      <c r="D5170" s="9" t="s">
        <v>528</v>
      </c>
      <c r="E5170" s="10">
        <v>2000</v>
      </c>
      <c r="I5170" s="14"/>
      <c r="J5170" s="14"/>
      <c r="K5170" s="14"/>
      <c r="L5170" s="14"/>
      <c r="M5170" s="14"/>
      <c r="N5170" s="14"/>
      <c r="O5170" s="14"/>
      <c r="P5170" s="14"/>
      <c r="Q5170" s="14"/>
      <c r="R5170" s="14"/>
      <c r="S5170" s="14"/>
      <c r="T5170" s="14"/>
    </row>
    <row r="5171" spans="1:20">
      <c r="A5171" s="7">
        <v>5</v>
      </c>
      <c r="B5171" s="8" t="s">
        <v>527</v>
      </c>
      <c r="C5171" s="8">
        <v>1111495</v>
      </c>
      <c r="D5171" s="9" t="s">
        <v>528</v>
      </c>
      <c r="E5171" s="10">
        <v>10000</v>
      </c>
    </row>
    <row r="5172" spans="1:20">
      <c r="A5172" s="7">
        <v>5</v>
      </c>
      <c r="B5172" s="8" t="s">
        <v>527</v>
      </c>
      <c r="C5172" s="8">
        <v>1111495</v>
      </c>
      <c r="D5172" s="9" t="s">
        <v>528</v>
      </c>
      <c r="E5172" s="10">
        <v>1000</v>
      </c>
    </row>
    <row r="5173" spans="1:20">
      <c r="A5173" s="7">
        <v>5</v>
      </c>
      <c r="B5173" s="11" t="s">
        <v>527</v>
      </c>
      <c r="C5173" s="15">
        <v>1111495</v>
      </c>
      <c r="D5173" s="12" t="s">
        <v>528</v>
      </c>
      <c r="E5173" s="13">
        <v>2400</v>
      </c>
    </row>
    <row r="5174" spans="1:20">
      <c r="A5174" s="7">
        <v>5</v>
      </c>
      <c r="B5174" s="8" t="s">
        <v>527</v>
      </c>
      <c r="C5174" s="8">
        <v>1111495</v>
      </c>
      <c r="D5174" s="9" t="s">
        <v>528</v>
      </c>
      <c r="E5174" s="10">
        <v>4080</v>
      </c>
    </row>
    <row r="5175" spans="1:20">
      <c r="A5175" s="7">
        <v>5</v>
      </c>
      <c r="B5175" s="8" t="s">
        <v>527</v>
      </c>
      <c r="C5175" s="8">
        <v>1111495</v>
      </c>
      <c r="D5175" s="9" t="s">
        <v>529</v>
      </c>
      <c r="E5175" s="10">
        <v>8000</v>
      </c>
    </row>
    <row r="5176" spans="1:20">
      <c r="A5176" s="7">
        <v>5</v>
      </c>
      <c r="B5176" s="8" t="s">
        <v>527</v>
      </c>
      <c r="C5176" s="8">
        <v>1111495</v>
      </c>
      <c r="D5176" s="9" t="s">
        <v>529</v>
      </c>
      <c r="E5176" s="10">
        <v>2040</v>
      </c>
    </row>
    <row r="5177" spans="1:20">
      <c r="A5177" s="7">
        <v>5</v>
      </c>
      <c r="B5177" s="8" t="s">
        <v>527</v>
      </c>
      <c r="C5177" s="8">
        <v>1111495</v>
      </c>
      <c r="D5177" s="9" t="s">
        <v>529</v>
      </c>
      <c r="E5177" s="10">
        <v>4176.8999999999996</v>
      </c>
    </row>
    <row r="5178" spans="1:20">
      <c r="A5178" s="7" t="s">
        <v>517</v>
      </c>
      <c r="B5178" s="8" t="s">
        <v>527</v>
      </c>
      <c r="C5178" s="8">
        <v>1111495</v>
      </c>
      <c r="D5178" s="9" t="s">
        <v>529</v>
      </c>
      <c r="E5178" s="10">
        <v>1000</v>
      </c>
    </row>
    <row r="5179" spans="1:20">
      <c r="A5179" s="7">
        <v>5</v>
      </c>
      <c r="B5179" s="8" t="s">
        <v>527</v>
      </c>
      <c r="C5179" s="8">
        <v>1111495</v>
      </c>
      <c r="D5179" s="9" t="s">
        <v>529</v>
      </c>
      <c r="E5179" s="10">
        <v>10000</v>
      </c>
    </row>
    <row r="5180" spans="1:20">
      <c r="A5180" s="7">
        <v>5</v>
      </c>
      <c r="B5180" s="8" t="s">
        <v>527</v>
      </c>
      <c r="C5180" s="8">
        <v>1111495</v>
      </c>
      <c r="D5180" s="9" t="s">
        <v>529</v>
      </c>
      <c r="E5180" s="10">
        <v>8000</v>
      </c>
    </row>
    <row r="5181" spans="1:20">
      <c r="A5181" s="7">
        <v>5</v>
      </c>
      <c r="B5181" s="8" t="s">
        <v>530</v>
      </c>
      <c r="C5181" s="8">
        <v>1111550</v>
      </c>
      <c r="D5181" s="9" t="s">
        <v>531</v>
      </c>
      <c r="E5181" s="10">
        <v>3000</v>
      </c>
    </row>
    <row r="5182" spans="1:20">
      <c r="A5182" s="7">
        <v>5</v>
      </c>
      <c r="B5182" s="8" t="s">
        <v>530</v>
      </c>
      <c r="C5182" s="8">
        <v>1111550</v>
      </c>
      <c r="D5182" s="9" t="s">
        <v>531</v>
      </c>
      <c r="E5182" s="10">
        <v>10000</v>
      </c>
    </row>
    <row r="5183" spans="1:20">
      <c r="A5183" s="7">
        <v>5</v>
      </c>
      <c r="B5183" s="8" t="s">
        <v>530</v>
      </c>
      <c r="C5183" s="8">
        <v>1111550</v>
      </c>
      <c r="D5183" s="9" t="s">
        <v>531</v>
      </c>
      <c r="E5183" s="10">
        <v>2200</v>
      </c>
      <c r="I5183" s="14"/>
      <c r="J5183" s="14"/>
      <c r="K5183" s="14"/>
      <c r="L5183" s="14"/>
      <c r="M5183" s="14"/>
      <c r="N5183" s="14"/>
      <c r="O5183" s="14"/>
      <c r="P5183" s="14"/>
      <c r="Q5183" s="14"/>
      <c r="R5183" s="14"/>
      <c r="S5183" s="14"/>
      <c r="T5183" s="14"/>
    </row>
    <row r="5184" spans="1:20">
      <c r="A5184" s="7">
        <v>5</v>
      </c>
      <c r="B5184" s="8" t="s">
        <v>530</v>
      </c>
      <c r="C5184" s="8">
        <v>1111550</v>
      </c>
      <c r="D5184" s="9" t="s">
        <v>531</v>
      </c>
      <c r="E5184" s="10">
        <v>10000</v>
      </c>
      <c r="I5184" s="14"/>
      <c r="J5184" s="14"/>
      <c r="K5184" s="14"/>
      <c r="L5184" s="14"/>
      <c r="M5184" s="14"/>
      <c r="N5184" s="14"/>
      <c r="O5184" s="14"/>
      <c r="P5184" s="14"/>
      <c r="Q5184" s="14"/>
      <c r="R5184" s="14"/>
      <c r="S5184" s="14"/>
      <c r="T5184" s="14"/>
    </row>
    <row r="5185" spans="1:20">
      <c r="A5185" s="7">
        <v>5</v>
      </c>
      <c r="B5185" s="8" t="s">
        <v>530</v>
      </c>
      <c r="C5185" s="8">
        <v>1111550</v>
      </c>
      <c r="D5185" s="9" t="s">
        <v>531</v>
      </c>
      <c r="E5185" s="10">
        <v>10000</v>
      </c>
      <c r="I5185" s="14"/>
      <c r="J5185" s="14"/>
      <c r="K5185" s="14"/>
      <c r="L5185" s="14"/>
      <c r="M5185" s="14"/>
      <c r="N5185" s="14"/>
      <c r="O5185" s="14"/>
      <c r="P5185" s="14"/>
      <c r="Q5185" s="14"/>
      <c r="R5185" s="14"/>
      <c r="S5185" s="14"/>
      <c r="T5185" s="14"/>
    </row>
    <row r="5186" spans="1:20">
      <c r="A5186" s="7">
        <v>5</v>
      </c>
      <c r="B5186" s="8" t="s">
        <v>530</v>
      </c>
      <c r="C5186" s="8">
        <v>1111550</v>
      </c>
      <c r="D5186" s="9" t="s">
        <v>531</v>
      </c>
      <c r="E5186" s="10">
        <v>2000</v>
      </c>
      <c r="I5186" s="14"/>
      <c r="J5186" s="14"/>
      <c r="K5186" s="14"/>
      <c r="L5186" s="14"/>
      <c r="M5186" s="14"/>
      <c r="N5186" s="14"/>
      <c r="O5186" s="14"/>
      <c r="P5186" s="14"/>
      <c r="Q5186" s="14"/>
      <c r="R5186" s="14"/>
      <c r="S5186" s="14"/>
      <c r="T5186" s="14"/>
    </row>
    <row r="5187" spans="1:20">
      <c r="A5187" s="7">
        <v>5</v>
      </c>
      <c r="B5187" s="8" t="s">
        <v>530</v>
      </c>
      <c r="C5187" s="8">
        <v>1111550</v>
      </c>
      <c r="D5187" s="9" t="s">
        <v>531</v>
      </c>
      <c r="E5187" s="10">
        <v>10000</v>
      </c>
      <c r="I5187" s="14"/>
      <c r="J5187" s="14"/>
      <c r="K5187" s="14"/>
      <c r="L5187" s="14"/>
      <c r="M5187" s="14"/>
      <c r="N5187" s="14"/>
      <c r="O5187" s="14"/>
      <c r="P5187" s="14"/>
      <c r="Q5187" s="14"/>
      <c r="R5187" s="14"/>
      <c r="S5187" s="14"/>
      <c r="T5187" s="14"/>
    </row>
    <row r="5188" spans="1:20">
      <c r="A5188" s="7">
        <v>5</v>
      </c>
      <c r="B5188" s="8" t="s">
        <v>530</v>
      </c>
      <c r="C5188" s="8">
        <v>1111550</v>
      </c>
      <c r="D5188" s="9" t="s">
        <v>531</v>
      </c>
      <c r="E5188" s="10">
        <v>1500</v>
      </c>
      <c r="I5188" s="14"/>
      <c r="J5188" s="14"/>
      <c r="K5188" s="14"/>
      <c r="L5188" s="14"/>
      <c r="M5188" s="14"/>
      <c r="N5188" s="14"/>
      <c r="O5188" s="14"/>
      <c r="P5188" s="14"/>
      <c r="Q5188" s="14"/>
      <c r="R5188" s="14"/>
      <c r="S5188" s="14"/>
      <c r="T5188" s="14"/>
    </row>
    <row r="5189" spans="1:20">
      <c r="A5189" s="7">
        <v>5</v>
      </c>
      <c r="B5189" s="8" t="s">
        <v>530</v>
      </c>
      <c r="C5189" s="8">
        <v>1111550</v>
      </c>
      <c r="D5189" s="9" t="s">
        <v>531</v>
      </c>
      <c r="E5189" s="10">
        <v>5400</v>
      </c>
      <c r="I5189" s="14"/>
      <c r="J5189" s="14"/>
      <c r="K5189" s="14"/>
      <c r="L5189" s="14"/>
      <c r="M5189" s="14"/>
      <c r="N5189" s="14"/>
      <c r="O5189" s="14"/>
      <c r="P5189" s="14"/>
      <c r="Q5189" s="14"/>
      <c r="R5189" s="14"/>
      <c r="S5189" s="14"/>
      <c r="T5189" s="14"/>
    </row>
    <row r="5190" spans="1:20">
      <c r="A5190" s="7">
        <v>5</v>
      </c>
      <c r="B5190" s="8" t="s">
        <v>530</v>
      </c>
      <c r="C5190" s="8">
        <v>1111550</v>
      </c>
      <c r="D5190" s="9" t="s">
        <v>531</v>
      </c>
      <c r="E5190" s="10">
        <v>1500</v>
      </c>
      <c r="I5190" s="14"/>
      <c r="J5190" s="14"/>
      <c r="K5190" s="14"/>
      <c r="L5190" s="14"/>
      <c r="M5190" s="14"/>
      <c r="N5190" s="14"/>
      <c r="O5190" s="14"/>
      <c r="P5190" s="14"/>
      <c r="Q5190" s="14"/>
      <c r="R5190" s="14"/>
      <c r="S5190" s="14"/>
      <c r="T5190" s="14"/>
    </row>
    <row r="5191" spans="1:20">
      <c r="A5191" s="7">
        <v>5</v>
      </c>
      <c r="B5191" s="8" t="s">
        <v>530</v>
      </c>
      <c r="C5191" s="8">
        <v>1111550</v>
      </c>
      <c r="D5191" s="9" t="s">
        <v>531</v>
      </c>
      <c r="E5191" s="10">
        <v>1500</v>
      </c>
      <c r="I5191" s="14"/>
      <c r="J5191" s="14"/>
      <c r="K5191" s="14"/>
      <c r="L5191" s="14"/>
      <c r="M5191" s="14"/>
      <c r="N5191" s="14"/>
      <c r="O5191" s="14"/>
      <c r="P5191" s="14"/>
      <c r="Q5191" s="14"/>
      <c r="R5191" s="14"/>
      <c r="S5191" s="14"/>
      <c r="T5191" s="14"/>
    </row>
    <row r="5192" spans="1:20">
      <c r="A5192" s="7">
        <v>5</v>
      </c>
      <c r="B5192" s="8" t="s">
        <v>530</v>
      </c>
      <c r="C5192" s="8">
        <v>1111550</v>
      </c>
      <c r="D5192" s="9" t="s">
        <v>531</v>
      </c>
      <c r="E5192" s="10">
        <v>12400</v>
      </c>
      <c r="I5192" s="14"/>
      <c r="J5192" s="14"/>
      <c r="K5192" s="14"/>
      <c r="L5192" s="14"/>
      <c r="M5192" s="14"/>
      <c r="N5192" s="14"/>
      <c r="O5192" s="14"/>
      <c r="P5192" s="14"/>
      <c r="Q5192" s="14"/>
      <c r="R5192" s="14"/>
      <c r="S5192" s="14"/>
      <c r="T5192" s="14"/>
    </row>
    <row r="5193" spans="1:20">
      <c r="A5193" s="7">
        <v>5</v>
      </c>
      <c r="B5193" s="8" t="s">
        <v>530</v>
      </c>
      <c r="C5193" s="8">
        <v>1111550</v>
      </c>
      <c r="D5193" s="9" t="s">
        <v>532</v>
      </c>
      <c r="E5193" s="10">
        <v>12694.5</v>
      </c>
      <c r="I5193" s="14"/>
      <c r="J5193" s="14"/>
      <c r="K5193" s="14"/>
      <c r="L5193" s="14"/>
      <c r="M5193" s="14"/>
      <c r="N5193" s="14"/>
      <c r="O5193" s="14"/>
      <c r="P5193" s="14"/>
      <c r="Q5193" s="14"/>
      <c r="R5193" s="14"/>
      <c r="S5193" s="14"/>
      <c r="T5193" s="14"/>
    </row>
    <row r="5194" spans="1:20">
      <c r="A5194" s="7">
        <v>5</v>
      </c>
      <c r="B5194" s="8" t="s">
        <v>530</v>
      </c>
      <c r="C5194" s="8">
        <v>1111550</v>
      </c>
      <c r="D5194" s="9" t="s">
        <v>532</v>
      </c>
      <c r="E5194" s="10">
        <v>2500</v>
      </c>
    </row>
    <row r="5195" spans="1:20">
      <c r="A5195" s="7" t="s">
        <v>517</v>
      </c>
      <c r="B5195" s="8" t="s">
        <v>530</v>
      </c>
      <c r="C5195" s="8">
        <v>1111550</v>
      </c>
      <c r="D5195" s="9" t="s">
        <v>532</v>
      </c>
      <c r="E5195" s="10">
        <v>1000</v>
      </c>
    </row>
    <row r="5196" spans="1:20">
      <c r="A5196" s="7">
        <v>5</v>
      </c>
      <c r="B5196" s="8" t="s">
        <v>530</v>
      </c>
      <c r="C5196" s="8">
        <v>1111550</v>
      </c>
      <c r="D5196" s="9" t="s">
        <v>532</v>
      </c>
      <c r="E5196" s="10">
        <v>10000</v>
      </c>
    </row>
    <row r="5197" spans="1:20">
      <c r="A5197" s="7">
        <v>5</v>
      </c>
      <c r="B5197" s="11" t="s">
        <v>530</v>
      </c>
      <c r="C5197" s="15">
        <v>1111550</v>
      </c>
      <c r="D5197" s="12" t="s">
        <v>532</v>
      </c>
      <c r="E5197" s="13">
        <v>10000</v>
      </c>
    </row>
    <row r="5198" spans="1:20">
      <c r="A5198" s="7">
        <v>5</v>
      </c>
      <c r="B5198" s="8" t="s">
        <v>533</v>
      </c>
      <c r="C5198" s="8">
        <v>1111584</v>
      </c>
      <c r="D5198" s="9" t="s">
        <v>534</v>
      </c>
      <c r="E5198" s="10">
        <v>495</v>
      </c>
    </row>
    <row r="5199" spans="1:20">
      <c r="A5199" s="7">
        <v>5</v>
      </c>
      <c r="B5199" s="8" t="s">
        <v>533</v>
      </c>
      <c r="C5199" s="8">
        <v>1111584</v>
      </c>
      <c r="D5199" s="9" t="s">
        <v>534</v>
      </c>
      <c r="E5199" s="10">
        <v>12000</v>
      </c>
    </row>
    <row r="5200" spans="1:20">
      <c r="A5200" s="7">
        <v>5</v>
      </c>
      <c r="B5200" s="8" t="s">
        <v>533</v>
      </c>
      <c r="C5200" s="8">
        <v>1111584</v>
      </c>
      <c r="D5200" s="9" t="s">
        <v>534</v>
      </c>
      <c r="E5200" s="10">
        <v>4500</v>
      </c>
    </row>
    <row r="5201" spans="1:20">
      <c r="A5201" s="7">
        <v>5</v>
      </c>
      <c r="B5201" s="8" t="s">
        <v>533</v>
      </c>
      <c r="C5201" s="8">
        <v>1111584</v>
      </c>
      <c r="D5201" s="9" t="s">
        <v>534</v>
      </c>
      <c r="E5201" s="10">
        <v>3000</v>
      </c>
    </row>
    <row r="5202" spans="1:20">
      <c r="A5202" s="7">
        <v>5</v>
      </c>
      <c r="B5202" s="8" t="s">
        <v>533</v>
      </c>
      <c r="C5202" s="8">
        <v>1111584</v>
      </c>
      <c r="D5202" s="9" t="s">
        <v>534</v>
      </c>
      <c r="E5202" s="10">
        <v>12000</v>
      </c>
    </row>
    <row r="5203" spans="1:20">
      <c r="A5203" s="7">
        <v>5</v>
      </c>
      <c r="B5203" s="8" t="s">
        <v>533</v>
      </c>
      <c r="C5203" s="8">
        <v>1111584</v>
      </c>
      <c r="D5203" s="9" t="s">
        <v>534</v>
      </c>
      <c r="E5203" s="10">
        <v>13000</v>
      </c>
    </row>
    <row r="5204" spans="1:20">
      <c r="A5204" s="7">
        <v>5</v>
      </c>
      <c r="B5204" s="8" t="s">
        <v>533</v>
      </c>
      <c r="C5204" s="8">
        <v>1111584</v>
      </c>
      <c r="D5204" s="9" t="s">
        <v>534</v>
      </c>
      <c r="E5204" s="10">
        <v>2500</v>
      </c>
    </row>
    <row r="5205" spans="1:20">
      <c r="A5205" s="7">
        <v>5</v>
      </c>
      <c r="B5205" s="8" t="s">
        <v>533</v>
      </c>
      <c r="C5205" s="8">
        <v>1111584</v>
      </c>
      <c r="D5205" s="9" t="s">
        <v>534</v>
      </c>
      <c r="E5205" s="10">
        <v>13000</v>
      </c>
    </row>
    <row r="5206" spans="1:20">
      <c r="A5206" s="7">
        <v>5</v>
      </c>
      <c r="B5206" s="8" t="s">
        <v>533</v>
      </c>
      <c r="C5206" s="8">
        <v>1111584</v>
      </c>
      <c r="D5206" s="9" t="s">
        <v>534</v>
      </c>
      <c r="E5206" s="10">
        <v>1000</v>
      </c>
    </row>
    <row r="5207" spans="1:20">
      <c r="A5207" s="7">
        <v>5</v>
      </c>
      <c r="B5207" s="8" t="s">
        <v>533</v>
      </c>
      <c r="C5207" s="8">
        <v>1111584</v>
      </c>
      <c r="D5207" s="9" t="s">
        <v>534</v>
      </c>
      <c r="E5207" s="10">
        <v>2700</v>
      </c>
      <c r="I5207" s="14"/>
      <c r="J5207" s="14"/>
      <c r="K5207" s="14"/>
      <c r="L5207" s="14"/>
      <c r="M5207" s="14"/>
      <c r="N5207" s="14"/>
      <c r="O5207" s="14"/>
      <c r="P5207" s="14"/>
      <c r="Q5207" s="14"/>
      <c r="R5207" s="14"/>
      <c r="S5207" s="14"/>
      <c r="T5207" s="14"/>
    </row>
    <row r="5208" spans="1:20">
      <c r="A5208" s="7">
        <v>5</v>
      </c>
      <c r="B5208" s="8" t="s">
        <v>533</v>
      </c>
      <c r="C5208" s="8">
        <v>1111584</v>
      </c>
      <c r="D5208" s="9" t="s">
        <v>534</v>
      </c>
      <c r="E5208" s="10">
        <v>9520</v>
      </c>
      <c r="I5208" s="14"/>
      <c r="J5208" s="14"/>
      <c r="K5208" s="14"/>
      <c r="L5208" s="14"/>
      <c r="M5208" s="14"/>
      <c r="N5208" s="14"/>
      <c r="O5208" s="14"/>
      <c r="P5208" s="14"/>
      <c r="Q5208" s="14"/>
      <c r="R5208" s="14"/>
      <c r="S5208" s="14"/>
      <c r="T5208" s="14"/>
    </row>
    <row r="5209" spans="1:20">
      <c r="A5209" s="7">
        <v>5</v>
      </c>
      <c r="B5209" s="8" t="s">
        <v>533</v>
      </c>
      <c r="C5209" s="8">
        <v>1111584</v>
      </c>
      <c r="D5209" s="9" t="s">
        <v>534</v>
      </c>
      <c r="E5209" s="10">
        <v>17444</v>
      </c>
      <c r="I5209" s="14"/>
      <c r="J5209" s="14"/>
      <c r="K5209" s="14"/>
      <c r="L5209" s="14"/>
      <c r="M5209" s="14"/>
      <c r="N5209" s="14"/>
      <c r="O5209" s="14"/>
      <c r="P5209" s="14"/>
      <c r="Q5209" s="14"/>
      <c r="R5209" s="14"/>
      <c r="S5209" s="14"/>
      <c r="T5209" s="14"/>
    </row>
    <row r="5210" spans="1:20">
      <c r="A5210" s="7">
        <v>5</v>
      </c>
      <c r="B5210" s="8" t="s">
        <v>533</v>
      </c>
      <c r="C5210" s="8">
        <v>1111584</v>
      </c>
      <c r="D5210" s="9" t="s">
        <v>535</v>
      </c>
      <c r="E5210" s="10">
        <v>12000</v>
      </c>
      <c r="I5210" s="14"/>
      <c r="J5210" s="14"/>
      <c r="K5210" s="14"/>
      <c r="L5210" s="14"/>
      <c r="M5210" s="14"/>
      <c r="N5210" s="14"/>
      <c r="O5210" s="14"/>
      <c r="P5210" s="14"/>
      <c r="Q5210" s="14"/>
      <c r="R5210" s="14"/>
      <c r="S5210" s="14"/>
      <c r="T5210" s="14"/>
    </row>
    <row r="5211" spans="1:20">
      <c r="A5211" s="7">
        <v>5</v>
      </c>
      <c r="B5211" s="8" t="s">
        <v>533</v>
      </c>
      <c r="C5211" s="8">
        <v>1111584</v>
      </c>
      <c r="D5211" s="9" t="s">
        <v>535</v>
      </c>
      <c r="E5211" s="10">
        <v>4760</v>
      </c>
      <c r="I5211" s="14"/>
      <c r="J5211" s="14"/>
      <c r="K5211" s="14"/>
      <c r="L5211" s="14"/>
      <c r="M5211" s="14"/>
      <c r="N5211" s="14"/>
      <c r="O5211" s="14"/>
      <c r="P5211" s="14"/>
      <c r="Q5211" s="14"/>
      <c r="R5211" s="14"/>
      <c r="S5211" s="14"/>
      <c r="T5211" s="14"/>
    </row>
    <row r="5212" spans="1:20">
      <c r="A5212" s="7">
        <v>5</v>
      </c>
      <c r="B5212" s="8" t="s">
        <v>533</v>
      </c>
      <c r="C5212" s="8">
        <v>1111584</v>
      </c>
      <c r="D5212" s="9" t="s">
        <v>535</v>
      </c>
      <c r="E5212" s="10">
        <v>3570</v>
      </c>
      <c r="I5212" s="14"/>
      <c r="J5212" s="14"/>
      <c r="K5212" s="14"/>
      <c r="L5212" s="14"/>
      <c r="M5212" s="14"/>
      <c r="N5212" s="14"/>
      <c r="O5212" s="14"/>
      <c r="P5212" s="14"/>
      <c r="Q5212" s="14"/>
      <c r="R5212" s="14"/>
      <c r="S5212" s="14"/>
      <c r="T5212" s="14"/>
    </row>
    <row r="5213" spans="1:20">
      <c r="A5213" s="7">
        <v>5</v>
      </c>
      <c r="B5213" s="8" t="s">
        <v>533</v>
      </c>
      <c r="C5213" s="8">
        <v>1111584</v>
      </c>
      <c r="D5213" s="9" t="s">
        <v>535</v>
      </c>
      <c r="E5213" s="10">
        <v>12000</v>
      </c>
      <c r="I5213" s="14"/>
      <c r="J5213" s="14"/>
      <c r="K5213" s="14"/>
      <c r="L5213" s="14"/>
      <c r="M5213" s="14"/>
      <c r="N5213" s="14"/>
      <c r="O5213" s="14"/>
      <c r="P5213" s="14"/>
      <c r="Q5213" s="14"/>
      <c r="R5213" s="14"/>
      <c r="S5213" s="14"/>
      <c r="T5213" s="14"/>
    </row>
    <row r="5214" spans="1:20">
      <c r="A5214" s="7">
        <v>5</v>
      </c>
      <c r="B5214" s="8" t="s">
        <v>533</v>
      </c>
      <c r="C5214" s="8">
        <v>1111584</v>
      </c>
      <c r="D5214" s="9" t="s">
        <v>535</v>
      </c>
      <c r="E5214" s="10">
        <v>800</v>
      </c>
      <c r="I5214" s="14"/>
      <c r="J5214" s="14"/>
      <c r="K5214" s="14"/>
      <c r="L5214" s="14"/>
      <c r="M5214" s="14"/>
      <c r="N5214" s="14"/>
      <c r="O5214" s="14"/>
      <c r="P5214" s="14"/>
      <c r="Q5214" s="14"/>
      <c r="R5214" s="14"/>
      <c r="S5214" s="14"/>
      <c r="T5214" s="14"/>
    </row>
    <row r="5215" spans="1:20">
      <c r="A5215" s="7" t="s">
        <v>517</v>
      </c>
      <c r="B5215" s="8" t="s">
        <v>533</v>
      </c>
      <c r="C5215" s="8">
        <v>1111584</v>
      </c>
      <c r="D5215" s="9" t="s">
        <v>535</v>
      </c>
      <c r="E5215" s="10">
        <v>1100</v>
      </c>
      <c r="I5215" s="14"/>
      <c r="J5215" s="14"/>
      <c r="K5215" s="14"/>
      <c r="L5215" s="14"/>
      <c r="M5215" s="14"/>
      <c r="N5215" s="14"/>
      <c r="O5215" s="14"/>
      <c r="P5215" s="14"/>
      <c r="Q5215" s="14"/>
      <c r="R5215" s="14"/>
      <c r="S5215" s="14"/>
      <c r="T5215" s="14"/>
    </row>
    <row r="5216" spans="1:20">
      <c r="A5216" s="7">
        <v>5</v>
      </c>
      <c r="B5216" s="8" t="s">
        <v>533</v>
      </c>
      <c r="C5216" s="8">
        <v>1111584</v>
      </c>
      <c r="D5216" s="9" t="s">
        <v>535</v>
      </c>
      <c r="E5216" s="10">
        <v>10000</v>
      </c>
      <c r="I5216" s="14"/>
      <c r="J5216" s="14"/>
      <c r="K5216" s="14"/>
      <c r="L5216" s="14"/>
      <c r="M5216" s="14"/>
      <c r="N5216" s="14"/>
      <c r="O5216" s="14"/>
      <c r="P5216" s="14"/>
      <c r="Q5216" s="14"/>
      <c r="R5216" s="14"/>
      <c r="S5216" s="14"/>
      <c r="T5216" s="14"/>
    </row>
    <row r="5217" spans="1:20">
      <c r="A5217" s="7">
        <v>5</v>
      </c>
      <c r="B5217" s="8" t="s">
        <v>533</v>
      </c>
      <c r="C5217" s="8">
        <v>1111584</v>
      </c>
      <c r="D5217" s="9" t="s">
        <v>535</v>
      </c>
      <c r="E5217" s="10">
        <v>12000</v>
      </c>
      <c r="I5217" s="14"/>
      <c r="J5217" s="14"/>
      <c r="K5217" s="14"/>
      <c r="L5217" s="14"/>
      <c r="M5217" s="14"/>
      <c r="N5217" s="14"/>
      <c r="O5217" s="14"/>
      <c r="P5217" s="14"/>
      <c r="Q5217" s="14"/>
      <c r="R5217" s="14"/>
      <c r="S5217" s="14"/>
      <c r="T5217" s="14"/>
    </row>
    <row r="5218" spans="1:20">
      <c r="A5218" s="7">
        <v>5</v>
      </c>
      <c r="B5218" s="8" t="s">
        <v>536</v>
      </c>
      <c r="C5218" s="8">
        <v>1111738</v>
      </c>
      <c r="D5218" s="9" t="s">
        <v>537</v>
      </c>
      <c r="E5218" s="10">
        <v>11330</v>
      </c>
    </row>
    <row r="5219" spans="1:20">
      <c r="A5219" s="7">
        <v>5</v>
      </c>
      <c r="B5219" s="8" t="s">
        <v>536</v>
      </c>
      <c r="C5219" s="8">
        <v>1111738</v>
      </c>
      <c r="D5219" s="9" t="s">
        <v>537</v>
      </c>
      <c r="E5219" s="10">
        <v>20000</v>
      </c>
    </row>
    <row r="5220" spans="1:20">
      <c r="A5220" s="7">
        <v>5</v>
      </c>
      <c r="B5220" s="8" t="s">
        <v>536</v>
      </c>
      <c r="C5220" s="8">
        <v>1111738</v>
      </c>
      <c r="D5220" s="9" t="s">
        <v>537</v>
      </c>
      <c r="E5220" s="10">
        <v>11700</v>
      </c>
    </row>
    <row r="5221" spans="1:20">
      <c r="A5221" s="7">
        <v>5</v>
      </c>
      <c r="B5221" s="8" t="s">
        <v>536</v>
      </c>
      <c r="C5221" s="8">
        <v>1111738</v>
      </c>
      <c r="D5221" s="9" t="s">
        <v>537</v>
      </c>
      <c r="E5221" s="10">
        <v>4000</v>
      </c>
    </row>
    <row r="5222" spans="1:20">
      <c r="A5222" s="7">
        <v>5</v>
      </c>
      <c r="B5222" s="8" t="s">
        <v>536</v>
      </c>
      <c r="C5222" s="8">
        <v>1111738</v>
      </c>
      <c r="D5222" s="9" t="s">
        <v>537</v>
      </c>
      <c r="E5222" s="10">
        <v>400</v>
      </c>
    </row>
    <row r="5223" spans="1:20">
      <c r="A5223" s="7">
        <v>5</v>
      </c>
      <c r="B5223" s="8" t="s">
        <v>536</v>
      </c>
      <c r="C5223" s="8">
        <v>1111738</v>
      </c>
      <c r="D5223" s="9" t="s">
        <v>537</v>
      </c>
      <c r="E5223" s="10">
        <v>20000</v>
      </c>
    </row>
    <row r="5224" spans="1:20">
      <c r="A5224" s="7">
        <v>5</v>
      </c>
      <c r="B5224" s="8" t="s">
        <v>536</v>
      </c>
      <c r="C5224" s="8">
        <v>1111738</v>
      </c>
      <c r="D5224" s="9" t="s">
        <v>537</v>
      </c>
      <c r="E5224" s="10">
        <v>16000</v>
      </c>
    </row>
    <row r="5225" spans="1:20">
      <c r="A5225" s="7">
        <v>5</v>
      </c>
      <c r="B5225" s="8" t="s">
        <v>536</v>
      </c>
      <c r="C5225" s="8">
        <v>1111738</v>
      </c>
      <c r="D5225" s="9" t="s">
        <v>537</v>
      </c>
      <c r="E5225" s="10">
        <v>3500</v>
      </c>
    </row>
    <row r="5226" spans="1:20">
      <c r="A5226" s="7">
        <v>5</v>
      </c>
      <c r="B5226" s="8" t="s">
        <v>536</v>
      </c>
      <c r="C5226" s="8">
        <v>1111738</v>
      </c>
      <c r="D5226" s="9" t="s">
        <v>537</v>
      </c>
      <c r="E5226" s="10">
        <v>16000</v>
      </c>
    </row>
    <row r="5227" spans="1:20">
      <c r="A5227" s="7">
        <v>5</v>
      </c>
      <c r="B5227" s="8" t="s">
        <v>536</v>
      </c>
      <c r="C5227" s="8">
        <v>1111738</v>
      </c>
      <c r="D5227" s="9" t="s">
        <v>537</v>
      </c>
      <c r="E5227" s="10">
        <v>1500</v>
      </c>
    </row>
    <row r="5228" spans="1:20">
      <c r="A5228" s="7">
        <v>5</v>
      </c>
      <c r="B5228" s="8" t="s">
        <v>536</v>
      </c>
      <c r="C5228" s="8">
        <v>1111738</v>
      </c>
      <c r="D5228" s="9" t="s">
        <v>537</v>
      </c>
      <c r="E5228" s="10">
        <v>690</v>
      </c>
    </row>
    <row r="5229" spans="1:20">
      <c r="A5229" s="7">
        <v>5</v>
      </c>
      <c r="B5229" s="8" t="s">
        <v>536</v>
      </c>
      <c r="C5229" s="8">
        <v>1111738</v>
      </c>
      <c r="D5229" s="9" t="s">
        <v>537</v>
      </c>
      <c r="E5229" s="10">
        <v>10800</v>
      </c>
    </row>
    <row r="5230" spans="1:20">
      <c r="A5230" s="7">
        <v>5</v>
      </c>
      <c r="B5230" s="8" t="s">
        <v>536</v>
      </c>
      <c r="C5230" s="8">
        <v>1111738</v>
      </c>
      <c r="D5230" s="9" t="s">
        <v>537</v>
      </c>
      <c r="E5230" s="10">
        <v>154050</v>
      </c>
    </row>
    <row r="5231" spans="1:20">
      <c r="A5231" s="7">
        <v>5</v>
      </c>
      <c r="B5231" s="8" t="s">
        <v>536</v>
      </c>
      <c r="C5231" s="8">
        <v>1111738</v>
      </c>
      <c r="D5231" s="9" t="s">
        <v>537</v>
      </c>
      <c r="E5231" s="10">
        <v>17200</v>
      </c>
    </row>
    <row r="5232" spans="1:20">
      <c r="A5232" s="7">
        <v>5</v>
      </c>
      <c r="B5232" s="8" t="s">
        <v>536</v>
      </c>
      <c r="C5232" s="8">
        <v>1111738</v>
      </c>
      <c r="D5232" s="9" t="s">
        <v>538</v>
      </c>
      <c r="E5232" s="10">
        <v>6450</v>
      </c>
      <c r="I5232" s="14"/>
      <c r="J5232" s="14"/>
      <c r="K5232" s="14"/>
      <c r="L5232" s="14"/>
      <c r="M5232" s="14"/>
      <c r="N5232" s="14"/>
      <c r="O5232" s="14"/>
      <c r="P5232" s="14"/>
      <c r="Q5232" s="14"/>
      <c r="R5232" s="14"/>
      <c r="S5232" s="14"/>
      <c r="T5232" s="14"/>
    </row>
    <row r="5233" spans="1:20">
      <c r="A5233" s="7">
        <v>5</v>
      </c>
      <c r="B5233" s="8" t="s">
        <v>536</v>
      </c>
      <c r="C5233" s="8">
        <v>1111738</v>
      </c>
      <c r="D5233" s="9" t="s">
        <v>538</v>
      </c>
      <c r="E5233" s="10">
        <v>15000</v>
      </c>
      <c r="I5233" s="14"/>
      <c r="J5233" s="14"/>
      <c r="K5233" s="14"/>
      <c r="L5233" s="14"/>
      <c r="M5233" s="14"/>
      <c r="N5233" s="14"/>
      <c r="O5233" s="14"/>
      <c r="P5233" s="14"/>
      <c r="Q5233" s="14"/>
      <c r="R5233" s="14"/>
      <c r="S5233" s="14"/>
      <c r="T5233" s="14"/>
    </row>
    <row r="5234" spans="1:20">
      <c r="A5234" s="7">
        <v>5</v>
      </c>
      <c r="B5234" s="8" t="s">
        <v>539</v>
      </c>
      <c r="C5234" s="8">
        <v>1111797</v>
      </c>
      <c r="D5234" s="9" t="s">
        <v>540</v>
      </c>
      <c r="E5234" s="10">
        <v>12000</v>
      </c>
      <c r="I5234" s="14"/>
      <c r="J5234" s="14"/>
      <c r="K5234" s="14"/>
      <c r="L5234" s="14"/>
      <c r="M5234" s="14"/>
      <c r="N5234" s="14"/>
      <c r="O5234" s="14"/>
      <c r="P5234" s="14"/>
      <c r="Q5234" s="14"/>
      <c r="R5234" s="14"/>
      <c r="S5234" s="14"/>
      <c r="T5234" s="14"/>
    </row>
    <row r="5235" spans="1:20">
      <c r="A5235" s="7">
        <v>5</v>
      </c>
      <c r="B5235" s="8" t="s">
        <v>539</v>
      </c>
      <c r="C5235" s="8">
        <v>1111797</v>
      </c>
      <c r="D5235" s="9" t="s">
        <v>540</v>
      </c>
      <c r="E5235" s="10">
        <v>2100</v>
      </c>
      <c r="I5235" s="14"/>
      <c r="J5235" s="14"/>
      <c r="K5235" s="14"/>
      <c r="L5235" s="14"/>
      <c r="M5235" s="14"/>
      <c r="N5235" s="14"/>
      <c r="O5235" s="14"/>
      <c r="P5235" s="14"/>
      <c r="Q5235" s="14"/>
      <c r="R5235" s="14"/>
      <c r="S5235" s="14"/>
      <c r="T5235" s="14"/>
    </row>
    <row r="5236" spans="1:20">
      <c r="A5236" s="7">
        <v>5</v>
      </c>
      <c r="B5236" s="8" t="s">
        <v>539</v>
      </c>
      <c r="C5236" s="8">
        <v>1111797</v>
      </c>
      <c r="D5236" s="9" t="s">
        <v>540</v>
      </c>
      <c r="E5236" s="10">
        <v>49000</v>
      </c>
      <c r="I5236" s="14"/>
      <c r="J5236" s="14"/>
      <c r="K5236" s="14"/>
      <c r="L5236" s="14"/>
      <c r="M5236" s="14"/>
      <c r="N5236" s="14"/>
      <c r="O5236" s="14"/>
      <c r="P5236" s="14"/>
      <c r="Q5236" s="14"/>
      <c r="R5236" s="14"/>
      <c r="S5236" s="14"/>
      <c r="T5236" s="14"/>
    </row>
    <row r="5237" spans="1:20">
      <c r="A5237" s="7">
        <v>5</v>
      </c>
      <c r="B5237" s="8" t="s">
        <v>539</v>
      </c>
      <c r="C5237" s="8">
        <v>1111797</v>
      </c>
      <c r="D5237" s="9" t="s">
        <v>540</v>
      </c>
      <c r="E5237" s="10">
        <v>4000</v>
      </c>
      <c r="I5237" s="14"/>
      <c r="J5237" s="14"/>
      <c r="K5237" s="14"/>
      <c r="L5237" s="14"/>
      <c r="M5237" s="14"/>
      <c r="N5237" s="14"/>
      <c r="O5237" s="14"/>
      <c r="P5237" s="14"/>
      <c r="Q5237" s="14"/>
      <c r="R5237" s="14"/>
      <c r="S5237" s="14"/>
      <c r="T5237" s="14"/>
    </row>
    <row r="5238" spans="1:20">
      <c r="A5238" s="7">
        <v>5</v>
      </c>
      <c r="B5238" s="8" t="s">
        <v>539</v>
      </c>
      <c r="C5238" s="8">
        <v>1111797</v>
      </c>
      <c r="D5238" s="9" t="s">
        <v>540</v>
      </c>
      <c r="E5238" s="10">
        <v>12000</v>
      </c>
      <c r="I5238" s="14"/>
      <c r="J5238" s="14"/>
      <c r="K5238" s="14"/>
      <c r="L5238" s="14"/>
      <c r="M5238" s="14"/>
      <c r="N5238" s="14"/>
      <c r="O5238" s="14"/>
      <c r="P5238" s="14"/>
      <c r="Q5238" s="14"/>
      <c r="R5238" s="14"/>
      <c r="S5238" s="14"/>
      <c r="T5238" s="14"/>
    </row>
    <row r="5239" spans="1:20">
      <c r="A5239" s="7">
        <v>5</v>
      </c>
      <c r="B5239" s="8" t="s">
        <v>539</v>
      </c>
      <c r="C5239" s="8">
        <v>1111797</v>
      </c>
      <c r="D5239" s="9" t="s">
        <v>540</v>
      </c>
      <c r="E5239" s="10">
        <v>13000</v>
      </c>
      <c r="I5239" s="14"/>
      <c r="J5239" s="14"/>
      <c r="K5239" s="14"/>
      <c r="L5239" s="14"/>
      <c r="M5239" s="14"/>
      <c r="N5239" s="14"/>
      <c r="O5239" s="14"/>
      <c r="P5239" s="14"/>
      <c r="Q5239" s="14"/>
      <c r="R5239" s="14"/>
      <c r="S5239" s="14"/>
      <c r="T5239" s="14"/>
    </row>
    <row r="5240" spans="1:20">
      <c r="A5240" s="7">
        <v>5</v>
      </c>
      <c r="B5240" s="8" t="s">
        <v>539</v>
      </c>
      <c r="C5240" s="8">
        <v>1111797</v>
      </c>
      <c r="D5240" s="9" t="s">
        <v>540</v>
      </c>
      <c r="E5240" s="10">
        <v>3000</v>
      </c>
      <c r="I5240" s="14"/>
      <c r="J5240" s="14"/>
      <c r="K5240" s="14"/>
      <c r="L5240" s="14"/>
      <c r="M5240" s="14"/>
      <c r="N5240" s="14"/>
      <c r="O5240" s="14"/>
      <c r="P5240" s="14"/>
      <c r="Q5240" s="14"/>
      <c r="R5240" s="14"/>
      <c r="S5240" s="14"/>
      <c r="T5240" s="14"/>
    </row>
    <row r="5241" spans="1:20">
      <c r="A5241" s="7">
        <v>5</v>
      </c>
      <c r="B5241" s="8" t="s">
        <v>539</v>
      </c>
      <c r="C5241" s="8">
        <v>1111797</v>
      </c>
      <c r="D5241" s="9" t="s">
        <v>540</v>
      </c>
      <c r="E5241" s="10">
        <v>13000</v>
      </c>
      <c r="I5241" s="14"/>
      <c r="J5241" s="14"/>
      <c r="K5241" s="14"/>
      <c r="L5241" s="14"/>
      <c r="M5241" s="14"/>
      <c r="N5241" s="14"/>
      <c r="O5241" s="14"/>
      <c r="P5241" s="14"/>
      <c r="Q5241" s="14"/>
      <c r="R5241" s="14"/>
      <c r="S5241" s="14"/>
      <c r="T5241" s="14"/>
    </row>
    <row r="5242" spans="1:20">
      <c r="A5242" s="7">
        <v>5</v>
      </c>
      <c r="B5242" s="8" t="s">
        <v>539</v>
      </c>
      <c r="C5242" s="8">
        <v>1111797</v>
      </c>
      <c r="D5242" s="9" t="s">
        <v>540</v>
      </c>
      <c r="E5242" s="10">
        <v>1000</v>
      </c>
    </row>
    <row r="5243" spans="1:20">
      <c r="A5243" s="7">
        <v>5</v>
      </c>
      <c r="B5243" s="8" t="s">
        <v>539</v>
      </c>
      <c r="C5243" s="8">
        <v>1111797</v>
      </c>
      <c r="D5243" s="9" t="s">
        <v>540</v>
      </c>
      <c r="E5243" s="10">
        <v>5400</v>
      </c>
    </row>
    <row r="5244" spans="1:20">
      <c r="A5244" s="7">
        <v>5</v>
      </c>
      <c r="B5244" s="11" t="s">
        <v>539</v>
      </c>
      <c r="C5244" s="15">
        <v>1111797</v>
      </c>
      <c r="D5244" s="12" t="s">
        <v>540</v>
      </c>
      <c r="E5244" s="13">
        <v>9840</v>
      </c>
    </row>
    <row r="5245" spans="1:20">
      <c r="A5245" s="7">
        <v>5</v>
      </c>
      <c r="B5245" s="8" t="s">
        <v>539</v>
      </c>
      <c r="C5245" s="8">
        <v>1111797</v>
      </c>
      <c r="D5245" s="9" t="s">
        <v>541</v>
      </c>
      <c r="E5245" s="10">
        <v>12000</v>
      </c>
    </row>
    <row r="5246" spans="1:20">
      <c r="A5246" s="7">
        <v>5</v>
      </c>
      <c r="B5246" s="8" t="s">
        <v>539</v>
      </c>
      <c r="C5246" s="8">
        <v>1111797</v>
      </c>
      <c r="D5246" s="9" t="s">
        <v>541</v>
      </c>
      <c r="E5246" s="10">
        <v>4920</v>
      </c>
    </row>
    <row r="5247" spans="1:20">
      <c r="A5247" s="7">
        <v>5</v>
      </c>
      <c r="B5247" s="8" t="s">
        <v>539</v>
      </c>
      <c r="C5247" s="8">
        <v>1111797</v>
      </c>
      <c r="D5247" s="9" t="s">
        <v>541</v>
      </c>
      <c r="E5247" s="10">
        <v>3690</v>
      </c>
    </row>
    <row r="5248" spans="1:20">
      <c r="A5248" s="7" t="s">
        <v>517</v>
      </c>
      <c r="B5248" s="8" t="s">
        <v>539</v>
      </c>
      <c r="C5248" s="8">
        <v>1111797</v>
      </c>
      <c r="D5248" s="9" t="s">
        <v>541</v>
      </c>
      <c r="E5248" s="10">
        <v>1100</v>
      </c>
    </row>
    <row r="5249" spans="1:20">
      <c r="A5249" s="7">
        <v>5</v>
      </c>
      <c r="B5249" s="8" t="s">
        <v>539</v>
      </c>
      <c r="C5249" s="8">
        <v>1111797</v>
      </c>
      <c r="D5249" s="9" t="s">
        <v>541</v>
      </c>
      <c r="E5249" s="10">
        <v>15000</v>
      </c>
    </row>
    <row r="5250" spans="1:20">
      <c r="A5250" s="7">
        <v>5</v>
      </c>
      <c r="B5250" s="8" t="s">
        <v>539</v>
      </c>
      <c r="C5250" s="8">
        <v>1111797</v>
      </c>
      <c r="D5250" s="9" t="s">
        <v>541</v>
      </c>
      <c r="E5250" s="10">
        <v>12000</v>
      </c>
    </row>
    <row r="5251" spans="1:20">
      <c r="A5251" s="7">
        <v>5</v>
      </c>
      <c r="B5251" s="8" t="s">
        <v>536</v>
      </c>
      <c r="C5251" s="8">
        <v>1111940</v>
      </c>
      <c r="D5251" s="9" t="s">
        <v>542</v>
      </c>
      <c r="E5251" s="10">
        <v>12000</v>
      </c>
    </row>
    <row r="5252" spans="1:20">
      <c r="A5252" s="7">
        <v>5</v>
      </c>
      <c r="B5252" s="8" t="s">
        <v>536</v>
      </c>
      <c r="C5252" s="8">
        <v>1111940</v>
      </c>
      <c r="D5252" s="9" t="s">
        <v>542</v>
      </c>
      <c r="E5252" s="10">
        <v>17600</v>
      </c>
    </row>
    <row r="5253" spans="1:20">
      <c r="A5253" s="7">
        <v>5</v>
      </c>
      <c r="B5253" s="8" t="s">
        <v>536</v>
      </c>
      <c r="C5253" s="8">
        <v>1111940</v>
      </c>
      <c r="D5253" s="9" t="s">
        <v>542</v>
      </c>
      <c r="E5253" s="10">
        <v>3000</v>
      </c>
    </row>
    <row r="5254" spans="1:20">
      <c r="A5254" s="7">
        <v>5</v>
      </c>
      <c r="B5254" s="8" t="s">
        <v>536</v>
      </c>
      <c r="C5254" s="8">
        <v>1111940</v>
      </c>
      <c r="D5254" s="9" t="s">
        <v>542</v>
      </c>
      <c r="E5254" s="10">
        <v>12000</v>
      </c>
      <c r="I5254" s="14"/>
      <c r="J5254" s="14"/>
      <c r="K5254" s="14"/>
      <c r="L5254" s="14"/>
      <c r="M5254" s="14"/>
      <c r="N5254" s="14"/>
      <c r="O5254" s="14"/>
      <c r="P5254" s="14"/>
      <c r="Q5254" s="14"/>
      <c r="R5254" s="14"/>
      <c r="S5254" s="14"/>
      <c r="T5254" s="14"/>
    </row>
    <row r="5255" spans="1:20">
      <c r="A5255" s="7">
        <v>5</v>
      </c>
      <c r="B5255" s="8" t="s">
        <v>536</v>
      </c>
      <c r="C5255" s="8">
        <v>1111940</v>
      </c>
      <c r="D5255" s="9" t="s">
        <v>542</v>
      </c>
      <c r="E5255" s="10">
        <v>16000</v>
      </c>
      <c r="I5255" s="14"/>
      <c r="J5255" s="14"/>
      <c r="K5255" s="14"/>
      <c r="L5255" s="14"/>
      <c r="M5255" s="14"/>
      <c r="N5255" s="14"/>
      <c r="O5255" s="14"/>
      <c r="P5255" s="14"/>
      <c r="Q5255" s="14"/>
      <c r="R5255" s="14"/>
      <c r="S5255" s="14"/>
      <c r="T5255" s="14"/>
    </row>
    <row r="5256" spans="1:20">
      <c r="A5256" s="7">
        <v>5</v>
      </c>
      <c r="B5256" s="8" t="s">
        <v>536</v>
      </c>
      <c r="C5256" s="8">
        <v>1111940</v>
      </c>
      <c r="D5256" s="9" t="s">
        <v>542</v>
      </c>
      <c r="E5256" s="10">
        <v>3000</v>
      </c>
      <c r="I5256" s="14"/>
      <c r="J5256" s="14"/>
      <c r="K5256" s="14"/>
      <c r="L5256" s="14"/>
      <c r="M5256" s="14"/>
      <c r="N5256" s="14"/>
      <c r="O5256" s="14"/>
      <c r="P5256" s="14"/>
      <c r="Q5256" s="14"/>
      <c r="R5256" s="14"/>
      <c r="S5256" s="14"/>
      <c r="T5256" s="14"/>
    </row>
    <row r="5257" spans="1:20">
      <c r="A5257" s="7">
        <v>5</v>
      </c>
      <c r="B5257" s="8" t="s">
        <v>536</v>
      </c>
      <c r="C5257" s="8">
        <v>1111940</v>
      </c>
      <c r="D5257" s="9" t="s">
        <v>542</v>
      </c>
      <c r="E5257" s="10">
        <v>16000</v>
      </c>
      <c r="I5257" s="14"/>
      <c r="J5257" s="14"/>
      <c r="K5257" s="14"/>
      <c r="L5257" s="14"/>
      <c r="M5257" s="14"/>
      <c r="N5257" s="14"/>
      <c r="O5257" s="14"/>
      <c r="P5257" s="14"/>
      <c r="Q5257" s="14"/>
      <c r="R5257" s="14"/>
      <c r="S5257" s="14"/>
      <c r="T5257" s="14"/>
    </row>
    <row r="5258" spans="1:20">
      <c r="A5258" s="7">
        <v>5</v>
      </c>
      <c r="B5258" s="8" t="s">
        <v>536</v>
      </c>
      <c r="C5258" s="8">
        <v>1111940</v>
      </c>
      <c r="D5258" s="9" t="s">
        <v>542</v>
      </c>
      <c r="E5258" s="10">
        <v>1000</v>
      </c>
      <c r="I5258" s="14"/>
      <c r="J5258" s="14"/>
      <c r="K5258" s="14"/>
      <c r="L5258" s="14"/>
      <c r="M5258" s="14"/>
      <c r="N5258" s="14"/>
      <c r="O5258" s="14"/>
      <c r="P5258" s="14"/>
      <c r="Q5258" s="14"/>
      <c r="R5258" s="14"/>
      <c r="S5258" s="14"/>
      <c r="T5258" s="14"/>
    </row>
    <row r="5259" spans="1:20">
      <c r="A5259" s="7">
        <v>5</v>
      </c>
      <c r="B5259" s="8" t="s">
        <v>536</v>
      </c>
      <c r="C5259" s="8">
        <v>1111940</v>
      </c>
      <c r="D5259" s="9" t="s">
        <v>542</v>
      </c>
      <c r="E5259" s="10">
        <v>11200</v>
      </c>
      <c r="I5259" s="14"/>
      <c r="J5259" s="14"/>
      <c r="K5259" s="14"/>
      <c r="L5259" s="14"/>
      <c r="M5259" s="14"/>
      <c r="N5259" s="14"/>
      <c r="O5259" s="14"/>
      <c r="P5259" s="14"/>
      <c r="Q5259" s="14"/>
      <c r="R5259" s="14"/>
      <c r="S5259" s="14"/>
      <c r="T5259" s="14"/>
    </row>
    <row r="5260" spans="1:20">
      <c r="A5260" s="7">
        <v>5</v>
      </c>
      <c r="B5260" s="8" t="s">
        <v>536</v>
      </c>
      <c r="C5260" s="8">
        <v>1111940</v>
      </c>
      <c r="D5260" s="9" t="s">
        <v>542</v>
      </c>
      <c r="E5260" s="10">
        <v>16640</v>
      </c>
      <c r="I5260" s="14"/>
      <c r="J5260" s="14"/>
      <c r="K5260" s="14"/>
      <c r="L5260" s="14"/>
      <c r="M5260" s="14"/>
      <c r="N5260" s="14"/>
      <c r="O5260" s="14"/>
      <c r="P5260" s="14"/>
      <c r="Q5260" s="14"/>
      <c r="R5260" s="14"/>
      <c r="S5260" s="14"/>
      <c r="T5260" s="14"/>
    </row>
    <row r="5261" spans="1:20">
      <c r="A5261" s="7">
        <v>5</v>
      </c>
      <c r="B5261" s="8" t="s">
        <v>536</v>
      </c>
      <c r="C5261" s="8">
        <v>1111940</v>
      </c>
      <c r="D5261" s="9" t="s">
        <v>543</v>
      </c>
      <c r="E5261" s="10">
        <v>16000</v>
      </c>
      <c r="I5261" s="14"/>
      <c r="J5261" s="14"/>
      <c r="K5261" s="14"/>
      <c r="L5261" s="14"/>
      <c r="M5261" s="14"/>
      <c r="N5261" s="14"/>
      <c r="O5261" s="14"/>
      <c r="P5261" s="14"/>
      <c r="Q5261" s="14"/>
      <c r="R5261" s="14"/>
      <c r="S5261" s="14"/>
      <c r="T5261" s="14"/>
    </row>
    <row r="5262" spans="1:20">
      <c r="A5262" s="7">
        <v>5</v>
      </c>
      <c r="B5262" s="8" t="s">
        <v>536</v>
      </c>
      <c r="C5262" s="8">
        <v>1111940</v>
      </c>
      <c r="D5262" s="9" t="s">
        <v>543</v>
      </c>
      <c r="E5262" s="10">
        <v>8320</v>
      </c>
      <c r="I5262" s="14"/>
      <c r="J5262" s="14"/>
      <c r="K5262" s="14"/>
      <c r="L5262" s="14"/>
      <c r="M5262" s="14"/>
      <c r="N5262" s="14"/>
      <c r="O5262" s="14"/>
      <c r="P5262" s="14"/>
      <c r="Q5262" s="14"/>
      <c r="R5262" s="14"/>
      <c r="S5262" s="14"/>
      <c r="T5262" s="14"/>
    </row>
    <row r="5263" spans="1:20">
      <c r="A5263" s="7">
        <v>5</v>
      </c>
      <c r="B5263" s="8" t="s">
        <v>536</v>
      </c>
      <c r="C5263" s="8">
        <v>1111940</v>
      </c>
      <c r="D5263" s="9" t="s">
        <v>543</v>
      </c>
      <c r="E5263" s="10">
        <v>6240</v>
      </c>
      <c r="I5263" s="14"/>
      <c r="J5263" s="14"/>
      <c r="K5263" s="14"/>
      <c r="L5263" s="14"/>
      <c r="M5263" s="14"/>
      <c r="N5263" s="14"/>
      <c r="O5263" s="14"/>
      <c r="P5263" s="14"/>
      <c r="Q5263" s="14"/>
      <c r="R5263" s="14"/>
      <c r="S5263" s="14"/>
      <c r="T5263" s="14"/>
    </row>
    <row r="5264" spans="1:20">
      <c r="A5264" s="7">
        <v>5</v>
      </c>
      <c r="B5264" s="8" t="s">
        <v>536</v>
      </c>
      <c r="C5264" s="8">
        <v>1111940</v>
      </c>
      <c r="D5264" s="9" t="s">
        <v>543</v>
      </c>
      <c r="E5264" s="10">
        <v>800</v>
      </c>
      <c r="I5264" s="14"/>
      <c r="J5264" s="14"/>
      <c r="K5264" s="14"/>
      <c r="L5264" s="14"/>
      <c r="M5264" s="14"/>
      <c r="N5264" s="14"/>
      <c r="O5264" s="14"/>
      <c r="P5264" s="14"/>
      <c r="Q5264" s="14"/>
      <c r="R5264" s="14"/>
      <c r="S5264" s="14"/>
      <c r="T5264" s="14"/>
    </row>
    <row r="5265" spans="1:20">
      <c r="A5265" s="7">
        <v>5</v>
      </c>
      <c r="B5265" s="8" t="s">
        <v>536</v>
      </c>
      <c r="C5265" s="8">
        <v>1111940</v>
      </c>
      <c r="D5265" s="9" t="s">
        <v>543</v>
      </c>
      <c r="E5265" s="10">
        <v>15000</v>
      </c>
      <c r="I5265" s="14"/>
      <c r="J5265" s="14"/>
      <c r="K5265" s="14"/>
      <c r="L5265" s="14"/>
      <c r="M5265" s="14"/>
      <c r="N5265" s="14"/>
      <c r="O5265" s="14"/>
      <c r="P5265" s="14"/>
      <c r="Q5265" s="14"/>
      <c r="R5265" s="14"/>
      <c r="S5265" s="14"/>
      <c r="T5265" s="14"/>
    </row>
    <row r="5266" spans="1:20">
      <c r="A5266" s="7">
        <v>5</v>
      </c>
      <c r="B5266" s="8" t="s">
        <v>536</v>
      </c>
      <c r="C5266" s="8">
        <v>1111940</v>
      </c>
      <c r="D5266" s="9" t="s">
        <v>543</v>
      </c>
      <c r="E5266" s="10">
        <v>16000</v>
      </c>
      <c r="I5266" s="14"/>
      <c r="J5266" s="14"/>
      <c r="K5266" s="14"/>
      <c r="L5266" s="14"/>
      <c r="M5266" s="14"/>
      <c r="N5266" s="14"/>
      <c r="O5266" s="14"/>
      <c r="P5266" s="14"/>
      <c r="Q5266" s="14"/>
      <c r="R5266" s="14"/>
      <c r="S5266" s="14"/>
      <c r="T5266" s="14"/>
    </row>
    <row r="5267" spans="1:20">
      <c r="A5267" s="7">
        <v>5</v>
      </c>
      <c r="B5267" s="8" t="s">
        <v>536</v>
      </c>
      <c r="C5267" s="8">
        <v>1112009</v>
      </c>
      <c r="D5267" s="9" t="s">
        <v>544</v>
      </c>
      <c r="E5267" s="10">
        <v>10000</v>
      </c>
      <c r="I5267" s="14"/>
      <c r="J5267" s="14"/>
      <c r="K5267" s="14"/>
      <c r="L5267" s="14"/>
      <c r="M5267" s="14"/>
      <c r="N5267" s="14"/>
      <c r="O5267" s="14"/>
      <c r="P5267" s="14"/>
      <c r="Q5267" s="14"/>
      <c r="R5267" s="14"/>
      <c r="S5267" s="14"/>
      <c r="T5267" s="14"/>
    </row>
    <row r="5268" spans="1:20">
      <c r="A5268" s="7">
        <v>5</v>
      </c>
      <c r="B5268" s="8" t="s">
        <v>536</v>
      </c>
      <c r="C5268" s="8">
        <v>1112009</v>
      </c>
      <c r="D5268" s="9" t="s">
        <v>544</v>
      </c>
      <c r="E5268" s="10">
        <v>7500</v>
      </c>
      <c r="I5268" s="14"/>
      <c r="J5268" s="14"/>
      <c r="K5268" s="14"/>
      <c r="L5268" s="14"/>
      <c r="M5268" s="14"/>
      <c r="N5268" s="14"/>
      <c r="O5268" s="14"/>
      <c r="P5268" s="14"/>
      <c r="Q5268" s="14"/>
      <c r="R5268" s="14"/>
      <c r="S5268" s="14"/>
      <c r="T5268" s="14"/>
    </row>
    <row r="5269" spans="1:20">
      <c r="A5269" s="7">
        <v>5</v>
      </c>
      <c r="B5269" s="8" t="s">
        <v>536</v>
      </c>
      <c r="C5269" s="8">
        <v>1112009</v>
      </c>
      <c r="D5269" s="9" t="s">
        <v>544</v>
      </c>
      <c r="E5269" s="10">
        <v>10000</v>
      </c>
    </row>
    <row r="5270" spans="1:20">
      <c r="A5270" s="7">
        <v>5</v>
      </c>
      <c r="B5270" s="8" t="s">
        <v>536</v>
      </c>
      <c r="C5270" s="8">
        <v>1112009</v>
      </c>
      <c r="D5270" s="9" t="s">
        <v>544</v>
      </c>
      <c r="E5270" s="10">
        <v>10000</v>
      </c>
    </row>
    <row r="5271" spans="1:20">
      <c r="A5271" s="7">
        <v>5</v>
      </c>
      <c r="B5271" s="8" t="s">
        <v>536</v>
      </c>
      <c r="C5271" s="8">
        <v>1112009</v>
      </c>
      <c r="D5271" s="9" t="s">
        <v>544</v>
      </c>
      <c r="E5271" s="10">
        <v>2500</v>
      </c>
    </row>
    <row r="5272" spans="1:20">
      <c r="A5272" s="7">
        <v>5</v>
      </c>
      <c r="B5272" s="11" t="s">
        <v>536</v>
      </c>
      <c r="C5272" s="15">
        <v>1112009</v>
      </c>
      <c r="D5272" s="12" t="s">
        <v>544</v>
      </c>
      <c r="E5272" s="13">
        <v>10000</v>
      </c>
    </row>
    <row r="5273" spans="1:20">
      <c r="A5273" s="7">
        <v>5</v>
      </c>
      <c r="B5273" s="8" t="s">
        <v>536</v>
      </c>
      <c r="C5273" s="8">
        <v>1112009</v>
      </c>
      <c r="D5273" s="9" t="s">
        <v>544</v>
      </c>
      <c r="E5273" s="10">
        <v>1000</v>
      </c>
    </row>
    <row r="5274" spans="1:20">
      <c r="A5274" s="7">
        <v>5</v>
      </c>
      <c r="B5274" s="8" t="s">
        <v>536</v>
      </c>
      <c r="C5274" s="8">
        <v>1112009</v>
      </c>
      <c r="D5274" s="9" t="s">
        <v>544</v>
      </c>
      <c r="E5274" s="10">
        <v>2700</v>
      </c>
    </row>
    <row r="5275" spans="1:20">
      <c r="A5275" s="7">
        <v>5</v>
      </c>
      <c r="B5275" s="8" t="s">
        <v>536</v>
      </c>
      <c r="C5275" s="8">
        <v>1112009</v>
      </c>
      <c r="D5275" s="9" t="s">
        <v>544</v>
      </c>
      <c r="E5275" s="10">
        <v>5120</v>
      </c>
    </row>
    <row r="5276" spans="1:20">
      <c r="A5276" s="7">
        <v>5</v>
      </c>
      <c r="B5276" s="8" t="s">
        <v>536</v>
      </c>
      <c r="C5276" s="8">
        <v>1112009</v>
      </c>
      <c r="D5276" s="9" t="s">
        <v>545</v>
      </c>
      <c r="E5276" s="10">
        <v>10000</v>
      </c>
    </row>
    <row r="5277" spans="1:20">
      <c r="A5277" s="7">
        <v>5</v>
      </c>
      <c r="B5277" s="8" t="s">
        <v>536</v>
      </c>
      <c r="C5277" s="8">
        <v>1112009</v>
      </c>
      <c r="D5277" s="9" t="s">
        <v>545</v>
      </c>
      <c r="E5277" s="10">
        <v>2560</v>
      </c>
    </row>
    <row r="5278" spans="1:20">
      <c r="A5278" s="7">
        <v>5</v>
      </c>
      <c r="B5278" s="8" t="s">
        <v>536</v>
      </c>
      <c r="C5278" s="8">
        <v>1112009</v>
      </c>
      <c r="D5278" s="9" t="s">
        <v>545</v>
      </c>
      <c r="E5278" s="10">
        <v>1920</v>
      </c>
    </row>
    <row r="5279" spans="1:20">
      <c r="A5279" s="7">
        <v>5</v>
      </c>
      <c r="B5279" s="8" t="s">
        <v>536</v>
      </c>
      <c r="C5279" s="8">
        <v>1112009</v>
      </c>
      <c r="D5279" s="9" t="s">
        <v>545</v>
      </c>
      <c r="E5279" s="10">
        <v>10000</v>
      </c>
    </row>
    <row r="5280" spans="1:20">
      <c r="A5280" s="7">
        <v>5</v>
      </c>
      <c r="B5280" s="8" t="s">
        <v>536</v>
      </c>
      <c r="C5280" s="8">
        <v>1112009</v>
      </c>
      <c r="D5280" s="9" t="s">
        <v>545</v>
      </c>
      <c r="E5280" s="10">
        <v>10000</v>
      </c>
    </row>
    <row r="5281" spans="1:20">
      <c r="A5281" s="7">
        <v>5</v>
      </c>
      <c r="B5281" s="8" t="s">
        <v>536</v>
      </c>
      <c r="C5281" s="8">
        <v>1112009</v>
      </c>
      <c r="D5281" s="9" t="s">
        <v>545</v>
      </c>
      <c r="E5281" s="10">
        <v>8593</v>
      </c>
      <c r="I5281" s="14"/>
      <c r="J5281" s="14"/>
      <c r="K5281" s="14"/>
      <c r="L5281" s="14"/>
      <c r="M5281" s="14"/>
      <c r="N5281" s="14"/>
      <c r="O5281" s="14"/>
      <c r="P5281" s="14"/>
      <c r="Q5281" s="14"/>
      <c r="R5281" s="14"/>
      <c r="S5281" s="14"/>
      <c r="T5281" s="14"/>
    </row>
    <row r="5282" spans="1:20">
      <c r="A5282" s="7">
        <v>5</v>
      </c>
      <c r="B5282" s="8" t="s">
        <v>536</v>
      </c>
      <c r="C5282" s="8">
        <v>1112084</v>
      </c>
      <c r="D5282" s="9" t="s">
        <v>546</v>
      </c>
      <c r="E5282" s="10">
        <v>3000</v>
      </c>
      <c r="I5282" s="14"/>
      <c r="J5282" s="14"/>
      <c r="K5282" s="14"/>
      <c r="L5282" s="14"/>
      <c r="M5282" s="14"/>
      <c r="N5282" s="14"/>
      <c r="O5282" s="14"/>
      <c r="P5282" s="14"/>
      <c r="Q5282" s="14"/>
      <c r="R5282" s="14"/>
      <c r="S5282" s="14"/>
      <c r="T5282" s="14"/>
    </row>
    <row r="5283" spans="1:20">
      <c r="A5283" s="7">
        <v>5</v>
      </c>
      <c r="B5283" s="8" t="s">
        <v>536</v>
      </c>
      <c r="C5283" s="8">
        <v>1112084</v>
      </c>
      <c r="D5283" s="9" t="s">
        <v>546</v>
      </c>
      <c r="E5283" s="10">
        <v>12000</v>
      </c>
      <c r="I5283" s="14"/>
      <c r="J5283" s="14"/>
      <c r="K5283" s="14"/>
      <c r="L5283" s="14"/>
      <c r="M5283" s="14"/>
      <c r="N5283" s="14"/>
      <c r="O5283" s="14"/>
      <c r="P5283" s="14"/>
      <c r="Q5283" s="14"/>
      <c r="R5283" s="14"/>
      <c r="S5283" s="14"/>
      <c r="T5283" s="14"/>
    </row>
    <row r="5284" spans="1:20">
      <c r="A5284" s="7">
        <v>5</v>
      </c>
      <c r="B5284" s="8" t="s">
        <v>536</v>
      </c>
      <c r="C5284" s="8">
        <v>1112084</v>
      </c>
      <c r="D5284" s="9" t="s">
        <v>546</v>
      </c>
      <c r="E5284" s="10">
        <v>13500</v>
      </c>
      <c r="I5284" s="14"/>
      <c r="J5284" s="14"/>
      <c r="K5284" s="14"/>
      <c r="L5284" s="14"/>
      <c r="M5284" s="14"/>
      <c r="N5284" s="14"/>
      <c r="O5284" s="14"/>
      <c r="P5284" s="14"/>
      <c r="Q5284" s="14"/>
      <c r="R5284" s="14"/>
      <c r="S5284" s="14"/>
      <c r="T5284" s="14"/>
    </row>
    <row r="5285" spans="1:20">
      <c r="A5285" s="7">
        <v>5</v>
      </c>
      <c r="B5285" s="8" t="s">
        <v>536</v>
      </c>
      <c r="C5285" s="8">
        <v>1112084</v>
      </c>
      <c r="D5285" s="9" t="s">
        <v>546</v>
      </c>
      <c r="E5285" s="10">
        <v>12000</v>
      </c>
      <c r="I5285" s="14"/>
      <c r="J5285" s="14"/>
      <c r="K5285" s="14"/>
      <c r="L5285" s="14"/>
      <c r="M5285" s="14"/>
      <c r="N5285" s="14"/>
      <c r="O5285" s="14"/>
      <c r="P5285" s="14"/>
      <c r="Q5285" s="14"/>
      <c r="R5285" s="14"/>
      <c r="S5285" s="14"/>
      <c r="T5285" s="14"/>
    </row>
    <row r="5286" spans="1:20">
      <c r="A5286" s="7">
        <v>5</v>
      </c>
      <c r="B5286" s="8" t="s">
        <v>536</v>
      </c>
      <c r="C5286" s="8">
        <v>1112084</v>
      </c>
      <c r="D5286" s="9" t="s">
        <v>546</v>
      </c>
      <c r="E5286" s="10">
        <v>13000</v>
      </c>
      <c r="I5286" s="14"/>
      <c r="J5286" s="14"/>
      <c r="K5286" s="14"/>
      <c r="L5286" s="14"/>
      <c r="M5286" s="14"/>
      <c r="N5286" s="14"/>
      <c r="O5286" s="14"/>
      <c r="P5286" s="14"/>
      <c r="Q5286" s="14"/>
      <c r="R5286" s="14"/>
      <c r="S5286" s="14"/>
      <c r="T5286" s="14"/>
    </row>
    <row r="5287" spans="1:20">
      <c r="A5287" s="7">
        <v>5</v>
      </c>
      <c r="B5287" s="8" t="s">
        <v>536</v>
      </c>
      <c r="C5287" s="8">
        <v>1112084</v>
      </c>
      <c r="D5287" s="9" t="s">
        <v>546</v>
      </c>
      <c r="E5287" s="10">
        <v>2500</v>
      </c>
      <c r="I5287" s="14"/>
      <c r="J5287" s="14"/>
      <c r="K5287" s="14"/>
      <c r="L5287" s="14"/>
      <c r="M5287" s="14"/>
      <c r="N5287" s="14"/>
      <c r="O5287" s="14"/>
      <c r="P5287" s="14"/>
      <c r="Q5287" s="14"/>
      <c r="R5287" s="14"/>
      <c r="S5287" s="14"/>
      <c r="T5287" s="14"/>
    </row>
    <row r="5288" spans="1:20">
      <c r="A5288" s="7">
        <v>5</v>
      </c>
      <c r="B5288" s="8" t="s">
        <v>536</v>
      </c>
      <c r="C5288" s="8">
        <v>1112084</v>
      </c>
      <c r="D5288" s="9" t="s">
        <v>546</v>
      </c>
      <c r="E5288" s="10">
        <v>13000</v>
      </c>
      <c r="I5288" s="14"/>
      <c r="J5288" s="14"/>
      <c r="K5288" s="14"/>
      <c r="L5288" s="14"/>
      <c r="M5288" s="14"/>
      <c r="N5288" s="14"/>
      <c r="O5288" s="14"/>
      <c r="P5288" s="14"/>
      <c r="Q5288" s="14"/>
      <c r="R5288" s="14"/>
      <c r="S5288" s="14"/>
      <c r="T5288" s="14"/>
    </row>
    <row r="5289" spans="1:20">
      <c r="A5289" s="7">
        <v>5</v>
      </c>
      <c r="B5289" s="8" t="s">
        <v>536</v>
      </c>
      <c r="C5289" s="8">
        <v>1112084</v>
      </c>
      <c r="D5289" s="9" t="s">
        <v>546</v>
      </c>
      <c r="E5289" s="10">
        <v>2700</v>
      </c>
      <c r="I5289" s="14"/>
      <c r="J5289" s="14"/>
      <c r="K5289" s="14"/>
      <c r="L5289" s="14"/>
      <c r="M5289" s="14"/>
      <c r="N5289" s="14"/>
      <c r="O5289" s="14"/>
      <c r="P5289" s="14"/>
      <c r="Q5289" s="14"/>
      <c r="R5289" s="14"/>
      <c r="S5289" s="14"/>
      <c r="T5289" s="14"/>
    </row>
    <row r="5290" spans="1:20">
      <c r="A5290" s="7">
        <v>5</v>
      </c>
      <c r="B5290" s="8" t="s">
        <v>536</v>
      </c>
      <c r="C5290" s="8">
        <v>1112084</v>
      </c>
      <c r="D5290" s="9" t="s">
        <v>546</v>
      </c>
      <c r="E5290" s="10">
        <v>16640</v>
      </c>
    </row>
    <row r="5291" spans="1:20">
      <c r="A5291" s="7">
        <v>5</v>
      </c>
      <c r="B5291" s="8" t="s">
        <v>536</v>
      </c>
      <c r="C5291" s="8">
        <v>1112084</v>
      </c>
      <c r="D5291" s="9" t="s">
        <v>546</v>
      </c>
      <c r="E5291" s="10">
        <v>10350</v>
      </c>
    </row>
    <row r="5292" spans="1:20">
      <c r="A5292" s="7">
        <v>5</v>
      </c>
      <c r="B5292" s="8" t="s">
        <v>536</v>
      </c>
      <c r="C5292" s="8">
        <v>1112084</v>
      </c>
      <c r="D5292" s="9" t="s">
        <v>546</v>
      </c>
      <c r="E5292" s="10">
        <v>13500</v>
      </c>
    </row>
    <row r="5293" spans="1:20">
      <c r="A5293" s="7">
        <v>5</v>
      </c>
      <c r="B5293" s="8" t="s">
        <v>536</v>
      </c>
      <c r="C5293" s="8">
        <v>1112084</v>
      </c>
      <c r="D5293" s="9" t="s">
        <v>546</v>
      </c>
      <c r="E5293" s="10">
        <v>14000</v>
      </c>
    </row>
    <row r="5294" spans="1:20">
      <c r="A5294" s="7">
        <v>5</v>
      </c>
      <c r="B5294" s="8" t="s">
        <v>536</v>
      </c>
      <c r="C5294" s="8">
        <v>1112084</v>
      </c>
      <c r="D5294" s="9" t="s">
        <v>547</v>
      </c>
      <c r="E5294" s="10">
        <v>12000</v>
      </c>
    </row>
    <row r="5295" spans="1:20">
      <c r="A5295" s="7">
        <v>5</v>
      </c>
      <c r="B5295" s="11" t="s">
        <v>536</v>
      </c>
      <c r="C5295" s="15">
        <v>1112084</v>
      </c>
      <c r="D5295" s="12" t="s">
        <v>547</v>
      </c>
      <c r="E5295" s="13">
        <v>8320</v>
      </c>
    </row>
    <row r="5296" spans="1:20">
      <c r="A5296" s="7">
        <v>5</v>
      </c>
      <c r="B5296" s="8" t="s">
        <v>536</v>
      </c>
      <c r="C5296" s="8">
        <v>1112084</v>
      </c>
      <c r="D5296" s="9" t="s">
        <v>547</v>
      </c>
      <c r="E5296" s="10">
        <v>6240</v>
      </c>
    </row>
    <row r="5297" spans="1:20">
      <c r="A5297" s="7">
        <v>5</v>
      </c>
      <c r="B5297" s="8" t="s">
        <v>536</v>
      </c>
      <c r="C5297" s="8">
        <v>1112084</v>
      </c>
      <c r="D5297" s="9" t="s">
        <v>547</v>
      </c>
      <c r="E5297" s="10">
        <v>12000</v>
      </c>
    </row>
    <row r="5298" spans="1:20">
      <c r="A5298" s="7">
        <v>5</v>
      </c>
      <c r="B5298" s="8" t="s">
        <v>536</v>
      </c>
      <c r="C5298" s="8">
        <v>1112084</v>
      </c>
      <c r="D5298" s="9" t="s">
        <v>547</v>
      </c>
      <c r="E5298" s="10">
        <v>800</v>
      </c>
    </row>
    <row r="5299" spans="1:20">
      <c r="A5299" s="7">
        <v>5</v>
      </c>
      <c r="B5299" s="8" t="s">
        <v>536</v>
      </c>
      <c r="C5299" s="8">
        <v>1112084</v>
      </c>
      <c r="D5299" s="9" t="s">
        <v>547</v>
      </c>
      <c r="E5299" s="10">
        <v>15000</v>
      </c>
    </row>
    <row r="5300" spans="1:20">
      <c r="A5300" s="7">
        <v>5</v>
      </c>
      <c r="B5300" s="8" t="s">
        <v>536</v>
      </c>
      <c r="C5300" s="8">
        <v>1112084</v>
      </c>
      <c r="D5300" s="9" t="s">
        <v>547</v>
      </c>
      <c r="E5300" s="10">
        <v>12000</v>
      </c>
    </row>
    <row r="5301" spans="1:20">
      <c r="A5301" s="7">
        <v>5</v>
      </c>
      <c r="B5301" s="8" t="s">
        <v>536</v>
      </c>
      <c r="C5301" s="8">
        <v>1112084</v>
      </c>
      <c r="D5301" s="9" t="s">
        <v>547</v>
      </c>
      <c r="E5301" s="10">
        <v>39915.97</v>
      </c>
    </row>
    <row r="5302" spans="1:20">
      <c r="A5302" s="7">
        <v>5</v>
      </c>
      <c r="B5302" s="8" t="s">
        <v>536</v>
      </c>
      <c r="C5302" s="8">
        <v>1112092</v>
      </c>
      <c r="D5302" s="9" t="s">
        <v>548</v>
      </c>
      <c r="E5302" s="10">
        <v>16000</v>
      </c>
    </row>
    <row r="5303" spans="1:20">
      <c r="A5303" s="7">
        <v>5</v>
      </c>
      <c r="B5303" s="8" t="s">
        <v>536</v>
      </c>
      <c r="C5303" s="8">
        <v>1112092</v>
      </c>
      <c r="D5303" s="9" t="s">
        <v>548</v>
      </c>
      <c r="E5303" s="10">
        <v>4000</v>
      </c>
    </row>
    <row r="5304" spans="1:20">
      <c r="A5304" s="7">
        <v>5</v>
      </c>
      <c r="B5304" s="8" t="s">
        <v>536</v>
      </c>
      <c r="C5304" s="8">
        <v>1112092</v>
      </c>
      <c r="D5304" s="9" t="s">
        <v>548</v>
      </c>
      <c r="E5304" s="10">
        <v>4800</v>
      </c>
    </row>
    <row r="5305" spans="1:20">
      <c r="A5305" s="7">
        <v>5</v>
      </c>
      <c r="B5305" s="8" t="s">
        <v>536</v>
      </c>
      <c r="C5305" s="8" t="s">
        <v>549</v>
      </c>
      <c r="D5305" s="9" t="s">
        <v>548</v>
      </c>
      <c r="E5305" s="10">
        <v>49000</v>
      </c>
    </row>
    <row r="5306" spans="1:20">
      <c r="A5306" s="7">
        <v>5</v>
      </c>
      <c r="B5306" s="8" t="s">
        <v>536</v>
      </c>
      <c r="C5306" s="8">
        <v>1112092</v>
      </c>
      <c r="D5306" s="9" t="s">
        <v>548</v>
      </c>
      <c r="E5306" s="10">
        <v>4000</v>
      </c>
    </row>
    <row r="5307" spans="1:20">
      <c r="A5307" s="7">
        <v>5</v>
      </c>
      <c r="B5307" s="8" t="s">
        <v>536</v>
      </c>
      <c r="C5307" s="8">
        <v>1112092</v>
      </c>
      <c r="D5307" s="9" t="s">
        <v>548</v>
      </c>
      <c r="E5307" s="10">
        <v>20000</v>
      </c>
    </row>
    <row r="5308" spans="1:20">
      <c r="A5308" s="7">
        <v>5</v>
      </c>
      <c r="B5308" s="8" t="s">
        <v>536</v>
      </c>
      <c r="C5308" s="8">
        <v>1112092</v>
      </c>
      <c r="D5308" s="9" t="s">
        <v>548</v>
      </c>
      <c r="E5308" s="10">
        <v>39298</v>
      </c>
    </row>
    <row r="5309" spans="1:20">
      <c r="A5309" s="7">
        <v>5</v>
      </c>
      <c r="B5309" s="8" t="s">
        <v>536</v>
      </c>
      <c r="C5309" s="8">
        <v>1112092</v>
      </c>
      <c r="D5309" s="9" t="s">
        <v>548</v>
      </c>
      <c r="E5309" s="10">
        <v>16000</v>
      </c>
    </row>
    <row r="5310" spans="1:20">
      <c r="A5310" s="7">
        <v>5</v>
      </c>
      <c r="B5310" s="8" t="s">
        <v>536</v>
      </c>
      <c r="C5310" s="8">
        <v>1112092</v>
      </c>
      <c r="D5310" s="9" t="s">
        <v>548</v>
      </c>
      <c r="E5310" s="10">
        <v>3500</v>
      </c>
    </row>
    <row r="5311" spans="1:20">
      <c r="A5311" s="7">
        <v>5</v>
      </c>
      <c r="B5311" s="8" t="s">
        <v>536</v>
      </c>
      <c r="C5311" s="8">
        <v>1112092</v>
      </c>
      <c r="D5311" s="9" t="s">
        <v>548</v>
      </c>
      <c r="E5311" s="10">
        <v>16000</v>
      </c>
      <c r="I5311" s="14"/>
      <c r="J5311" s="14"/>
      <c r="K5311" s="14"/>
      <c r="L5311" s="14"/>
      <c r="M5311" s="14"/>
      <c r="N5311" s="14"/>
      <c r="O5311" s="14"/>
      <c r="P5311" s="14"/>
      <c r="Q5311" s="14"/>
      <c r="R5311" s="14"/>
      <c r="S5311" s="14"/>
      <c r="T5311" s="14"/>
    </row>
    <row r="5312" spans="1:20">
      <c r="A5312" s="7">
        <v>5</v>
      </c>
      <c r="B5312" s="8" t="s">
        <v>536</v>
      </c>
      <c r="C5312" s="8">
        <v>1112092</v>
      </c>
      <c r="D5312" s="9" t="s">
        <v>548</v>
      </c>
      <c r="E5312" s="10">
        <v>1000</v>
      </c>
      <c r="I5312" s="14"/>
      <c r="J5312" s="14"/>
      <c r="K5312" s="14"/>
      <c r="L5312" s="14"/>
      <c r="M5312" s="14"/>
      <c r="N5312" s="14"/>
      <c r="O5312" s="14"/>
      <c r="P5312" s="14"/>
      <c r="Q5312" s="14"/>
      <c r="R5312" s="14"/>
      <c r="S5312" s="14"/>
      <c r="T5312" s="14"/>
    </row>
    <row r="5313" spans="1:20">
      <c r="A5313" s="7">
        <v>5</v>
      </c>
      <c r="B5313" s="8" t="s">
        <v>536</v>
      </c>
      <c r="C5313" s="8">
        <v>1112092</v>
      </c>
      <c r="D5313" s="9" t="s">
        <v>548</v>
      </c>
      <c r="E5313" s="10">
        <v>5400</v>
      </c>
      <c r="I5313" s="14"/>
      <c r="J5313" s="14"/>
      <c r="K5313" s="14"/>
      <c r="L5313" s="14"/>
      <c r="M5313" s="14"/>
      <c r="N5313" s="14"/>
      <c r="O5313" s="14"/>
      <c r="P5313" s="14"/>
      <c r="Q5313" s="14"/>
      <c r="R5313" s="14"/>
      <c r="S5313" s="14"/>
      <c r="T5313" s="14"/>
    </row>
    <row r="5314" spans="1:20">
      <c r="A5314" s="7">
        <v>5</v>
      </c>
      <c r="B5314" s="8" t="s">
        <v>536</v>
      </c>
      <c r="C5314" s="8">
        <v>1112092</v>
      </c>
      <c r="D5314" s="9" t="s">
        <v>548</v>
      </c>
      <c r="E5314" s="10">
        <v>11440</v>
      </c>
      <c r="I5314" s="14"/>
      <c r="J5314" s="14"/>
      <c r="K5314" s="14"/>
      <c r="L5314" s="14"/>
      <c r="M5314" s="14"/>
      <c r="N5314" s="14"/>
      <c r="O5314" s="14"/>
      <c r="P5314" s="14"/>
      <c r="Q5314" s="14"/>
      <c r="R5314" s="14"/>
      <c r="S5314" s="14"/>
      <c r="T5314" s="14"/>
    </row>
    <row r="5315" spans="1:20">
      <c r="A5315" s="7">
        <v>5</v>
      </c>
      <c r="B5315" s="8" t="s">
        <v>536</v>
      </c>
      <c r="C5315" s="8">
        <v>1112092</v>
      </c>
      <c r="D5315" s="9" t="s">
        <v>548</v>
      </c>
      <c r="E5315" s="10">
        <v>5720</v>
      </c>
      <c r="I5315" s="14"/>
      <c r="J5315" s="14"/>
      <c r="K5315" s="14"/>
      <c r="L5315" s="14"/>
      <c r="M5315" s="14"/>
      <c r="N5315" s="14"/>
      <c r="O5315" s="14"/>
      <c r="P5315" s="14"/>
      <c r="Q5315" s="14"/>
      <c r="R5315" s="14"/>
      <c r="S5315" s="14"/>
      <c r="T5315" s="14"/>
    </row>
    <row r="5316" spans="1:20">
      <c r="A5316" s="7">
        <v>5</v>
      </c>
      <c r="B5316" s="8" t="s">
        <v>536</v>
      </c>
      <c r="C5316" s="8">
        <v>1112092</v>
      </c>
      <c r="D5316" s="9" t="s">
        <v>548</v>
      </c>
      <c r="E5316" s="10">
        <v>4290</v>
      </c>
      <c r="I5316" s="14"/>
      <c r="J5316" s="14"/>
      <c r="K5316" s="14"/>
      <c r="L5316" s="14"/>
      <c r="M5316" s="14"/>
      <c r="N5316" s="14"/>
      <c r="O5316" s="14"/>
      <c r="P5316" s="14"/>
      <c r="Q5316" s="14"/>
      <c r="R5316" s="14"/>
      <c r="S5316" s="14"/>
      <c r="T5316" s="14"/>
    </row>
    <row r="5317" spans="1:20">
      <c r="A5317" s="7">
        <v>5</v>
      </c>
      <c r="B5317" s="8" t="s">
        <v>536</v>
      </c>
      <c r="C5317" s="8">
        <v>1112092</v>
      </c>
      <c r="D5317" s="9" t="s">
        <v>548</v>
      </c>
      <c r="E5317" s="10">
        <v>20000</v>
      </c>
      <c r="I5317" s="14"/>
      <c r="J5317" s="14"/>
      <c r="K5317" s="14"/>
      <c r="L5317" s="14"/>
      <c r="M5317" s="14"/>
      <c r="N5317" s="14"/>
      <c r="O5317" s="14"/>
      <c r="P5317" s="14"/>
      <c r="Q5317" s="14"/>
      <c r="R5317" s="14"/>
      <c r="S5317" s="14"/>
      <c r="T5317" s="14"/>
    </row>
    <row r="5318" spans="1:20">
      <c r="A5318" s="7">
        <v>5</v>
      </c>
      <c r="B5318" s="8" t="s">
        <v>536</v>
      </c>
      <c r="C5318" s="8">
        <v>1112092</v>
      </c>
      <c r="D5318" s="9" t="s">
        <v>548</v>
      </c>
      <c r="E5318" s="10">
        <v>800</v>
      </c>
      <c r="I5318" s="14"/>
      <c r="J5318" s="14"/>
      <c r="K5318" s="14"/>
      <c r="L5318" s="14"/>
      <c r="M5318" s="14"/>
      <c r="N5318" s="14"/>
      <c r="O5318" s="14"/>
      <c r="P5318" s="14"/>
      <c r="Q5318" s="14"/>
      <c r="R5318" s="14"/>
      <c r="S5318" s="14"/>
      <c r="T5318" s="14"/>
    </row>
    <row r="5319" spans="1:20">
      <c r="A5319" s="7" t="s">
        <v>517</v>
      </c>
      <c r="B5319" s="8" t="s">
        <v>536</v>
      </c>
      <c r="C5319" s="8">
        <v>1112092</v>
      </c>
      <c r="D5319" s="9" t="s">
        <v>548</v>
      </c>
      <c r="E5319" s="10">
        <v>1100</v>
      </c>
      <c r="I5319" s="14"/>
      <c r="J5319" s="14"/>
      <c r="K5319" s="14"/>
      <c r="L5319" s="14"/>
      <c r="M5319" s="14"/>
      <c r="N5319" s="14"/>
      <c r="O5319" s="14"/>
      <c r="P5319" s="14"/>
      <c r="Q5319" s="14"/>
      <c r="R5319" s="14"/>
      <c r="S5319" s="14"/>
      <c r="T5319" s="14"/>
    </row>
    <row r="5320" spans="1:20">
      <c r="A5320" s="7">
        <v>5</v>
      </c>
      <c r="B5320" s="8" t="s">
        <v>536</v>
      </c>
      <c r="C5320" s="8">
        <v>1112092</v>
      </c>
      <c r="D5320" s="9" t="s">
        <v>548</v>
      </c>
      <c r="E5320" s="10">
        <v>15000</v>
      </c>
      <c r="I5320" s="14"/>
      <c r="J5320" s="14"/>
      <c r="K5320" s="14"/>
      <c r="L5320" s="14"/>
      <c r="M5320" s="14"/>
      <c r="N5320" s="14"/>
      <c r="O5320" s="14"/>
      <c r="P5320" s="14"/>
      <c r="Q5320" s="14"/>
      <c r="R5320" s="14"/>
      <c r="S5320" s="14"/>
      <c r="T5320" s="14"/>
    </row>
    <row r="5321" spans="1:20">
      <c r="A5321" s="7">
        <v>5</v>
      </c>
      <c r="B5321" s="8" t="s">
        <v>536</v>
      </c>
      <c r="C5321" s="8">
        <v>1112092</v>
      </c>
      <c r="D5321" s="9" t="s">
        <v>548</v>
      </c>
      <c r="E5321" s="10">
        <v>20000</v>
      </c>
    </row>
    <row r="5322" spans="1:20">
      <c r="A5322" s="7">
        <v>5</v>
      </c>
      <c r="B5322" s="8" t="s">
        <v>536</v>
      </c>
      <c r="C5322" s="8">
        <v>1112149</v>
      </c>
      <c r="D5322" s="9" t="s">
        <v>550</v>
      </c>
      <c r="E5322" s="10">
        <v>2475</v>
      </c>
    </row>
    <row r="5323" spans="1:20">
      <c r="A5323" s="7">
        <v>5</v>
      </c>
      <c r="B5323" s="8" t="s">
        <v>536</v>
      </c>
      <c r="C5323" s="8">
        <v>1112149</v>
      </c>
      <c r="D5323" s="9" t="s">
        <v>550</v>
      </c>
      <c r="E5323" s="10">
        <v>16000</v>
      </c>
    </row>
    <row r="5324" spans="1:20">
      <c r="A5324" s="7">
        <v>5</v>
      </c>
      <c r="B5324" s="8" t="s">
        <v>536</v>
      </c>
      <c r="C5324" s="8">
        <v>1112149</v>
      </c>
      <c r="D5324" s="9" t="s">
        <v>550</v>
      </c>
      <c r="E5324" s="10">
        <v>17600</v>
      </c>
    </row>
    <row r="5325" spans="1:20">
      <c r="A5325" s="7">
        <v>5</v>
      </c>
      <c r="B5325" s="11" t="s">
        <v>536</v>
      </c>
      <c r="C5325" s="15">
        <v>1112149</v>
      </c>
      <c r="D5325" s="12" t="s">
        <v>550</v>
      </c>
      <c r="E5325" s="13">
        <v>49000</v>
      </c>
    </row>
    <row r="5326" spans="1:20">
      <c r="A5326" s="7">
        <v>5</v>
      </c>
      <c r="B5326" s="8" t="s">
        <v>536</v>
      </c>
      <c r="C5326" s="8">
        <v>1112149</v>
      </c>
      <c r="D5326" s="9" t="s">
        <v>550</v>
      </c>
      <c r="E5326" s="10">
        <v>4000</v>
      </c>
    </row>
    <row r="5327" spans="1:20">
      <c r="A5327" s="7">
        <v>5</v>
      </c>
      <c r="B5327" s="8" t="s">
        <v>536</v>
      </c>
      <c r="C5327" s="8">
        <v>1112149</v>
      </c>
      <c r="D5327" s="9" t="s">
        <v>550</v>
      </c>
      <c r="E5327" s="10">
        <v>16000</v>
      </c>
    </row>
    <row r="5328" spans="1:20">
      <c r="A5328" s="7">
        <v>5</v>
      </c>
      <c r="B5328" s="8" t="s">
        <v>536</v>
      </c>
      <c r="C5328" s="8">
        <v>1112149</v>
      </c>
      <c r="D5328" s="9" t="s">
        <v>550</v>
      </c>
      <c r="E5328" s="10">
        <v>16000</v>
      </c>
    </row>
    <row r="5329" spans="1:20">
      <c r="A5329" s="7">
        <v>5</v>
      </c>
      <c r="B5329" s="8" t="s">
        <v>536</v>
      </c>
      <c r="C5329" s="8">
        <v>1112149</v>
      </c>
      <c r="D5329" s="9" t="s">
        <v>550</v>
      </c>
      <c r="E5329" s="10">
        <v>3000</v>
      </c>
    </row>
    <row r="5330" spans="1:20">
      <c r="A5330" s="7">
        <v>5</v>
      </c>
      <c r="B5330" s="8" t="s">
        <v>536</v>
      </c>
      <c r="C5330" s="8">
        <v>1112149</v>
      </c>
      <c r="D5330" s="9" t="s">
        <v>550</v>
      </c>
      <c r="E5330" s="10">
        <v>16000</v>
      </c>
    </row>
    <row r="5331" spans="1:20">
      <c r="A5331" s="7">
        <v>5</v>
      </c>
      <c r="B5331" s="8" t="s">
        <v>536</v>
      </c>
      <c r="C5331" s="8">
        <v>1112149</v>
      </c>
      <c r="D5331" s="9" t="s">
        <v>550</v>
      </c>
      <c r="E5331" s="10">
        <v>1000</v>
      </c>
    </row>
    <row r="5332" spans="1:20">
      <c r="A5332" s="7">
        <v>5</v>
      </c>
      <c r="B5332" s="8" t="s">
        <v>536</v>
      </c>
      <c r="C5332" s="8">
        <v>1112149</v>
      </c>
      <c r="D5332" s="9" t="s">
        <v>550</v>
      </c>
      <c r="E5332" s="10">
        <v>210</v>
      </c>
    </row>
    <row r="5333" spans="1:20">
      <c r="A5333" s="7">
        <v>5</v>
      </c>
      <c r="B5333" s="8" t="s">
        <v>536</v>
      </c>
      <c r="C5333" s="8">
        <v>1112149</v>
      </c>
      <c r="D5333" s="9" t="s">
        <v>550</v>
      </c>
      <c r="E5333" s="10">
        <v>17600</v>
      </c>
      <c r="I5333" s="14"/>
      <c r="J5333" s="14"/>
      <c r="K5333" s="14"/>
      <c r="L5333" s="14"/>
      <c r="M5333" s="14"/>
      <c r="N5333" s="14"/>
      <c r="O5333" s="14"/>
      <c r="P5333" s="14"/>
      <c r="Q5333" s="14"/>
      <c r="R5333" s="14"/>
      <c r="S5333" s="14"/>
      <c r="T5333" s="14"/>
    </row>
    <row r="5334" spans="1:20">
      <c r="A5334" s="7">
        <v>5</v>
      </c>
      <c r="B5334" s="8" t="s">
        <v>536</v>
      </c>
      <c r="C5334" s="8">
        <v>1112149</v>
      </c>
      <c r="D5334" s="9" t="s">
        <v>550</v>
      </c>
      <c r="E5334" s="10">
        <v>13500</v>
      </c>
      <c r="I5334" s="14"/>
      <c r="J5334" s="14"/>
      <c r="K5334" s="14"/>
      <c r="L5334" s="14"/>
      <c r="M5334" s="14"/>
      <c r="N5334" s="14"/>
      <c r="O5334" s="14"/>
      <c r="P5334" s="14"/>
      <c r="Q5334" s="14"/>
      <c r="R5334" s="14"/>
      <c r="S5334" s="14"/>
      <c r="T5334" s="14"/>
    </row>
    <row r="5335" spans="1:20">
      <c r="A5335" s="7">
        <v>5</v>
      </c>
      <c r="B5335" s="8" t="s">
        <v>536</v>
      </c>
      <c r="C5335" s="8">
        <v>1112149</v>
      </c>
      <c r="D5335" s="9" t="s">
        <v>550</v>
      </c>
      <c r="E5335" s="10">
        <v>10350</v>
      </c>
      <c r="I5335" s="14"/>
      <c r="J5335" s="14"/>
      <c r="K5335" s="14"/>
      <c r="L5335" s="14"/>
      <c r="M5335" s="14"/>
      <c r="N5335" s="14"/>
      <c r="O5335" s="14"/>
      <c r="P5335" s="14"/>
      <c r="Q5335" s="14"/>
      <c r="R5335" s="14"/>
      <c r="S5335" s="14"/>
      <c r="T5335" s="14"/>
    </row>
    <row r="5336" spans="1:20">
      <c r="A5336" s="7">
        <v>5</v>
      </c>
      <c r="B5336" s="8" t="s">
        <v>536</v>
      </c>
      <c r="C5336" s="8">
        <v>1112149</v>
      </c>
      <c r="D5336" s="9" t="s">
        <v>550</v>
      </c>
      <c r="E5336" s="10">
        <v>16160</v>
      </c>
      <c r="I5336" s="14"/>
      <c r="J5336" s="14"/>
      <c r="K5336" s="14"/>
      <c r="L5336" s="14"/>
      <c r="M5336" s="14"/>
      <c r="N5336" s="14"/>
      <c r="O5336" s="14"/>
      <c r="P5336" s="14"/>
      <c r="Q5336" s="14"/>
      <c r="R5336" s="14"/>
      <c r="S5336" s="14"/>
      <c r="T5336" s="14"/>
    </row>
    <row r="5337" spans="1:20">
      <c r="A5337" s="7">
        <v>5</v>
      </c>
      <c r="B5337" s="8" t="s">
        <v>536</v>
      </c>
      <c r="C5337" s="8">
        <v>1112149</v>
      </c>
      <c r="D5337" s="9" t="s">
        <v>550</v>
      </c>
      <c r="E5337" s="10">
        <v>8625</v>
      </c>
      <c r="I5337" s="14"/>
      <c r="J5337" s="14"/>
      <c r="K5337" s="14"/>
      <c r="L5337" s="14"/>
      <c r="M5337" s="14"/>
      <c r="N5337" s="14"/>
      <c r="O5337" s="14"/>
      <c r="P5337" s="14"/>
      <c r="Q5337" s="14"/>
      <c r="R5337" s="14"/>
      <c r="S5337" s="14"/>
      <c r="T5337" s="14"/>
    </row>
    <row r="5338" spans="1:20">
      <c r="A5338" s="7">
        <v>5</v>
      </c>
      <c r="B5338" s="8" t="s">
        <v>536</v>
      </c>
      <c r="C5338" s="8">
        <v>1112149</v>
      </c>
      <c r="D5338" s="9" t="s">
        <v>551</v>
      </c>
      <c r="E5338" s="10">
        <v>20000</v>
      </c>
      <c r="I5338" s="14"/>
      <c r="J5338" s="14"/>
      <c r="K5338" s="14"/>
      <c r="L5338" s="14"/>
      <c r="M5338" s="14"/>
      <c r="N5338" s="14"/>
      <c r="O5338" s="14"/>
      <c r="P5338" s="14"/>
      <c r="Q5338" s="14"/>
      <c r="R5338" s="14"/>
      <c r="S5338" s="14"/>
      <c r="T5338" s="14"/>
    </row>
    <row r="5339" spans="1:20">
      <c r="A5339" s="7">
        <v>5</v>
      </c>
      <c r="B5339" s="8" t="s">
        <v>536</v>
      </c>
      <c r="C5339" s="8">
        <v>1112149</v>
      </c>
      <c r="D5339" s="9" t="s">
        <v>551</v>
      </c>
      <c r="E5339" s="10">
        <v>8080</v>
      </c>
      <c r="I5339" s="14"/>
      <c r="J5339" s="14"/>
      <c r="K5339" s="14"/>
      <c r="L5339" s="14"/>
      <c r="M5339" s="14"/>
      <c r="N5339" s="14"/>
      <c r="O5339" s="14"/>
      <c r="P5339" s="14"/>
      <c r="Q5339" s="14"/>
      <c r="R5339" s="14"/>
      <c r="S5339" s="14"/>
      <c r="T5339" s="14"/>
    </row>
    <row r="5340" spans="1:20">
      <c r="A5340" s="7">
        <v>5</v>
      </c>
      <c r="B5340" s="8" t="s">
        <v>536</v>
      </c>
      <c r="C5340" s="8">
        <v>1112149</v>
      </c>
      <c r="D5340" s="9" t="s">
        <v>551</v>
      </c>
      <c r="E5340" s="10">
        <v>6060</v>
      </c>
      <c r="I5340" s="14"/>
      <c r="J5340" s="14"/>
      <c r="K5340" s="14"/>
      <c r="L5340" s="14"/>
      <c r="M5340" s="14"/>
      <c r="N5340" s="14"/>
      <c r="O5340" s="14"/>
      <c r="P5340" s="14"/>
      <c r="Q5340" s="14"/>
      <c r="R5340" s="14"/>
      <c r="S5340" s="14"/>
      <c r="T5340" s="14"/>
    </row>
    <row r="5341" spans="1:20">
      <c r="A5341" s="7">
        <v>5</v>
      </c>
      <c r="B5341" s="8" t="s">
        <v>536</v>
      </c>
      <c r="C5341" s="8">
        <v>1112149</v>
      </c>
      <c r="D5341" s="9" t="s">
        <v>551</v>
      </c>
      <c r="E5341" s="10">
        <v>20000</v>
      </c>
      <c r="I5341" s="14"/>
      <c r="J5341" s="14"/>
      <c r="K5341" s="14"/>
      <c r="L5341" s="14"/>
      <c r="M5341" s="14"/>
      <c r="N5341" s="14"/>
      <c r="O5341" s="14"/>
      <c r="P5341" s="14"/>
      <c r="Q5341" s="14"/>
      <c r="R5341" s="14"/>
      <c r="S5341" s="14"/>
      <c r="T5341" s="14"/>
    </row>
    <row r="5342" spans="1:20">
      <c r="A5342" s="7">
        <v>5</v>
      </c>
      <c r="B5342" s="8" t="s">
        <v>536</v>
      </c>
      <c r="C5342" s="8">
        <v>1112149</v>
      </c>
      <c r="D5342" s="9" t="s">
        <v>551</v>
      </c>
      <c r="E5342" s="10">
        <v>800</v>
      </c>
    </row>
    <row r="5343" spans="1:20">
      <c r="A5343" s="7" t="s">
        <v>517</v>
      </c>
      <c r="B5343" s="8" t="s">
        <v>536</v>
      </c>
      <c r="C5343" s="8">
        <v>1112149</v>
      </c>
      <c r="D5343" s="9" t="s">
        <v>551</v>
      </c>
      <c r="E5343" s="10">
        <v>1400</v>
      </c>
    </row>
    <row r="5344" spans="1:20">
      <c r="A5344" s="7">
        <v>5</v>
      </c>
      <c r="B5344" s="8" t="s">
        <v>536</v>
      </c>
      <c r="C5344" s="8">
        <v>1112149</v>
      </c>
      <c r="D5344" s="9" t="s">
        <v>551</v>
      </c>
      <c r="E5344" s="10">
        <v>15000</v>
      </c>
    </row>
    <row r="5345" spans="1:20">
      <c r="A5345" s="7">
        <v>5</v>
      </c>
      <c r="B5345" s="11" t="s">
        <v>536</v>
      </c>
      <c r="C5345" s="15">
        <v>1112149</v>
      </c>
      <c r="D5345" s="12" t="s">
        <v>551</v>
      </c>
      <c r="E5345" s="13">
        <v>20000</v>
      </c>
    </row>
    <row r="5346" spans="1:20">
      <c r="A5346" s="7">
        <v>5</v>
      </c>
      <c r="B5346" s="8" t="s">
        <v>536</v>
      </c>
      <c r="C5346" s="8">
        <v>1112149</v>
      </c>
      <c r="D5346" s="9" t="s">
        <v>551</v>
      </c>
      <c r="E5346" s="10">
        <v>24219.040000000001</v>
      </c>
    </row>
    <row r="5347" spans="1:20">
      <c r="A5347" s="7">
        <v>5</v>
      </c>
      <c r="B5347" s="8" t="s">
        <v>536</v>
      </c>
      <c r="C5347" s="8">
        <v>1112211</v>
      </c>
      <c r="D5347" s="9" t="s">
        <v>552</v>
      </c>
      <c r="E5347" s="10">
        <v>8000</v>
      </c>
    </row>
    <row r="5348" spans="1:20">
      <c r="A5348" s="7">
        <v>5</v>
      </c>
      <c r="B5348" s="8" t="s">
        <v>536</v>
      </c>
      <c r="C5348" s="8">
        <v>1112211</v>
      </c>
      <c r="D5348" s="9" t="s">
        <v>552</v>
      </c>
      <c r="E5348" s="10">
        <v>9600</v>
      </c>
    </row>
    <row r="5349" spans="1:20">
      <c r="A5349" s="7">
        <v>5</v>
      </c>
      <c r="B5349" s="8" t="s">
        <v>536</v>
      </c>
      <c r="C5349" s="8">
        <v>1112211</v>
      </c>
      <c r="D5349" s="9" t="s">
        <v>552</v>
      </c>
      <c r="E5349" s="10">
        <v>4000</v>
      </c>
    </row>
    <row r="5350" spans="1:20">
      <c r="A5350" s="7">
        <v>5</v>
      </c>
      <c r="B5350" s="8" t="s">
        <v>536</v>
      </c>
      <c r="C5350" s="8">
        <v>1112211</v>
      </c>
      <c r="D5350" s="9" t="s">
        <v>552</v>
      </c>
      <c r="E5350" s="10">
        <v>8000</v>
      </c>
    </row>
    <row r="5351" spans="1:20">
      <c r="A5351" s="7">
        <v>5</v>
      </c>
      <c r="B5351" s="8" t="s">
        <v>536</v>
      </c>
      <c r="C5351" s="8">
        <v>1112211</v>
      </c>
      <c r="D5351" s="9" t="s">
        <v>552</v>
      </c>
      <c r="E5351" s="10">
        <v>16000</v>
      </c>
    </row>
    <row r="5352" spans="1:20">
      <c r="A5352" s="7">
        <v>5</v>
      </c>
      <c r="B5352" s="8" t="s">
        <v>536</v>
      </c>
      <c r="C5352" s="8">
        <v>1112211</v>
      </c>
      <c r="D5352" s="9" t="s">
        <v>552</v>
      </c>
      <c r="E5352" s="10">
        <v>3000</v>
      </c>
    </row>
    <row r="5353" spans="1:20">
      <c r="A5353" s="7">
        <v>5</v>
      </c>
      <c r="B5353" s="8" t="s">
        <v>536</v>
      </c>
      <c r="C5353" s="8">
        <v>1112211</v>
      </c>
      <c r="D5353" s="9" t="s">
        <v>552</v>
      </c>
      <c r="E5353" s="10">
        <v>16000</v>
      </c>
    </row>
    <row r="5354" spans="1:20">
      <c r="A5354" s="7">
        <v>5</v>
      </c>
      <c r="B5354" s="8" t="s">
        <v>536</v>
      </c>
      <c r="C5354" s="8">
        <v>1112211</v>
      </c>
      <c r="D5354" s="9" t="s">
        <v>552</v>
      </c>
      <c r="E5354" s="10">
        <v>1500</v>
      </c>
      <c r="I5354" s="14"/>
      <c r="J5354" s="14"/>
      <c r="K5354" s="14"/>
      <c r="L5354" s="14"/>
      <c r="M5354" s="14"/>
      <c r="N5354" s="14"/>
      <c r="O5354" s="14"/>
      <c r="P5354" s="14"/>
      <c r="Q5354" s="14"/>
      <c r="R5354" s="14"/>
      <c r="S5354" s="14"/>
      <c r="T5354" s="14"/>
    </row>
    <row r="5355" spans="1:20">
      <c r="A5355" s="7">
        <v>5</v>
      </c>
      <c r="B5355" s="8" t="s">
        <v>536</v>
      </c>
      <c r="C5355" s="8">
        <v>1112211</v>
      </c>
      <c r="D5355" s="9" t="s">
        <v>552</v>
      </c>
      <c r="E5355" s="10">
        <v>4350</v>
      </c>
      <c r="I5355" s="14"/>
      <c r="J5355" s="14"/>
      <c r="K5355" s="14"/>
      <c r="L5355" s="14"/>
      <c r="M5355" s="14"/>
      <c r="N5355" s="14"/>
      <c r="O5355" s="14"/>
      <c r="P5355" s="14"/>
      <c r="Q5355" s="14"/>
      <c r="R5355" s="14"/>
      <c r="S5355" s="14"/>
      <c r="T5355" s="14"/>
    </row>
    <row r="5356" spans="1:20">
      <c r="A5356" s="7">
        <v>5</v>
      </c>
      <c r="B5356" s="8" t="s">
        <v>536</v>
      </c>
      <c r="C5356" s="8">
        <v>1112211</v>
      </c>
      <c r="D5356" s="9" t="s">
        <v>552</v>
      </c>
      <c r="E5356" s="10">
        <v>10800</v>
      </c>
      <c r="I5356" s="14"/>
      <c r="J5356" s="14"/>
      <c r="K5356" s="14"/>
      <c r="L5356" s="14"/>
      <c r="M5356" s="14"/>
      <c r="N5356" s="14"/>
      <c r="O5356" s="14"/>
      <c r="P5356" s="14"/>
      <c r="Q5356" s="14"/>
      <c r="R5356" s="14"/>
      <c r="S5356" s="14"/>
      <c r="T5356" s="14"/>
    </row>
    <row r="5357" spans="1:20">
      <c r="A5357" s="7">
        <v>5</v>
      </c>
      <c r="B5357" s="8" t="s">
        <v>536</v>
      </c>
      <c r="C5357" s="8">
        <v>1112211</v>
      </c>
      <c r="D5357" s="9" t="s">
        <v>552</v>
      </c>
      <c r="E5357" s="10">
        <v>8080</v>
      </c>
      <c r="I5357" s="14"/>
      <c r="J5357" s="14"/>
      <c r="K5357" s="14"/>
      <c r="L5357" s="14"/>
      <c r="M5357" s="14"/>
      <c r="N5357" s="14"/>
      <c r="O5357" s="14"/>
      <c r="P5357" s="14"/>
      <c r="Q5357" s="14"/>
      <c r="R5357" s="14"/>
      <c r="S5357" s="14"/>
      <c r="T5357" s="14"/>
    </row>
    <row r="5358" spans="1:20">
      <c r="A5358" s="7">
        <v>5</v>
      </c>
      <c r="B5358" s="8" t="s">
        <v>536</v>
      </c>
      <c r="C5358" s="8">
        <v>1112211</v>
      </c>
      <c r="D5358" s="9" t="s">
        <v>552</v>
      </c>
      <c r="E5358" s="10">
        <v>6900</v>
      </c>
      <c r="I5358" s="14"/>
      <c r="J5358" s="14"/>
      <c r="K5358" s="14"/>
      <c r="L5358" s="14"/>
      <c r="M5358" s="14"/>
      <c r="N5358" s="14"/>
      <c r="O5358" s="14"/>
      <c r="P5358" s="14"/>
      <c r="Q5358" s="14"/>
      <c r="R5358" s="14"/>
      <c r="S5358" s="14"/>
      <c r="T5358" s="14"/>
    </row>
    <row r="5359" spans="1:20">
      <c r="A5359" s="7">
        <v>5</v>
      </c>
      <c r="B5359" s="8" t="s">
        <v>536</v>
      </c>
      <c r="C5359" s="8">
        <v>1112211</v>
      </c>
      <c r="D5359" s="9" t="s">
        <v>552</v>
      </c>
      <c r="E5359" s="10">
        <v>9000</v>
      </c>
      <c r="I5359" s="14"/>
      <c r="J5359" s="14"/>
      <c r="K5359" s="14"/>
      <c r="L5359" s="14"/>
      <c r="M5359" s="14"/>
      <c r="N5359" s="14"/>
      <c r="O5359" s="14"/>
      <c r="P5359" s="14"/>
      <c r="Q5359" s="14"/>
      <c r="R5359" s="14"/>
      <c r="S5359" s="14"/>
      <c r="T5359" s="14"/>
    </row>
    <row r="5360" spans="1:20">
      <c r="A5360" s="7">
        <v>5</v>
      </c>
      <c r="B5360" s="8" t="s">
        <v>536</v>
      </c>
      <c r="C5360" s="8">
        <v>1112211</v>
      </c>
      <c r="D5360" s="9" t="s">
        <v>552</v>
      </c>
      <c r="E5360" s="10">
        <v>8000</v>
      </c>
      <c r="I5360" s="14"/>
      <c r="J5360" s="14"/>
      <c r="K5360" s="14"/>
      <c r="L5360" s="14"/>
      <c r="M5360" s="14"/>
      <c r="N5360" s="14"/>
      <c r="O5360" s="14"/>
      <c r="P5360" s="14"/>
      <c r="Q5360" s="14"/>
      <c r="R5360" s="14"/>
      <c r="S5360" s="14"/>
      <c r="T5360" s="14"/>
    </row>
    <row r="5361" spans="1:20">
      <c r="A5361" s="7">
        <v>5</v>
      </c>
      <c r="B5361" s="8" t="s">
        <v>536</v>
      </c>
      <c r="C5361" s="8">
        <v>1112211</v>
      </c>
      <c r="D5361" s="9" t="s">
        <v>552</v>
      </c>
      <c r="E5361" s="10">
        <v>8400</v>
      </c>
      <c r="I5361" s="14"/>
      <c r="J5361" s="14"/>
      <c r="K5361" s="14"/>
      <c r="L5361" s="14"/>
      <c r="M5361" s="14"/>
      <c r="N5361" s="14"/>
      <c r="O5361" s="14"/>
      <c r="P5361" s="14"/>
      <c r="Q5361" s="14"/>
      <c r="R5361" s="14"/>
      <c r="S5361" s="14"/>
      <c r="T5361" s="14"/>
    </row>
    <row r="5362" spans="1:20">
      <c r="A5362" s="7">
        <v>5</v>
      </c>
      <c r="B5362" s="8" t="s">
        <v>536</v>
      </c>
      <c r="C5362" s="8">
        <v>1112211</v>
      </c>
      <c r="D5362" s="9" t="s">
        <v>552</v>
      </c>
      <c r="E5362" s="10">
        <v>8400</v>
      </c>
      <c r="I5362" s="14"/>
      <c r="J5362" s="14"/>
      <c r="K5362" s="14"/>
      <c r="L5362" s="14"/>
      <c r="M5362" s="14"/>
      <c r="N5362" s="14"/>
      <c r="O5362" s="14"/>
      <c r="P5362" s="14"/>
      <c r="Q5362" s="14"/>
      <c r="R5362" s="14"/>
      <c r="S5362" s="14"/>
      <c r="T5362" s="14"/>
    </row>
    <row r="5363" spans="1:20">
      <c r="A5363" s="7">
        <v>5</v>
      </c>
      <c r="B5363" s="8" t="s">
        <v>536</v>
      </c>
      <c r="C5363" s="8">
        <v>1112211</v>
      </c>
      <c r="D5363" s="9" t="s">
        <v>552</v>
      </c>
      <c r="E5363" s="10">
        <v>4040</v>
      </c>
      <c r="I5363" s="14"/>
      <c r="J5363" s="14"/>
      <c r="K5363" s="14"/>
      <c r="L5363" s="14"/>
      <c r="M5363" s="14"/>
      <c r="N5363" s="14"/>
      <c r="O5363" s="14"/>
      <c r="P5363" s="14"/>
      <c r="Q5363" s="14"/>
      <c r="R5363" s="14"/>
      <c r="S5363" s="14"/>
      <c r="T5363" s="14"/>
    </row>
    <row r="5364" spans="1:20">
      <c r="A5364" s="7">
        <v>5</v>
      </c>
      <c r="B5364" s="8" t="s">
        <v>536</v>
      </c>
      <c r="C5364" s="8">
        <v>1112211</v>
      </c>
      <c r="D5364" s="9" t="s">
        <v>552</v>
      </c>
      <c r="E5364" s="10">
        <v>3030</v>
      </c>
      <c r="I5364" s="14"/>
      <c r="J5364" s="14"/>
      <c r="K5364" s="14"/>
      <c r="L5364" s="14"/>
      <c r="M5364" s="14"/>
      <c r="N5364" s="14"/>
      <c r="O5364" s="14"/>
      <c r="P5364" s="14"/>
      <c r="Q5364" s="14"/>
      <c r="R5364" s="14"/>
      <c r="S5364" s="14"/>
      <c r="T5364" s="14"/>
    </row>
    <row r="5365" spans="1:20">
      <c r="A5365" s="7">
        <v>5</v>
      </c>
      <c r="B5365" s="8" t="s">
        <v>536</v>
      </c>
      <c r="C5365" s="8">
        <v>1112211</v>
      </c>
      <c r="D5365" s="9" t="s">
        <v>552</v>
      </c>
      <c r="E5365" s="10">
        <v>8000</v>
      </c>
      <c r="I5365" s="14"/>
      <c r="J5365" s="14"/>
      <c r="K5365" s="14"/>
      <c r="L5365" s="14"/>
      <c r="M5365" s="14"/>
      <c r="N5365" s="14"/>
      <c r="O5365" s="14"/>
      <c r="P5365" s="14"/>
      <c r="Q5365" s="14"/>
      <c r="R5365" s="14"/>
      <c r="S5365" s="14"/>
      <c r="T5365" s="14"/>
    </row>
    <row r="5366" spans="1:20">
      <c r="A5366" s="7">
        <v>5</v>
      </c>
      <c r="B5366" s="8" t="s">
        <v>536</v>
      </c>
      <c r="C5366" s="8">
        <v>1112211</v>
      </c>
      <c r="D5366" s="9" t="s">
        <v>552</v>
      </c>
      <c r="E5366" s="10">
        <v>800</v>
      </c>
      <c r="I5366" s="14"/>
      <c r="J5366" s="14"/>
      <c r="K5366" s="14"/>
      <c r="L5366" s="14"/>
      <c r="M5366" s="14"/>
      <c r="N5366" s="14"/>
      <c r="O5366" s="14"/>
      <c r="P5366" s="14"/>
      <c r="Q5366" s="14"/>
      <c r="R5366" s="14"/>
      <c r="S5366" s="14"/>
      <c r="T5366" s="14"/>
    </row>
    <row r="5367" spans="1:20">
      <c r="A5367" s="7">
        <v>5</v>
      </c>
      <c r="B5367" s="8" t="s">
        <v>536</v>
      </c>
      <c r="C5367" s="8">
        <v>1112211</v>
      </c>
      <c r="D5367" s="9" t="s">
        <v>552</v>
      </c>
      <c r="E5367" s="10">
        <v>10000</v>
      </c>
      <c r="I5367" s="14"/>
      <c r="J5367" s="14"/>
      <c r="K5367" s="14"/>
      <c r="L5367" s="14"/>
      <c r="M5367" s="14"/>
      <c r="N5367" s="14"/>
      <c r="O5367" s="14"/>
      <c r="P5367" s="14"/>
      <c r="Q5367" s="14"/>
      <c r="R5367" s="14"/>
      <c r="S5367" s="14"/>
      <c r="T5367" s="14"/>
    </row>
    <row r="5368" spans="1:20">
      <c r="A5368" s="7">
        <v>5</v>
      </c>
      <c r="B5368" s="8" t="s">
        <v>536</v>
      </c>
      <c r="C5368" s="8">
        <v>1112211</v>
      </c>
      <c r="D5368" s="9" t="s">
        <v>552</v>
      </c>
      <c r="E5368" s="10">
        <v>8000</v>
      </c>
    </row>
    <row r="5369" spans="1:20">
      <c r="A5369" s="7">
        <v>5</v>
      </c>
      <c r="B5369" s="8" t="s">
        <v>553</v>
      </c>
      <c r="C5369" s="8">
        <v>1112262</v>
      </c>
      <c r="D5369" s="9" t="s">
        <v>554</v>
      </c>
      <c r="E5369" s="10">
        <v>10000</v>
      </c>
    </row>
    <row r="5370" spans="1:20">
      <c r="A5370" s="7">
        <v>5</v>
      </c>
      <c r="B5370" s="8" t="s">
        <v>553</v>
      </c>
      <c r="C5370" s="8">
        <v>1112262</v>
      </c>
      <c r="D5370" s="9" t="s">
        <v>554</v>
      </c>
      <c r="E5370" s="10">
        <v>2500</v>
      </c>
    </row>
    <row r="5371" spans="1:20">
      <c r="A5371" s="7">
        <v>5</v>
      </c>
      <c r="B5371" s="11" t="s">
        <v>553</v>
      </c>
      <c r="C5371" s="15">
        <v>1112262</v>
      </c>
      <c r="D5371" s="12" t="s">
        <v>554</v>
      </c>
      <c r="E5371" s="13">
        <v>2000</v>
      </c>
    </row>
    <row r="5372" spans="1:20">
      <c r="A5372" s="7">
        <v>5</v>
      </c>
      <c r="B5372" s="8" t="s">
        <v>553</v>
      </c>
      <c r="C5372" s="8">
        <v>1112262</v>
      </c>
      <c r="D5372" s="9" t="s">
        <v>554</v>
      </c>
      <c r="E5372" s="10">
        <v>10000</v>
      </c>
    </row>
    <row r="5373" spans="1:20">
      <c r="A5373" s="7">
        <v>5</v>
      </c>
      <c r="B5373" s="8" t="s">
        <v>553</v>
      </c>
      <c r="C5373" s="8">
        <v>1112262</v>
      </c>
      <c r="D5373" s="9" t="s">
        <v>554</v>
      </c>
      <c r="E5373" s="10">
        <v>10000</v>
      </c>
    </row>
    <row r="5374" spans="1:20">
      <c r="A5374" s="7">
        <v>5</v>
      </c>
      <c r="B5374" s="8" t="s">
        <v>553</v>
      </c>
      <c r="C5374" s="8">
        <v>1112262</v>
      </c>
      <c r="D5374" s="9" t="s">
        <v>554</v>
      </c>
      <c r="E5374" s="10">
        <v>2000</v>
      </c>
    </row>
    <row r="5375" spans="1:20">
      <c r="A5375" s="7">
        <v>5</v>
      </c>
      <c r="B5375" s="8" t="s">
        <v>553</v>
      </c>
      <c r="C5375" s="8">
        <v>1112262</v>
      </c>
      <c r="D5375" s="9" t="s">
        <v>554</v>
      </c>
      <c r="E5375" s="10">
        <v>10000</v>
      </c>
    </row>
    <row r="5376" spans="1:20">
      <c r="A5376" s="7">
        <v>5</v>
      </c>
      <c r="B5376" s="8" t="s">
        <v>553</v>
      </c>
      <c r="C5376" s="8">
        <v>1112262</v>
      </c>
      <c r="D5376" s="9" t="s">
        <v>554</v>
      </c>
      <c r="E5376" s="10">
        <v>1000</v>
      </c>
    </row>
    <row r="5377" spans="1:20">
      <c r="A5377" s="7">
        <v>5</v>
      </c>
      <c r="B5377" s="8" t="s">
        <v>553</v>
      </c>
      <c r="C5377" s="8">
        <v>1112262</v>
      </c>
      <c r="D5377" s="9" t="s">
        <v>554</v>
      </c>
      <c r="E5377" s="10">
        <v>2700</v>
      </c>
    </row>
    <row r="5378" spans="1:20">
      <c r="A5378" s="7">
        <v>5</v>
      </c>
      <c r="B5378" s="8" t="s">
        <v>553</v>
      </c>
      <c r="C5378" s="8">
        <v>1112262</v>
      </c>
      <c r="D5378" s="9" t="s">
        <v>554</v>
      </c>
      <c r="E5378" s="10">
        <v>4720</v>
      </c>
    </row>
    <row r="5379" spans="1:20">
      <c r="A5379" s="7">
        <v>5</v>
      </c>
      <c r="B5379" s="8" t="s">
        <v>553</v>
      </c>
      <c r="C5379" s="8">
        <v>1112262</v>
      </c>
      <c r="D5379" s="9" t="s">
        <v>555</v>
      </c>
      <c r="E5379" s="10">
        <v>10000</v>
      </c>
      <c r="I5379" s="14"/>
      <c r="J5379" s="14"/>
      <c r="K5379" s="14"/>
      <c r="L5379" s="14"/>
      <c r="M5379" s="14"/>
      <c r="N5379" s="14"/>
      <c r="O5379" s="14"/>
      <c r="P5379" s="14"/>
      <c r="Q5379" s="14"/>
      <c r="R5379" s="14"/>
      <c r="S5379" s="14"/>
      <c r="T5379" s="14"/>
    </row>
    <row r="5380" spans="1:20">
      <c r="A5380" s="7">
        <v>5</v>
      </c>
      <c r="B5380" s="8" t="s">
        <v>553</v>
      </c>
      <c r="C5380" s="8">
        <v>1112262</v>
      </c>
      <c r="D5380" s="9" t="s">
        <v>555</v>
      </c>
      <c r="E5380" s="10">
        <v>2360</v>
      </c>
      <c r="I5380" s="14"/>
      <c r="J5380" s="14"/>
      <c r="K5380" s="14"/>
      <c r="L5380" s="14"/>
      <c r="M5380" s="14"/>
      <c r="N5380" s="14"/>
      <c r="O5380" s="14"/>
      <c r="P5380" s="14"/>
      <c r="Q5380" s="14"/>
      <c r="R5380" s="14"/>
      <c r="S5380" s="14"/>
      <c r="T5380" s="14"/>
    </row>
    <row r="5381" spans="1:20">
      <c r="A5381" s="7">
        <v>5</v>
      </c>
      <c r="B5381" s="8" t="s">
        <v>553</v>
      </c>
      <c r="C5381" s="8">
        <v>1112262</v>
      </c>
      <c r="D5381" s="9" t="s">
        <v>555</v>
      </c>
      <c r="E5381" s="10">
        <v>4832.1000000000004</v>
      </c>
      <c r="I5381" s="14"/>
      <c r="J5381" s="14"/>
      <c r="K5381" s="14"/>
      <c r="L5381" s="14"/>
      <c r="M5381" s="14"/>
      <c r="N5381" s="14"/>
      <c r="O5381" s="14"/>
      <c r="P5381" s="14"/>
      <c r="Q5381" s="14"/>
      <c r="R5381" s="14"/>
      <c r="S5381" s="14"/>
      <c r="T5381" s="14"/>
    </row>
    <row r="5382" spans="1:20">
      <c r="A5382" s="7">
        <v>5</v>
      </c>
      <c r="B5382" s="8" t="s">
        <v>553</v>
      </c>
      <c r="C5382" s="8">
        <v>1112262</v>
      </c>
      <c r="D5382" s="9" t="s">
        <v>555</v>
      </c>
      <c r="E5382" s="10">
        <v>10000</v>
      </c>
      <c r="I5382" s="14"/>
      <c r="J5382" s="14"/>
      <c r="K5382" s="14"/>
      <c r="L5382" s="14"/>
      <c r="M5382" s="14"/>
      <c r="N5382" s="14"/>
      <c r="O5382" s="14"/>
      <c r="P5382" s="14"/>
      <c r="Q5382" s="14"/>
      <c r="R5382" s="14"/>
      <c r="S5382" s="14"/>
      <c r="T5382" s="14"/>
    </row>
    <row r="5383" spans="1:20">
      <c r="A5383" s="7">
        <v>5</v>
      </c>
      <c r="B5383" s="8" t="s">
        <v>553</v>
      </c>
      <c r="C5383" s="8">
        <v>1112262</v>
      </c>
      <c r="D5383" s="9" t="s">
        <v>555</v>
      </c>
      <c r="E5383" s="10">
        <v>800</v>
      </c>
      <c r="I5383" s="14"/>
      <c r="J5383" s="14"/>
      <c r="K5383" s="14"/>
      <c r="L5383" s="14"/>
      <c r="M5383" s="14"/>
      <c r="N5383" s="14"/>
      <c r="O5383" s="14"/>
      <c r="P5383" s="14"/>
      <c r="Q5383" s="14"/>
      <c r="R5383" s="14"/>
      <c r="S5383" s="14"/>
      <c r="T5383" s="14"/>
    </row>
    <row r="5384" spans="1:20">
      <c r="A5384" s="7" t="s">
        <v>517</v>
      </c>
      <c r="B5384" s="8" t="s">
        <v>553</v>
      </c>
      <c r="C5384" s="8">
        <v>1112262</v>
      </c>
      <c r="D5384" s="9" t="s">
        <v>555</v>
      </c>
      <c r="E5384" s="10">
        <v>1000</v>
      </c>
      <c r="I5384" s="14"/>
      <c r="J5384" s="14"/>
      <c r="K5384" s="14"/>
      <c r="L5384" s="14"/>
      <c r="M5384" s="14"/>
      <c r="N5384" s="14"/>
      <c r="O5384" s="14"/>
      <c r="P5384" s="14"/>
      <c r="Q5384" s="14"/>
      <c r="R5384" s="14"/>
      <c r="S5384" s="14"/>
      <c r="T5384" s="14"/>
    </row>
    <row r="5385" spans="1:20">
      <c r="A5385" s="7">
        <v>5</v>
      </c>
      <c r="B5385" s="8" t="s">
        <v>553</v>
      </c>
      <c r="C5385" s="8">
        <v>1112262</v>
      </c>
      <c r="D5385" s="9" t="s">
        <v>555</v>
      </c>
      <c r="E5385" s="10">
        <v>10000</v>
      </c>
      <c r="I5385" s="14"/>
      <c r="J5385" s="14"/>
      <c r="K5385" s="14"/>
      <c r="L5385" s="14"/>
      <c r="M5385" s="14"/>
      <c r="N5385" s="14"/>
      <c r="O5385" s="14"/>
      <c r="P5385" s="14"/>
      <c r="Q5385" s="14"/>
      <c r="R5385" s="14"/>
      <c r="S5385" s="14"/>
      <c r="T5385" s="14"/>
    </row>
    <row r="5386" spans="1:20">
      <c r="A5386" s="7">
        <v>5</v>
      </c>
      <c r="B5386" s="8" t="s">
        <v>553</v>
      </c>
      <c r="C5386" s="8">
        <v>1112262</v>
      </c>
      <c r="D5386" s="9" t="s">
        <v>555</v>
      </c>
      <c r="E5386" s="10">
        <v>10000</v>
      </c>
      <c r="I5386" s="14"/>
      <c r="J5386" s="14"/>
      <c r="K5386" s="14"/>
      <c r="L5386" s="14"/>
      <c r="M5386" s="14"/>
      <c r="N5386" s="14"/>
      <c r="O5386" s="14"/>
      <c r="P5386" s="14"/>
      <c r="Q5386" s="14"/>
      <c r="R5386" s="14"/>
      <c r="S5386" s="14"/>
      <c r="T5386" s="14"/>
    </row>
    <row r="5387" spans="1:20">
      <c r="A5387" s="7">
        <v>5</v>
      </c>
      <c r="B5387" s="8" t="s">
        <v>553</v>
      </c>
      <c r="C5387" s="8">
        <v>1112262</v>
      </c>
      <c r="D5387" s="9" t="s">
        <v>555</v>
      </c>
      <c r="E5387" s="10">
        <v>8275.7199999999993</v>
      </c>
      <c r="I5387" s="14"/>
      <c r="J5387" s="14"/>
      <c r="K5387" s="14"/>
      <c r="L5387" s="14"/>
      <c r="M5387" s="14"/>
      <c r="N5387" s="14"/>
      <c r="O5387" s="14"/>
      <c r="P5387" s="14"/>
      <c r="Q5387" s="14"/>
      <c r="R5387" s="14"/>
      <c r="S5387" s="14"/>
      <c r="T5387" s="14"/>
    </row>
    <row r="5388" spans="1:20">
      <c r="A5388" s="7">
        <v>5</v>
      </c>
      <c r="B5388" s="8" t="s">
        <v>556</v>
      </c>
      <c r="C5388" s="8">
        <v>1112408</v>
      </c>
      <c r="D5388" s="9" t="s">
        <v>557</v>
      </c>
      <c r="E5388" s="10">
        <v>12000</v>
      </c>
      <c r="I5388" s="14"/>
      <c r="J5388" s="14"/>
      <c r="K5388" s="14"/>
      <c r="L5388" s="14"/>
      <c r="M5388" s="14"/>
      <c r="N5388" s="14"/>
      <c r="O5388" s="14"/>
      <c r="P5388" s="14"/>
      <c r="Q5388" s="14"/>
      <c r="R5388" s="14"/>
      <c r="S5388" s="14"/>
      <c r="T5388" s="14"/>
    </row>
    <row r="5389" spans="1:20">
      <c r="A5389" s="7">
        <v>5</v>
      </c>
      <c r="B5389" s="8" t="s">
        <v>556</v>
      </c>
      <c r="C5389" s="8">
        <v>1112408</v>
      </c>
      <c r="D5389" s="9" t="s">
        <v>557</v>
      </c>
      <c r="E5389" s="10">
        <v>2700</v>
      </c>
      <c r="I5389" s="14"/>
      <c r="J5389" s="14"/>
      <c r="K5389" s="14"/>
      <c r="L5389" s="14"/>
      <c r="M5389" s="14"/>
      <c r="N5389" s="14"/>
      <c r="O5389" s="14"/>
      <c r="P5389" s="14"/>
      <c r="Q5389" s="14"/>
      <c r="R5389" s="14"/>
      <c r="S5389" s="14"/>
      <c r="T5389" s="14"/>
    </row>
    <row r="5390" spans="1:20">
      <c r="A5390" s="7">
        <v>5</v>
      </c>
      <c r="B5390" s="8" t="s">
        <v>556</v>
      </c>
      <c r="C5390" s="8" t="s">
        <v>558</v>
      </c>
      <c r="D5390" s="9" t="s">
        <v>557</v>
      </c>
      <c r="E5390" s="10">
        <v>49000</v>
      </c>
    </row>
    <row r="5391" spans="1:20">
      <c r="A5391" s="7">
        <v>5</v>
      </c>
      <c r="B5391" s="8" t="s">
        <v>556</v>
      </c>
      <c r="C5391" s="8">
        <v>1112408</v>
      </c>
      <c r="D5391" s="9" t="s">
        <v>557</v>
      </c>
      <c r="E5391" s="10">
        <v>3000</v>
      </c>
    </row>
    <row r="5392" spans="1:20">
      <c r="A5392" s="7">
        <v>5</v>
      </c>
      <c r="B5392" s="8" t="s">
        <v>556</v>
      </c>
      <c r="C5392" s="8">
        <v>1112408</v>
      </c>
      <c r="D5392" s="9" t="s">
        <v>557</v>
      </c>
      <c r="E5392" s="10">
        <v>12000</v>
      </c>
    </row>
    <row r="5393" spans="1:20">
      <c r="A5393" s="7">
        <v>5</v>
      </c>
      <c r="B5393" s="11" t="s">
        <v>556</v>
      </c>
      <c r="C5393" s="15">
        <v>1112408</v>
      </c>
      <c r="D5393" s="12" t="s">
        <v>557</v>
      </c>
      <c r="E5393" s="13">
        <v>16000</v>
      </c>
    </row>
    <row r="5394" spans="1:20">
      <c r="A5394" s="7">
        <v>5</v>
      </c>
      <c r="B5394" s="8" t="s">
        <v>556</v>
      </c>
      <c r="C5394" s="8">
        <v>1112408</v>
      </c>
      <c r="D5394" s="9" t="s">
        <v>557</v>
      </c>
      <c r="E5394" s="10">
        <v>3000</v>
      </c>
    </row>
    <row r="5395" spans="1:20">
      <c r="A5395" s="7">
        <v>5</v>
      </c>
      <c r="B5395" s="8" t="s">
        <v>556</v>
      </c>
      <c r="C5395" s="8">
        <v>1112408</v>
      </c>
      <c r="D5395" s="9" t="s">
        <v>557</v>
      </c>
      <c r="E5395" s="10">
        <v>16000</v>
      </c>
    </row>
    <row r="5396" spans="1:20">
      <c r="A5396" s="7">
        <v>5</v>
      </c>
      <c r="B5396" s="8" t="s">
        <v>556</v>
      </c>
      <c r="C5396" s="8">
        <v>1112408</v>
      </c>
      <c r="D5396" s="9" t="s">
        <v>557</v>
      </c>
      <c r="E5396" s="10">
        <v>1000</v>
      </c>
    </row>
    <row r="5397" spans="1:20">
      <c r="A5397" s="7">
        <v>5</v>
      </c>
      <c r="B5397" s="8" t="s">
        <v>556</v>
      </c>
      <c r="C5397" s="8">
        <v>1112408</v>
      </c>
      <c r="D5397" s="9" t="s">
        <v>557</v>
      </c>
      <c r="E5397" s="10">
        <v>11200</v>
      </c>
    </row>
    <row r="5398" spans="1:20">
      <c r="A5398" s="7">
        <v>5</v>
      </c>
      <c r="B5398" s="8" t="s">
        <v>556</v>
      </c>
      <c r="C5398" s="8">
        <v>1112408</v>
      </c>
      <c r="D5398" s="9" t="s">
        <v>557</v>
      </c>
      <c r="E5398" s="10">
        <v>26500</v>
      </c>
    </row>
    <row r="5399" spans="1:20">
      <c r="A5399" s="7">
        <v>5</v>
      </c>
      <c r="B5399" s="8" t="s">
        <v>556</v>
      </c>
      <c r="C5399" s="8">
        <v>1112408</v>
      </c>
      <c r="D5399" s="9" t="s">
        <v>557</v>
      </c>
      <c r="E5399" s="10">
        <v>9440</v>
      </c>
    </row>
    <row r="5400" spans="1:20">
      <c r="A5400" s="7">
        <v>5</v>
      </c>
      <c r="B5400" s="8" t="s">
        <v>556</v>
      </c>
      <c r="C5400" s="8">
        <v>1112408</v>
      </c>
      <c r="D5400" s="9" t="s">
        <v>557</v>
      </c>
      <c r="E5400" s="10">
        <v>26500</v>
      </c>
    </row>
    <row r="5401" spans="1:20">
      <c r="A5401" s="7">
        <v>5</v>
      </c>
      <c r="B5401" s="8" t="s">
        <v>556</v>
      </c>
      <c r="C5401" s="8">
        <v>1112408</v>
      </c>
      <c r="D5401" s="9" t="s">
        <v>559</v>
      </c>
      <c r="E5401" s="10">
        <v>12000</v>
      </c>
    </row>
    <row r="5402" spans="1:20">
      <c r="A5402" s="7">
        <v>5</v>
      </c>
      <c r="B5402" s="8" t="s">
        <v>556</v>
      </c>
      <c r="C5402" s="8">
        <v>1112408</v>
      </c>
      <c r="D5402" s="9" t="s">
        <v>559</v>
      </c>
      <c r="E5402" s="10">
        <v>4720</v>
      </c>
    </row>
    <row r="5403" spans="1:20">
      <c r="A5403" s="7">
        <v>5</v>
      </c>
      <c r="B5403" s="8" t="s">
        <v>556</v>
      </c>
      <c r="C5403" s="8">
        <v>1112408</v>
      </c>
      <c r="D5403" s="9" t="s">
        <v>559</v>
      </c>
      <c r="E5403" s="10">
        <v>70000</v>
      </c>
    </row>
    <row r="5404" spans="1:20">
      <c r="A5404" s="7">
        <v>5</v>
      </c>
      <c r="B5404" s="8" t="s">
        <v>556</v>
      </c>
      <c r="C5404" s="8">
        <v>1112408</v>
      </c>
      <c r="D5404" s="9" t="s">
        <v>559</v>
      </c>
      <c r="E5404" s="10">
        <v>70000</v>
      </c>
    </row>
    <row r="5405" spans="1:20">
      <c r="A5405" s="7">
        <v>5</v>
      </c>
      <c r="B5405" s="8" t="s">
        <v>556</v>
      </c>
      <c r="C5405" s="8">
        <v>1112408</v>
      </c>
      <c r="D5405" s="9" t="s">
        <v>559</v>
      </c>
      <c r="E5405" s="10">
        <v>3540</v>
      </c>
    </row>
    <row r="5406" spans="1:20">
      <c r="A5406" s="7">
        <v>5</v>
      </c>
      <c r="B5406" s="8" t="s">
        <v>556</v>
      </c>
      <c r="C5406" s="8">
        <v>1112408</v>
      </c>
      <c r="D5406" s="9" t="s">
        <v>559</v>
      </c>
      <c r="E5406" s="10">
        <v>12000</v>
      </c>
    </row>
    <row r="5407" spans="1:20">
      <c r="A5407" s="7">
        <v>5</v>
      </c>
      <c r="B5407" s="8" t="s">
        <v>556</v>
      </c>
      <c r="C5407" s="8">
        <v>1112408</v>
      </c>
      <c r="D5407" s="9" t="s">
        <v>559</v>
      </c>
      <c r="E5407" s="10">
        <v>800</v>
      </c>
      <c r="I5407" s="14"/>
      <c r="J5407" s="14"/>
      <c r="K5407" s="14"/>
      <c r="L5407" s="14"/>
      <c r="M5407" s="14"/>
      <c r="N5407" s="14"/>
      <c r="O5407" s="14"/>
      <c r="P5407" s="14"/>
      <c r="Q5407" s="14"/>
      <c r="R5407" s="14"/>
      <c r="S5407" s="14"/>
      <c r="T5407" s="14"/>
    </row>
    <row r="5408" spans="1:20">
      <c r="A5408" s="7" t="s">
        <v>517</v>
      </c>
      <c r="B5408" s="8" t="s">
        <v>556</v>
      </c>
      <c r="C5408" s="8">
        <v>1112408</v>
      </c>
      <c r="D5408" s="9" t="s">
        <v>559</v>
      </c>
      <c r="E5408" s="10">
        <v>1100</v>
      </c>
      <c r="I5408" s="14"/>
      <c r="J5408" s="14"/>
      <c r="K5408" s="14"/>
      <c r="L5408" s="14"/>
      <c r="M5408" s="14"/>
      <c r="N5408" s="14"/>
      <c r="O5408" s="14"/>
      <c r="P5408" s="14"/>
      <c r="Q5408" s="14"/>
      <c r="R5408" s="14"/>
      <c r="S5408" s="14"/>
      <c r="T5408" s="14"/>
    </row>
    <row r="5409" spans="1:20">
      <c r="A5409" s="7">
        <v>5</v>
      </c>
      <c r="B5409" s="8" t="s">
        <v>556</v>
      </c>
      <c r="C5409" s="8">
        <v>1112408</v>
      </c>
      <c r="D5409" s="9" t="s">
        <v>559</v>
      </c>
      <c r="E5409" s="10">
        <v>15000</v>
      </c>
      <c r="I5409" s="14"/>
      <c r="J5409" s="14"/>
      <c r="K5409" s="14"/>
      <c r="L5409" s="14"/>
      <c r="M5409" s="14"/>
      <c r="N5409" s="14"/>
      <c r="O5409" s="14"/>
      <c r="P5409" s="14"/>
      <c r="Q5409" s="14"/>
      <c r="R5409" s="14"/>
      <c r="S5409" s="14"/>
      <c r="T5409" s="14"/>
    </row>
    <row r="5410" spans="1:20">
      <c r="A5410" s="7">
        <v>5</v>
      </c>
      <c r="B5410" s="8" t="s">
        <v>556</v>
      </c>
      <c r="C5410" s="8">
        <v>1112408</v>
      </c>
      <c r="D5410" s="9" t="s">
        <v>559</v>
      </c>
      <c r="E5410" s="10">
        <v>12000</v>
      </c>
      <c r="I5410" s="14"/>
      <c r="J5410" s="14"/>
      <c r="K5410" s="14"/>
      <c r="L5410" s="14"/>
      <c r="M5410" s="14"/>
      <c r="N5410" s="14"/>
      <c r="O5410" s="14"/>
      <c r="P5410" s="14"/>
      <c r="Q5410" s="14"/>
      <c r="R5410" s="14"/>
      <c r="S5410" s="14"/>
      <c r="T5410" s="14"/>
    </row>
    <row r="5411" spans="1:20">
      <c r="A5411" s="7">
        <v>5</v>
      </c>
      <c r="B5411" s="8" t="s">
        <v>560</v>
      </c>
      <c r="C5411" s="8">
        <v>1112491</v>
      </c>
      <c r="D5411" s="9" t="s">
        <v>561</v>
      </c>
      <c r="E5411" s="10">
        <v>7040</v>
      </c>
      <c r="I5411" s="14"/>
      <c r="J5411" s="14"/>
      <c r="K5411" s="14"/>
      <c r="L5411" s="14"/>
      <c r="M5411" s="14"/>
      <c r="N5411" s="14"/>
      <c r="O5411" s="14"/>
      <c r="P5411" s="14"/>
      <c r="Q5411" s="14"/>
      <c r="R5411" s="14"/>
      <c r="S5411" s="14"/>
      <c r="T5411" s="14"/>
    </row>
    <row r="5412" spans="1:20">
      <c r="A5412" s="7">
        <v>5</v>
      </c>
      <c r="B5412" s="8" t="s">
        <v>560</v>
      </c>
      <c r="C5412" s="8">
        <v>1112491</v>
      </c>
      <c r="D5412" s="9" t="s">
        <v>561</v>
      </c>
      <c r="E5412" s="10">
        <v>8000</v>
      </c>
      <c r="I5412" s="14"/>
      <c r="J5412" s="14"/>
      <c r="K5412" s="14"/>
      <c r="L5412" s="14"/>
      <c r="M5412" s="14"/>
      <c r="N5412" s="14"/>
      <c r="O5412" s="14"/>
      <c r="P5412" s="14"/>
      <c r="Q5412" s="14"/>
      <c r="R5412" s="14"/>
      <c r="S5412" s="14"/>
      <c r="T5412" s="14"/>
    </row>
    <row r="5413" spans="1:20">
      <c r="A5413" s="7">
        <v>5</v>
      </c>
      <c r="B5413" s="8" t="s">
        <v>560</v>
      </c>
      <c r="C5413" s="8">
        <v>1112491</v>
      </c>
      <c r="D5413" s="9" t="s">
        <v>561</v>
      </c>
      <c r="E5413" s="10">
        <v>7541.48</v>
      </c>
      <c r="I5413" s="14"/>
      <c r="J5413" s="14"/>
      <c r="K5413" s="14"/>
      <c r="L5413" s="14"/>
      <c r="M5413" s="14"/>
      <c r="N5413" s="14"/>
      <c r="O5413" s="14"/>
      <c r="P5413" s="14"/>
      <c r="Q5413" s="14"/>
      <c r="R5413" s="14"/>
      <c r="S5413" s="14"/>
      <c r="T5413" s="14"/>
    </row>
    <row r="5414" spans="1:20">
      <c r="A5414" s="7">
        <v>5</v>
      </c>
      <c r="B5414" s="8" t="s">
        <v>560</v>
      </c>
      <c r="C5414" s="8">
        <v>1112491</v>
      </c>
      <c r="D5414" s="9" t="s">
        <v>561</v>
      </c>
      <c r="E5414" s="10">
        <v>8000</v>
      </c>
      <c r="I5414" s="14"/>
      <c r="J5414" s="14"/>
      <c r="K5414" s="14"/>
      <c r="L5414" s="14"/>
      <c r="M5414" s="14"/>
      <c r="N5414" s="14"/>
      <c r="O5414" s="14"/>
      <c r="P5414" s="14"/>
      <c r="Q5414" s="14"/>
      <c r="R5414" s="14"/>
      <c r="S5414" s="14"/>
      <c r="T5414" s="14"/>
    </row>
    <row r="5415" spans="1:20">
      <c r="A5415" s="7">
        <v>5</v>
      </c>
      <c r="B5415" s="8" t="s">
        <v>560</v>
      </c>
      <c r="C5415" s="8">
        <v>1112491</v>
      </c>
      <c r="D5415" s="9" t="s">
        <v>561</v>
      </c>
      <c r="E5415" s="10">
        <v>2000</v>
      </c>
      <c r="I5415" s="14"/>
      <c r="J5415" s="14"/>
      <c r="K5415" s="14"/>
      <c r="L5415" s="14"/>
      <c r="M5415" s="14"/>
      <c r="N5415" s="14"/>
      <c r="O5415" s="14"/>
      <c r="P5415" s="14"/>
      <c r="Q5415" s="14"/>
      <c r="R5415" s="14"/>
      <c r="S5415" s="14"/>
      <c r="T5415" s="14"/>
    </row>
    <row r="5416" spans="1:20">
      <c r="A5416" s="7">
        <v>5</v>
      </c>
      <c r="B5416" s="8" t="s">
        <v>560</v>
      </c>
      <c r="C5416" s="8">
        <v>1112491</v>
      </c>
      <c r="D5416" s="9" t="s">
        <v>561</v>
      </c>
      <c r="E5416" s="10">
        <v>3000</v>
      </c>
      <c r="I5416" s="14"/>
      <c r="J5416" s="14"/>
      <c r="K5416" s="14"/>
      <c r="L5416" s="14"/>
      <c r="M5416" s="14"/>
      <c r="N5416" s="14"/>
      <c r="O5416" s="14"/>
      <c r="P5416" s="14"/>
      <c r="Q5416" s="14"/>
      <c r="R5416" s="14"/>
      <c r="S5416" s="14"/>
      <c r="T5416" s="14"/>
    </row>
    <row r="5417" spans="1:20">
      <c r="A5417" s="7">
        <v>5</v>
      </c>
      <c r="B5417" s="8" t="s">
        <v>560</v>
      </c>
      <c r="C5417" s="8">
        <v>1112491</v>
      </c>
      <c r="D5417" s="9" t="s">
        <v>561</v>
      </c>
      <c r="E5417" s="10">
        <v>2000</v>
      </c>
    </row>
    <row r="5418" spans="1:20">
      <c r="A5418" s="7">
        <v>5</v>
      </c>
      <c r="B5418" s="8" t="s">
        <v>560</v>
      </c>
      <c r="C5418" s="8">
        <v>1112491</v>
      </c>
      <c r="D5418" s="9" t="s">
        <v>561</v>
      </c>
      <c r="E5418" s="10">
        <v>10000</v>
      </c>
    </row>
    <row r="5419" spans="1:20">
      <c r="A5419" s="7">
        <v>5</v>
      </c>
      <c r="B5419" s="8" t="s">
        <v>560</v>
      </c>
      <c r="C5419" s="8">
        <v>1112491</v>
      </c>
      <c r="D5419" s="9" t="s">
        <v>561</v>
      </c>
      <c r="E5419" s="10">
        <v>10000</v>
      </c>
    </row>
    <row r="5420" spans="1:20">
      <c r="A5420" s="7">
        <v>5</v>
      </c>
      <c r="B5420" s="8" t="s">
        <v>560</v>
      </c>
      <c r="C5420" s="8">
        <v>1112491</v>
      </c>
      <c r="D5420" s="9" t="s">
        <v>561</v>
      </c>
      <c r="E5420" s="10">
        <v>2000</v>
      </c>
    </row>
    <row r="5421" spans="1:20">
      <c r="A5421" s="7">
        <v>5</v>
      </c>
      <c r="B5421" s="8" t="s">
        <v>560</v>
      </c>
      <c r="C5421" s="8">
        <v>1112491</v>
      </c>
      <c r="D5421" s="9" t="s">
        <v>561</v>
      </c>
      <c r="E5421" s="10">
        <v>10000</v>
      </c>
    </row>
    <row r="5422" spans="1:20">
      <c r="A5422" s="7">
        <v>5</v>
      </c>
      <c r="B5422" s="8" t="s">
        <v>560</v>
      </c>
      <c r="C5422" s="8">
        <v>1112491</v>
      </c>
      <c r="D5422" s="9" t="s">
        <v>561</v>
      </c>
      <c r="E5422" s="10">
        <v>2700</v>
      </c>
    </row>
    <row r="5423" spans="1:20">
      <c r="A5423" s="7">
        <v>5</v>
      </c>
      <c r="B5423" s="11" t="s">
        <v>560</v>
      </c>
      <c r="C5423" s="15">
        <v>1112491</v>
      </c>
      <c r="D5423" s="12" t="s">
        <v>561</v>
      </c>
      <c r="E5423" s="13">
        <v>4000</v>
      </c>
    </row>
    <row r="5424" spans="1:20">
      <c r="A5424" s="7">
        <v>5</v>
      </c>
      <c r="B5424" s="8" t="s">
        <v>560</v>
      </c>
      <c r="C5424" s="8">
        <v>1112491</v>
      </c>
      <c r="D5424" s="9" t="s">
        <v>562</v>
      </c>
      <c r="E5424" s="10">
        <v>10000</v>
      </c>
    </row>
    <row r="5425" spans="1:20">
      <c r="A5425" s="7">
        <v>5</v>
      </c>
      <c r="B5425" s="8" t="s">
        <v>560</v>
      </c>
      <c r="C5425" s="8">
        <v>1112491</v>
      </c>
      <c r="D5425" s="9" t="s">
        <v>562</v>
      </c>
      <c r="E5425" s="10">
        <v>2000</v>
      </c>
    </row>
    <row r="5426" spans="1:20">
      <c r="A5426" s="7">
        <v>5</v>
      </c>
      <c r="B5426" s="8" t="s">
        <v>560</v>
      </c>
      <c r="C5426" s="8">
        <v>1112491</v>
      </c>
      <c r="D5426" s="9" t="s">
        <v>562</v>
      </c>
      <c r="E5426" s="10">
        <v>4095</v>
      </c>
    </row>
    <row r="5427" spans="1:20">
      <c r="A5427" s="7">
        <v>5</v>
      </c>
      <c r="B5427" s="8" t="s">
        <v>560</v>
      </c>
      <c r="C5427" s="8">
        <v>1112491</v>
      </c>
      <c r="D5427" s="9" t="s">
        <v>562</v>
      </c>
      <c r="E5427" s="10">
        <v>10000</v>
      </c>
    </row>
    <row r="5428" spans="1:20">
      <c r="A5428" s="7">
        <v>5</v>
      </c>
      <c r="B5428" s="8" t="s">
        <v>560</v>
      </c>
      <c r="C5428" s="8">
        <v>1112491</v>
      </c>
      <c r="D5428" s="9" t="s">
        <v>562</v>
      </c>
      <c r="E5428" s="10">
        <v>800</v>
      </c>
    </row>
    <row r="5429" spans="1:20">
      <c r="A5429" s="7" t="s">
        <v>517</v>
      </c>
      <c r="B5429" s="8" t="s">
        <v>560</v>
      </c>
      <c r="C5429" s="8">
        <v>1112491</v>
      </c>
      <c r="D5429" s="9" t="s">
        <v>562</v>
      </c>
      <c r="E5429" s="10">
        <v>1000</v>
      </c>
    </row>
    <row r="5430" spans="1:20">
      <c r="A5430" s="7">
        <v>5</v>
      </c>
      <c r="B5430" s="8" t="s">
        <v>560</v>
      </c>
      <c r="C5430" s="8">
        <v>1112491</v>
      </c>
      <c r="D5430" s="9" t="s">
        <v>562</v>
      </c>
      <c r="E5430" s="10">
        <v>10000</v>
      </c>
    </row>
    <row r="5431" spans="1:20">
      <c r="A5431" s="7">
        <v>5</v>
      </c>
      <c r="B5431" s="8" t="s">
        <v>560</v>
      </c>
      <c r="C5431" s="8">
        <v>1112491</v>
      </c>
      <c r="D5431" s="9" t="s">
        <v>562</v>
      </c>
      <c r="E5431" s="10">
        <v>10000</v>
      </c>
    </row>
    <row r="5432" spans="1:20">
      <c r="A5432" s="7">
        <v>5</v>
      </c>
      <c r="B5432" s="8" t="s">
        <v>560</v>
      </c>
      <c r="C5432" s="8">
        <v>1112491</v>
      </c>
      <c r="D5432" s="9" t="s">
        <v>562</v>
      </c>
      <c r="E5432" s="10">
        <v>6028.32</v>
      </c>
    </row>
    <row r="5433" spans="1:20">
      <c r="A5433" s="7">
        <v>5</v>
      </c>
      <c r="B5433" s="8" t="s">
        <v>563</v>
      </c>
      <c r="C5433" s="8">
        <v>1112602</v>
      </c>
      <c r="D5433" s="9" t="s">
        <v>564</v>
      </c>
      <c r="E5433" s="10">
        <v>2000</v>
      </c>
    </row>
    <row r="5434" spans="1:20">
      <c r="A5434" s="7">
        <v>5</v>
      </c>
      <c r="B5434" s="8" t="s">
        <v>563</v>
      </c>
      <c r="C5434" s="8">
        <v>1112602</v>
      </c>
      <c r="D5434" s="9" t="s">
        <v>564</v>
      </c>
      <c r="E5434" s="10">
        <v>8000</v>
      </c>
    </row>
    <row r="5435" spans="1:20">
      <c r="A5435" s="7">
        <v>5</v>
      </c>
      <c r="B5435" s="8" t="s">
        <v>563</v>
      </c>
      <c r="C5435" s="8">
        <v>1112602</v>
      </c>
      <c r="D5435" s="9" t="s">
        <v>564</v>
      </c>
      <c r="E5435" s="10">
        <v>1200</v>
      </c>
      <c r="I5435" s="14"/>
      <c r="J5435" s="14"/>
      <c r="K5435" s="14"/>
      <c r="L5435" s="14"/>
      <c r="M5435" s="14"/>
      <c r="N5435" s="14"/>
      <c r="O5435" s="14"/>
      <c r="P5435" s="14"/>
      <c r="Q5435" s="14"/>
      <c r="R5435" s="14"/>
      <c r="S5435" s="14"/>
      <c r="T5435" s="14"/>
    </row>
    <row r="5436" spans="1:20">
      <c r="A5436" s="7">
        <v>5</v>
      </c>
      <c r="B5436" s="8" t="s">
        <v>563</v>
      </c>
      <c r="C5436" s="8">
        <v>1112602</v>
      </c>
      <c r="D5436" s="9" t="s">
        <v>564</v>
      </c>
      <c r="E5436" s="10">
        <v>8000</v>
      </c>
      <c r="I5436" s="14"/>
      <c r="J5436" s="14"/>
      <c r="K5436" s="14"/>
      <c r="L5436" s="14"/>
      <c r="M5436" s="14"/>
      <c r="N5436" s="14"/>
      <c r="O5436" s="14"/>
      <c r="P5436" s="14"/>
      <c r="Q5436" s="14"/>
      <c r="R5436" s="14"/>
      <c r="S5436" s="14"/>
      <c r="T5436" s="14"/>
    </row>
    <row r="5437" spans="1:20">
      <c r="A5437" s="7">
        <v>5</v>
      </c>
      <c r="B5437" s="8" t="s">
        <v>563</v>
      </c>
      <c r="C5437" s="8">
        <v>1112602</v>
      </c>
      <c r="D5437" s="9" t="s">
        <v>564</v>
      </c>
      <c r="E5437" s="10">
        <v>10000</v>
      </c>
      <c r="I5437" s="14"/>
      <c r="J5437" s="14"/>
      <c r="K5437" s="14"/>
      <c r="L5437" s="14"/>
      <c r="M5437" s="14"/>
      <c r="N5437" s="14"/>
      <c r="O5437" s="14"/>
      <c r="P5437" s="14"/>
      <c r="Q5437" s="14"/>
      <c r="R5437" s="14"/>
      <c r="S5437" s="14"/>
      <c r="T5437" s="14"/>
    </row>
    <row r="5438" spans="1:20">
      <c r="A5438" s="7">
        <v>5</v>
      </c>
      <c r="B5438" s="8" t="s">
        <v>563</v>
      </c>
      <c r="C5438" s="8">
        <v>1112602</v>
      </c>
      <c r="D5438" s="9" t="s">
        <v>564</v>
      </c>
      <c r="E5438" s="10">
        <v>2000</v>
      </c>
      <c r="I5438" s="14"/>
      <c r="J5438" s="14"/>
      <c r="K5438" s="14"/>
      <c r="L5438" s="14"/>
      <c r="M5438" s="14"/>
      <c r="N5438" s="14"/>
      <c r="O5438" s="14"/>
      <c r="P5438" s="14"/>
      <c r="Q5438" s="14"/>
      <c r="R5438" s="14"/>
      <c r="S5438" s="14"/>
      <c r="T5438" s="14"/>
    </row>
    <row r="5439" spans="1:20">
      <c r="A5439" s="7">
        <v>5</v>
      </c>
      <c r="B5439" s="8" t="s">
        <v>563</v>
      </c>
      <c r="C5439" s="8">
        <v>1112602</v>
      </c>
      <c r="D5439" s="9" t="s">
        <v>564</v>
      </c>
      <c r="E5439" s="10">
        <v>10000</v>
      </c>
      <c r="I5439" s="14"/>
      <c r="J5439" s="14"/>
      <c r="K5439" s="14"/>
      <c r="L5439" s="14"/>
      <c r="M5439" s="14"/>
      <c r="N5439" s="14"/>
      <c r="O5439" s="14"/>
      <c r="P5439" s="14"/>
      <c r="Q5439" s="14"/>
      <c r="R5439" s="14"/>
      <c r="S5439" s="14"/>
      <c r="T5439" s="14"/>
    </row>
    <row r="5440" spans="1:20">
      <c r="A5440" s="7">
        <v>5</v>
      </c>
      <c r="B5440" s="8" t="s">
        <v>563</v>
      </c>
      <c r="C5440" s="8">
        <v>1112602</v>
      </c>
      <c r="D5440" s="9" t="s">
        <v>564</v>
      </c>
      <c r="E5440" s="10">
        <v>1000</v>
      </c>
      <c r="I5440" s="14"/>
      <c r="J5440" s="14"/>
      <c r="K5440" s="14"/>
      <c r="L5440" s="14"/>
      <c r="M5440" s="14"/>
      <c r="N5440" s="14"/>
      <c r="O5440" s="14"/>
      <c r="P5440" s="14"/>
      <c r="Q5440" s="14"/>
      <c r="R5440" s="14"/>
      <c r="S5440" s="14"/>
      <c r="T5440" s="14"/>
    </row>
    <row r="5441" spans="1:20">
      <c r="A5441" s="7">
        <v>5</v>
      </c>
      <c r="B5441" s="8" t="s">
        <v>563</v>
      </c>
      <c r="C5441" s="8">
        <v>1112602</v>
      </c>
      <c r="D5441" s="9" t="s">
        <v>564</v>
      </c>
      <c r="E5441" s="10">
        <v>2700</v>
      </c>
      <c r="I5441" s="14"/>
      <c r="J5441" s="14"/>
      <c r="K5441" s="14"/>
      <c r="L5441" s="14"/>
      <c r="M5441" s="14"/>
      <c r="N5441" s="14"/>
      <c r="O5441" s="14"/>
      <c r="P5441" s="14"/>
      <c r="Q5441" s="14"/>
      <c r="R5441" s="14"/>
      <c r="S5441" s="14"/>
      <c r="T5441" s="14"/>
    </row>
    <row r="5442" spans="1:20">
      <c r="A5442" s="7">
        <v>5</v>
      </c>
      <c r="B5442" s="8" t="s">
        <v>563</v>
      </c>
      <c r="C5442" s="8">
        <v>1112602</v>
      </c>
      <c r="D5442" s="9" t="s">
        <v>564</v>
      </c>
      <c r="E5442" s="10">
        <v>5120</v>
      </c>
      <c r="I5442" s="14"/>
      <c r="J5442" s="14"/>
      <c r="K5442" s="14"/>
      <c r="L5442" s="14"/>
      <c r="M5442" s="14"/>
      <c r="N5442" s="14"/>
      <c r="O5442" s="14"/>
      <c r="P5442" s="14"/>
      <c r="Q5442" s="14"/>
      <c r="R5442" s="14"/>
      <c r="S5442" s="14"/>
      <c r="T5442" s="14"/>
    </row>
    <row r="5443" spans="1:20">
      <c r="A5443" s="7">
        <v>5</v>
      </c>
      <c r="B5443" s="8" t="s">
        <v>563</v>
      </c>
      <c r="C5443" s="8">
        <v>1112602</v>
      </c>
      <c r="D5443" s="9" t="s">
        <v>565</v>
      </c>
      <c r="E5443" s="10">
        <v>8000</v>
      </c>
      <c r="I5443" s="14"/>
      <c r="J5443" s="14"/>
      <c r="K5443" s="14"/>
      <c r="L5443" s="14"/>
      <c r="M5443" s="14"/>
      <c r="N5443" s="14"/>
      <c r="O5443" s="14"/>
      <c r="P5443" s="14"/>
      <c r="Q5443" s="14"/>
      <c r="R5443" s="14"/>
      <c r="S5443" s="14"/>
      <c r="T5443" s="14"/>
    </row>
    <row r="5444" spans="1:20">
      <c r="A5444" s="7">
        <v>5</v>
      </c>
      <c r="B5444" s="8" t="s">
        <v>563</v>
      </c>
      <c r="C5444" s="8">
        <v>1112602</v>
      </c>
      <c r="D5444" s="9" t="s">
        <v>565</v>
      </c>
      <c r="E5444" s="10">
        <v>2560</v>
      </c>
      <c r="I5444" s="14"/>
      <c r="J5444" s="14"/>
      <c r="K5444" s="14"/>
      <c r="L5444" s="14"/>
      <c r="M5444" s="14"/>
      <c r="N5444" s="14"/>
      <c r="O5444" s="14"/>
      <c r="P5444" s="14"/>
      <c r="Q5444" s="14"/>
      <c r="R5444" s="14"/>
      <c r="S5444" s="14"/>
      <c r="T5444" s="14"/>
    </row>
    <row r="5445" spans="1:20">
      <c r="A5445" s="7">
        <v>5</v>
      </c>
      <c r="B5445" s="8" t="s">
        <v>563</v>
      </c>
      <c r="C5445" s="8">
        <v>1112602</v>
      </c>
      <c r="D5445" s="9" t="s">
        <v>565</v>
      </c>
      <c r="E5445" s="10">
        <v>5241.6000000000004</v>
      </c>
      <c r="I5445" s="14"/>
      <c r="J5445" s="14"/>
      <c r="K5445" s="14"/>
      <c r="L5445" s="14"/>
      <c r="M5445" s="14"/>
      <c r="N5445" s="14"/>
      <c r="O5445" s="14"/>
      <c r="P5445" s="14"/>
      <c r="Q5445" s="14"/>
      <c r="R5445" s="14"/>
      <c r="S5445" s="14"/>
      <c r="T5445" s="14"/>
    </row>
    <row r="5446" spans="1:20">
      <c r="A5446" s="7">
        <v>5</v>
      </c>
      <c r="B5446" s="8" t="s">
        <v>563</v>
      </c>
      <c r="C5446" s="8">
        <v>1112602</v>
      </c>
      <c r="D5446" s="9" t="s">
        <v>565</v>
      </c>
      <c r="E5446" s="10">
        <v>10000</v>
      </c>
    </row>
    <row r="5447" spans="1:20">
      <c r="A5447" s="7">
        <v>5</v>
      </c>
      <c r="B5447" s="8" t="s">
        <v>563</v>
      </c>
      <c r="C5447" s="8">
        <v>1112602</v>
      </c>
      <c r="D5447" s="9" t="s">
        <v>565</v>
      </c>
      <c r="E5447" s="10">
        <v>8000</v>
      </c>
    </row>
    <row r="5448" spans="1:20">
      <c r="A5448" s="7">
        <v>5</v>
      </c>
      <c r="B5448" s="8" t="s">
        <v>563</v>
      </c>
      <c r="C5448" s="8">
        <v>1112602</v>
      </c>
      <c r="D5448" s="9" t="s">
        <v>565</v>
      </c>
      <c r="E5448" s="10">
        <v>39915.97</v>
      </c>
    </row>
    <row r="5449" spans="1:20">
      <c r="A5449" s="7">
        <v>5</v>
      </c>
      <c r="B5449" s="8" t="s">
        <v>566</v>
      </c>
      <c r="C5449" s="8">
        <v>1112777</v>
      </c>
      <c r="D5449" s="9" t="s">
        <v>567</v>
      </c>
      <c r="E5449" s="10">
        <v>16000</v>
      </c>
    </row>
    <row r="5450" spans="1:20">
      <c r="A5450" s="7">
        <v>5</v>
      </c>
      <c r="B5450" s="8" t="s">
        <v>566</v>
      </c>
      <c r="C5450" s="8">
        <v>1112777</v>
      </c>
      <c r="D5450" s="9" t="s">
        <v>567</v>
      </c>
      <c r="E5450" s="10">
        <v>16000</v>
      </c>
    </row>
    <row r="5451" spans="1:20">
      <c r="A5451" s="7">
        <v>5</v>
      </c>
      <c r="B5451" s="11" t="s">
        <v>566</v>
      </c>
      <c r="C5451" s="15">
        <v>1112777</v>
      </c>
      <c r="D5451" s="12" t="s">
        <v>568</v>
      </c>
      <c r="E5451" s="13">
        <v>16000</v>
      </c>
    </row>
    <row r="5452" spans="1:20">
      <c r="A5452" s="7">
        <v>5</v>
      </c>
      <c r="B5452" s="8" t="s">
        <v>566</v>
      </c>
      <c r="C5452" s="8">
        <v>1112777</v>
      </c>
      <c r="D5452" s="9" t="s">
        <v>567</v>
      </c>
      <c r="E5452" s="10">
        <v>3000</v>
      </c>
    </row>
    <row r="5453" spans="1:20">
      <c r="A5453" s="7">
        <v>5</v>
      </c>
      <c r="B5453" s="8" t="s">
        <v>566</v>
      </c>
      <c r="C5453" s="8">
        <v>1112777</v>
      </c>
      <c r="D5453" s="9" t="s">
        <v>567</v>
      </c>
      <c r="E5453" s="10">
        <v>16000</v>
      </c>
    </row>
    <row r="5454" spans="1:20">
      <c r="A5454" s="7">
        <v>5</v>
      </c>
      <c r="B5454" s="8" t="s">
        <v>566</v>
      </c>
      <c r="C5454" s="8">
        <v>1112777</v>
      </c>
      <c r="D5454" s="9" t="s">
        <v>567</v>
      </c>
      <c r="E5454" s="10">
        <v>1500</v>
      </c>
    </row>
    <row r="5455" spans="1:20">
      <c r="A5455" s="7">
        <v>5</v>
      </c>
      <c r="B5455" s="8" t="s">
        <v>566</v>
      </c>
      <c r="C5455" s="8">
        <v>1112777</v>
      </c>
      <c r="D5455" s="9" t="s">
        <v>567</v>
      </c>
      <c r="E5455" s="10">
        <v>11200</v>
      </c>
    </row>
    <row r="5456" spans="1:20">
      <c r="A5456" s="7">
        <v>5</v>
      </c>
      <c r="B5456" s="8" t="s">
        <v>566</v>
      </c>
      <c r="C5456" s="8">
        <v>1112777</v>
      </c>
      <c r="D5456" s="9" t="s">
        <v>567</v>
      </c>
      <c r="E5456" s="10">
        <v>11500</v>
      </c>
    </row>
    <row r="5457" spans="1:20">
      <c r="A5457" s="7">
        <v>5</v>
      </c>
      <c r="B5457" s="8" t="s">
        <v>566</v>
      </c>
      <c r="C5457" s="8">
        <v>1112777</v>
      </c>
      <c r="D5457" s="9" t="s">
        <v>567</v>
      </c>
      <c r="E5457" s="10">
        <v>700</v>
      </c>
    </row>
    <row r="5458" spans="1:20">
      <c r="A5458" s="7">
        <v>5</v>
      </c>
      <c r="B5458" s="8" t="s">
        <v>566</v>
      </c>
      <c r="C5458" s="8">
        <v>1112777</v>
      </c>
      <c r="D5458" s="9" t="s">
        <v>567</v>
      </c>
      <c r="E5458" s="10">
        <v>12480</v>
      </c>
    </row>
    <row r="5459" spans="1:20">
      <c r="A5459" s="7">
        <v>5</v>
      </c>
      <c r="B5459" s="8" t="s">
        <v>566</v>
      </c>
      <c r="C5459" s="8">
        <v>1112777</v>
      </c>
      <c r="D5459" s="9" t="s">
        <v>567</v>
      </c>
      <c r="E5459" s="10">
        <v>42166</v>
      </c>
    </row>
    <row r="5460" spans="1:20">
      <c r="A5460" s="7">
        <v>5</v>
      </c>
      <c r="B5460" s="8" t="s">
        <v>566</v>
      </c>
      <c r="C5460" s="8">
        <v>1112777</v>
      </c>
      <c r="D5460" s="9" t="s">
        <v>567</v>
      </c>
      <c r="E5460" s="10">
        <v>42166</v>
      </c>
    </row>
    <row r="5461" spans="1:20">
      <c r="A5461" s="7">
        <v>5</v>
      </c>
      <c r="B5461" s="8" t="s">
        <v>566</v>
      </c>
      <c r="C5461" s="8">
        <v>1112777</v>
      </c>
      <c r="D5461" s="9" t="s">
        <v>567</v>
      </c>
      <c r="E5461" s="10">
        <v>10350</v>
      </c>
    </row>
    <row r="5462" spans="1:20">
      <c r="A5462" s="7">
        <v>5</v>
      </c>
      <c r="B5462" s="8" t="s">
        <v>566</v>
      </c>
      <c r="C5462" s="8">
        <v>1112777</v>
      </c>
      <c r="D5462" s="9" t="s">
        <v>569</v>
      </c>
      <c r="E5462" s="10">
        <v>16000</v>
      </c>
      <c r="I5462" s="14"/>
      <c r="J5462" s="14"/>
      <c r="K5462" s="14"/>
      <c r="L5462" s="14"/>
      <c r="M5462" s="14"/>
      <c r="N5462" s="14"/>
      <c r="O5462" s="14"/>
      <c r="P5462" s="14"/>
      <c r="Q5462" s="14"/>
      <c r="R5462" s="14"/>
      <c r="S5462" s="14"/>
      <c r="T5462" s="14"/>
    </row>
    <row r="5463" spans="1:20">
      <c r="A5463" s="7">
        <v>5</v>
      </c>
      <c r="B5463" s="8" t="s">
        <v>566</v>
      </c>
      <c r="C5463" s="8">
        <v>1112777</v>
      </c>
      <c r="D5463" s="9" t="s">
        <v>569</v>
      </c>
      <c r="E5463" s="10">
        <v>6240</v>
      </c>
      <c r="I5463" s="14"/>
      <c r="J5463" s="14"/>
      <c r="K5463" s="14"/>
      <c r="L5463" s="14"/>
      <c r="M5463" s="14"/>
      <c r="N5463" s="14"/>
      <c r="O5463" s="14"/>
      <c r="P5463" s="14"/>
      <c r="Q5463" s="14"/>
      <c r="R5463" s="14"/>
      <c r="S5463" s="14"/>
      <c r="T5463" s="14"/>
    </row>
    <row r="5464" spans="1:20">
      <c r="A5464" s="7">
        <v>5</v>
      </c>
      <c r="B5464" s="8" t="s">
        <v>566</v>
      </c>
      <c r="C5464" s="8">
        <v>1112777</v>
      </c>
      <c r="D5464" s="9" t="s">
        <v>569</v>
      </c>
      <c r="E5464" s="10">
        <v>4680</v>
      </c>
      <c r="I5464" s="14"/>
      <c r="J5464" s="14"/>
      <c r="K5464" s="14"/>
      <c r="L5464" s="14"/>
      <c r="M5464" s="14"/>
      <c r="N5464" s="14"/>
      <c r="O5464" s="14"/>
      <c r="P5464" s="14"/>
      <c r="Q5464" s="14"/>
      <c r="R5464" s="14"/>
      <c r="S5464" s="14"/>
      <c r="T5464" s="14"/>
    </row>
    <row r="5465" spans="1:20">
      <c r="A5465" s="7" t="s">
        <v>517</v>
      </c>
      <c r="B5465" s="8" t="s">
        <v>566</v>
      </c>
      <c r="C5465" s="8">
        <v>1112777</v>
      </c>
      <c r="D5465" s="9" t="s">
        <v>569</v>
      </c>
      <c r="E5465" s="10">
        <v>1100</v>
      </c>
      <c r="I5465" s="14"/>
      <c r="J5465" s="14"/>
      <c r="K5465" s="14"/>
      <c r="L5465" s="14"/>
      <c r="M5465" s="14"/>
      <c r="N5465" s="14"/>
      <c r="O5465" s="14"/>
      <c r="P5465" s="14"/>
      <c r="Q5465" s="14"/>
      <c r="R5465" s="14"/>
      <c r="S5465" s="14"/>
      <c r="T5465" s="14"/>
    </row>
    <row r="5466" spans="1:20">
      <c r="A5466" s="7">
        <v>5</v>
      </c>
      <c r="B5466" s="8" t="s">
        <v>566</v>
      </c>
      <c r="C5466" s="8">
        <v>1112777</v>
      </c>
      <c r="D5466" s="9" t="s">
        <v>569</v>
      </c>
      <c r="E5466" s="10">
        <v>15000</v>
      </c>
      <c r="I5466" s="14"/>
      <c r="J5466" s="14"/>
      <c r="K5466" s="14"/>
      <c r="L5466" s="14"/>
      <c r="M5466" s="14"/>
      <c r="N5466" s="14"/>
      <c r="O5466" s="14"/>
      <c r="P5466" s="14"/>
      <c r="Q5466" s="14"/>
      <c r="R5466" s="14"/>
      <c r="S5466" s="14"/>
      <c r="T5466" s="14"/>
    </row>
    <row r="5467" spans="1:20">
      <c r="A5467" s="7">
        <v>5</v>
      </c>
      <c r="B5467" s="8" t="s">
        <v>566</v>
      </c>
      <c r="C5467" s="8">
        <v>1112777</v>
      </c>
      <c r="D5467" s="9" t="s">
        <v>569</v>
      </c>
      <c r="E5467" s="10">
        <v>16000</v>
      </c>
      <c r="I5467" s="14"/>
      <c r="J5467" s="14"/>
      <c r="K5467" s="14"/>
      <c r="L5467" s="14"/>
      <c r="M5467" s="14"/>
      <c r="N5467" s="14"/>
      <c r="O5467" s="14"/>
      <c r="P5467" s="14"/>
      <c r="Q5467" s="14"/>
      <c r="R5467" s="14"/>
      <c r="S5467" s="14"/>
      <c r="T5467" s="14"/>
    </row>
    <row r="5468" spans="1:20">
      <c r="A5468" s="7">
        <v>5</v>
      </c>
      <c r="B5468" s="8" t="s">
        <v>566</v>
      </c>
      <c r="C5468" s="8">
        <v>1112777</v>
      </c>
      <c r="D5468" s="9" t="s">
        <v>569</v>
      </c>
      <c r="E5468" s="10">
        <v>39915.97</v>
      </c>
      <c r="I5468" s="14"/>
      <c r="J5468" s="14"/>
      <c r="K5468" s="14"/>
      <c r="L5468" s="14"/>
      <c r="M5468" s="14"/>
      <c r="N5468" s="14"/>
      <c r="O5468" s="14"/>
      <c r="P5468" s="14"/>
      <c r="Q5468" s="14"/>
      <c r="R5468" s="14"/>
      <c r="S5468" s="14"/>
      <c r="T5468" s="14"/>
    </row>
    <row r="5469" spans="1:20">
      <c r="A5469" s="7">
        <v>8</v>
      </c>
      <c r="B5469" s="8" t="s">
        <v>570</v>
      </c>
      <c r="C5469" s="8">
        <v>1112785</v>
      </c>
      <c r="D5469" s="9" t="s">
        <v>571</v>
      </c>
      <c r="E5469" s="10">
        <v>8000</v>
      </c>
      <c r="I5469" s="14"/>
      <c r="J5469" s="14"/>
      <c r="K5469" s="14"/>
      <c r="L5469" s="14"/>
      <c r="M5469" s="14"/>
      <c r="N5469" s="14"/>
      <c r="O5469" s="14"/>
      <c r="P5469" s="14"/>
      <c r="Q5469" s="14"/>
      <c r="R5469" s="14"/>
      <c r="S5469" s="14"/>
      <c r="T5469" s="14"/>
    </row>
    <row r="5470" spans="1:20">
      <c r="A5470" s="7">
        <v>8</v>
      </c>
      <c r="B5470" s="8" t="s">
        <v>570</v>
      </c>
      <c r="C5470" s="8">
        <v>1112785</v>
      </c>
      <c r="D5470" s="9" t="s">
        <v>571</v>
      </c>
      <c r="E5470" s="10">
        <v>1500</v>
      </c>
      <c r="I5470" s="14"/>
      <c r="J5470" s="14"/>
      <c r="K5470" s="14"/>
      <c r="L5470" s="14"/>
      <c r="M5470" s="14"/>
      <c r="N5470" s="14"/>
      <c r="O5470" s="14"/>
      <c r="P5470" s="14"/>
      <c r="Q5470" s="14"/>
      <c r="R5470" s="14"/>
      <c r="S5470" s="14"/>
      <c r="T5470" s="14"/>
    </row>
    <row r="5471" spans="1:20">
      <c r="A5471" s="7">
        <v>8</v>
      </c>
      <c r="B5471" s="8" t="s">
        <v>570</v>
      </c>
      <c r="C5471" s="8">
        <v>1112785</v>
      </c>
      <c r="D5471" s="9" t="s">
        <v>571</v>
      </c>
      <c r="E5471" s="10">
        <v>2000</v>
      </c>
      <c r="I5471" s="14"/>
      <c r="J5471" s="14"/>
      <c r="K5471" s="14"/>
      <c r="L5471" s="14"/>
      <c r="M5471" s="14"/>
      <c r="N5471" s="14"/>
      <c r="O5471" s="14"/>
      <c r="P5471" s="14"/>
      <c r="Q5471" s="14"/>
      <c r="R5471" s="14"/>
      <c r="S5471" s="14"/>
      <c r="T5471" s="14"/>
    </row>
    <row r="5472" spans="1:20">
      <c r="A5472" s="7">
        <v>8</v>
      </c>
      <c r="B5472" s="8" t="s">
        <v>570</v>
      </c>
      <c r="C5472" s="8">
        <v>1112785</v>
      </c>
      <c r="D5472" s="9" t="s">
        <v>571</v>
      </c>
      <c r="E5472" s="10">
        <v>8000</v>
      </c>
      <c r="I5472" s="14"/>
      <c r="J5472" s="14"/>
      <c r="K5472" s="14"/>
      <c r="L5472" s="14"/>
      <c r="M5472" s="14"/>
      <c r="N5472" s="14"/>
      <c r="O5472" s="14"/>
      <c r="P5472" s="14"/>
      <c r="Q5472" s="14"/>
      <c r="R5472" s="14"/>
      <c r="S5472" s="14"/>
      <c r="T5472" s="14"/>
    </row>
    <row r="5473" spans="1:20">
      <c r="A5473" s="7">
        <v>8</v>
      </c>
      <c r="B5473" s="8" t="s">
        <v>570</v>
      </c>
      <c r="C5473" s="8">
        <v>1112785</v>
      </c>
      <c r="D5473" s="9" t="s">
        <v>571</v>
      </c>
      <c r="E5473" s="10">
        <v>10000</v>
      </c>
    </row>
    <row r="5474" spans="1:20">
      <c r="A5474" s="7">
        <v>8</v>
      </c>
      <c r="B5474" s="8" t="s">
        <v>570</v>
      </c>
      <c r="C5474" s="8">
        <v>1112785</v>
      </c>
      <c r="D5474" s="9" t="s">
        <v>571</v>
      </c>
      <c r="E5474" s="10">
        <v>2000</v>
      </c>
    </row>
    <row r="5475" spans="1:20">
      <c r="A5475" s="7">
        <v>8</v>
      </c>
      <c r="B5475" s="8" t="s">
        <v>570</v>
      </c>
      <c r="C5475" s="8">
        <v>1112785</v>
      </c>
      <c r="D5475" s="9" t="s">
        <v>571</v>
      </c>
      <c r="E5475" s="10">
        <v>10000</v>
      </c>
    </row>
    <row r="5476" spans="1:20">
      <c r="A5476" s="7">
        <v>8</v>
      </c>
      <c r="B5476" s="11" t="s">
        <v>570</v>
      </c>
      <c r="C5476" s="15">
        <v>1112785</v>
      </c>
      <c r="D5476" s="12" t="s">
        <v>571</v>
      </c>
      <c r="E5476" s="13">
        <v>1000</v>
      </c>
    </row>
    <row r="5477" spans="1:20">
      <c r="A5477" s="7">
        <v>8</v>
      </c>
      <c r="B5477" s="8" t="s">
        <v>570</v>
      </c>
      <c r="C5477" s="8">
        <v>1112785</v>
      </c>
      <c r="D5477" s="9" t="s">
        <v>571</v>
      </c>
      <c r="E5477" s="10">
        <v>8500</v>
      </c>
    </row>
    <row r="5478" spans="1:20">
      <c r="A5478" s="7">
        <v>8</v>
      </c>
      <c r="B5478" s="8" t="s">
        <v>570</v>
      </c>
      <c r="C5478" s="8">
        <v>1112785</v>
      </c>
      <c r="D5478" s="9" t="s">
        <v>571</v>
      </c>
      <c r="E5478" s="10">
        <v>6640</v>
      </c>
    </row>
    <row r="5479" spans="1:20">
      <c r="A5479" s="7">
        <v>8</v>
      </c>
      <c r="B5479" s="8" t="s">
        <v>570</v>
      </c>
      <c r="C5479" s="8">
        <v>1112785</v>
      </c>
      <c r="D5479" s="9" t="s">
        <v>571</v>
      </c>
      <c r="E5479" s="10">
        <v>8000</v>
      </c>
    </row>
    <row r="5480" spans="1:20">
      <c r="A5480" s="7">
        <v>8</v>
      </c>
      <c r="B5480" s="8" t="s">
        <v>570</v>
      </c>
      <c r="C5480" s="8">
        <v>1112785</v>
      </c>
      <c r="D5480" s="9" t="s">
        <v>571</v>
      </c>
      <c r="E5480" s="10">
        <v>3320</v>
      </c>
    </row>
    <row r="5481" spans="1:20">
      <c r="A5481" s="7">
        <v>8</v>
      </c>
      <c r="B5481" s="8" t="s">
        <v>570</v>
      </c>
      <c r="C5481" s="8">
        <v>1112785</v>
      </c>
      <c r="D5481" s="9" t="s">
        <v>571</v>
      </c>
      <c r="E5481" s="10">
        <v>500</v>
      </c>
    </row>
    <row r="5482" spans="1:20">
      <c r="A5482" s="7">
        <v>8</v>
      </c>
      <c r="B5482" s="8" t="s">
        <v>570</v>
      </c>
      <c r="C5482" s="8">
        <v>1112785</v>
      </c>
      <c r="D5482" s="9" t="s">
        <v>571</v>
      </c>
      <c r="E5482" s="10">
        <v>6797.7</v>
      </c>
    </row>
    <row r="5483" spans="1:20">
      <c r="A5483" s="7">
        <v>8</v>
      </c>
      <c r="B5483" s="8" t="s">
        <v>570</v>
      </c>
      <c r="C5483" s="8">
        <v>1112785</v>
      </c>
      <c r="D5483" s="9" t="s">
        <v>571</v>
      </c>
      <c r="E5483" s="10">
        <v>8000</v>
      </c>
    </row>
    <row r="5484" spans="1:20">
      <c r="A5484" s="7">
        <v>8</v>
      </c>
      <c r="B5484" s="8" t="s">
        <v>570</v>
      </c>
      <c r="C5484" s="8">
        <v>1112785</v>
      </c>
      <c r="D5484" s="9" t="s">
        <v>571</v>
      </c>
      <c r="E5484" s="10">
        <v>30000</v>
      </c>
    </row>
    <row r="5485" spans="1:20">
      <c r="A5485" s="7">
        <v>8</v>
      </c>
      <c r="B5485" s="8" t="s">
        <v>570</v>
      </c>
      <c r="C5485" s="8">
        <v>1112785</v>
      </c>
      <c r="D5485" s="9" t="s">
        <v>571</v>
      </c>
      <c r="E5485" s="10">
        <v>800</v>
      </c>
    </row>
    <row r="5486" spans="1:20">
      <c r="A5486" s="7" t="s">
        <v>572</v>
      </c>
      <c r="B5486" s="8" t="s">
        <v>570</v>
      </c>
      <c r="C5486" s="8">
        <v>1112785</v>
      </c>
      <c r="D5486" s="9" t="s">
        <v>571</v>
      </c>
      <c r="E5486" s="10">
        <v>1000</v>
      </c>
    </row>
    <row r="5487" spans="1:20">
      <c r="A5487" s="7">
        <v>8</v>
      </c>
      <c r="B5487" s="8" t="s">
        <v>570</v>
      </c>
      <c r="C5487" s="8">
        <v>1112785</v>
      </c>
      <c r="D5487" s="9" t="s">
        <v>571</v>
      </c>
      <c r="E5487" s="10">
        <v>10000</v>
      </c>
      <c r="I5487" s="14"/>
      <c r="J5487" s="14"/>
      <c r="K5487" s="14"/>
      <c r="L5487" s="14"/>
      <c r="M5487" s="14"/>
      <c r="N5487" s="14"/>
      <c r="O5487" s="14"/>
      <c r="P5487" s="14"/>
      <c r="Q5487" s="14"/>
      <c r="R5487" s="14"/>
      <c r="S5487" s="14"/>
      <c r="T5487" s="14"/>
    </row>
    <row r="5488" spans="1:20">
      <c r="A5488" s="7">
        <v>8</v>
      </c>
      <c r="B5488" s="8" t="s">
        <v>570</v>
      </c>
      <c r="C5488" s="8">
        <v>1112785</v>
      </c>
      <c r="D5488" s="9" t="s">
        <v>571</v>
      </c>
      <c r="E5488" s="10">
        <v>8000</v>
      </c>
      <c r="I5488" s="14"/>
      <c r="J5488" s="14"/>
      <c r="K5488" s="14"/>
      <c r="L5488" s="14"/>
      <c r="M5488" s="14"/>
      <c r="N5488" s="14"/>
      <c r="O5488" s="14"/>
      <c r="P5488" s="14"/>
      <c r="Q5488" s="14"/>
      <c r="R5488" s="14"/>
      <c r="S5488" s="14"/>
      <c r="T5488" s="14"/>
    </row>
    <row r="5489" spans="1:20">
      <c r="A5489" s="7">
        <v>8</v>
      </c>
      <c r="B5489" s="8" t="s">
        <v>570</v>
      </c>
      <c r="C5489" s="8">
        <v>1112785</v>
      </c>
      <c r="D5489" s="9" t="s">
        <v>571</v>
      </c>
      <c r="E5489" s="10">
        <v>6134.08</v>
      </c>
      <c r="I5489" s="14"/>
      <c r="J5489" s="14"/>
      <c r="K5489" s="14"/>
      <c r="L5489" s="14"/>
      <c r="M5489" s="14"/>
      <c r="N5489" s="14"/>
      <c r="O5489" s="14"/>
      <c r="P5489" s="14"/>
      <c r="Q5489" s="14"/>
      <c r="R5489" s="14"/>
      <c r="S5489" s="14"/>
      <c r="T5489" s="14"/>
    </row>
    <row r="5490" spans="1:20">
      <c r="A5490" s="7">
        <v>27</v>
      </c>
      <c r="B5490" s="8" t="s">
        <v>573</v>
      </c>
      <c r="C5490" s="8">
        <v>1112890</v>
      </c>
      <c r="D5490" s="9" t="s">
        <v>574</v>
      </c>
      <c r="E5490" s="10">
        <v>12000</v>
      </c>
      <c r="I5490" s="14"/>
      <c r="J5490" s="14"/>
      <c r="K5490" s="14"/>
      <c r="L5490" s="14"/>
      <c r="M5490" s="14"/>
      <c r="N5490" s="14"/>
      <c r="O5490" s="14"/>
      <c r="P5490" s="14"/>
      <c r="Q5490" s="14"/>
      <c r="R5490" s="14"/>
      <c r="S5490" s="14"/>
      <c r="T5490" s="14"/>
    </row>
    <row r="5491" spans="1:20">
      <c r="A5491" s="7">
        <v>27</v>
      </c>
      <c r="B5491" s="8" t="s">
        <v>573</v>
      </c>
      <c r="C5491" s="8">
        <v>1112890</v>
      </c>
      <c r="D5491" s="9" t="s">
        <v>574</v>
      </c>
      <c r="E5491" s="10">
        <v>1000</v>
      </c>
      <c r="I5491" s="14"/>
      <c r="J5491" s="14"/>
      <c r="K5491" s="14"/>
      <c r="L5491" s="14"/>
      <c r="M5491" s="14"/>
      <c r="N5491" s="14"/>
      <c r="O5491" s="14"/>
      <c r="P5491" s="14"/>
      <c r="Q5491" s="14"/>
      <c r="R5491" s="14"/>
      <c r="S5491" s="14"/>
      <c r="T5491" s="14"/>
    </row>
    <row r="5492" spans="1:20">
      <c r="A5492" s="7">
        <v>27</v>
      </c>
      <c r="B5492" s="8" t="s">
        <v>573</v>
      </c>
      <c r="C5492" s="8">
        <v>1112890</v>
      </c>
      <c r="D5492" s="9" t="s">
        <v>574</v>
      </c>
      <c r="E5492" s="10">
        <v>4000</v>
      </c>
      <c r="I5492" s="14"/>
      <c r="J5492" s="14"/>
      <c r="K5492" s="14"/>
      <c r="L5492" s="14"/>
      <c r="M5492" s="14"/>
      <c r="N5492" s="14"/>
      <c r="O5492" s="14"/>
      <c r="P5492" s="14"/>
      <c r="Q5492" s="14"/>
      <c r="R5492" s="14"/>
      <c r="S5492" s="14"/>
      <c r="T5492" s="14"/>
    </row>
    <row r="5493" spans="1:20">
      <c r="A5493" s="7">
        <v>27</v>
      </c>
      <c r="B5493" s="8" t="s">
        <v>573</v>
      </c>
      <c r="C5493" s="8">
        <v>1112890</v>
      </c>
      <c r="D5493" s="9" t="s">
        <v>574</v>
      </c>
      <c r="E5493" s="10">
        <v>12000</v>
      </c>
      <c r="I5493" s="14"/>
      <c r="J5493" s="14"/>
      <c r="K5493" s="14"/>
      <c r="L5493" s="14"/>
      <c r="M5493" s="14"/>
      <c r="N5493" s="14"/>
      <c r="O5493" s="14"/>
      <c r="P5493" s="14"/>
      <c r="Q5493" s="14"/>
      <c r="R5493" s="14"/>
      <c r="S5493" s="14"/>
      <c r="T5493" s="14"/>
    </row>
    <row r="5494" spans="1:20">
      <c r="A5494" s="7">
        <v>27</v>
      </c>
      <c r="B5494" s="8" t="s">
        <v>573</v>
      </c>
      <c r="C5494" s="8">
        <v>1112890</v>
      </c>
      <c r="D5494" s="9" t="s">
        <v>574</v>
      </c>
      <c r="E5494" s="10">
        <v>13000</v>
      </c>
      <c r="I5494" s="14"/>
      <c r="J5494" s="14"/>
      <c r="K5494" s="14"/>
      <c r="L5494" s="14"/>
      <c r="M5494" s="14"/>
      <c r="N5494" s="14"/>
      <c r="O5494" s="14"/>
      <c r="P5494" s="14"/>
      <c r="Q5494" s="14"/>
      <c r="R5494" s="14"/>
      <c r="S5494" s="14"/>
      <c r="T5494" s="14"/>
    </row>
    <row r="5495" spans="1:20">
      <c r="A5495" s="7">
        <v>27</v>
      </c>
      <c r="B5495" s="8" t="s">
        <v>573</v>
      </c>
      <c r="C5495" s="8">
        <v>1112890</v>
      </c>
      <c r="D5495" s="9" t="s">
        <v>574</v>
      </c>
      <c r="E5495" s="10">
        <v>2500</v>
      </c>
      <c r="I5495" s="14"/>
      <c r="J5495" s="14"/>
      <c r="K5495" s="14"/>
      <c r="L5495" s="14"/>
      <c r="M5495" s="14"/>
      <c r="N5495" s="14"/>
      <c r="O5495" s="14"/>
      <c r="P5495" s="14"/>
      <c r="Q5495" s="14"/>
      <c r="R5495" s="14"/>
      <c r="S5495" s="14"/>
      <c r="T5495" s="14"/>
    </row>
    <row r="5496" spans="1:20">
      <c r="A5496" s="7">
        <v>27</v>
      </c>
      <c r="B5496" s="8" t="s">
        <v>573</v>
      </c>
      <c r="C5496" s="8">
        <v>1112890</v>
      </c>
      <c r="D5496" s="9" t="s">
        <v>574</v>
      </c>
      <c r="E5496" s="10">
        <v>13000</v>
      </c>
      <c r="I5496" s="14"/>
      <c r="J5496" s="14"/>
      <c r="K5496" s="14"/>
      <c r="L5496" s="14"/>
      <c r="M5496" s="14"/>
      <c r="N5496" s="14"/>
      <c r="O5496" s="14"/>
      <c r="P5496" s="14"/>
      <c r="Q5496" s="14"/>
      <c r="R5496" s="14"/>
      <c r="S5496" s="14"/>
      <c r="T5496" s="14"/>
    </row>
    <row r="5497" spans="1:20">
      <c r="A5497" s="7">
        <v>27</v>
      </c>
      <c r="B5497" s="8" t="s">
        <v>573</v>
      </c>
      <c r="C5497" s="8">
        <v>1112890</v>
      </c>
      <c r="D5497" s="9" t="s">
        <v>574</v>
      </c>
      <c r="E5497" s="10">
        <v>1000</v>
      </c>
    </row>
    <row r="5498" spans="1:20">
      <c r="A5498" s="7">
        <v>27</v>
      </c>
      <c r="B5498" s="8" t="s">
        <v>573</v>
      </c>
      <c r="C5498" s="8">
        <v>1112890</v>
      </c>
      <c r="D5498" s="9" t="s">
        <v>574</v>
      </c>
      <c r="E5498" s="10">
        <v>8100</v>
      </c>
    </row>
    <row r="5499" spans="1:20">
      <c r="A5499" s="7">
        <v>27</v>
      </c>
      <c r="B5499" s="11" t="s">
        <v>573</v>
      </c>
      <c r="C5499" s="15">
        <v>1112890</v>
      </c>
      <c r="D5499" s="12" t="s">
        <v>574</v>
      </c>
      <c r="E5499" s="13">
        <v>9500</v>
      </c>
    </row>
    <row r="5500" spans="1:20">
      <c r="A5500" s="7">
        <v>27</v>
      </c>
      <c r="B5500" s="8" t="s">
        <v>573</v>
      </c>
      <c r="C5500" s="8">
        <v>1112890</v>
      </c>
      <c r="D5500" s="9" t="s">
        <v>574</v>
      </c>
      <c r="E5500" s="10">
        <v>23400</v>
      </c>
    </row>
    <row r="5501" spans="1:20">
      <c r="A5501" s="7">
        <v>27</v>
      </c>
      <c r="B5501" s="8" t="s">
        <v>573</v>
      </c>
      <c r="C5501" s="8">
        <v>1112890</v>
      </c>
      <c r="D5501" s="9" t="s">
        <v>574</v>
      </c>
      <c r="E5501" s="10">
        <v>19360</v>
      </c>
    </row>
    <row r="5502" spans="1:20">
      <c r="A5502" s="7">
        <v>27</v>
      </c>
      <c r="B5502" s="8" t="s">
        <v>573</v>
      </c>
      <c r="C5502" s="8">
        <v>1112890</v>
      </c>
      <c r="D5502" s="9" t="s">
        <v>575</v>
      </c>
      <c r="E5502" s="10">
        <v>12000</v>
      </c>
    </row>
    <row r="5503" spans="1:20">
      <c r="A5503" s="7">
        <v>27</v>
      </c>
      <c r="B5503" s="8" t="s">
        <v>573</v>
      </c>
      <c r="C5503" s="8">
        <v>1112890</v>
      </c>
      <c r="D5503" s="9" t="s">
        <v>575</v>
      </c>
      <c r="E5503" s="10">
        <v>9680</v>
      </c>
    </row>
    <row r="5504" spans="1:20">
      <c r="A5504" s="7">
        <v>27</v>
      </c>
      <c r="B5504" s="8" t="s">
        <v>573</v>
      </c>
      <c r="C5504" s="8">
        <v>1112890</v>
      </c>
      <c r="D5504" s="9" t="s">
        <v>575</v>
      </c>
      <c r="E5504" s="10">
        <v>19819.8</v>
      </c>
    </row>
    <row r="5505" spans="1:20">
      <c r="A5505" s="7">
        <v>27</v>
      </c>
      <c r="B5505" s="8" t="s">
        <v>573</v>
      </c>
      <c r="C5505" s="8">
        <v>1112890</v>
      </c>
      <c r="D5505" s="9" t="s">
        <v>575</v>
      </c>
      <c r="E5505" s="10">
        <v>12000</v>
      </c>
    </row>
    <row r="5506" spans="1:20">
      <c r="A5506" s="7">
        <v>27</v>
      </c>
      <c r="B5506" s="8" t="s">
        <v>573</v>
      </c>
      <c r="C5506" s="8">
        <v>1112890</v>
      </c>
      <c r="D5506" s="9" t="s">
        <v>575</v>
      </c>
      <c r="E5506" s="10">
        <v>800</v>
      </c>
    </row>
    <row r="5507" spans="1:20">
      <c r="A5507" s="7" t="s">
        <v>576</v>
      </c>
      <c r="B5507" s="8" t="s">
        <v>573</v>
      </c>
      <c r="C5507" s="8">
        <v>1112890</v>
      </c>
      <c r="D5507" s="9" t="s">
        <v>575</v>
      </c>
      <c r="E5507" s="10">
        <v>1100</v>
      </c>
    </row>
    <row r="5508" spans="1:20">
      <c r="A5508" s="7">
        <v>27</v>
      </c>
      <c r="B5508" s="8" t="s">
        <v>573</v>
      </c>
      <c r="C5508" s="8">
        <v>1112890</v>
      </c>
      <c r="D5508" s="9" t="s">
        <v>575</v>
      </c>
      <c r="E5508" s="10">
        <v>15000</v>
      </c>
    </row>
    <row r="5509" spans="1:20">
      <c r="A5509" s="7">
        <v>27</v>
      </c>
      <c r="B5509" s="8" t="s">
        <v>573</v>
      </c>
      <c r="C5509" s="8">
        <v>1112890</v>
      </c>
      <c r="D5509" s="9" t="s">
        <v>575</v>
      </c>
      <c r="E5509" s="10">
        <v>12000</v>
      </c>
    </row>
    <row r="5510" spans="1:20">
      <c r="A5510" s="7">
        <v>27</v>
      </c>
      <c r="B5510" s="8" t="s">
        <v>577</v>
      </c>
      <c r="C5510" s="8">
        <v>1112998</v>
      </c>
      <c r="D5510" s="9" t="s">
        <v>578</v>
      </c>
      <c r="E5510" s="10">
        <v>12000</v>
      </c>
      <c r="I5510" s="14"/>
      <c r="J5510" s="14"/>
      <c r="K5510" s="14"/>
      <c r="L5510" s="14"/>
      <c r="M5510" s="14"/>
      <c r="N5510" s="14"/>
      <c r="O5510" s="14"/>
      <c r="P5510" s="14"/>
      <c r="Q5510" s="14"/>
      <c r="R5510" s="14"/>
      <c r="S5510" s="14"/>
      <c r="T5510" s="14"/>
    </row>
    <row r="5511" spans="1:20">
      <c r="A5511" s="7">
        <v>27</v>
      </c>
      <c r="B5511" s="8" t="s">
        <v>577</v>
      </c>
      <c r="C5511" s="8">
        <v>1112998</v>
      </c>
      <c r="D5511" s="9" t="s">
        <v>578</v>
      </c>
      <c r="E5511" s="10">
        <v>3800</v>
      </c>
      <c r="I5511" s="14"/>
      <c r="J5511" s="14"/>
      <c r="K5511" s="14"/>
      <c r="L5511" s="14"/>
      <c r="M5511" s="14"/>
      <c r="N5511" s="14"/>
      <c r="O5511" s="14"/>
      <c r="P5511" s="14"/>
      <c r="Q5511" s="14"/>
      <c r="R5511" s="14"/>
      <c r="S5511" s="14"/>
      <c r="T5511" s="14"/>
    </row>
    <row r="5512" spans="1:20">
      <c r="A5512" s="7">
        <v>27</v>
      </c>
      <c r="B5512" s="8" t="s">
        <v>577</v>
      </c>
      <c r="C5512" s="8">
        <v>1112998</v>
      </c>
      <c r="D5512" s="9" t="s">
        <v>578</v>
      </c>
      <c r="E5512" s="10">
        <v>20600</v>
      </c>
      <c r="I5512" s="14"/>
      <c r="J5512" s="14"/>
      <c r="K5512" s="14"/>
      <c r="L5512" s="14"/>
      <c r="M5512" s="14"/>
      <c r="N5512" s="14"/>
      <c r="O5512" s="14"/>
      <c r="P5512" s="14"/>
      <c r="Q5512" s="14"/>
      <c r="R5512" s="14"/>
      <c r="S5512" s="14"/>
      <c r="T5512" s="14"/>
    </row>
    <row r="5513" spans="1:20">
      <c r="A5513" s="7">
        <v>27</v>
      </c>
      <c r="B5513" s="8" t="s">
        <v>577</v>
      </c>
      <c r="C5513" s="8">
        <v>1112998</v>
      </c>
      <c r="D5513" s="9" t="s">
        <v>578</v>
      </c>
      <c r="E5513" s="10">
        <v>3000</v>
      </c>
      <c r="I5513" s="14"/>
      <c r="J5513" s="14"/>
      <c r="K5513" s="14"/>
      <c r="L5513" s="14"/>
      <c r="M5513" s="14"/>
      <c r="N5513" s="14"/>
      <c r="O5513" s="14"/>
      <c r="P5513" s="14"/>
      <c r="Q5513" s="14"/>
      <c r="R5513" s="14"/>
      <c r="S5513" s="14"/>
      <c r="T5513" s="14"/>
    </row>
    <row r="5514" spans="1:20">
      <c r="A5514" s="7">
        <v>27</v>
      </c>
      <c r="B5514" s="8" t="s">
        <v>577</v>
      </c>
      <c r="C5514" s="8">
        <v>1112998</v>
      </c>
      <c r="D5514" s="9" t="s">
        <v>578</v>
      </c>
      <c r="E5514" s="10">
        <v>12000</v>
      </c>
      <c r="I5514" s="14"/>
      <c r="J5514" s="14"/>
      <c r="K5514" s="14"/>
      <c r="L5514" s="14"/>
      <c r="M5514" s="14"/>
      <c r="N5514" s="14"/>
      <c r="O5514" s="14"/>
      <c r="P5514" s="14"/>
      <c r="Q5514" s="14"/>
      <c r="R5514" s="14"/>
      <c r="S5514" s="14"/>
      <c r="T5514" s="14"/>
    </row>
    <row r="5515" spans="1:20">
      <c r="A5515" s="7">
        <v>27</v>
      </c>
      <c r="B5515" s="8" t="s">
        <v>577</v>
      </c>
      <c r="C5515" s="8">
        <v>1112998</v>
      </c>
      <c r="D5515" s="9" t="s">
        <v>578</v>
      </c>
      <c r="E5515" s="10">
        <v>13000</v>
      </c>
      <c r="I5515" s="14"/>
      <c r="J5515" s="14"/>
      <c r="K5515" s="14"/>
      <c r="L5515" s="14"/>
      <c r="M5515" s="14"/>
      <c r="N5515" s="14"/>
      <c r="O5515" s="14"/>
      <c r="P5515" s="14"/>
      <c r="Q5515" s="14"/>
      <c r="R5515" s="14"/>
      <c r="S5515" s="14"/>
      <c r="T5515" s="14"/>
    </row>
    <row r="5516" spans="1:20">
      <c r="A5516" s="7">
        <v>27</v>
      </c>
      <c r="B5516" s="8" t="s">
        <v>577</v>
      </c>
      <c r="C5516" s="8">
        <v>1112998</v>
      </c>
      <c r="D5516" s="9" t="s">
        <v>578</v>
      </c>
      <c r="E5516" s="10">
        <v>2500</v>
      </c>
      <c r="I5516" s="14"/>
      <c r="J5516" s="14"/>
      <c r="K5516" s="14"/>
      <c r="L5516" s="14"/>
      <c r="M5516" s="14"/>
      <c r="N5516" s="14"/>
      <c r="O5516" s="14"/>
      <c r="P5516" s="14"/>
      <c r="Q5516" s="14"/>
      <c r="R5516" s="14"/>
      <c r="S5516" s="14"/>
      <c r="T5516" s="14"/>
    </row>
    <row r="5517" spans="1:20">
      <c r="A5517" s="7">
        <v>27</v>
      </c>
      <c r="B5517" s="8" t="s">
        <v>577</v>
      </c>
      <c r="C5517" s="8">
        <v>1112998</v>
      </c>
      <c r="D5517" s="9" t="s">
        <v>578</v>
      </c>
      <c r="E5517" s="10">
        <v>13000</v>
      </c>
      <c r="I5517" s="14"/>
      <c r="J5517" s="14"/>
      <c r="K5517" s="14"/>
      <c r="L5517" s="14"/>
      <c r="M5517" s="14"/>
      <c r="N5517" s="14"/>
      <c r="O5517" s="14"/>
      <c r="P5517" s="14"/>
      <c r="Q5517" s="14"/>
      <c r="R5517" s="14"/>
      <c r="S5517" s="14"/>
      <c r="T5517" s="14"/>
    </row>
    <row r="5518" spans="1:20">
      <c r="A5518" s="7">
        <v>27</v>
      </c>
      <c r="B5518" s="8" t="s">
        <v>577</v>
      </c>
      <c r="C5518" s="8">
        <v>1112998</v>
      </c>
      <c r="D5518" s="9" t="s">
        <v>578</v>
      </c>
      <c r="E5518" s="10">
        <v>1000</v>
      </c>
      <c r="I5518" s="14"/>
      <c r="J5518" s="14"/>
      <c r="K5518" s="14"/>
      <c r="L5518" s="14"/>
      <c r="M5518" s="14"/>
      <c r="N5518" s="14"/>
      <c r="O5518" s="14"/>
      <c r="P5518" s="14"/>
      <c r="Q5518" s="14"/>
      <c r="R5518" s="14"/>
      <c r="S5518" s="14"/>
      <c r="T5518" s="14"/>
    </row>
    <row r="5519" spans="1:20">
      <c r="A5519" s="7">
        <v>27</v>
      </c>
      <c r="B5519" s="8" t="s">
        <v>577</v>
      </c>
      <c r="C5519" s="8">
        <v>1112998</v>
      </c>
      <c r="D5519" s="9" t="s">
        <v>578</v>
      </c>
      <c r="E5519" s="10">
        <v>5400</v>
      </c>
      <c r="I5519" s="14"/>
      <c r="J5519" s="14"/>
      <c r="K5519" s="14"/>
      <c r="L5519" s="14"/>
      <c r="M5519" s="14"/>
      <c r="N5519" s="14"/>
      <c r="O5519" s="14"/>
      <c r="P5519" s="14"/>
      <c r="Q5519" s="14"/>
      <c r="R5519" s="14"/>
      <c r="S5519" s="14"/>
      <c r="T5519" s="14"/>
    </row>
    <row r="5520" spans="1:20">
      <c r="A5520" s="7">
        <v>27</v>
      </c>
      <c r="B5520" s="8" t="s">
        <v>577</v>
      </c>
      <c r="C5520" s="8">
        <v>1112998</v>
      </c>
      <c r="D5520" s="9" t="s">
        <v>578</v>
      </c>
      <c r="E5520" s="10">
        <v>4400</v>
      </c>
      <c r="I5520" s="14"/>
      <c r="J5520" s="14"/>
      <c r="K5520" s="14"/>
      <c r="L5520" s="14"/>
      <c r="M5520" s="14"/>
      <c r="N5520" s="14"/>
      <c r="O5520" s="14"/>
      <c r="P5520" s="14"/>
      <c r="Q5520" s="14"/>
      <c r="R5520" s="14"/>
      <c r="S5520" s="14"/>
      <c r="T5520" s="14"/>
    </row>
    <row r="5521" spans="1:20">
      <c r="A5521" s="7">
        <v>27</v>
      </c>
      <c r="B5521" s="8" t="s">
        <v>577</v>
      </c>
      <c r="C5521" s="8">
        <v>1112998</v>
      </c>
      <c r="D5521" s="9" t="s">
        <v>579</v>
      </c>
      <c r="E5521" s="10">
        <v>12000</v>
      </c>
      <c r="I5521" s="14"/>
      <c r="J5521" s="14"/>
      <c r="K5521" s="14"/>
      <c r="L5521" s="14"/>
      <c r="M5521" s="14"/>
      <c r="N5521" s="14"/>
      <c r="O5521" s="14"/>
      <c r="P5521" s="14"/>
      <c r="Q5521" s="14"/>
      <c r="R5521" s="14"/>
      <c r="S5521" s="14"/>
      <c r="T5521" s="14"/>
    </row>
    <row r="5522" spans="1:20">
      <c r="A5522" s="7">
        <v>27</v>
      </c>
      <c r="B5522" s="8" t="s">
        <v>577</v>
      </c>
      <c r="C5522" s="8">
        <v>1112998</v>
      </c>
      <c r="D5522" s="9" t="s">
        <v>579</v>
      </c>
      <c r="E5522" s="10">
        <v>2200</v>
      </c>
      <c r="I5522" s="14"/>
      <c r="J5522" s="14"/>
      <c r="K5522" s="14"/>
      <c r="L5522" s="14"/>
      <c r="M5522" s="14"/>
      <c r="N5522" s="14"/>
      <c r="O5522" s="14"/>
      <c r="P5522" s="14"/>
      <c r="Q5522" s="14"/>
      <c r="R5522" s="14"/>
      <c r="S5522" s="14"/>
      <c r="T5522" s="14"/>
    </row>
    <row r="5523" spans="1:20">
      <c r="A5523" s="7">
        <v>27</v>
      </c>
      <c r="B5523" s="8" t="s">
        <v>577</v>
      </c>
      <c r="C5523" s="8">
        <v>1112998</v>
      </c>
      <c r="D5523" s="9" t="s">
        <v>579</v>
      </c>
      <c r="E5523" s="10">
        <v>4504.5</v>
      </c>
    </row>
    <row r="5524" spans="1:20">
      <c r="A5524" s="7">
        <v>27</v>
      </c>
      <c r="B5524" s="8" t="s">
        <v>577</v>
      </c>
      <c r="C5524" s="8">
        <v>1112998</v>
      </c>
      <c r="D5524" s="9" t="s">
        <v>579</v>
      </c>
      <c r="E5524" s="10">
        <v>12000</v>
      </c>
    </row>
    <row r="5525" spans="1:20">
      <c r="A5525" s="7">
        <v>27</v>
      </c>
      <c r="B5525" s="8" t="s">
        <v>577</v>
      </c>
      <c r="C5525" s="8">
        <v>1112998</v>
      </c>
      <c r="D5525" s="9" t="s">
        <v>579</v>
      </c>
      <c r="E5525" s="10">
        <v>800</v>
      </c>
    </row>
    <row r="5526" spans="1:20">
      <c r="A5526" s="7">
        <v>27</v>
      </c>
      <c r="B5526" s="11" t="s">
        <v>577</v>
      </c>
      <c r="C5526" s="15">
        <v>1112998</v>
      </c>
      <c r="D5526" s="12" t="s">
        <v>579</v>
      </c>
      <c r="E5526" s="13">
        <v>2500</v>
      </c>
    </row>
    <row r="5527" spans="1:20">
      <c r="A5527" s="7" t="s">
        <v>576</v>
      </c>
      <c r="B5527" s="8" t="s">
        <v>577</v>
      </c>
      <c r="C5527" s="8">
        <v>1112998</v>
      </c>
      <c r="D5527" s="9" t="s">
        <v>579</v>
      </c>
      <c r="E5527" s="10">
        <v>1100</v>
      </c>
    </row>
    <row r="5528" spans="1:20">
      <c r="A5528" s="7">
        <v>27</v>
      </c>
      <c r="B5528" s="8" t="s">
        <v>577</v>
      </c>
      <c r="C5528" s="8">
        <v>1112998</v>
      </c>
      <c r="D5528" s="9" t="s">
        <v>579</v>
      </c>
      <c r="E5528" s="10">
        <v>15000</v>
      </c>
    </row>
    <row r="5529" spans="1:20">
      <c r="A5529" s="7">
        <v>27</v>
      </c>
      <c r="B5529" s="8" t="s">
        <v>577</v>
      </c>
      <c r="C5529" s="8">
        <v>1112998</v>
      </c>
      <c r="D5529" s="9" t="s">
        <v>579</v>
      </c>
      <c r="E5529" s="10">
        <v>12000</v>
      </c>
    </row>
    <row r="5530" spans="1:20">
      <c r="A5530" s="7">
        <v>7</v>
      </c>
      <c r="B5530" s="8" t="s">
        <v>580</v>
      </c>
      <c r="C5530" s="8">
        <v>1113102</v>
      </c>
      <c r="D5530" s="9" t="s">
        <v>581</v>
      </c>
      <c r="E5530" s="10">
        <v>16000</v>
      </c>
    </row>
    <row r="5531" spans="1:20">
      <c r="A5531" s="7">
        <v>7</v>
      </c>
      <c r="B5531" s="8" t="s">
        <v>580</v>
      </c>
      <c r="C5531" s="8">
        <v>1113102</v>
      </c>
      <c r="D5531" s="9" t="s">
        <v>581</v>
      </c>
      <c r="E5531" s="10">
        <v>5200</v>
      </c>
    </row>
    <row r="5532" spans="1:20">
      <c r="A5532" s="7">
        <v>7</v>
      </c>
      <c r="B5532" s="8" t="s">
        <v>580</v>
      </c>
      <c r="C5532" s="8">
        <v>1113102</v>
      </c>
      <c r="D5532" s="9" t="s">
        <v>581</v>
      </c>
      <c r="E5532" s="10">
        <v>4000</v>
      </c>
    </row>
    <row r="5533" spans="1:20">
      <c r="A5533" s="7">
        <v>7</v>
      </c>
      <c r="B5533" s="8" t="s">
        <v>580</v>
      </c>
      <c r="C5533" s="8">
        <v>1113102</v>
      </c>
      <c r="D5533" s="9" t="s">
        <v>581</v>
      </c>
      <c r="E5533" s="10">
        <v>16000</v>
      </c>
    </row>
    <row r="5534" spans="1:20">
      <c r="A5534" s="7">
        <v>7</v>
      </c>
      <c r="B5534" s="8" t="s">
        <v>580</v>
      </c>
      <c r="C5534" s="8">
        <v>1113102</v>
      </c>
      <c r="D5534" s="9" t="s">
        <v>581</v>
      </c>
      <c r="E5534" s="10">
        <v>13000</v>
      </c>
    </row>
    <row r="5535" spans="1:20">
      <c r="A5535" s="7">
        <v>7</v>
      </c>
      <c r="B5535" s="8" t="s">
        <v>580</v>
      </c>
      <c r="C5535" s="8">
        <v>1113102</v>
      </c>
      <c r="D5535" s="9" t="s">
        <v>581</v>
      </c>
      <c r="E5535" s="10">
        <v>2500</v>
      </c>
      <c r="I5535" s="14"/>
      <c r="J5535" s="14"/>
      <c r="K5535" s="14"/>
      <c r="L5535" s="14"/>
      <c r="M5535" s="14"/>
      <c r="N5535" s="14"/>
      <c r="O5535" s="14"/>
      <c r="P5535" s="14"/>
      <c r="Q5535" s="14"/>
      <c r="R5535" s="14"/>
      <c r="S5535" s="14"/>
      <c r="T5535" s="14"/>
    </row>
    <row r="5536" spans="1:20">
      <c r="A5536" s="7">
        <v>7</v>
      </c>
      <c r="B5536" s="8" t="s">
        <v>580</v>
      </c>
      <c r="C5536" s="8">
        <v>1113102</v>
      </c>
      <c r="D5536" s="9" t="s">
        <v>581</v>
      </c>
      <c r="E5536" s="10">
        <v>13000</v>
      </c>
      <c r="I5536" s="14"/>
      <c r="J5536" s="14"/>
      <c r="K5536" s="14"/>
      <c r="L5536" s="14"/>
      <c r="M5536" s="14"/>
      <c r="N5536" s="14"/>
      <c r="O5536" s="14"/>
      <c r="P5536" s="14"/>
      <c r="Q5536" s="14"/>
      <c r="R5536" s="14"/>
      <c r="S5536" s="14"/>
      <c r="T5536" s="14"/>
    </row>
    <row r="5537" spans="1:20">
      <c r="A5537" s="7">
        <v>7</v>
      </c>
      <c r="B5537" s="8" t="s">
        <v>580</v>
      </c>
      <c r="C5537" s="8">
        <v>1113102</v>
      </c>
      <c r="D5537" s="9" t="s">
        <v>581</v>
      </c>
      <c r="E5537" s="10">
        <v>1000</v>
      </c>
      <c r="I5537" s="14"/>
      <c r="J5537" s="14"/>
      <c r="K5537" s="14"/>
      <c r="L5537" s="14"/>
      <c r="M5537" s="14"/>
      <c r="N5537" s="14"/>
      <c r="O5537" s="14"/>
      <c r="P5537" s="14"/>
      <c r="Q5537" s="14"/>
      <c r="R5537" s="14"/>
      <c r="S5537" s="14"/>
      <c r="T5537" s="14"/>
    </row>
    <row r="5538" spans="1:20">
      <c r="A5538" s="7">
        <v>7</v>
      </c>
      <c r="B5538" s="8" t="s">
        <v>580</v>
      </c>
      <c r="C5538" s="8">
        <v>1113102</v>
      </c>
      <c r="D5538" s="9" t="s">
        <v>581</v>
      </c>
      <c r="E5538" s="10">
        <v>16600</v>
      </c>
      <c r="I5538" s="14"/>
      <c r="J5538" s="14"/>
      <c r="K5538" s="14"/>
      <c r="L5538" s="14"/>
      <c r="M5538" s="14"/>
      <c r="N5538" s="14"/>
      <c r="O5538" s="14"/>
      <c r="P5538" s="14"/>
      <c r="Q5538" s="14"/>
      <c r="R5538" s="14"/>
      <c r="S5538" s="14"/>
      <c r="T5538" s="14"/>
    </row>
    <row r="5539" spans="1:20">
      <c r="A5539" s="7">
        <v>7</v>
      </c>
      <c r="B5539" s="8" t="s">
        <v>580</v>
      </c>
      <c r="C5539" s="8">
        <v>1113102</v>
      </c>
      <c r="D5539" s="9" t="s">
        <v>581</v>
      </c>
      <c r="E5539" s="10">
        <v>1500</v>
      </c>
      <c r="I5539" s="14"/>
      <c r="J5539" s="14"/>
      <c r="K5539" s="14"/>
      <c r="L5539" s="14"/>
      <c r="M5539" s="14"/>
      <c r="N5539" s="14"/>
      <c r="O5539" s="14"/>
      <c r="P5539" s="14"/>
      <c r="Q5539" s="14"/>
      <c r="R5539" s="14"/>
      <c r="S5539" s="14"/>
      <c r="T5539" s="14"/>
    </row>
    <row r="5540" spans="1:20">
      <c r="A5540" s="7">
        <v>7</v>
      </c>
      <c r="B5540" s="8" t="s">
        <v>580</v>
      </c>
      <c r="C5540" s="8">
        <v>1113102</v>
      </c>
      <c r="D5540" s="9" t="s">
        <v>581</v>
      </c>
      <c r="E5540" s="10">
        <v>10350</v>
      </c>
      <c r="I5540" s="14"/>
      <c r="J5540" s="14"/>
      <c r="K5540" s="14"/>
      <c r="L5540" s="14"/>
      <c r="M5540" s="14"/>
      <c r="N5540" s="14"/>
      <c r="O5540" s="14"/>
      <c r="P5540" s="14"/>
      <c r="Q5540" s="14"/>
      <c r="R5540" s="14"/>
      <c r="S5540" s="14"/>
      <c r="T5540" s="14"/>
    </row>
    <row r="5541" spans="1:20">
      <c r="A5541" s="7">
        <v>7</v>
      </c>
      <c r="B5541" s="8" t="s">
        <v>580</v>
      </c>
      <c r="C5541" s="8">
        <v>1113102</v>
      </c>
      <c r="D5541" s="9" t="s">
        <v>581</v>
      </c>
      <c r="E5541" s="10">
        <v>5800</v>
      </c>
      <c r="I5541" s="14"/>
      <c r="J5541" s="14"/>
      <c r="K5541" s="14"/>
      <c r="L5541" s="14"/>
      <c r="M5541" s="14"/>
      <c r="N5541" s="14"/>
      <c r="O5541" s="14"/>
      <c r="P5541" s="14"/>
      <c r="Q5541" s="14"/>
      <c r="R5541" s="14"/>
      <c r="S5541" s="14"/>
      <c r="T5541" s="14"/>
    </row>
    <row r="5542" spans="1:20">
      <c r="A5542" s="7">
        <v>7</v>
      </c>
      <c r="B5542" s="8" t="s">
        <v>580</v>
      </c>
      <c r="C5542" s="8">
        <v>1113102</v>
      </c>
      <c r="D5542" s="9" t="s">
        <v>581</v>
      </c>
      <c r="E5542" s="10">
        <v>39000</v>
      </c>
      <c r="I5542" s="14"/>
      <c r="J5542" s="14"/>
      <c r="K5542" s="14"/>
      <c r="L5542" s="14"/>
      <c r="M5542" s="14"/>
      <c r="N5542" s="14"/>
      <c r="O5542" s="14"/>
      <c r="P5542" s="14"/>
      <c r="Q5542" s="14"/>
      <c r="R5542" s="14"/>
      <c r="S5542" s="14"/>
      <c r="T5542" s="14"/>
    </row>
    <row r="5543" spans="1:20">
      <c r="A5543" s="7">
        <v>7</v>
      </c>
      <c r="B5543" s="8" t="s">
        <v>580</v>
      </c>
      <c r="C5543" s="8">
        <v>1113102</v>
      </c>
      <c r="D5543" s="9" t="s">
        <v>581</v>
      </c>
      <c r="E5543" s="10">
        <v>18960</v>
      </c>
      <c r="I5543" s="14"/>
      <c r="J5543" s="14"/>
      <c r="K5543" s="14"/>
      <c r="L5543" s="14"/>
      <c r="M5543" s="14"/>
      <c r="N5543" s="14"/>
      <c r="O5543" s="14"/>
      <c r="P5543" s="14"/>
      <c r="Q5543" s="14"/>
      <c r="R5543" s="14"/>
      <c r="S5543" s="14"/>
      <c r="T5543" s="14"/>
    </row>
    <row r="5544" spans="1:20">
      <c r="A5544" s="7">
        <v>7</v>
      </c>
      <c r="B5544" s="8" t="s">
        <v>580</v>
      </c>
      <c r="C5544" s="8">
        <v>1113102</v>
      </c>
      <c r="D5544" s="9" t="s">
        <v>581</v>
      </c>
      <c r="E5544" s="10">
        <v>9890</v>
      </c>
      <c r="I5544" s="14"/>
      <c r="J5544" s="14"/>
      <c r="K5544" s="14"/>
      <c r="L5544" s="14"/>
      <c r="M5544" s="14"/>
      <c r="N5544" s="14"/>
      <c r="O5544" s="14"/>
      <c r="P5544" s="14"/>
      <c r="Q5544" s="14"/>
      <c r="R5544" s="14"/>
      <c r="S5544" s="14"/>
      <c r="T5544" s="14"/>
    </row>
    <row r="5545" spans="1:20">
      <c r="A5545" s="7">
        <v>7</v>
      </c>
      <c r="B5545" s="8" t="s">
        <v>580</v>
      </c>
      <c r="C5545" s="8">
        <v>1113102</v>
      </c>
      <c r="D5545" s="9" t="s">
        <v>582</v>
      </c>
      <c r="E5545" s="10">
        <v>16000</v>
      </c>
      <c r="I5545" s="14"/>
      <c r="J5545" s="14"/>
      <c r="K5545" s="14"/>
      <c r="L5545" s="14"/>
      <c r="M5545" s="14"/>
      <c r="N5545" s="14"/>
      <c r="O5545" s="14"/>
      <c r="P5545" s="14"/>
      <c r="Q5545" s="14"/>
      <c r="R5545" s="14"/>
      <c r="S5545" s="14"/>
      <c r="T5545" s="14"/>
    </row>
    <row r="5546" spans="1:20">
      <c r="A5546" s="7">
        <v>7</v>
      </c>
      <c r="B5546" s="8" t="s">
        <v>580</v>
      </c>
      <c r="C5546" s="8">
        <v>1113102</v>
      </c>
      <c r="D5546" s="9" t="s">
        <v>582</v>
      </c>
      <c r="E5546" s="10">
        <v>9480</v>
      </c>
      <c r="I5546" s="14"/>
      <c r="J5546" s="14"/>
      <c r="K5546" s="14"/>
      <c r="L5546" s="14"/>
      <c r="M5546" s="14"/>
      <c r="N5546" s="14"/>
      <c r="O5546" s="14"/>
      <c r="P5546" s="14"/>
      <c r="Q5546" s="14"/>
      <c r="R5546" s="14"/>
      <c r="S5546" s="14"/>
      <c r="T5546" s="14"/>
    </row>
    <row r="5547" spans="1:20">
      <c r="A5547" s="7">
        <v>7</v>
      </c>
      <c r="B5547" s="8" t="s">
        <v>580</v>
      </c>
      <c r="C5547" s="8">
        <v>1113102</v>
      </c>
      <c r="D5547" s="9" t="s">
        <v>582</v>
      </c>
      <c r="E5547" s="10">
        <v>7110</v>
      </c>
      <c r="I5547" s="14"/>
      <c r="J5547" s="14"/>
      <c r="K5547" s="14"/>
      <c r="L5547" s="14"/>
      <c r="M5547" s="14"/>
      <c r="N5547" s="14"/>
      <c r="O5547" s="14"/>
      <c r="P5547" s="14"/>
      <c r="Q5547" s="14"/>
      <c r="R5547" s="14"/>
      <c r="S5547" s="14"/>
      <c r="T5547" s="14"/>
    </row>
    <row r="5548" spans="1:20">
      <c r="A5548" s="7">
        <v>7</v>
      </c>
      <c r="B5548" s="8" t="s">
        <v>580</v>
      </c>
      <c r="C5548" s="8">
        <v>1113102</v>
      </c>
      <c r="D5548" s="9" t="s">
        <v>582</v>
      </c>
      <c r="E5548" s="10">
        <v>800</v>
      </c>
    </row>
    <row r="5549" spans="1:20">
      <c r="A5549" s="7">
        <v>7</v>
      </c>
      <c r="B5549" s="8" t="s">
        <v>580</v>
      </c>
      <c r="C5549" s="8">
        <v>1113102</v>
      </c>
      <c r="D5549" s="9" t="s">
        <v>582</v>
      </c>
      <c r="E5549" s="10">
        <v>2500</v>
      </c>
    </row>
    <row r="5550" spans="1:20">
      <c r="A5550" s="7" t="s">
        <v>583</v>
      </c>
      <c r="B5550" s="8" t="s">
        <v>580</v>
      </c>
      <c r="C5550" s="8">
        <v>1113102</v>
      </c>
      <c r="D5550" s="9" t="s">
        <v>582</v>
      </c>
      <c r="E5550" s="10">
        <v>1100</v>
      </c>
    </row>
    <row r="5551" spans="1:20">
      <c r="A5551" s="7">
        <v>7</v>
      </c>
      <c r="B5551" s="8" t="s">
        <v>580</v>
      </c>
      <c r="C5551" s="8">
        <v>1113102</v>
      </c>
      <c r="D5551" s="9" t="s">
        <v>582</v>
      </c>
      <c r="E5551" s="10">
        <v>17000</v>
      </c>
    </row>
    <row r="5552" spans="1:20">
      <c r="A5552" s="7">
        <v>7</v>
      </c>
      <c r="B5552" s="8" t="s">
        <v>580</v>
      </c>
      <c r="C5552" s="8">
        <v>1113102</v>
      </c>
      <c r="D5552" s="9" t="s">
        <v>582</v>
      </c>
      <c r="E5552" s="10">
        <v>16000</v>
      </c>
    </row>
    <row r="5553" spans="1:20">
      <c r="A5553" s="7">
        <v>7</v>
      </c>
      <c r="B5553" s="11" t="s">
        <v>580</v>
      </c>
      <c r="C5553" s="15">
        <v>1113102</v>
      </c>
      <c r="D5553" s="12" t="s">
        <v>582</v>
      </c>
      <c r="E5553" s="13">
        <v>22685.52</v>
      </c>
    </row>
    <row r="5554" spans="1:20">
      <c r="A5554" s="7">
        <v>7</v>
      </c>
      <c r="B5554" s="8" t="s">
        <v>584</v>
      </c>
      <c r="C5554" s="8">
        <v>1113200</v>
      </c>
      <c r="D5554" s="9" t="s">
        <v>585</v>
      </c>
      <c r="E5554" s="10">
        <v>12000</v>
      </c>
    </row>
    <row r="5555" spans="1:20">
      <c r="A5555" s="7">
        <v>7</v>
      </c>
      <c r="B5555" s="8" t="s">
        <v>584</v>
      </c>
      <c r="C5555" s="8">
        <v>1113200</v>
      </c>
      <c r="D5555" s="9" t="s">
        <v>585</v>
      </c>
      <c r="E5555" s="10">
        <v>3465</v>
      </c>
    </row>
    <row r="5556" spans="1:20">
      <c r="A5556" s="7">
        <v>7</v>
      </c>
      <c r="B5556" s="8" t="s">
        <v>584</v>
      </c>
      <c r="C5556" s="8">
        <v>1113200</v>
      </c>
      <c r="D5556" s="9" t="s">
        <v>585</v>
      </c>
      <c r="E5556" s="10">
        <v>12000</v>
      </c>
    </row>
    <row r="5557" spans="1:20">
      <c r="A5557" s="7">
        <v>7</v>
      </c>
      <c r="B5557" s="8" t="s">
        <v>584</v>
      </c>
      <c r="C5557" s="8">
        <v>1113200</v>
      </c>
      <c r="D5557" s="9" t="s">
        <v>585</v>
      </c>
      <c r="E5557" s="10">
        <v>4300</v>
      </c>
    </row>
    <row r="5558" spans="1:20">
      <c r="A5558" s="7">
        <v>7</v>
      </c>
      <c r="B5558" s="8" t="s">
        <v>584</v>
      </c>
      <c r="C5558" s="8">
        <v>1113200</v>
      </c>
      <c r="D5558" s="9" t="s">
        <v>585</v>
      </c>
      <c r="E5558" s="10">
        <v>4000</v>
      </c>
    </row>
    <row r="5559" spans="1:20">
      <c r="A5559" s="7">
        <v>7</v>
      </c>
      <c r="B5559" s="8" t="s">
        <v>584</v>
      </c>
      <c r="C5559" s="8">
        <v>1113200</v>
      </c>
      <c r="D5559" s="9" t="s">
        <v>585</v>
      </c>
      <c r="E5559" s="10">
        <v>12000</v>
      </c>
    </row>
    <row r="5560" spans="1:20">
      <c r="A5560" s="7">
        <v>7</v>
      </c>
      <c r="B5560" s="8" t="s">
        <v>584</v>
      </c>
      <c r="C5560" s="8">
        <v>1113200</v>
      </c>
      <c r="D5560" s="9" t="s">
        <v>585</v>
      </c>
      <c r="E5560" s="10">
        <v>13000</v>
      </c>
    </row>
    <row r="5561" spans="1:20">
      <c r="A5561" s="7">
        <v>7</v>
      </c>
      <c r="B5561" s="8" t="s">
        <v>584</v>
      </c>
      <c r="C5561" s="8">
        <v>1113200</v>
      </c>
      <c r="D5561" s="9" t="s">
        <v>585</v>
      </c>
      <c r="E5561" s="10">
        <v>2500</v>
      </c>
    </row>
    <row r="5562" spans="1:20">
      <c r="A5562" s="7">
        <v>7</v>
      </c>
      <c r="B5562" s="8" t="s">
        <v>584</v>
      </c>
      <c r="C5562" s="8">
        <v>1113200</v>
      </c>
      <c r="D5562" s="9" t="s">
        <v>585</v>
      </c>
      <c r="E5562" s="10">
        <v>13000</v>
      </c>
      <c r="I5562" s="14"/>
      <c r="J5562" s="14"/>
      <c r="K5562" s="14"/>
      <c r="L5562" s="14"/>
      <c r="M5562" s="14"/>
      <c r="N5562" s="14"/>
      <c r="O5562" s="14"/>
      <c r="P5562" s="14"/>
      <c r="Q5562" s="14"/>
      <c r="R5562" s="14"/>
      <c r="S5562" s="14"/>
      <c r="T5562" s="14"/>
    </row>
    <row r="5563" spans="1:20">
      <c r="A5563" s="7">
        <v>7</v>
      </c>
      <c r="B5563" s="8" t="s">
        <v>584</v>
      </c>
      <c r="C5563" s="8">
        <v>1113200</v>
      </c>
      <c r="D5563" s="9" t="s">
        <v>585</v>
      </c>
      <c r="E5563" s="10">
        <v>1000</v>
      </c>
      <c r="I5563" s="14"/>
      <c r="J5563" s="14"/>
      <c r="K5563" s="14"/>
      <c r="L5563" s="14"/>
      <c r="M5563" s="14"/>
      <c r="N5563" s="14"/>
      <c r="O5563" s="14"/>
      <c r="P5563" s="14"/>
      <c r="Q5563" s="14"/>
      <c r="R5563" s="14"/>
      <c r="S5563" s="14"/>
      <c r="T5563" s="14"/>
    </row>
    <row r="5564" spans="1:20">
      <c r="A5564" s="7">
        <v>7</v>
      </c>
      <c r="B5564" s="8" t="s">
        <v>584</v>
      </c>
      <c r="C5564" s="8">
        <v>1113200</v>
      </c>
      <c r="D5564" s="9" t="s">
        <v>585</v>
      </c>
      <c r="E5564" s="10">
        <v>8100</v>
      </c>
      <c r="I5564" s="14"/>
      <c r="J5564" s="14"/>
      <c r="K5564" s="14"/>
      <c r="L5564" s="14"/>
      <c r="M5564" s="14"/>
      <c r="N5564" s="14"/>
      <c r="O5564" s="14"/>
      <c r="P5564" s="14"/>
      <c r="Q5564" s="14"/>
      <c r="R5564" s="14"/>
      <c r="S5564" s="14"/>
      <c r="T5564" s="14"/>
    </row>
    <row r="5565" spans="1:20">
      <c r="A5565" s="7">
        <v>7</v>
      </c>
      <c r="B5565" s="8" t="s">
        <v>584</v>
      </c>
      <c r="C5565" s="8">
        <v>1113200</v>
      </c>
      <c r="D5565" s="9" t="s">
        <v>585</v>
      </c>
      <c r="E5565" s="10">
        <v>11680</v>
      </c>
      <c r="I5565" s="14"/>
      <c r="J5565" s="14"/>
      <c r="K5565" s="14"/>
      <c r="L5565" s="14"/>
      <c r="M5565" s="14"/>
      <c r="N5565" s="14"/>
      <c r="O5565" s="14"/>
      <c r="P5565" s="14"/>
      <c r="Q5565" s="14"/>
      <c r="R5565" s="14"/>
      <c r="S5565" s="14"/>
      <c r="T5565" s="14"/>
    </row>
    <row r="5566" spans="1:20">
      <c r="A5566" s="7">
        <v>7</v>
      </c>
      <c r="B5566" s="8" t="s">
        <v>584</v>
      </c>
      <c r="C5566" s="8">
        <v>1113200</v>
      </c>
      <c r="D5566" s="9" t="s">
        <v>586</v>
      </c>
      <c r="E5566" s="10">
        <v>12000</v>
      </c>
      <c r="I5566" s="14"/>
      <c r="J5566" s="14"/>
      <c r="K5566" s="14"/>
      <c r="L5566" s="14"/>
      <c r="M5566" s="14"/>
      <c r="N5566" s="14"/>
      <c r="O5566" s="14"/>
      <c r="P5566" s="14"/>
      <c r="Q5566" s="14"/>
      <c r="R5566" s="14"/>
      <c r="S5566" s="14"/>
      <c r="T5566" s="14"/>
    </row>
    <row r="5567" spans="1:20">
      <c r="A5567" s="7">
        <v>7</v>
      </c>
      <c r="B5567" s="8" t="s">
        <v>584</v>
      </c>
      <c r="C5567" s="8">
        <v>1113200</v>
      </c>
      <c r="D5567" s="9" t="s">
        <v>586</v>
      </c>
      <c r="E5567" s="10">
        <v>5840</v>
      </c>
      <c r="I5567" s="14"/>
      <c r="J5567" s="14"/>
      <c r="K5567" s="14"/>
      <c r="L5567" s="14"/>
      <c r="M5567" s="14"/>
      <c r="N5567" s="14"/>
      <c r="O5567" s="14"/>
      <c r="P5567" s="14"/>
      <c r="Q5567" s="14"/>
      <c r="R5567" s="14"/>
      <c r="S5567" s="14"/>
      <c r="T5567" s="14"/>
    </row>
    <row r="5568" spans="1:20">
      <c r="A5568" s="7">
        <v>7</v>
      </c>
      <c r="B5568" s="8" t="s">
        <v>584</v>
      </c>
      <c r="C5568" s="8">
        <v>1113200</v>
      </c>
      <c r="D5568" s="9" t="s">
        <v>586</v>
      </c>
      <c r="E5568" s="10">
        <v>4380</v>
      </c>
      <c r="I5568" s="14"/>
      <c r="J5568" s="14"/>
      <c r="K5568" s="14"/>
      <c r="L5568" s="14"/>
      <c r="M5568" s="14"/>
      <c r="N5568" s="14"/>
      <c r="O5568" s="14"/>
      <c r="P5568" s="14"/>
      <c r="Q5568" s="14"/>
      <c r="R5568" s="14"/>
      <c r="S5568" s="14"/>
      <c r="T5568" s="14"/>
    </row>
    <row r="5569" spans="1:20">
      <c r="A5569" s="7">
        <v>7</v>
      </c>
      <c r="B5569" s="8" t="s">
        <v>584</v>
      </c>
      <c r="C5569" s="8">
        <v>1113200</v>
      </c>
      <c r="D5569" s="9" t="s">
        <v>586</v>
      </c>
      <c r="E5569" s="10">
        <v>12000</v>
      </c>
      <c r="I5569" s="14"/>
      <c r="J5569" s="14"/>
      <c r="K5569" s="14"/>
      <c r="L5569" s="14"/>
      <c r="M5569" s="14"/>
      <c r="N5569" s="14"/>
      <c r="O5569" s="14"/>
      <c r="P5569" s="14"/>
      <c r="Q5569" s="14"/>
      <c r="R5569" s="14"/>
      <c r="S5569" s="14"/>
      <c r="T5569" s="14"/>
    </row>
    <row r="5570" spans="1:20">
      <c r="A5570" s="7">
        <v>7</v>
      </c>
      <c r="B5570" s="8" t="s">
        <v>584</v>
      </c>
      <c r="C5570" s="8">
        <v>1113200</v>
      </c>
      <c r="D5570" s="9" t="s">
        <v>586</v>
      </c>
      <c r="E5570" s="10">
        <v>800</v>
      </c>
      <c r="I5570" s="14"/>
      <c r="J5570" s="14"/>
      <c r="K5570" s="14"/>
      <c r="L5570" s="14"/>
      <c r="M5570" s="14"/>
      <c r="N5570" s="14"/>
      <c r="O5570" s="14"/>
      <c r="P5570" s="14"/>
      <c r="Q5570" s="14"/>
      <c r="R5570" s="14"/>
      <c r="S5570" s="14"/>
      <c r="T5570" s="14"/>
    </row>
    <row r="5571" spans="1:20">
      <c r="A5571" s="7" t="s">
        <v>583</v>
      </c>
      <c r="B5571" s="8" t="s">
        <v>584</v>
      </c>
      <c r="C5571" s="8">
        <v>1113200</v>
      </c>
      <c r="D5571" s="9" t="s">
        <v>586</v>
      </c>
      <c r="E5571" s="10">
        <v>1100</v>
      </c>
      <c r="I5571" s="14"/>
      <c r="J5571" s="14"/>
      <c r="K5571" s="14"/>
      <c r="L5571" s="14"/>
      <c r="M5571" s="14"/>
      <c r="N5571" s="14"/>
      <c r="O5571" s="14"/>
      <c r="P5571" s="14"/>
      <c r="Q5571" s="14"/>
      <c r="R5571" s="14"/>
      <c r="S5571" s="14"/>
      <c r="T5571" s="14"/>
    </row>
    <row r="5572" spans="1:20">
      <c r="A5572" s="7">
        <v>7</v>
      </c>
      <c r="B5572" s="8" t="s">
        <v>584</v>
      </c>
      <c r="C5572" s="8">
        <v>1113200</v>
      </c>
      <c r="D5572" s="9" t="s">
        <v>586</v>
      </c>
      <c r="E5572" s="10">
        <v>15000</v>
      </c>
      <c r="I5572" s="14"/>
      <c r="J5572" s="14"/>
      <c r="K5572" s="14"/>
      <c r="L5572" s="14"/>
      <c r="M5572" s="14"/>
      <c r="N5572" s="14"/>
      <c r="O5572" s="14"/>
      <c r="P5572" s="14"/>
      <c r="Q5572" s="14"/>
      <c r="R5572" s="14"/>
      <c r="S5572" s="14"/>
      <c r="T5572" s="14"/>
    </row>
    <row r="5573" spans="1:20">
      <c r="A5573" s="7">
        <v>7</v>
      </c>
      <c r="B5573" s="8" t="s">
        <v>584</v>
      </c>
      <c r="C5573" s="8">
        <v>1113200</v>
      </c>
      <c r="D5573" s="9" t="s">
        <v>586</v>
      </c>
      <c r="E5573" s="10">
        <v>12000</v>
      </c>
      <c r="I5573" s="14"/>
      <c r="J5573" s="14"/>
      <c r="K5573" s="14"/>
      <c r="L5573" s="14"/>
      <c r="M5573" s="14"/>
      <c r="N5573" s="14"/>
      <c r="O5573" s="14"/>
      <c r="P5573" s="14"/>
      <c r="Q5573" s="14"/>
      <c r="R5573" s="14"/>
      <c r="S5573" s="14"/>
      <c r="T5573" s="14"/>
    </row>
    <row r="5574" spans="1:20">
      <c r="A5574" s="7">
        <v>7</v>
      </c>
      <c r="B5574" s="8" t="s">
        <v>584</v>
      </c>
      <c r="C5574" s="8">
        <v>1113200</v>
      </c>
      <c r="D5574" s="9" t="s">
        <v>586</v>
      </c>
      <c r="E5574" s="10">
        <v>16551.439999999999</v>
      </c>
    </row>
    <row r="5575" spans="1:20">
      <c r="A5575" s="7">
        <v>7</v>
      </c>
      <c r="B5575" s="8" t="s">
        <v>587</v>
      </c>
      <c r="C5575" s="8">
        <v>1113579</v>
      </c>
      <c r="D5575" s="9" t="s">
        <v>588</v>
      </c>
      <c r="E5575" s="10">
        <v>10000</v>
      </c>
    </row>
    <row r="5576" spans="1:20">
      <c r="A5576" s="7">
        <v>7</v>
      </c>
      <c r="B5576" s="11" t="s">
        <v>587</v>
      </c>
      <c r="C5576" s="15">
        <v>1113579</v>
      </c>
      <c r="D5576" s="12" t="s">
        <v>588</v>
      </c>
      <c r="E5576" s="13">
        <v>7200</v>
      </c>
    </row>
    <row r="5577" spans="1:20">
      <c r="A5577" s="7">
        <v>7</v>
      </c>
      <c r="B5577" s="8" t="s">
        <v>587</v>
      </c>
      <c r="C5577" s="8">
        <v>1113579</v>
      </c>
      <c r="D5577" s="9" t="s">
        <v>588</v>
      </c>
      <c r="E5577" s="10">
        <v>3000</v>
      </c>
    </row>
    <row r="5578" spans="1:20">
      <c r="A5578" s="7">
        <v>7</v>
      </c>
      <c r="B5578" s="8" t="s">
        <v>587</v>
      </c>
      <c r="C5578" s="8">
        <v>1113579</v>
      </c>
      <c r="D5578" s="9" t="s">
        <v>588</v>
      </c>
      <c r="E5578" s="10">
        <v>10000</v>
      </c>
    </row>
    <row r="5579" spans="1:20">
      <c r="A5579" s="7">
        <v>7</v>
      </c>
      <c r="B5579" s="8" t="s">
        <v>587</v>
      </c>
      <c r="C5579" s="8">
        <v>1113579</v>
      </c>
      <c r="D5579" s="9" t="s">
        <v>588</v>
      </c>
      <c r="E5579" s="10">
        <v>13000</v>
      </c>
    </row>
    <row r="5580" spans="1:20">
      <c r="A5580" s="7">
        <v>7</v>
      </c>
      <c r="B5580" s="8" t="s">
        <v>587</v>
      </c>
      <c r="C5580" s="8">
        <v>1113579</v>
      </c>
      <c r="D5580" s="9" t="s">
        <v>588</v>
      </c>
      <c r="E5580" s="10">
        <v>2500</v>
      </c>
    </row>
    <row r="5581" spans="1:20">
      <c r="A5581" s="7">
        <v>7</v>
      </c>
      <c r="B5581" s="8" t="s">
        <v>587</v>
      </c>
      <c r="C5581" s="8">
        <v>1113579</v>
      </c>
      <c r="D5581" s="9" t="s">
        <v>588</v>
      </c>
      <c r="E5581" s="10">
        <v>13000</v>
      </c>
    </row>
    <row r="5582" spans="1:20">
      <c r="A5582" s="7">
        <v>7</v>
      </c>
      <c r="B5582" s="8" t="s">
        <v>587</v>
      </c>
      <c r="C5582" s="8">
        <v>1113579</v>
      </c>
      <c r="D5582" s="9" t="s">
        <v>588</v>
      </c>
      <c r="E5582" s="10">
        <v>1500</v>
      </c>
    </row>
    <row r="5583" spans="1:20">
      <c r="A5583" s="7">
        <v>7</v>
      </c>
      <c r="B5583" s="8" t="s">
        <v>587</v>
      </c>
      <c r="C5583" s="8">
        <v>1113579</v>
      </c>
      <c r="D5583" s="9" t="s">
        <v>588</v>
      </c>
      <c r="E5583" s="10">
        <v>5400</v>
      </c>
    </row>
    <row r="5584" spans="1:20">
      <c r="A5584" s="7">
        <v>7</v>
      </c>
      <c r="B5584" s="8" t="s">
        <v>587</v>
      </c>
      <c r="C5584" s="8">
        <v>1113579</v>
      </c>
      <c r="D5584" s="9" t="s">
        <v>588</v>
      </c>
      <c r="E5584" s="10">
        <v>11200</v>
      </c>
      <c r="I5584" s="14"/>
      <c r="J5584" s="14"/>
      <c r="K5584" s="14"/>
      <c r="L5584" s="14"/>
      <c r="M5584" s="14"/>
      <c r="N5584" s="14"/>
      <c r="O5584" s="14"/>
      <c r="P5584" s="14"/>
      <c r="Q5584" s="14"/>
      <c r="R5584" s="14"/>
      <c r="S5584" s="14"/>
      <c r="T5584" s="14"/>
    </row>
    <row r="5585" spans="1:20">
      <c r="A5585" s="7">
        <v>7</v>
      </c>
      <c r="B5585" s="8" t="s">
        <v>587</v>
      </c>
      <c r="C5585" s="8">
        <v>1113579</v>
      </c>
      <c r="D5585" s="9" t="s">
        <v>571</v>
      </c>
      <c r="E5585" s="10">
        <v>10000</v>
      </c>
      <c r="I5585" s="14"/>
      <c r="J5585" s="14"/>
      <c r="K5585" s="14"/>
      <c r="L5585" s="14"/>
      <c r="M5585" s="14"/>
      <c r="N5585" s="14"/>
      <c r="O5585" s="14"/>
      <c r="P5585" s="14"/>
      <c r="Q5585" s="14"/>
      <c r="R5585" s="14"/>
      <c r="S5585" s="14"/>
      <c r="T5585" s="14"/>
    </row>
    <row r="5586" spans="1:20">
      <c r="A5586" s="7">
        <v>7</v>
      </c>
      <c r="B5586" s="8" t="s">
        <v>587</v>
      </c>
      <c r="C5586" s="8">
        <v>1113579</v>
      </c>
      <c r="D5586" s="9" t="s">
        <v>571</v>
      </c>
      <c r="E5586" s="10">
        <v>5600</v>
      </c>
      <c r="I5586" s="14"/>
      <c r="J5586" s="14"/>
      <c r="K5586" s="14"/>
      <c r="L5586" s="14"/>
      <c r="M5586" s="14"/>
      <c r="N5586" s="14"/>
      <c r="O5586" s="14"/>
      <c r="P5586" s="14"/>
      <c r="Q5586" s="14"/>
      <c r="R5586" s="14"/>
      <c r="S5586" s="14"/>
      <c r="T5586" s="14"/>
    </row>
    <row r="5587" spans="1:20">
      <c r="A5587" s="7">
        <v>7</v>
      </c>
      <c r="B5587" s="8" t="s">
        <v>587</v>
      </c>
      <c r="C5587" s="8">
        <v>1113579</v>
      </c>
      <c r="D5587" s="9" t="s">
        <v>571</v>
      </c>
      <c r="E5587" s="10">
        <v>4200</v>
      </c>
      <c r="I5587" s="14"/>
      <c r="J5587" s="14"/>
      <c r="K5587" s="14"/>
      <c r="L5587" s="14"/>
      <c r="M5587" s="14"/>
      <c r="N5587" s="14"/>
      <c r="O5587" s="14"/>
      <c r="P5587" s="14"/>
      <c r="Q5587" s="14"/>
      <c r="R5587" s="14"/>
      <c r="S5587" s="14"/>
      <c r="T5587" s="14"/>
    </row>
    <row r="5588" spans="1:20">
      <c r="A5588" s="7">
        <v>7</v>
      </c>
      <c r="B5588" s="8" t="s">
        <v>587</v>
      </c>
      <c r="C5588" s="8">
        <v>1113579</v>
      </c>
      <c r="D5588" s="9" t="s">
        <v>571</v>
      </c>
      <c r="E5588" s="10">
        <v>10000</v>
      </c>
      <c r="I5588" s="14"/>
      <c r="J5588" s="14"/>
      <c r="K5588" s="14"/>
      <c r="L5588" s="14"/>
      <c r="M5588" s="14"/>
      <c r="N5588" s="14"/>
      <c r="O5588" s="14"/>
      <c r="P5588" s="14"/>
      <c r="Q5588" s="14"/>
      <c r="R5588" s="14"/>
      <c r="S5588" s="14"/>
      <c r="T5588" s="14"/>
    </row>
    <row r="5589" spans="1:20">
      <c r="A5589" s="7">
        <v>7</v>
      </c>
      <c r="B5589" s="8" t="s">
        <v>587</v>
      </c>
      <c r="C5589" s="8">
        <v>1113579</v>
      </c>
      <c r="D5589" s="9" t="s">
        <v>571</v>
      </c>
      <c r="E5589" s="10">
        <v>800</v>
      </c>
      <c r="I5589" s="14"/>
      <c r="J5589" s="14"/>
      <c r="K5589" s="14"/>
      <c r="L5589" s="14"/>
      <c r="M5589" s="14"/>
      <c r="N5589" s="14"/>
      <c r="O5589" s="14"/>
      <c r="P5589" s="14"/>
      <c r="Q5589" s="14"/>
      <c r="R5589" s="14"/>
      <c r="S5589" s="14"/>
      <c r="T5589" s="14"/>
    </row>
    <row r="5590" spans="1:20">
      <c r="A5590" s="7" t="s">
        <v>583</v>
      </c>
      <c r="B5590" s="8" t="s">
        <v>587</v>
      </c>
      <c r="C5590" s="8">
        <v>1113579</v>
      </c>
      <c r="D5590" s="9" t="s">
        <v>571</v>
      </c>
      <c r="E5590" s="10">
        <v>1100</v>
      </c>
      <c r="I5590" s="14"/>
      <c r="J5590" s="14"/>
      <c r="K5590" s="14"/>
      <c r="L5590" s="14"/>
      <c r="M5590" s="14"/>
      <c r="N5590" s="14"/>
      <c r="O5590" s="14"/>
      <c r="P5590" s="14"/>
      <c r="Q5590" s="14"/>
      <c r="R5590" s="14"/>
      <c r="S5590" s="14"/>
      <c r="T5590" s="14"/>
    </row>
    <row r="5591" spans="1:20">
      <c r="A5591" s="7">
        <v>7</v>
      </c>
      <c r="B5591" s="8" t="s">
        <v>587</v>
      </c>
      <c r="C5591" s="8">
        <v>1113579</v>
      </c>
      <c r="D5591" s="9" t="s">
        <v>571</v>
      </c>
      <c r="E5591" s="10">
        <v>10000</v>
      </c>
      <c r="I5591" s="14"/>
      <c r="J5591" s="14"/>
      <c r="K5591" s="14"/>
      <c r="L5591" s="14"/>
      <c r="M5591" s="14"/>
      <c r="N5591" s="14"/>
      <c r="O5591" s="14"/>
      <c r="P5591" s="14"/>
      <c r="Q5591" s="14"/>
      <c r="R5591" s="14"/>
      <c r="S5591" s="14"/>
      <c r="T5591" s="14"/>
    </row>
    <row r="5592" spans="1:20">
      <c r="A5592" s="7">
        <v>7</v>
      </c>
      <c r="B5592" s="8" t="s">
        <v>587</v>
      </c>
      <c r="C5592" s="8">
        <v>1113579</v>
      </c>
      <c r="D5592" s="9" t="s">
        <v>571</v>
      </c>
      <c r="E5592" s="10">
        <v>10000</v>
      </c>
      <c r="I5592" s="14"/>
      <c r="J5592" s="14"/>
      <c r="K5592" s="14"/>
      <c r="L5592" s="14"/>
      <c r="M5592" s="14"/>
      <c r="N5592" s="14"/>
      <c r="O5592" s="14"/>
      <c r="P5592" s="14"/>
      <c r="Q5592" s="14"/>
      <c r="R5592" s="14"/>
      <c r="S5592" s="14"/>
      <c r="T5592" s="14"/>
    </row>
    <row r="5593" spans="1:20">
      <c r="A5593" s="7">
        <v>7</v>
      </c>
      <c r="B5593" s="8" t="s">
        <v>589</v>
      </c>
      <c r="C5593" s="8">
        <v>1113684</v>
      </c>
      <c r="D5593" s="9" t="s">
        <v>590</v>
      </c>
      <c r="E5593" s="10">
        <v>2420</v>
      </c>
      <c r="I5593" s="14"/>
      <c r="J5593" s="14"/>
      <c r="K5593" s="14"/>
      <c r="L5593" s="14"/>
      <c r="M5593" s="14"/>
      <c r="N5593" s="14"/>
      <c r="O5593" s="14"/>
      <c r="P5593" s="14"/>
      <c r="Q5593" s="14"/>
      <c r="R5593" s="14"/>
      <c r="S5593" s="14"/>
      <c r="T5593" s="14"/>
    </row>
    <row r="5594" spans="1:20">
      <c r="A5594" s="7">
        <v>7</v>
      </c>
      <c r="B5594" s="8" t="s">
        <v>589</v>
      </c>
      <c r="C5594" s="8">
        <v>1113684</v>
      </c>
      <c r="D5594" s="9" t="s">
        <v>590</v>
      </c>
      <c r="E5594" s="10">
        <v>10000</v>
      </c>
      <c r="I5594" s="14"/>
      <c r="J5594" s="14"/>
      <c r="K5594" s="14"/>
      <c r="L5594" s="14"/>
      <c r="M5594" s="14"/>
      <c r="N5594" s="14"/>
      <c r="O5594" s="14"/>
      <c r="P5594" s="14"/>
      <c r="Q5594" s="14"/>
      <c r="R5594" s="14"/>
      <c r="S5594" s="14"/>
      <c r="T5594" s="14"/>
    </row>
    <row r="5595" spans="1:20">
      <c r="A5595" s="7">
        <v>7</v>
      </c>
      <c r="B5595" s="8" t="s">
        <v>589</v>
      </c>
      <c r="C5595" s="8">
        <v>1113684</v>
      </c>
      <c r="D5595" s="9" t="s">
        <v>590</v>
      </c>
      <c r="E5595" s="10">
        <v>4800</v>
      </c>
    </row>
    <row r="5596" spans="1:20">
      <c r="A5596" s="7">
        <v>7</v>
      </c>
      <c r="B5596" s="8" t="s">
        <v>589</v>
      </c>
      <c r="C5596" s="8">
        <v>1113684</v>
      </c>
      <c r="D5596" s="9" t="s">
        <v>590</v>
      </c>
      <c r="E5596" s="10">
        <v>3000</v>
      </c>
    </row>
    <row r="5597" spans="1:20">
      <c r="A5597" s="7">
        <v>7</v>
      </c>
      <c r="B5597" s="8" t="s">
        <v>589</v>
      </c>
      <c r="C5597" s="8">
        <v>1113684</v>
      </c>
      <c r="D5597" s="9" t="s">
        <v>590</v>
      </c>
      <c r="E5597" s="10">
        <v>10000</v>
      </c>
    </row>
    <row r="5598" spans="1:20">
      <c r="A5598" s="7">
        <v>7</v>
      </c>
      <c r="B5598" s="11" t="s">
        <v>589</v>
      </c>
      <c r="C5598" s="15">
        <v>1113684</v>
      </c>
      <c r="D5598" s="12" t="s">
        <v>590</v>
      </c>
      <c r="E5598" s="13">
        <v>13000</v>
      </c>
    </row>
    <row r="5599" spans="1:20">
      <c r="A5599" s="7">
        <v>7</v>
      </c>
      <c r="B5599" s="8" t="s">
        <v>589</v>
      </c>
      <c r="C5599" s="8">
        <v>1113684</v>
      </c>
      <c r="D5599" s="9" t="s">
        <v>590</v>
      </c>
      <c r="E5599" s="10">
        <v>2500</v>
      </c>
    </row>
    <row r="5600" spans="1:20">
      <c r="A5600" s="7">
        <v>7</v>
      </c>
      <c r="B5600" s="8" t="s">
        <v>589</v>
      </c>
      <c r="C5600" s="8">
        <v>1113684</v>
      </c>
      <c r="D5600" s="9" t="s">
        <v>590</v>
      </c>
      <c r="E5600" s="10">
        <v>13000</v>
      </c>
    </row>
    <row r="5601" spans="1:20">
      <c r="A5601" s="7">
        <v>7</v>
      </c>
      <c r="B5601" s="8" t="s">
        <v>589</v>
      </c>
      <c r="C5601" s="8">
        <v>1113684</v>
      </c>
      <c r="D5601" s="9" t="s">
        <v>590</v>
      </c>
      <c r="E5601" s="10">
        <v>1000</v>
      </c>
    </row>
    <row r="5602" spans="1:20">
      <c r="A5602" s="7">
        <v>7</v>
      </c>
      <c r="B5602" s="8" t="s">
        <v>589</v>
      </c>
      <c r="C5602" s="8">
        <v>1113684</v>
      </c>
      <c r="D5602" s="9" t="s">
        <v>590</v>
      </c>
      <c r="E5602" s="10">
        <v>2700</v>
      </c>
    </row>
    <row r="5603" spans="1:20">
      <c r="A5603" s="7">
        <v>7</v>
      </c>
      <c r="B5603" s="8" t="s">
        <v>589</v>
      </c>
      <c r="C5603" s="8">
        <v>1113684</v>
      </c>
      <c r="D5603" s="9" t="s">
        <v>590</v>
      </c>
      <c r="E5603" s="10">
        <v>9200</v>
      </c>
    </row>
    <row r="5604" spans="1:20">
      <c r="A5604" s="7">
        <v>7</v>
      </c>
      <c r="B5604" s="8" t="s">
        <v>589</v>
      </c>
      <c r="C5604" s="8">
        <v>1113684</v>
      </c>
      <c r="D5604" s="9" t="s">
        <v>590</v>
      </c>
      <c r="E5604" s="10">
        <v>1672</v>
      </c>
    </row>
    <row r="5605" spans="1:20">
      <c r="A5605" s="7">
        <v>7</v>
      </c>
      <c r="B5605" s="8" t="s">
        <v>589</v>
      </c>
      <c r="C5605" s="8">
        <v>1113684</v>
      </c>
      <c r="D5605" s="9" t="s">
        <v>590</v>
      </c>
      <c r="E5605" s="10">
        <v>2700</v>
      </c>
    </row>
    <row r="5606" spans="1:20">
      <c r="A5606" s="7">
        <v>7</v>
      </c>
      <c r="B5606" s="8" t="s">
        <v>589</v>
      </c>
      <c r="C5606" s="8">
        <v>1113684</v>
      </c>
      <c r="D5606" s="9" t="s">
        <v>590</v>
      </c>
      <c r="E5606" s="10">
        <v>1073</v>
      </c>
      <c r="I5606" s="14"/>
      <c r="J5606" s="14"/>
      <c r="K5606" s="14"/>
      <c r="L5606" s="14"/>
      <c r="M5606" s="14"/>
      <c r="N5606" s="14"/>
      <c r="O5606" s="14"/>
      <c r="P5606" s="14"/>
      <c r="Q5606" s="14"/>
      <c r="R5606" s="14"/>
      <c r="S5606" s="14"/>
      <c r="T5606" s="14"/>
    </row>
    <row r="5607" spans="1:20">
      <c r="A5607" s="7">
        <v>7</v>
      </c>
      <c r="B5607" s="8" t="s">
        <v>589</v>
      </c>
      <c r="C5607" s="8">
        <v>1113684</v>
      </c>
      <c r="D5607" s="9" t="s">
        <v>590</v>
      </c>
      <c r="E5607" s="10">
        <v>1221</v>
      </c>
      <c r="I5607" s="14"/>
      <c r="J5607" s="14"/>
      <c r="K5607" s="14"/>
      <c r="L5607" s="14"/>
      <c r="M5607" s="14"/>
      <c r="N5607" s="14"/>
      <c r="O5607" s="14"/>
      <c r="P5607" s="14"/>
      <c r="Q5607" s="14"/>
      <c r="R5607" s="14"/>
      <c r="S5607" s="14"/>
      <c r="T5607" s="14"/>
    </row>
    <row r="5608" spans="1:20">
      <c r="A5608" s="7">
        <v>7</v>
      </c>
      <c r="B5608" s="8" t="s">
        <v>589</v>
      </c>
      <c r="C5608" s="8">
        <v>1113684</v>
      </c>
      <c r="D5608" s="9" t="s">
        <v>590</v>
      </c>
      <c r="E5608" s="10">
        <v>1308</v>
      </c>
      <c r="I5608" s="14"/>
      <c r="J5608" s="14"/>
      <c r="K5608" s="14"/>
      <c r="L5608" s="14"/>
      <c r="M5608" s="14"/>
      <c r="N5608" s="14"/>
      <c r="O5608" s="14"/>
      <c r="P5608" s="14"/>
      <c r="Q5608" s="14"/>
      <c r="R5608" s="14"/>
      <c r="S5608" s="14"/>
      <c r="T5608" s="14"/>
    </row>
    <row r="5609" spans="1:20">
      <c r="A5609" s="7">
        <v>7</v>
      </c>
      <c r="B5609" s="8" t="s">
        <v>589</v>
      </c>
      <c r="C5609" s="8">
        <v>1113684</v>
      </c>
      <c r="D5609" s="9" t="s">
        <v>590</v>
      </c>
      <c r="E5609" s="10">
        <v>1380</v>
      </c>
      <c r="I5609" s="14"/>
      <c r="J5609" s="14"/>
      <c r="K5609" s="14"/>
      <c r="L5609" s="14"/>
      <c r="M5609" s="14"/>
      <c r="N5609" s="14"/>
      <c r="O5609" s="14"/>
      <c r="P5609" s="14"/>
      <c r="Q5609" s="14"/>
      <c r="R5609" s="14"/>
      <c r="S5609" s="14"/>
      <c r="T5609" s="14"/>
    </row>
    <row r="5610" spans="1:20">
      <c r="A5610" s="7">
        <v>7</v>
      </c>
      <c r="B5610" s="8" t="s">
        <v>589</v>
      </c>
      <c r="C5610" s="8">
        <v>1113684</v>
      </c>
      <c r="D5610" s="9" t="s">
        <v>590</v>
      </c>
      <c r="E5610" s="10">
        <v>442</v>
      </c>
      <c r="I5610" s="14"/>
      <c r="J5610" s="14"/>
      <c r="K5610" s="14"/>
      <c r="L5610" s="14"/>
      <c r="M5610" s="14"/>
      <c r="N5610" s="14"/>
      <c r="O5610" s="14"/>
      <c r="P5610" s="14"/>
      <c r="Q5610" s="14"/>
      <c r="R5610" s="14"/>
      <c r="S5610" s="14"/>
      <c r="T5610" s="14"/>
    </row>
    <row r="5611" spans="1:20">
      <c r="A5611" s="7">
        <v>7</v>
      </c>
      <c r="B5611" s="8" t="s">
        <v>589</v>
      </c>
      <c r="C5611" s="8">
        <v>1113684</v>
      </c>
      <c r="D5611" s="9" t="s">
        <v>590</v>
      </c>
      <c r="E5611" s="10">
        <v>1084</v>
      </c>
      <c r="I5611" s="14"/>
      <c r="J5611" s="14"/>
      <c r="K5611" s="14"/>
      <c r="L5611" s="14"/>
      <c r="M5611" s="14"/>
      <c r="N5611" s="14"/>
      <c r="O5611" s="14"/>
      <c r="P5611" s="14"/>
      <c r="Q5611" s="14"/>
      <c r="R5611" s="14"/>
      <c r="S5611" s="14"/>
      <c r="T5611" s="14"/>
    </row>
    <row r="5612" spans="1:20">
      <c r="A5612" s="7">
        <v>7</v>
      </c>
      <c r="B5612" s="8" t="s">
        <v>589</v>
      </c>
      <c r="C5612" s="8">
        <v>1113684</v>
      </c>
      <c r="D5612" s="9" t="s">
        <v>590</v>
      </c>
      <c r="E5612" s="10">
        <v>6720</v>
      </c>
      <c r="I5612" s="14"/>
      <c r="J5612" s="14"/>
      <c r="K5612" s="14"/>
      <c r="L5612" s="14"/>
      <c r="M5612" s="14"/>
      <c r="N5612" s="14"/>
      <c r="O5612" s="14"/>
      <c r="P5612" s="14"/>
      <c r="Q5612" s="14"/>
      <c r="R5612" s="14"/>
      <c r="S5612" s="14"/>
      <c r="T5612" s="14"/>
    </row>
    <row r="5613" spans="1:20">
      <c r="A5613" s="7">
        <v>7</v>
      </c>
      <c r="B5613" s="8" t="s">
        <v>589</v>
      </c>
      <c r="C5613" s="8">
        <v>1113684</v>
      </c>
      <c r="D5613" s="9" t="s">
        <v>591</v>
      </c>
      <c r="E5613" s="10">
        <v>10000</v>
      </c>
      <c r="I5613" s="14"/>
      <c r="J5613" s="14"/>
      <c r="K5613" s="14"/>
      <c r="L5613" s="14"/>
      <c r="M5613" s="14"/>
      <c r="N5613" s="14"/>
      <c r="O5613" s="14"/>
      <c r="P5613" s="14"/>
      <c r="Q5613" s="14"/>
      <c r="R5613" s="14"/>
      <c r="S5613" s="14"/>
      <c r="T5613" s="14"/>
    </row>
    <row r="5614" spans="1:20">
      <c r="A5614" s="7">
        <v>7</v>
      </c>
      <c r="B5614" s="8" t="s">
        <v>589</v>
      </c>
      <c r="C5614" s="8">
        <v>1113684</v>
      </c>
      <c r="D5614" s="9" t="s">
        <v>591</v>
      </c>
      <c r="E5614" s="10">
        <v>4600</v>
      </c>
      <c r="I5614" s="14"/>
      <c r="J5614" s="14"/>
      <c r="K5614" s="14"/>
      <c r="L5614" s="14"/>
      <c r="M5614" s="14"/>
      <c r="N5614" s="14"/>
      <c r="O5614" s="14"/>
      <c r="P5614" s="14"/>
      <c r="Q5614" s="14"/>
      <c r="R5614" s="14"/>
      <c r="S5614" s="14"/>
      <c r="T5614" s="14"/>
    </row>
    <row r="5615" spans="1:20">
      <c r="A5615" s="7">
        <v>7</v>
      </c>
      <c r="B5615" s="8" t="s">
        <v>589</v>
      </c>
      <c r="C5615" s="8">
        <v>1113684</v>
      </c>
      <c r="D5615" s="9" t="s">
        <v>591</v>
      </c>
      <c r="E5615" s="10">
        <v>3450</v>
      </c>
    </row>
    <row r="5616" spans="1:20">
      <c r="A5616" s="7">
        <v>7</v>
      </c>
      <c r="B5616" s="8" t="s">
        <v>589</v>
      </c>
      <c r="C5616" s="8">
        <v>1113684</v>
      </c>
      <c r="D5616" s="9" t="s">
        <v>591</v>
      </c>
      <c r="E5616" s="10">
        <v>10000</v>
      </c>
    </row>
    <row r="5617" spans="1:20">
      <c r="A5617" s="7">
        <v>7</v>
      </c>
      <c r="B5617" s="11" t="s">
        <v>589</v>
      </c>
      <c r="C5617" s="15">
        <v>1113684</v>
      </c>
      <c r="D5617" s="12" t="s">
        <v>591</v>
      </c>
      <c r="E5617" s="13">
        <v>800</v>
      </c>
    </row>
    <row r="5618" spans="1:20">
      <c r="A5618" s="7">
        <v>7</v>
      </c>
      <c r="B5618" s="8" t="s">
        <v>589</v>
      </c>
      <c r="C5618" s="8">
        <v>1113684</v>
      </c>
      <c r="D5618" s="9" t="s">
        <v>591</v>
      </c>
      <c r="E5618" s="10">
        <v>15000</v>
      </c>
    </row>
    <row r="5619" spans="1:20">
      <c r="A5619" s="7">
        <v>7</v>
      </c>
      <c r="B5619" s="8" t="s">
        <v>589</v>
      </c>
      <c r="C5619" s="8">
        <v>1113684</v>
      </c>
      <c r="D5619" s="9" t="s">
        <v>591</v>
      </c>
      <c r="E5619" s="10">
        <v>10000</v>
      </c>
    </row>
    <row r="5620" spans="1:20">
      <c r="A5620" s="7">
        <v>7</v>
      </c>
      <c r="B5620" s="8" t="s">
        <v>592</v>
      </c>
      <c r="C5620" s="8">
        <v>1113749</v>
      </c>
      <c r="D5620" s="9" t="s">
        <v>593</v>
      </c>
      <c r="E5620" s="10">
        <v>3000</v>
      </c>
    </row>
    <row r="5621" spans="1:20">
      <c r="A5621" s="7">
        <v>7</v>
      </c>
      <c r="B5621" s="8" t="s">
        <v>592</v>
      </c>
      <c r="C5621" s="8">
        <v>1113749</v>
      </c>
      <c r="D5621" s="9" t="s">
        <v>593</v>
      </c>
      <c r="E5621" s="10">
        <v>12000</v>
      </c>
    </row>
    <row r="5622" spans="1:20">
      <c r="A5622" s="7">
        <v>7</v>
      </c>
      <c r="B5622" s="8" t="s">
        <v>592</v>
      </c>
      <c r="C5622" s="8">
        <v>1113749</v>
      </c>
      <c r="D5622" s="9" t="s">
        <v>593</v>
      </c>
      <c r="E5622" s="10">
        <v>4000</v>
      </c>
    </row>
    <row r="5623" spans="1:20">
      <c r="A5623" s="7">
        <v>7</v>
      </c>
      <c r="B5623" s="8" t="s">
        <v>592</v>
      </c>
      <c r="C5623" s="8">
        <v>1113749</v>
      </c>
      <c r="D5623" s="9" t="s">
        <v>593</v>
      </c>
      <c r="E5623" s="10">
        <v>2400</v>
      </c>
    </row>
    <row r="5624" spans="1:20">
      <c r="A5624" s="7">
        <v>7</v>
      </c>
      <c r="B5624" s="8" t="s">
        <v>592</v>
      </c>
      <c r="C5624" s="8">
        <v>1113749</v>
      </c>
      <c r="D5624" s="9" t="s">
        <v>593</v>
      </c>
      <c r="E5624" s="10">
        <v>16000</v>
      </c>
    </row>
    <row r="5625" spans="1:20">
      <c r="A5625" s="7">
        <v>7</v>
      </c>
      <c r="B5625" s="8" t="s">
        <v>592</v>
      </c>
      <c r="C5625" s="8">
        <v>1113749</v>
      </c>
      <c r="D5625" s="9" t="s">
        <v>593</v>
      </c>
      <c r="E5625" s="10">
        <v>16000</v>
      </c>
    </row>
    <row r="5626" spans="1:20">
      <c r="A5626" s="7">
        <v>7</v>
      </c>
      <c r="B5626" s="8" t="s">
        <v>592</v>
      </c>
      <c r="C5626" s="8">
        <v>1113749</v>
      </c>
      <c r="D5626" s="9" t="s">
        <v>593</v>
      </c>
      <c r="E5626" s="10">
        <v>3000</v>
      </c>
    </row>
    <row r="5627" spans="1:20">
      <c r="A5627" s="7">
        <v>7</v>
      </c>
      <c r="B5627" s="8" t="s">
        <v>592</v>
      </c>
      <c r="C5627" s="8">
        <v>1113749</v>
      </c>
      <c r="D5627" s="9" t="s">
        <v>593</v>
      </c>
      <c r="E5627" s="10">
        <v>16000</v>
      </c>
      <c r="I5627" s="14"/>
      <c r="J5627" s="14"/>
      <c r="K5627" s="14"/>
      <c r="L5627" s="14"/>
      <c r="M5627" s="14"/>
      <c r="N5627" s="14"/>
      <c r="O5627" s="14"/>
      <c r="P5627" s="14"/>
      <c r="Q5627" s="14"/>
      <c r="R5627" s="14"/>
      <c r="S5627" s="14"/>
      <c r="T5627" s="14"/>
    </row>
    <row r="5628" spans="1:20">
      <c r="A5628" s="7">
        <v>7</v>
      </c>
      <c r="B5628" s="8" t="s">
        <v>592</v>
      </c>
      <c r="C5628" s="8">
        <v>1113749</v>
      </c>
      <c r="D5628" s="9" t="s">
        <v>593</v>
      </c>
      <c r="E5628" s="10">
        <v>1000</v>
      </c>
      <c r="I5628" s="14"/>
      <c r="J5628" s="14"/>
      <c r="K5628" s="14"/>
      <c r="L5628" s="14"/>
      <c r="M5628" s="14"/>
      <c r="N5628" s="14"/>
      <c r="O5628" s="14"/>
      <c r="P5628" s="14"/>
      <c r="Q5628" s="14"/>
      <c r="R5628" s="14"/>
      <c r="S5628" s="14"/>
      <c r="T5628" s="14"/>
    </row>
    <row r="5629" spans="1:20">
      <c r="A5629" s="7">
        <v>7</v>
      </c>
      <c r="B5629" s="8" t="s">
        <v>592</v>
      </c>
      <c r="C5629" s="8">
        <v>1113749</v>
      </c>
      <c r="D5629" s="9" t="s">
        <v>593</v>
      </c>
      <c r="E5629" s="10">
        <v>5400</v>
      </c>
      <c r="I5629" s="14"/>
      <c r="J5629" s="14"/>
      <c r="K5629" s="14"/>
      <c r="L5629" s="14"/>
      <c r="M5629" s="14"/>
      <c r="N5629" s="14"/>
      <c r="O5629" s="14"/>
      <c r="P5629" s="14"/>
      <c r="Q5629" s="14"/>
      <c r="R5629" s="14"/>
      <c r="S5629" s="14"/>
      <c r="T5629" s="14"/>
    </row>
    <row r="5630" spans="1:20">
      <c r="A5630" s="7">
        <v>7</v>
      </c>
      <c r="B5630" s="8" t="s">
        <v>592</v>
      </c>
      <c r="C5630" s="8">
        <v>1113749</v>
      </c>
      <c r="D5630" s="9" t="s">
        <v>593</v>
      </c>
      <c r="E5630" s="10">
        <v>19840</v>
      </c>
      <c r="I5630" s="14"/>
      <c r="J5630" s="14"/>
      <c r="K5630" s="14"/>
      <c r="L5630" s="14"/>
      <c r="M5630" s="14"/>
      <c r="N5630" s="14"/>
      <c r="O5630" s="14"/>
      <c r="P5630" s="14"/>
      <c r="Q5630" s="14"/>
      <c r="R5630" s="14"/>
      <c r="S5630" s="14"/>
      <c r="T5630" s="14"/>
    </row>
    <row r="5631" spans="1:20">
      <c r="A5631" s="7">
        <v>7</v>
      </c>
      <c r="B5631" s="8" t="s">
        <v>592</v>
      </c>
      <c r="C5631" s="8">
        <v>1113749</v>
      </c>
      <c r="D5631" s="9" t="s">
        <v>593</v>
      </c>
      <c r="E5631" s="10">
        <v>17528.599999999999</v>
      </c>
      <c r="I5631" s="14"/>
      <c r="J5631" s="14"/>
      <c r="K5631" s="14"/>
      <c r="L5631" s="14"/>
      <c r="M5631" s="14"/>
      <c r="N5631" s="14"/>
      <c r="O5631" s="14"/>
      <c r="P5631" s="14"/>
      <c r="Q5631" s="14"/>
      <c r="R5631" s="14"/>
      <c r="S5631" s="14"/>
      <c r="T5631" s="14"/>
    </row>
    <row r="5632" spans="1:20">
      <c r="A5632" s="7">
        <v>7</v>
      </c>
      <c r="B5632" s="8" t="s">
        <v>592</v>
      </c>
      <c r="C5632" s="8">
        <v>1113749</v>
      </c>
      <c r="D5632" s="9" t="s">
        <v>594</v>
      </c>
      <c r="E5632" s="10">
        <v>16000</v>
      </c>
      <c r="I5632" s="14"/>
      <c r="J5632" s="14"/>
      <c r="K5632" s="14"/>
      <c r="L5632" s="14"/>
      <c r="M5632" s="14"/>
      <c r="N5632" s="14"/>
      <c r="O5632" s="14"/>
      <c r="P5632" s="14"/>
      <c r="Q5632" s="14"/>
      <c r="R5632" s="14"/>
      <c r="S5632" s="14"/>
      <c r="T5632" s="14"/>
    </row>
    <row r="5633" spans="1:20">
      <c r="A5633" s="7">
        <v>7</v>
      </c>
      <c r="B5633" s="8" t="s">
        <v>592</v>
      </c>
      <c r="C5633" s="8">
        <v>1113749</v>
      </c>
      <c r="D5633" s="9" t="s">
        <v>594</v>
      </c>
      <c r="E5633" s="10">
        <v>9920</v>
      </c>
      <c r="I5633" s="14"/>
      <c r="J5633" s="14"/>
      <c r="K5633" s="14"/>
      <c r="L5633" s="14"/>
      <c r="M5633" s="14"/>
      <c r="N5633" s="14"/>
      <c r="O5633" s="14"/>
      <c r="P5633" s="14"/>
      <c r="Q5633" s="14"/>
      <c r="R5633" s="14"/>
      <c r="S5633" s="14"/>
      <c r="T5633" s="14"/>
    </row>
    <row r="5634" spans="1:20">
      <c r="A5634" s="7">
        <v>7</v>
      </c>
      <c r="B5634" s="8" t="s">
        <v>592</v>
      </c>
      <c r="C5634" s="8">
        <v>1113749</v>
      </c>
      <c r="D5634" s="9" t="s">
        <v>594</v>
      </c>
      <c r="E5634" s="10">
        <v>7440</v>
      </c>
      <c r="I5634" s="14"/>
      <c r="J5634" s="14"/>
      <c r="K5634" s="14"/>
      <c r="L5634" s="14"/>
      <c r="M5634" s="14"/>
      <c r="N5634" s="14"/>
      <c r="O5634" s="14"/>
      <c r="P5634" s="14"/>
      <c r="Q5634" s="14"/>
      <c r="R5634" s="14"/>
      <c r="S5634" s="14"/>
      <c r="T5634" s="14"/>
    </row>
    <row r="5635" spans="1:20">
      <c r="A5635" s="7" t="s">
        <v>583</v>
      </c>
      <c r="B5635" s="8" t="s">
        <v>592</v>
      </c>
      <c r="C5635" s="8">
        <v>1113749</v>
      </c>
      <c r="D5635" s="9" t="s">
        <v>594</v>
      </c>
      <c r="E5635" s="10">
        <v>1200</v>
      </c>
      <c r="I5635" s="14"/>
      <c r="J5635" s="14"/>
      <c r="K5635" s="14"/>
      <c r="L5635" s="14"/>
      <c r="M5635" s="14"/>
      <c r="N5635" s="14"/>
      <c r="O5635" s="14"/>
      <c r="P5635" s="14"/>
      <c r="Q5635" s="14"/>
      <c r="R5635" s="14"/>
      <c r="S5635" s="14"/>
      <c r="T5635" s="14"/>
    </row>
    <row r="5636" spans="1:20">
      <c r="A5636" s="7">
        <v>7</v>
      </c>
      <c r="B5636" s="8" t="s">
        <v>592</v>
      </c>
      <c r="C5636" s="8">
        <v>1113749</v>
      </c>
      <c r="D5636" s="9" t="s">
        <v>594</v>
      </c>
      <c r="E5636" s="10">
        <v>15000</v>
      </c>
      <c r="I5636" s="14"/>
      <c r="J5636" s="14"/>
      <c r="K5636" s="14"/>
      <c r="L5636" s="14"/>
      <c r="M5636" s="14"/>
      <c r="N5636" s="14"/>
      <c r="O5636" s="14"/>
      <c r="P5636" s="14"/>
      <c r="Q5636" s="14"/>
      <c r="R5636" s="14"/>
      <c r="S5636" s="14"/>
      <c r="T5636" s="14"/>
    </row>
    <row r="5637" spans="1:20">
      <c r="A5637" s="7">
        <v>7</v>
      </c>
      <c r="B5637" s="8" t="s">
        <v>592</v>
      </c>
      <c r="C5637" s="8">
        <v>1113749</v>
      </c>
      <c r="D5637" s="9" t="s">
        <v>594</v>
      </c>
      <c r="E5637" s="10">
        <v>16000</v>
      </c>
      <c r="I5637" s="14"/>
      <c r="J5637" s="14"/>
      <c r="K5637" s="14"/>
      <c r="L5637" s="14"/>
      <c r="M5637" s="14"/>
      <c r="N5637" s="14"/>
      <c r="O5637" s="14"/>
      <c r="P5637" s="14"/>
      <c r="Q5637" s="14"/>
      <c r="R5637" s="14"/>
      <c r="S5637" s="14"/>
      <c r="T5637" s="14"/>
    </row>
    <row r="5638" spans="1:20">
      <c r="A5638" s="7">
        <v>7</v>
      </c>
      <c r="B5638" s="8" t="s">
        <v>592</v>
      </c>
      <c r="C5638" s="8">
        <v>1113749</v>
      </c>
      <c r="D5638" s="9" t="s">
        <v>594</v>
      </c>
      <c r="E5638" s="10">
        <v>20649.64</v>
      </c>
      <c r="I5638" s="14"/>
      <c r="J5638" s="14"/>
      <c r="K5638" s="14"/>
      <c r="L5638" s="14"/>
      <c r="M5638" s="14"/>
      <c r="N5638" s="14"/>
      <c r="O5638" s="14"/>
      <c r="P5638" s="14"/>
      <c r="Q5638" s="14"/>
      <c r="R5638" s="14"/>
      <c r="S5638" s="14"/>
      <c r="T5638" s="14"/>
    </row>
    <row r="5639" spans="1:20">
      <c r="A5639" s="7">
        <v>7</v>
      </c>
      <c r="B5639" s="8" t="s">
        <v>589</v>
      </c>
      <c r="C5639" s="8">
        <v>1113803</v>
      </c>
      <c r="D5639" s="9" t="s">
        <v>595</v>
      </c>
      <c r="E5639" s="10">
        <v>8000</v>
      </c>
      <c r="I5639" s="14"/>
      <c r="J5639" s="14"/>
      <c r="K5639" s="14"/>
      <c r="L5639" s="14"/>
      <c r="M5639" s="14"/>
      <c r="N5639" s="14"/>
      <c r="O5639" s="14"/>
      <c r="P5639" s="14"/>
      <c r="Q5639" s="14"/>
      <c r="R5639" s="14"/>
      <c r="S5639" s="14"/>
      <c r="T5639" s="14"/>
    </row>
    <row r="5640" spans="1:20">
      <c r="A5640" s="7">
        <v>7</v>
      </c>
      <c r="B5640" s="8" t="s">
        <v>589</v>
      </c>
      <c r="C5640" s="8">
        <v>1113803</v>
      </c>
      <c r="D5640" s="9" t="s">
        <v>595</v>
      </c>
      <c r="E5640" s="10">
        <v>12000</v>
      </c>
      <c r="I5640" s="14"/>
      <c r="J5640" s="14"/>
      <c r="K5640" s="14"/>
      <c r="L5640" s="14"/>
      <c r="M5640" s="14"/>
      <c r="N5640" s="14"/>
      <c r="O5640" s="14"/>
      <c r="P5640" s="14"/>
      <c r="Q5640" s="14"/>
      <c r="R5640" s="14"/>
      <c r="S5640" s="14"/>
      <c r="T5640" s="14"/>
    </row>
    <row r="5641" spans="1:20">
      <c r="A5641" s="7">
        <v>7</v>
      </c>
      <c r="B5641" s="8" t="s">
        <v>589</v>
      </c>
      <c r="C5641" s="8">
        <v>1113803</v>
      </c>
      <c r="D5641" s="9" t="s">
        <v>595</v>
      </c>
      <c r="E5641" s="10">
        <v>1000</v>
      </c>
    </row>
    <row r="5642" spans="1:20">
      <c r="A5642" s="7">
        <v>7</v>
      </c>
      <c r="B5642" s="8" t="s">
        <v>589</v>
      </c>
      <c r="C5642" s="8">
        <v>1113803</v>
      </c>
      <c r="D5642" s="9" t="s">
        <v>595</v>
      </c>
      <c r="E5642" s="10">
        <v>4000</v>
      </c>
    </row>
    <row r="5643" spans="1:20">
      <c r="A5643" s="7">
        <v>7</v>
      </c>
      <c r="B5643" s="8" t="s">
        <v>589</v>
      </c>
      <c r="C5643" s="8">
        <v>1113803</v>
      </c>
      <c r="D5643" s="9" t="s">
        <v>595</v>
      </c>
      <c r="E5643" s="10">
        <v>20000</v>
      </c>
    </row>
    <row r="5644" spans="1:20">
      <c r="A5644" s="7">
        <v>7</v>
      </c>
      <c r="B5644" s="11" t="s">
        <v>589</v>
      </c>
      <c r="C5644" s="15">
        <v>1113803</v>
      </c>
      <c r="D5644" s="12" t="s">
        <v>595</v>
      </c>
      <c r="E5644" s="13">
        <v>16000</v>
      </c>
    </row>
    <row r="5645" spans="1:20">
      <c r="A5645" s="7">
        <v>7</v>
      </c>
      <c r="B5645" s="8" t="s">
        <v>589</v>
      </c>
      <c r="C5645" s="8">
        <v>1113803</v>
      </c>
      <c r="D5645" s="9" t="s">
        <v>595</v>
      </c>
      <c r="E5645" s="10">
        <v>3500</v>
      </c>
    </row>
    <row r="5646" spans="1:20">
      <c r="A5646" s="7">
        <v>7</v>
      </c>
      <c r="B5646" s="8" t="s">
        <v>589</v>
      </c>
      <c r="C5646" s="8">
        <v>1113803</v>
      </c>
      <c r="D5646" s="9" t="s">
        <v>595</v>
      </c>
      <c r="E5646" s="10">
        <v>16000</v>
      </c>
    </row>
    <row r="5647" spans="1:20">
      <c r="A5647" s="7">
        <v>7</v>
      </c>
      <c r="B5647" s="8" t="s">
        <v>589</v>
      </c>
      <c r="C5647" s="8">
        <v>1113803</v>
      </c>
      <c r="D5647" s="9" t="s">
        <v>595</v>
      </c>
      <c r="E5647" s="10">
        <v>1000</v>
      </c>
    </row>
    <row r="5648" spans="1:20">
      <c r="A5648" s="7">
        <v>7</v>
      </c>
      <c r="B5648" s="8" t="s">
        <v>589</v>
      </c>
      <c r="C5648" s="8">
        <v>1113803</v>
      </c>
      <c r="D5648" s="9" t="s">
        <v>595</v>
      </c>
      <c r="E5648" s="10">
        <v>4530</v>
      </c>
    </row>
    <row r="5649" spans="1:20">
      <c r="A5649" s="7">
        <v>7</v>
      </c>
      <c r="B5649" s="8" t="s">
        <v>589</v>
      </c>
      <c r="C5649" s="8">
        <v>1113803</v>
      </c>
      <c r="D5649" s="9" t="s">
        <v>595</v>
      </c>
      <c r="E5649" s="10">
        <v>10800</v>
      </c>
    </row>
    <row r="5650" spans="1:20">
      <c r="A5650" s="7">
        <v>7</v>
      </c>
      <c r="B5650" s="8" t="s">
        <v>589</v>
      </c>
      <c r="C5650" s="8">
        <v>1113803</v>
      </c>
      <c r="D5650" s="9" t="s">
        <v>595</v>
      </c>
      <c r="E5650" s="10">
        <v>11680</v>
      </c>
    </row>
    <row r="5651" spans="1:20">
      <c r="A5651" s="7">
        <v>7</v>
      </c>
      <c r="B5651" s="8" t="s">
        <v>589</v>
      </c>
      <c r="C5651" s="8">
        <v>1113803</v>
      </c>
      <c r="D5651" s="9" t="s">
        <v>595</v>
      </c>
      <c r="E5651" s="10">
        <v>20000</v>
      </c>
    </row>
    <row r="5652" spans="1:20">
      <c r="A5652" s="7">
        <v>7</v>
      </c>
      <c r="B5652" s="8" t="s">
        <v>589</v>
      </c>
      <c r="C5652" s="8">
        <v>1113803</v>
      </c>
      <c r="D5652" s="9" t="s">
        <v>595</v>
      </c>
      <c r="E5652" s="10">
        <v>5840</v>
      </c>
      <c r="I5652" s="14"/>
      <c r="J5652" s="14"/>
      <c r="K5652" s="14"/>
      <c r="L5652" s="14"/>
      <c r="M5652" s="14"/>
      <c r="N5652" s="14"/>
      <c r="O5652" s="14"/>
      <c r="P5652" s="14"/>
      <c r="Q5652" s="14"/>
      <c r="R5652" s="14"/>
      <c r="S5652" s="14"/>
      <c r="T5652" s="14"/>
    </row>
    <row r="5653" spans="1:20">
      <c r="A5653" s="7">
        <v>7</v>
      </c>
      <c r="B5653" s="8" t="s">
        <v>589</v>
      </c>
      <c r="C5653" s="8">
        <v>1113803</v>
      </c>
      <c r="D5653" s="9" t="s">
        <v>595</v>
      </c>
      <c r="E5653" s="10">
        <v>4380</v>
      </c>
      <c r="I5653" s="14"/>
      <c r="J5653" s="14"/>
      <c r="K5653" s="14"/>
      <c r="L5653" s="14"/>
      <c r="M5653" s="14"/>
      <c r="N5653" s="14"/>
      <c r="O5653" s="14"/>
      <c r="P5653" s="14"/>
      <c r="Q5653" s="14"/>
      <c r="R5653" s="14"/>
      <c r="S5653" s="14"/>
      <c r="T5653" s="14"/>
    </row>
    <row r="5654" spans="1:20">
      <c r="A5654" s="7">
        <v>7</v>
      </c>
      <c r="B5654" s="8" t="s">
        <v>589</v>
      </c>
      <c r="C5654" s="8">
        <v>1113803</v>
      </c>
      <c r="D5654" s="9" t="s">
        <v>595</v>
      </c>
      <c r="E5654" s="10">
        <v>20000</v>
      </c>
      <c r="I5654" s="14"/>
      <c r="J5654" s="14"/>
      <c r="K5654" s="14"/>
      <c r="L5654" s="14"/>
      <c r="M5654" s="14"/>
      <c r="N5654" s="14"/>
      <c r="O5654" s="14"/>
      <c r="P5654" s="14"/>
      <c r="Q5654" s="14"/>
      <c r="R5654" s="14"/>
      <c r="S5654" s="14"/>
      <c r="T5654" s="14"/>
    </row>
    <row r="5655" spans="1:20">
      <c r="A5655" s="7">
        <v>7</v>
      </c>
      <c r="B5655" s="8" t="s">
        <v>589</v>
      </c>
      <c r="C5655" s="8">
        <v>1113803</v>
      </c>
      <c r="D5655" s="9" t="s">
        <v>595</v>
      </c>
      <c r="E5655" s="10">
        <v>800</v>
      </c>
      <c r="I5655" s="14"/>
      <c r="J5655" s="14"/>
      <c r="K5655" s="14"/>
      <c r="L5655" s="14"/>
      <c r="M5655" s="14"/>
      <c r="N5655" s="14"/>
      <c r="O5655" s="14"/>
      <c r="P5655" s="14"/>
      <c r="Q5655" s="14"/>
      <c r="R5655" s="14"/>
      <c r="S5655" s="14"/>
      <c r="T5655" s="14"/>
    </row>
    <row r="5656" spans="1:20">
      <c r="A5656" s="7">
        <v>7</v>
      </c>
      <c r="B5656" s="8" t="s">
        <v>589</v>
      </c>
      <c r="C5656" s="8">
        <v>1113803</v>
      </c>
      <c r="D5656" s="9" t="s">
        <v>595</v>
      </c>
      <c r="E5656" s="10">
        <v>10000</v>
      </c>
      <c r="I5656" s="14"/>
      <c r="J5656" s="14"/>
      <c r="K5656" s="14"/>
      <c r="L5656" s="14"/>
      <c r="M5656" s="14"/>
      <c r="N5656" s="14"/>
      <c r="O5656" s="14"/>
      <c r="P5656" s="14"/>
      <c r="Q5656" s="14"/>
      <c r="R5656" s="14"/>
      <c r="S5656" s="14"/>
      <c r="T5656" s="14"/>
    </row>
    <row r="5657" spans="1:20">
      <c r="A5657" s="7">
        <v>7</v>
      </c>
      <c r="B5657" s="8" t="s">
        <v>589</v>
      </c>
      <c r="C5657" s="8">
        <v>1113803</v>
      </c>
      <c r="D5657" s="9" t="s">
        <v>595</v>
      </c>
      <c r="E5657" s="10">
        <v>20000</v>
      </c>
      <c r="I5657" s="14"/>
      <c r="J5657" s="14"/>
      <c r="K5657" s="14"/>
      <c r="L5657" s="14"/>
      <c r="M5657" s="14"/>
      <c r="N5657" s="14"/>
      <c r="O5657" s="14"/>
      <c r="P5657" s="14"/>
      <c r="Q5657" s="14"/>
      <c r="R5657" s="14"/>
      <c r="S5657" s="14"/>
      <c r="T5657" s="14"/>
    </row>
    <row r="5658" spans="1:20">
      <c r="A5658" s="7">
        <v>7</v>
      </c>
      <c r="B5658" s="8" t="s">
        <v>589</v>
      </c>
      <c r="C5658" s="8">
        <v>1113803</v>
      </c>
      <c r="D5658" s="9" t="s">
        <v>595</v>
      </c>
      <c r="E5658" s="10">
        <v>30617.52</v>
      </c>
      <c r="I5658" s="14"/>
      <c r="J5658" s="14"/>
      <c r="K5658" s="14"/>
      <c r="L5658" s="14"/>
      <c r="M5658" s="14"/>
      <c r="N5658" s="14"/>
      <c r="O5658" s="14"/>
      <c r="P5658" s="14"/>
      <c r="Q5658" s="14"/>
      <c r="R5658" s="14"/>
      <c r="S5658" s="14"/>
      <c r="T5658" s="14"/>
    </row>
    <row r="5659" spans="1:20">
      <c r="A5659" s="7">
        <v>7</v>
      </c>
      <c r="B5659" s="8" t="s">
        <v>589</v>
      </c>
      <c r="C5659" s="8">
        <v>1113846</v>
      </c>
      <c r="D5659" s="9" t="s">
        <v>596</v>
      </c>
      <c r="E5659" s="10">
        <v>20000</v>
      </c>
      <c r="I5659" s="14"/>
      <c r="J5659" s="14"/>
      <c r="K5659" s="14"/>
      <c r="L5659" s="14"/>
      <c r="M5659" s="14"/>
      <c r="N5659" s="14"/>
      <c r="O5659" s="14"/>
      <c r="P5659" s="14"/>
      <c r="Q5659" s="14"/>
      <c r="R5659" s="14"/>
      <c r="S5659" s="14"/>
      <c r="T5659" s="14"/>
    </row>
    <row r="5660" spans="1:20">
      <c r="A5660" s="7">
        <v>7</v>
      </c>
      <c r="B5660" s="8" t="s">
        <v>589</v>
      </c>
      <c r="C5660" s="8">
        <v>1113846</v>
      </c>
      <c r="D5660" s="9" t="s">
        <v>596</v>
      </c>
      <c r="E5660" s="10">
        <v>7300</v>
      </c>
      <c r="I5660" s="14"/>
      <c r="J5660" s="14"/>
      <c r="K5660" s="14"/>
      <c r="L5660" s="14"/>
      <c r="M5660" s="14"/>
      <c r="N5660" s="14"/>
      <c r="O5660" s="14"/>
      <c r="P5660" s="14"/>
      <c r="Q5660" s="14"/>
      <c r="R5660" s="14"/>
      <c r="S5660" s="14"/>
      <c r="T5660" s="14"/>
    </row>
    <row r="5661" spans="1:20">
      <c r="A5661" s="7">
        <v>7</v>
      </c>
      <c r="B5661" s="8" t="s">
        <v>589</v>
      </c>
      <c r="C5661" s="8">
        <v>1113846</v>
      </c>
      <c r="D5661" s="9" t="s">
        <v>596</v>
      </c>
      <c r="E5661" s="10">
        <v>4000</v>
      </c>
      <c r="I5661" s="14"/>
      <c r="J5661" s="14"/>
      <c r="K5661" s="14"/>
      <c r="L5661" s="14"/>
      <c r="M5661" s="14"/>
      <c r="N5661" s="14"/>
      <c r="O5661" s="14"/>
      <c r="P5661" s="14"/>
      <c r="Q5661" s="14"/>
      <c r="R5661" s="14"/>
      <c r="S5661" s="14"/>
      <c r="T5661" s="14"/>
    </row>
    <row r="5662" spans="1:20">
      <c r="A5662" s="7">
        <v>7</v>
      </c>
      <c r="B5662" s="8" t="s">
        <v>589</v>
      </c>
      <c r="C5662" s="8">
        <v>1113846</v>
      </c>
      <c r="D5662" s="9" t="s">
        <v>596</v>
      </c>
      <c r="E5662" s="10">
        <v>20000</v>
      </c>
    </row>
    <row r="5663" spans="1:20">
      <c r="A5663" s="7">
        <v>7</v>
      </c>
      <c r="B5663" s="8" t="s">
        <v>589</v>
      </c>
      <c r="C5663" s="8">
        <v>1113846</v>
      </c>
      <c r="D5663" s="9" t="s">
        <v>596</v>
      </c>
      <c r="E5663" s="10">
        <v>16000</v>
      </c>
    </row>
    <row r="5664" spans="1:20">
      <c r="A5664" s="7">
        <v>7</v>
      </c>
      <c r="B5664" s="11" t="s">
        <v>589</v>
      </c>
      <c r="C5664" s="15">
        <v>1113846</v>
      </c>
      <c r="D5664" s="12" t="s">
        <v>596</v>
      </c>
      <c r="E5664" s="13">
        <v>3500</v>
      </c>
    </row>
    <row r="5665" spans="1:20">
      <c r="A5665" s="7">
        <v>7</v>
      </c>
      <c r="B5665" s="8" t="s">
        <v>589</v>
      </c>
      <c r="C5665" s="8">
        <v>1113846</v>
      </c>
      <c r="D5665" s="9" t="s">
        <v>596</v>
      </c>
      <c r="E5665" s="10">
        <v>16000</v>
      </c>
    </row>
    <row r="5666" spans="1:20">
      <c r="A5666" s="7">
        <v>7</v>
      </c>
      <c r="B5666" s="8" t="s">
        <v>589</v>
      </c>
      <c r="C5666" s="8">
        <v>1113846</v>
      </c>
      <c r="D5666" s="9" t="s">
        <v>596</v>
      </c>
      <c r="E5666" s="10">
        <v>1000</v>
      </c>
    </row>
    <row r="5667" spans="1:20">
      <c r="A5667" s="7">
        <v>7</v>
      </c>
      <c r="B5667" s="8" t="s">
        <v>589</v>
      </c>
      <c r="C5667" s="8">
        <v>1113846</v>
      </c>
      <c r="D5667" s="9" t="s">
        <v>596</v>
      </c>
      <c r="E5667" s="10">
        <v>19300</v>
      </c>
    </row>
    <row r="5668" spans="1:20">
      <c r="A5668" s="7">
        <v>7</v>
      </c>
      <c r="B5668" s="8" t="s">
        <v>589</v>
      </c>
      <c r="C5668" s="8">
        <v>1113846</v>
      </c>
      <c r="D5668" s="9" t="s">
        <v>596</v>
      </c>
      <c r="E5668" s="10">
        <v>38880</v>
      </c>
    </row>
    <row r="5669" spans="1:20">
      <c r="A5669" s="7">
        <v>7</v>
      </c>
      <c r="B5669" s="8" t="s">
        <v>589</v>
      </c>
      <c r="C5669" s="8">
        <v>1113846</v>
      </c>
      <c r="D5669" s="9" t="s">
        <v>596</v>
      </c>
      <c r="E5669" s="10">
        <v>15000</v>
      </c>
    </row>
    <row r="5670" spans="1:20">
      <c r="A5670" s="7">
        <v>7</v>
      </c>
      <c r="B5670" s="8" t="s">
        <v>589</v>
      </c>
      <c r="C5670" s="8">
        <v>1113846</v>
      </c>
      <c r="D5670" s="9" t="s">
        <v>596</v>
      </c>
      <c r="E5670" s="10">
        <v>15000</v>
      </c>
    </row>
    <row r="5671" spans="1:20">
      <c r="A5671" s="7">
        <v>7</v>
      </c>
      <c r="B5671" s="8" t="s">
        <v>589</v>
      </c>
      <c r="C5671" s="8">
        <v>1113846</v>
      </c>
      <c r="D5671" s="9" t="s">
        <v>596</v>
      </c>
      <c r="E5671" s="10">
        <v>31450</v>
      </c>
    </row>
    <row r="5672" spans="1:20">
      <c r="A5672" s="7">
        <v>7</v>
      </c>
      <c r="B5672" s="8" t="s">
        <v>589</v>
      </c>
      <c r="C5672" s="8">
        <v>1113846</v>
      </c>
      <c r="D5672" s="9" t="s">
        <v>596</v>
      </c>
      <c r="E5672" s="10">
        <v>5000</v>
      </c>
    </row>
    <row r="5673" spans="1:20">
      <c r="A5673" s="7">
        <v>7</v>
      </c>
      <c r="B5673" s="8" t="s">
        <v>589</v>
      </c>
      <c r="C5673" s="8">
        <v>1113846</v>
      </c>
      <c r="D5673" s="9" t="s">
        <v>596</v>
      </c>
      <c r="E5673" s="10">
        <v>10000</v>
      </c>
    </row>
    <row r="5674" spans="1:20">
      <c r="A5674" s="7">
        <v>7</v>
      </c>
      <c r="B5674" s="8" t="s">
        <v>589</v>
      </c>
      <c r="C5674" s="8">
        <v>1113846</v>
      </c>
      <c r="D5674" s="9" t="s">
        <v>597</v>
      </c>
      <c r="E5674" s="10">
        <v>20000</v>
      </c>
    </row>
    <row r="5675" spans="1:20">
      <c r="A5675" s="7">
        <v>7</v>
      </c>
      <c r="B5675" s="8" t="s">
        <v>589</v>
      </c>
      <c r="C5675" s="8">
        <v>1113846</v>
      </c>
      <c r="D5675" s="9" t="s">
        <v>597</v>
      </c>
      <c r="E5675" s="10">
        <v>19440</v>
      </c>
      <c r="I5675" s="14"/>
      <c r="J5675" s="14"/>
      <c r="K5675" s="14"/>
      <c r="L5675" s="14"/>
      <c r="M5675" s="14"/>
      <c r="N5675" s="14"/>
      <c r="O5675" s="14"/>
      <c r="P5675" s="14"/>
      <c r="Q5675" s="14"/>
      <c r="R5675" s="14"/>
      <c r="S5675" s="14"/>
      <c r="T5675" s="14"/>
    </row>
    <row r="5676" spans="1:20">
      <c r="A5676" s="7">
        <v>7</v>
      </c>
      <c r="B5676" s="8" t="s">
        <v>589</v>
      </c>
      <c r="C5676" s="8">
        <v>1113846</v>
      </c>
      <c r="D5676" s="9" t="s">
        <v>597</v>
      </c>
      <c r="E5676" s="10">
        <v>14580</v>
      </c>
      <c r="I5676" s="14"/>
      <c r="J5676" s="14"/>
      <c r="K5676" s="14"/>
      <c r="L5676" s="14"/>
      <c r="M5676" s="14"/>
      <c r="N5676" s="14"/>
      <c r="O5676" s="14"/>
      <c r="P5676" s="14"/>
      <c r="Q5676" s="14"/>
      <c r="R5676" s="14"/>
      <c r="S5676" s="14"/>
      <c r="T5676" s="14"/>
    </row>
    <row r="5677" spans="1:20">
      <c r="A5677" s="7">
        <v>7</v>
      </c>
      <c r="B5677" s="8" t="s">
        <v>589</v>
      </c>
      <c r="C5677" s="8">
        <v>1113846</v>
      </c>
      <c r="D5677" s="9" t="s">
        <v>597</v>
      </c>
      <c r="E5677" s="10">
        <v>20000</v>
      </c>
      <c r="I5677" s="14"/>
      <c r="J5677" s="14"/>
      <c r="K5677" s="14"/>
      <c r="L5677" s="14"/>
      <c r="M5677" s="14"/>
      <c r="N5677" s="14"/>
      <c r="O5677" s="14"/>
      <c r="P5677" s="14"/>
      <c r="Q5677" s="14"/>
      <c r="R5677" s="14"/>
      <c r="S5677" s="14"/>
      <c r="T5677" s="14"/>
    </row>
    <row r="5678" spans="1:20">
      <c r="A5678" s="7">
        <v>7</v>
      </c>
      <c r="B5678" s="8" t="s">
        <v>589</v>
      </c>
      <c r="C5678" s="8">
        <v>1113846</v>
      </c>
      <c r="D5678" s="9" t="s">
        <v>597</v>
      </c>
      <c r="E5678" s="10">
        <v>800</v>
      </c>
      <c r="I5678" s="14"/>
      <c r="J5678" s="14"/>
      <c r="K5678" s="14"/>
      <c r="L5678" s="14"/>
      <c r="M5678" s="14"/>
      <c r="N5678" s="14"/>
      <c r="O5678" s="14"/>
      <c r="P5678" s="14"/>
      <c r="Q5678" s="14"/>
      <c r="R5678" s="14"/>
      <c r="S5678" s="14"/>
      <c r="T5678" s="14"/>
    </row>
    <row r="5679" spans="1:20">
      <c r="A5679" s="7">
        <v>7</v>
      </c>
      <c r="B5679" s="8" t="s">
        <v>589</v>
      </c>
      <c r="C5679" s="8">
        <v>1113846</v>
      </c>
      <c r="D5679" s="9" t="s">
        <v>597</v>
      </c>
      <c r="E5679" s="10">
        <v>17600</v>
      </c>
      <c r="I5679" s="14"/>
      <c r="J5679" s="14"/>
      <c r="K5679" s="14"/>
      <c r="L5679" s="14"/>
      <c r="M5679" s="14"/>
      <c r="N5679" s="14"/>
      <c r="O5679" s="14"/>
      <c r="P5679" s="14"/>
      <c r="Q5679" s="14"/>
      <c r="R5679" s="14"/>
      <c r="S5679" s="14"/>
      <c r="T5679" s="14"/>
    </row>
    <row r="5680" spans="1:20">
      <c r="A5680" s="7" t="s">
        <v>583</v>
      </c>
      <c r="B5680" s="8" t="s">
        <v>589</v>
      </c>
      <c r="C5680" s="8">
        <v>1113846</v>
      </c>
      <c r="D5680" s="9" t="s">
        <v>597</v>
      </c>
      <c r="E5680" s="10">
        <v>1400</v>
      </c>
      <c r="I5680" s="14"/>
      <c r="J5680" s="14"/>
      <c r="K5680" s="14"/>
      <c r="L5680" s="14"/>
      <c r="M5680" s="14"/>
      <c r="N5680" s="14"/>
      <c r="O5680" s="14"/>
      <c r="P5680" s="14"/>
      <c r="Q5680" s="14"/>
      <c r="R5680" s="14"/>
      <c r="S5680" s="14"/>
      <c r="T5680" s="14"/>
    </row>
    <row r="5681" spans="1:20">
      <c r="A5681" s="7">
        <v>7</v>
      </c>
      <c r="B5681" s="8" t="s">
        <v>589</v>
      </c>
      <c r="C5681" s="8">
        <v>1113846</v>
      </c>
      <c r="D5681" s="9" t="s">
        <v>597</v>
      </c>
      <c r="E5681" s="10">
        <v>17000</v>
      </c>
      <c r="I5681" s="14"/>
      <c r="J5681" s="14"/>
      <c r="K5681" s="14"/>
      <c r="L5681" s="14"/>
      <c r="M5681" s="14"/>
      <c r="N5681" s="14"/>
      <c r="O5681" s="14"/>
      <c r="P5681" s="14"/>
      <c r="Q5681" s="14"/>
      <c r="R5681" s="14"/>
      <c r="S5681" s="14"/>
      <c r="T5681" s="14"/>
    </row>
    <row r="5682" spans="1:20">
      <c r="A5682" s="7">
        <v>7</v>
      </c>
      <c r="B5682" s="8" t="s">
        <v>589</v>
      </c>
      <c r="C5682" s="8">
        <v>1113846</v>
      </c>
      <c r="D5682" s="9" t="s">
        <v>597</v>
      </c>
      <c r="E5682" s="10">
        <v>20000</v>
      </c>
      <c r="I5682" s="14"/>
      <c r="J5682" s="14"/>
      <c r="K5682" s="14"/>
      <c r="L5682" s="14"/>
      <c r="M5682" s="14"/>
      <c r="N5682" s="14"/>
      <c r="O5682" s="14"/>
      <c r="P5682" s="14"/>
      <c r="Q5682" s="14"/>
      <c r="R5682" s="14"/>
      <c r="S5682" s="14"/>
      <c r="T5682" s="14"/>
    </row>
    <row r="5683" spans="1:20">
      <c r="A5683" s="7">
        <v>7</v>
      </c>
      <c r="B5683" s="8" t="s">
        <v>589</v>
      </c>
      <c r="C5683" s="8">
        <v>1113846</v>
      </c>
      <c r="D5683" s="9" t="s">
        <v>597</v>
      </c>
      <c r="E5683" s="10">
        <v>35033</v>
      </c>
      <c r="I5683" s="14"/>
      <c r="J5683" s="14"/>
      <c r="K5683" s="14"/>
      <c r="L5683" s="14"/>
      <c r="M5683" s="14"/>
      <c r="N5683" s="14"/>
      <c r="O5683" s="14"/>
      <c r="P5683" s="14"/>
      <c r="Q5683" s="14"/>
      <c r="R5683" s="14"/>
      <c r="S5683" s="14"/>
      <c r="T5683" s="14"/>
    </row>
    <row r="5684" spans="1:20">
      <c r="A5684" s="7">
        <v>24</v>
      </c>
      <c r="B5684" s="8" t="s">
        <v>598</v>
      </c>
      <c r="C5684" s="8">
        <v>1113927</v>
      </c>
      <c r="D5684" s="9" t="s">
        <v>599</v>
      </c>
      <c r="E5684" s="10">
        <v>385</v>
      </c>
    </row>
    <row r="5685" spans="1:20">
      <c r="A5685" s="7">
        <v>24</v>
      </c>
      <c r="B5685" s="8" t="s">
        <v>598</v>
      </c>
      <c r="C5685" s="8">
        <v>1113927</v>
      </c>
      <c r="D5685" s="9" t="s">
        <v>599</v>
      </c>
      <c r="E5685" s="10">
        <v>8000</v>
      </c>
    </row>
    <row r="5686" spans="1:20">
      <c r="A5686" s="7">
        <v>24</v>
      </c>
      <c r="B5686" s="8" t="s">
        <v>598</v>
      </c>
      <c r="C5686" s="8">
        <v>1113927</v>
      </c>
      <c r="D5686" s="9" t="s">
        <v>599</v>
      </c>
      <c r="E5686" s="10">
        <v>2000</v>
      </c>
    </row>
    <row r="5687" spans="1:20">
      <c r="A5687" s="7">
        <v>24</v>
      </c>
      <c r="B5687" s="8" t="s">
        <v>598</v>
      </c>
      <c r="C5687" s="8">
        <v>1113927</v>
      </c>
      <c r="D5687" s="9" t="s">
        <v>599</v>
      </c>
      <c r="E5687" s="10">
        <v>1000</v>
      </c>
    </row>
    <row r="5688" spans="1:20">
      <c r="A5688" s="7">
        <v>24</v>
      </c>
      <c r="B5688" s="8" t="s">
        <v>598</v>
      </c>
      <c r="C5688" s="8">
        <v>1113927</v>
      </c>
      <c r="D5688" s="9" t="s">
        <v>599</v>
      </c>
      <c r="E5688" s="10">
        <v>2000</v>
      </c>
    </row>
    <row r="5689" spans="1:20">
      <c r="A5689" s="7">
        <v>24</v>
      </c>
      <c r="B5689" s="11" t="s">
        <v>598</v>
      </c>
      <c r="C5689" s="15">
        <v>1113927</v>
      </c>
      <c r="D5689" s="12" t="s">
        <v>599</v>
      </c>
      <c r="E5689" s="13">
        <v>10000</v>
      </c>
    </row>
    <row r="5690" spans="1:20">
      <c r="A5690" s="7">
        <v>24</v>
      </c>
      <c r="B5690" s="8" t="s">
        <v>598</v>
      </c>
      <c r="C5690" s="8">
        <v>1113927</v>
      </c>
      <c r="D5690" s="9" t="s">
        <v>599</v>
      </c>
      <c r="E5690" s="10">
        <v>10000</v>
      </c>
    </row>
    <row r="5691" spans="1:20">
      <c r="A5691" s="7">
        <v>24</v>
      </c>
      <c r="B5691" s="8" t="s">
        <v>598</v>
      </c>
      <c r="C5691" s="8">
        <v>1113927</v>
      </c>
      <c r="D5691" s="9" t="s">
        <v>599</v>
      </c>
      <c r="E5691" s="10">
        <v>2000</v>
      </c>
    </row>
    <row r="5692" spans="1:20">
      <c r="A5692" s="7">
        <v>24</v>
      </c>
      <c r="B5692" s="8" t="s">
        <v>598</v>
      </c>
      <c r="C5692" s="8">
        <v>1113927</v>
      </c>
      <c r="D5692" s="9" t="s">
        <v>599</v>
      </c>
      <c r="E5692" s="10">
        <v>10000</v>
      </c>
    </row>
    <row r="5693" spans="1:20">
      <c r="A5693" s="7">
        <v>24</v>
      </c>
      <c r="B5693" s="8" t="s">
        <v>598</v>
      </c>
      <c r="C5693" s="8">
        <v>1113927</v>
      </c>
      <c r="D5693" s="9" t="s">
        <v>599</v>
      </c>
      <c r="E5693" s="10">
        <v>1000</v>
      </c>
    </row>
    <row r="5694" spans="1:20">
      <c r="A5694" s="7">
        <v>24</v>
      </c>
      <c r="B5694" s="8" t="s">
        <v>598</v>
      </c>
      <c r="C5694" s="8">
        <v>1113927</v>
      </c>
      <c r="D5694" s="9" t="s">
        <v>599</v>
      </c>
      <c r="E5694" s="10">
        <v>2700</v>
      </c>
    </row>
    <row r="5695" spans="1:20">
      <c r="A5695" s="7">
        <v>24</v>
      </c>
      <c r="B5695" s="8" t="s">
        <v>598</v>
      </c>
      <c r="C5695" s="8">
        <v>1113927</v>
      </c>
      <c r="D5695" s="9" t="s">
        <v>599</v>
      </c>
      <c r="E5695" s="10">
        <v>3920</v>
      </c>
    </row>
    <row r="5696" spans="1:20">
      <c r="A5696" s="7">
        <v>24</v>
      </c>
      <c r="B5696" s="8" t="s">
        <v>598</v>
      </c>
      <c r="C5696" s="8">
        <v>1113927</v>
      </c>
      <c r="D5696" s="9" t="s">
        <v>600</v>
      </c>
      <c r="E5696" s="10">
        <v>10000</v>
      </c>
    </row>
    <row r="5697" spans="1:20">
      <c r="A5697" s="7">
        <v>24</v>
      </c>
      <c r="B5697" s="8" t="s">
        <v>598</v>
      </c>
      <c r="C5697" s="8">
        <v>1113927</v>
      </c>
      <c r="D5697" s="9" t="s">
        <v>600</v>
      </c>
      <c r="E5697" s="10">
        <v>1960</v>
      </c>
    </row>
    <row r="5698" spans="1:20">
      <c r="A5698" s="7">
        <v>24</v>
      </c>
      <c r="B5698" s="8" t="s">
        <v>598</v>
      </c>
      <c r="C5698" s="8">
        <v>1113927</v>
      </c>
      <c r="D5698" s="9" t="s">
        <v>600</v>
      </c>
      <c r="E5698" s="10">
        <v>4013.1</v>
      </c>
    </row>
    <row r="5699" spans="1:20">
      <c r="A5699" s="7">
        <v>24</v>
      </c>
      <c r="B5699" s="8" t="s">
        <v>598</v>
      </c>
      <c r="C5699" s="8">
        <v>1113927</v>
      </c>
      <c r="D5699" s="9" t="s">
        <v>600</v>
      </c>
      <c r="E5699" s="10">
        <v>10000</v>
      </c>
      <c r="I5699" s="14"/>
      <c r="J5699" s="14"/>
      <c r="K5699" s="14"/>
      <c r="L5699" s="14"/>
      <c r="M5699" s="14"/>
      <c r="N5699" s="14"/>
      <c r="O5699" s="14"/>
      <c r="P5699" s="14"/>
      <c r="Q5699" s="14"/>
      <c r="R5699" s="14"/>
      <c r="S5699" s="14"/>
      <c r="T5699" s="14"/>
    </row>
    <row r="5700" spans="1:20">
      <c r="A5700" s="7">
        <v>24</v>
      </c>
      <c r="B5700" s="8" t="s">
        <v>598</v>
      </c>
      <c r="C5700" s="8">
        <v>1113927</v>
      </c>
      <c r="D5700" s="9" t="s">
        <v>600</v>
      </c>
      <c r="E5700" s="10">
        <v>800</v>
      </c>
      <c r="I5700" s="14"/>
      <c r="J5700" s="14"/>
      <c r="K5700" s="14"/>
      <c r="L5700" s="14"/>
      <c r="M5700" s="14"/>
      <c r="N5700" s="14"/>
      <c r="O5700" s="14"/>
      <c r="P5700" s="14"/>
      <c r="Q5700" s="14"/>
      <c r="R5700" s="14"/>
      <c r="S5700" s="14"/>
      <c r="T5700" s="14"/>
    </row>
    <row r="5701" spans="1:20">
      <c r="A5701" s="7" t="s">
        <v>601</v>
      </c>
      <c r="B5701" s="8" t="s">
        <v>598</v>
      </c>
      <c r="C5701" s="8">
        <v>1113927</v>
      </c>
      <c r="D5701" s="9" t="s">
        <v>600</v>
      </c>
      <c r="E5701" s="10">
        <v>1000</v>
      </c>
      <c r="I5701" s="14"/>
      <c r="J5701" s="14"/>
      <c r="K5701" s="14"/>
      <c r="L5701" s="14"/>
      <c r="M5701" s="14"/>
      <c r="N5701" s="14"/>
      <c r="O5701" s="14"/>
      <c r="P5701" s="14"/>
      <c r="Q5701" s="14"/>
      <c r="R5701" s="14"/>
      <c r="S5701" s="14"/>
      <c r="T5701" s="14"/>
    </row>
    <row r="5702" spans="1:20">
      <c r="A5702" s="7">
        <v>24</v>
      </c>
      <c r="B5702" s="8" t="s">
        <v>598</v>
      </c>
      <c r="C5702" s="8">
        <v>1113927</v>
      </c>
      <c r="D5702" s="9" t="s">
        <v>600</v>
      </c>
      <c r="E5702" s="10">
        <v>10000</v>
      </c>
      <c r="I5702" s="14"/>
      <c r="J5702" s="14"/>
      <c r="K5702" s="14"/>
      <c r="L5702" s="14"/>
      <c r="M5702" s="14"/>
      <c r="N5702" s="14"/>
      <c r="O5702" s="14"/>
      <c r="P5702" s="14"/>
      <c r="Q5702" s="14"/>
      <c r="R5702" s="14"/>
      <c r="S5702" s="14"/>
      <c r="T5702" s="14"/>
    </row>
    <row r="5703" spans="1:20">
      <c r="A5703" s="7">
        <v>24</v>
      </c>
      <c r="B5703" s="8" t="s">
        <v>598</v>
      </c>
      <c r="C5703" s="8">
        <v>1113927</v>
      </c>
      <c r="D5703" s="9" t="s">
        <v>600</v>
      </c>
      <c r="E5703" s="10">
        <v>10000</v>
      </c>
      <c r="I5703" s="14"/>
      <c r="J5703" s="14"/>
      <c r="K5703" s="14"/>
      <c r="L5703" s="14"/>
      <c r="M5703" s="14"/>
      <c r="N5703" s="14"/>
      <c r="O5703" s="14"/>
      <c r="P5703" s="14"/>
      <c r="Q5703" s="14"/>
      <c r="R5703" s="14"/>
      <c r="S5703" s="14"/>
      <c r="T5703" s="14"/>
    </row>
    <row r="5704" spans="1:20">
      <c r="A5704" s="7">
        <v>24</v>
      </c>
      <c r="B5704" s="8" t="s">
        <v>598</v>
      </c>
      <c r="C5704" s="8">
        <v>1113960</v>
      </c>
      <c r="D5704" s="9" t="s">
        <v>602</v>
      </c>
      <c r="E5704" s="10">
        <v>132000</v>
      </c>
      <c r="I5704" s="14"/>
      <c r="J5704" s="14"/>
      <c r="K5704" s="14"/>
      <c r="L5704" s="14"/>
      <c r="M5704" s="14"/>
      <c r="N5704" s="14"/>
      <c r="O5704" s="14"/>
      <c r="P5704" s="14"/>
      <c r="Q5704" s="14"/>
      <c r="R5704" s="14"/>
      <c r="S5704" s="14"/>
      <c r="T5704" s="14"/>
    </row>
    <row r="5705" spans="1:20">
      <c r="A5705" s="7">
        <v>24</v>
      </c>
      <c r="B5705" s="8" t="s">
        <v>598</v>
      </c>
      <c r="C5705" s="8">
        <v>1113960</v>
      </c>
      <c r="D5705" s="9" t="s">
        <v>602</v>
      </c>
      <c r="E5705" s="10">
        <v>12000</v>
      </c>
      <c r="I5705" s="14"/>
      <c r="J5705" s="14"/>
      <c r="K5705" s="14"/>
      <c r="L5705" s="14"/>
      <c r="M5705" s="14"/>
      <c r="N5705" s="14"/>
      <c r="O5705" s="14"/>
      <c r="P5705" s="14"/>
      <c r="Q5705" s="14"/>
      <c r="R5705" s="14"/>
      <c r="S5705" s="14"/>
      <c r="T5705" s="14"/>
    </row>
    <row r="5706" spans="1:20">
      <c r="A5706" s="7">
        <v>24</v>
      </c>
      <c r="B5706" s="8" t="s">
        <v>598</v>
      </c>
      <c r="C5706" s="8">
        <v>1113960</v>
      </c>
      <c r="D5706" s="9" t="s">
        <v>602</v>
      </c>
      <c r="E5706" s="10">
        <v>1500</v>
      </c>
      <c r="I5706" s="14"/>
      <c r="J5706" s="14"/>
      <c r="K5706" s="14"/>
      <c r="L5706" s="14"/>
      <c r="M5706" s="14"/>
      <c r="N5706" s="14"/>
      <c r="O5706" s="14"/>
      <c r="P5706" s="14"/>
      <c r="Q5706" s="14"/>
      <c r="R5706" s="14"/>
      <c r="S5706" s="14"/>
      <c r="T5706" s="14"/>
    </row>
    <row r="5707" spans="1:20">
      <c r="A5707" s="7">
        <v>24</v>
      </c>
      <c r="B5707" s="8" t="s">
        <v>598</v>
      </c>
      <c r="C5707" s="8">
        <v>1113960</v>
      </c>
      <c r="D5707" s="9" t="s">
        <v>602</v>
      </c>
      <c r="E5707" s="10">
        <v>3000</v>
      </c>
      <c r="I5707" s="14"/>
      <c r="J5707" s="14"/>
      <c r="K5707" s="14"/>
      <c r="L5707" s="14"/>
      <c r="M5707" s="14"/>
      <c r="N5707" s="14"/>
      <c r="O5707" s="14"/>
      <c r="P5707" s="14"/>
      <c r="Q5707" s="14"/>
      <c r="R5707" s="14"/>
      <c r="S5707" s="14"/>
      <c r="T5707" s="14"/>
    </row>
    <row r="5708" spans="1:20">
      <c r="A5708" s="7">
        <v>24</v>
      </c>
      <c r="B5708" s="8" t="s">
        <v>598</v>
      </c>
      <c r="C5708" s="8">
        <v>1113960</v>
      </c>
      <c r="D5708" s="9" t="s">
        <v>602</v>
      </c>
      <c r="E5708" s="10">
        <v>12000</v>
      </c>
    </row>
    <row r="5709" spans="1:20">
      <c r="A5709" s="7">
        <v>24</v>
      </c>
      <c r="B5709" s="8" t="s">
        <v>598</v>
      </c>
      <c r="C5709" s="8">
        <v>1113960</v>
      </c>
      <c r="D5709" s="9" t="s">
        <v>602</v>
      </c>
      <c r="E5709" s="10">
        <v>13000</v>
      </c>
    </row>
    <row r="5710" spans="1:20">
      <c r="A5710" s="7">
        <v>24</v>
      </c>
      <c r="B5710" s="8" t="s">
        <v>598</v>
      </c>
      <c r="C5710" s="8">
        <v>1113960</v>
      </c>
      <c r="D5710" s="9" t="s">
        <v>602</v>
      </c>
      <c r="E5710" s="10">
        <v>2500</v>
      </c>
    </row>
    <row r="5711" spans="1:20">
      <c r="A5711" s="7">
        <v>24</v>
      </c>
      <c r="B5711" s="8" t="s">
        <v>598</v>
      </c>
      <c r="C5711" s="8">
        <v>1113960</v>
      </c>
      <c r="D5711" s="9" t="s">
        <v>602</v>
      </c>
      <c r="E5711" s="10">
        <v>13000</v>
      </c>
    </row>
    <row r="5712" spans="1:20">
      <c r="A5712" s="7">
        <v>24</v>
      </c>
      <c r="B5712" s="11" t="s">
        <v>598</v>
      </c>
      <c r="C5712" s="15">
        <v>1113960</v>
      </c>
      <c r="D5712" s="12" t="s">
        <v>602</v>
      </c>
      <c r="E5712" s="13">
        <v>1000</v>
      </c>
    </row>
    <row r="5713" spans="1:20">
      <c r="A5713" s="7">
        <v>24</v>
      </c>
      <c r="B5713" s="8" t="s">
        <v>598</v>
      </c>
      <c r="C5713" s="8">
        <v>1113960</v>
      </c>
      <c r="D5713" s="9" t="s">
        <v>602</v>
      </c>
      <c r="E5713" s="10">
        <v>5400</v>
      </c>
    </row>
    <row r="5714" spans="1:20">
      <c r="A5714" s="7">
        <v>24</v>
      </c>
      <c r="B5714" s="8" t="s">
        <v>598</v>
      </c>
      <c r="C5714" s="8">
        <v>1113960</v>
      </c>
      <c r="D5714" s="9" t="s">
        <v>602</v>
      </c>
      <c r="E5714" s="10">
        <v>1500</v>
      </c>
    </row>
    <row r="5715" spans="1:20">
      <c r="A5715" s="7">
        <v>24</v>
      </c>
      <c r="B5715" s="8" t="s">
        <v>598</v>
      </c>
      <c r="C5715" s="8">
        <v>1113960</v>
      </c>
      <c r="D5715" s="9" t="s">
        <v>602</v>
      </c>
      <c r="E5715" s="10">
        <v>17120</v>
      </c>
    </row>
    <row r="5716" spans="1:20">
      <c r="A5716" s="7">
        <v>24</v>
      </c>
      <c r="B5716" s="8" t="s">
        <v>598</v>
      </c>
      <c r="C5716" s="8">
        <v>1113960</v>
      </c>
      <c r="D5716" s="9" t="s">
        <v>603</v>
      </c>
      <c r="E5716" s="10">
        <v>12000</v>
      </c>
    </row>
    <row r="5717" spans="1:20">
      <c r="A5717" s="7">
        <v>24</v>
      </c>
      <c r="B5717" s="8" t="s">
        <v>598</v>
      </c>
      <c r="C5717" s="8">
        <v>1113960</v>
      </c>
      <c r="D5717" s="9" t="s">
        <v>603</v>
      </c>
      <c r="E5717" s="10">
        <v>8560</v>
      </c>
    </row>
    <row r="5718" spans="1:20">
      <c r="A5718" s="7">
        <v>24</v>
      </c>
      <c r="B5718" s="8" t="s">
        <v>598</v>
      </c>
      <c r="C5718" s="8">
        <v>1113960</v>
      </c>
      <c r="D5718" s="9" t="s">
        <v>603</v>
      </c>
      <c r="E5718" s="10">
        <v>17526.599999999999</v>
      </c>
    </row>
    <row r="5719" spans="1:20">
      <c r="A5719" s="7">
        <v>24</v>
      </c>
      <c r="B5719" s="8" t="s">
        <v>598</v>
      </c>
      <c r="C5719" s="8">
        <v>1113960</v>
      </c>
      <c r="D5719" s="9" t="s">
        <v>603</v>
      </c>
      <c r="E5719" s="10">
        <v>15000</v>
      </c>
    </row>
    <row r="5720" spans="1:20">
      <c r="A5720" s="7">
        <v>24</v>
      </c>
      <c r="B5720" s="8" t="s">
        <v>598</v>
      </c>
      <c r="C5720" s="8">
        <v>1113960</v>
      </c>
      <c r="D5720" s="9" t="s">
        <v>603</v>
      </c>
      <c r="E5720" s="10">
        <v>12000</v>
      </c>
    </row>
    <row r="5721" spans="1:20">
      <c r="A5721" s="7">
        <v>24</v>
      </c>
      <c r="B5721" s="8" t="s">
        <v>598</v>
      </c>
      <c r="C5721" s="8">
        <v>1113960</v>
      </c>
      <c r="D5721" s="9" t="s">
        <v>603</v>
      </c>
      <c r="E5721" s="10">
        <v>39915.97</v>
      </c>
    </row>
    <row r="5722" spans="1:20">
      <c r="A5722" s="7">
        <v>24</v>
      </c>
      <c r="B5722" s="8" t="s">
        <v>604</v>
      </c>
      <c r="C5722" s="8">
        <v>1113994</v>
      </c>
      <c r="D5722" s="9" t="s">
        <v>605</v>
      </c>
      <c r="E5722" s="10">
        <v>4510</v>
      </c>
    </row>
    <row r="5723" spans="1:20">
      <c r="A5723" s="7">
        <v>24</v>
      </c>
      <c r="B5723" s="8" t="s">
        <v>604</v>
      </c>
      <c r="C5723" s="8">
        <v>1113994</v>
      </c>
      <c r="D5723" s="9" t="s">
        <v>605</v>
      </c>
      <c r="E5723" s="10">
        <v>8000</v>
      </c>
    </row>
    <row r="5724" spans="1:20">
      <c r="A5724" s="7">
        <v>24</v>
      </c>
      <c r="B5724" s="8" t="s">
        <v>604</v>
      </c>
      <c r="C5724" s="8">
        <v>1113994</v>
      </c>
      <c r="D5724" s="9" t="s">
        <v>605</v>
      </c>
      <c r="E5724" s="10">
        <v>1200</v>
      </c>
      <c r="I5724" s="14"/>
      <c r="J5724" s="14"/>
      <c r="K5724" s="14"/>
      <c r="L5724" s="14"/>
      <c r="M5724" s="14"/>
      <c r="N5724" s="14"/>
      <c r="O5724" s="14"/>
      <c r="P5724" s="14"/>
      <c r="Q5724" s="14"/>
      <c r="R5724" s="14"/>
      <c r="S5724" s="14"/>
      <c r="T5724" s="14"/>
    </row>
    <row r="5725" spans="1:20">
      <c r="A5725" s="7">
        <v>24</v>
      </c>
      <c r="B5725" s="8" t="s">
        <v>604</v>
      </c>
      <c r="C5725" s="8">
        <v>1113994</v>
      </c>
      <c r="D5725" s="9" t="s">
        <v>605</v>
      </c>
      <c r="E5725" s="10">
        <v>2000</v>
      </c>
      <c r="I5725" s="14"/>
      <c r="J5725" s="14"/>
      <c r="K5725" s="14"/>
      <c r="L5725" s="14"/>
      <c r="M5725" s="14"/>
      <c r="N5725" s="14"/>
      <c r="O5725" s="14"/>
      <c r="P5725" s="14"/>
      <c r="Q5725" s="14"/>
      <c r="R5725" s="14"/>
      <c r="S5725" s="14"/>
      <c r="T5725" s="14"/>
    </row>
    <row r="5726" spans="1:20">
      <c r="A5726" s="7">
        <v>24</v>
      </c>
      <c r="B5726" s="8" t="s">
        <v>604</v>
      </c>
      <c r="C5726" s="8">
        <v>1113994</v>
      </c>
      <c r="D5726" s="9" t="s">
        <v>605</v>
      </c>
      <c r="E5726" s="10">
        <v>8000</v>
      </c>
      <c r="I5726" s="14"/>
      <c r="J5726" s="14"/>
      <c r="K5726" s="14"/>
      <c r="L5726" s="14"/>
      <c r="M5726" s="14"/>
      <c r="N5726" s="14"/>
      <c r="O5726" s="14"/>
      <c r="P5726" s="14"/>
      <c r="Q5726" s="14"/>
      <c r="R5726" s="14"/>
      <c r="S5726" s="14"/>
      <c r="T5726" s="14"/>
    </row>
    <row r="5727" spans="1:20">
      <c r="A5727" s="7">
        <v>24</v>
      </c>
      <c r="B5727" s="8" t="s">
        <v>604</v>
      </c>
      <c r="C5727" s="8">
        <v>1113994</v>
      </c>
      <c r="D5727" s="9" t="s">
        <v>605</v>
      </c>
      <c r="E5727" s="10">
        <v>10000</v>
      </c>
      <c r="I5727" s="14"/>
      <c r="J5727" s="14"/>
      <c r="K5727" s="14"/>
      <c r="L5727" s="14"/>
      <c r="M5727" s="14"/>
      <c r="N5727" s="14"/>
      <c r="O5727" s="14"/>
      <c r="P5727" s="14"/>
      <c r="Q5727" s="14"/>
      <c r="R5727" s="14"/>
      <c r="S5727" s="14"/>
      <c r="T5727" s="14"/>
    </row>
    <row r="5728" spans="1:20">
      <c r="A5728" s="7">
        <v>24</v>
      </c>
      <c r="B5728" s="8" t="s">
        <v>604</v>
      </c>
      <c r="C5728" s="8">
        <v>1113994</v>
      </c>
      <c r="D5728" s="9" t="s">
        <v>605</v>
      </c>
      <c r="E5728" s="10">
        <v>2000</v>
      </c>
      <c r="I5728" s="14"/>
      <c r="J5728" s="14"/>
      <c r="K5728" s="14"/>
      <c r="L5728" s="14"/>
      <c r="M5728" s="14"/>
      <c r="N5728" s="14"/>
      <c r="O5728" s="14"/>
      <c r="P5728" s="14"/>
      <c r="Q5728" s="14"/>
      <c r="R5728" s="14"/>
      <c r="S5728" s="14"/>
      <c r="T5728" s="14"/>
    </row>
    <row r="5729" spans="1:20">
      <c r="A5729" s="7">
        <v>24</v>
      </c>
      <c r="B5729" s="8" t="s">
        <v>604</v>
      </c>
      <c r="C5729" s="8">
        <v>1113994</v>
      </c>
      <c r="D5729" s="9" t="s">
        <v>605</v>
      </c>
      <c r="E5729" s="10">
        <v>10000</v>
      </c>
      <c r="I5729" s="14"/>
      <c r="J5729" s="14"/>
      <c r="K5729" s="14"/>
      <c r="L5729" s="14"/>
      <c r="M5729" s="14"/>
      <c r="N5729" s="14"/>
      <c r="O5729" s="14"/>
      <c r="P5729" s="14"/>
      <c r="Q5729" s="14"/>
      <c r="R5729" s="14"/>
      <c r="S5729" s="14"/>
      <c r="T5729" s="14"/>
    </row>
    <row r="5730" spans="1:20">
      <c r="A5730" s="7">
        <v>24</v>
      </c>
      <c r="B5730" s="8" t="s">
        <v>604</v>
      </c>
      <c r="C5730" s="8">
        <v>1113994</v>
      </c>
      <c r="D5730" s="9" t="s">
        <v>605</v>
      </c>
      <c r="E5730" s="10">
        <v>1000</v>
      </c>
      <c r="I5730" s="14"/>
      <c r="J5730" s="14"/>
      <c r="K5730" s="14"/>
      <c r="L5730" s="14"/>
      <c r="M5730" s="14"/>
      <c r="N5730" s="14"/>
      <c r="O5730" s="14"/>
      <c r="P5730" s="14"/>
      <c r="Q5730" s="14"/>
      <c r="R5730" s="14"/>
      <c r="S5730" s="14"/>
      <c r="T5730" s="14"/>
    </row>
    <row r="5731" spans="1:20">
      <c r="A5731" s="7">
        <v>24</v>
      </c>
      <c r="B5731" s="8" t="s">
        <v>604</v>
      </c>
      <c r="C5731" s="8">
        <v>1113994</v>
      </c>
      <c r="D5731" s="9" t="s">
        <v>605</v>
      </c>
      <c r="E5731" s="10">
        <v>1740</v>
      </c>
      <c r="I5731" s="14"/>
      <c r="J5731" s="14"/>
      <c r="K5731" s="14"/>
      <c r="L5731" s="14"/>
      <c r="M5731" s="14"/>
      <c r="N5731" s="14"/>
      <c r="O5731" s="14"/>
      <c r="P5731" s="14"/>
      <c r="Q5731" s="14"/>
      <c r="R5731" s="14"/>
      <c r="S5731" s="14"/>
      <c r="T5731" s="14"/>
    </row>
    <row r="5732" spans="1:20">
      <c r="A5732" s="7">
        <v>24</v>
      </c>
      <c r="B5732" s="8" t="s">
        <v>604</v>
      </c>
      <c r="C5732" s="8">
        <v>1113994</v>
      </c>
      <c r="D5732" s="9" t="s">
        <v>605</v>
      </c>
      <c r="E5732" s="10">
        <v>3450</v>
      </c>
      <c r="I5732" s="14"/>
      <c r="J5732" s="14"/>
      <c r="K5732" s="14"/>
      <c r="L5732" s="14"/>
      <c r="M5732" s="14"/>
      <c r="N5732" s="14"/>
      <c r="O5732" s="14"/>
      <c r="P5732" s="14"/>
      <c r="Q5732" s="14"/>
      <c r="R5732" s="14"/>
      <c r="S5732" s="14"/>
      <c r="T5732" s="14"/>
    </row>
    <row r="5733" spans="1:20">
      <c r="A5733" s="7">
        <v>24</v>
      </c>
      <c r="B5733" s="8" t="s">
        <v>604</v>
      </c>
      <c r="C5733" s="8">
        <v>1113994</v>
      </c>
      <c r="D5733" s="9" t="s">
        <v>605</v>
      </c>
      <c r="E5733" s="10">
        <v>2960</v>
      </c>
      <c r="I5733" s="14"/>
      <c r="J5733" s="14"/>
      <c r="K5733" s="14"/>
      <c r="L5733" s="14"/>
      <c r="M5733" s="14"/>
      <c r="N5733" s="14"/>
      <c r="O5733" s="14"/>
      <c r="P5733" s="14"/>
      <c r="Q5733" s="14"/>
      <c r="R5733" s="14"/>
      <c r="S5733" s="14"/>
      <c r="T5733" s="14"/>
    </row>
    <row r="5734" spans="1:20">
      <c r="A5734" s="7">
        <v>24</v>
      </c>
      <c r="B5734" s="8" t="s">
        <v>604</v>
      </c>
      <c r="C5734" s="8">
        <v>1113994</v>
      </c>
      <c r="D5734" s="9" t="s">
        <v>605</v>
      </c>
      <c r="E5734" s="10">
        <v>3450</v>
      </c>
      <c r="I5734" s="14"/>
      <c r="J5734" s="14"/>
      <c r="K5734" s="14"/>
      <c r="L5734" s="14"/>
      <c r="M5734" s="14"/>
      <c r="N5734" s="14"/>
      <c r="O5734" s="14"/>
      <c r="P5734" s="14"/>
      <c r="Q5734" s="14"/>
      <c r="R5734" s="14"/>
      <c r="S5734" s="14"/>
      <c r="T5734" s="14"/>
    </row>
    <row r="5735" spans="1:20">
      <c r="A5735" s="7">
        <v>24</v>
      </c>
      <c r="B5735" s="8" t="s">
        <v>604</v>
      </c>
      <c r="C5735" s="8">
        <v>1113994</v>
      </c>
      <c r="D5735" s="9" t="s">
        <v>606</v>
      </c>
      <c r="E5735" s="10">
        <v>8000</v>
      </c>
      <c r="I5735" s="14"/>
      <c r="J5735" s="14"/>
      <c r="K5735" s="14"/>
      <c r="L5735" s="14"/>
      <c r="M5735" s="14"/>
      <c r="N5735" s="14"/>
      <c r="O5735" s="14"/>
      <c r="P5735" s="14"/>
      <c r="Q5735" s="14"/>
      <c r="R5735" s="14"/>
      <c r="S5735" s="14"/>
      <c r="T5735" s="14"/>
    </row>
    <row r="5736" spans="1:20">
      <c r="A5736" s="7">
        <v>24</v>
      </c>
      <c r="B5736" s="8" t="s">
        <v>604</v>
      </c>
      <c r="C5736" s="8">
        <v>1113994</v>
      </c>
      <c r="D5736" s="9" t="s">
        <v>606</v>
      </c>
      <c r="E5736" s="10">
        <v>1480</v>
      </c>
      <c r="I5736" s="14"/>
      <c r="J5736" s="14"/>
      <c r="K5736" s="14"/>
      <c r="L5736" s="14"/>
      <c r="M5736" s="14"/>
      <c r="N5736" s="14"/>
      <c r="O5736" s="14"/>
      <c r="P5736" s="14"/>
      <c r="Q5736" s="14"/>
      <c r="R5736" s="14"/>
      <c r="S5736" s="14"/>
      <c r="T5736" s="14"/>
    </row>
    <row r="5737" spans="1:20">
      <c r="A5737" s="7">
        <v>24</v>
      </c>
      <c r="B5737" s="8" t="s">
        <v>604</v>
      </c>
      <c r="C5737" s="8">
        <v>1113994</v>
      </c>
      <c r="D5737" s="9" t="s">
        <v>606</v>
      </c>
      <c r="E5737" s="10">
        <v>3030.3</v>
      </c>
      <c r="I5737" s="14"/>
      <c r="J5737" s="14"/>
      <c r="K5737" s="14"/>
      <c r="L5737" s="14"/>
      <c r="M5737" s="14"/>
      <c r="N5737" s="14"/>
      <c r="O5737" s="14"/>
      <c r="P5737" s="14"/>
      <c r="Q5737" s="14"/>
      <c r="R5737" s="14"/>
      <c r="S5737" s="14"/>
      <c r="T5737" s="14"/>
    </row>
    <row r="5738" spans="1:20">
      <c r="A5738" s="7">
        <v>24</v>
      </c>
      <c r="B5738" s="8" t="s">
        <v>604</v>
      </c>
      <c r="C5738" s="8">
        <v>1113994</v>
      </c>
      <c r="D5738" s="9" t="s">
        <v>606</v>
      </c>
      <c r="E5738" s="10">
        <v>8000</v>
      </c>
    </row>
    <row r="5739" spans="1:20">
      <c r="A5739" s="7">
        <v>24</v>
      </c>
      <c r="B5739" s="8" t="s">
        <v>604</v>
      </c>
      <c r="C5739" s="8">
        <v>1113994</v>
      </c>
      <c r="D5739" s="9" t="s">
        <v>606</v>
      </c>
      <c r="E5739" s="10">
        <v>800</v>
      </c>
    </row>
    <row r="5740" spans="1:20">
      <c r="A5740" s="7" t="s">
        <v>601</v>
      </c>
      <c r="B5740" s="11" t="s">
        <v>604</v>
      </c>
      <c r="C5740" s="15">
        <v>1113994</v>
      </c>
      <c r="D5740" s="12" t="s">
        <v>606</v>
      </c>
      <c r="E5740" s="13">
        <v>1000</v>
      </c>
    </row>
    <row r="5741" spans="1:20">
      <c r="A5741" s="7">
        <v>24</v>
      </c>
      <c r="B5741" s="8" t="s">
        <v>604</v>
      </c>
      <c r="C5741" s="8">
        <v>1113994</v>
      </c>
      <c r="D5741" s="9" t="s">
        <v>606</v>
      </c>
      <c r="E5741" s="10">
        <v>7000</v>
      </c>
    </row>
    <row r="5742" spans="1:20">
      <c r="A5742" s="7">
        <v>24</v>
      </c>
      <c r="B5742" s="8" t="s">
        <v>604</v>
      </c>
      <c r="C5742" s="8">
        <v>1113994</v>
      </c>
      <c r="D5742" s="9" t="s">
        <v>606</v>
      </c>
      <c r="E5742" s="10">
        <v>8000</v>
      </c>
    </row>
    <row r="5743" spans="1:20">
      <c r="A5743" s="7">
        <v>24</v>
      </c>
      <c r="B5743" s="8" t="s">
        <v>604</v>
      </c>
      <c r="C5743" s="8">
        <v>1113994</v>
      </c>
      <c r="D5743" s="9" t="s">
        <v>606</v>
      </c>
      <c r="E5743" s="10">
        <v>4071.76</v>
      </c>
    </row>
    <row r="5744" spans="1:20">
      <c r="A5744" s="7">
        <v>24</v>
      </c>
      <c r="B5744" s="8" t="s">
        <v>604</v>
      </c>
      <c r="C5744" s="8">
        <v>1113994</v>
      </c>
      <c r="D5744" s="9" t="s">
        <v>606</v>
      </c>
      <c r="E5744" s="10">
        <v>39915.97</v>
      </c>
    </row>
    <row r="5745" spans="1:20">
      <c r="A5745" s="7">
        <v>24</v>
      </c>
      <c r="B5745" s="8" t="s">
        <v>607</v>
      </c>
      <c r="C5745" s="8">
        <v>1114133</v>
      </c>
      <c r="D5745" s="9" t="s">
        <v>608</v>
      </c>
      <c r="E5745" s="10">
        <v>10000</v>
      </c>
    </row>
    <row r="5746" spans="1:20">
      <c r="A5746" s="7">
        <v>24</v>
      </c>
      <c r="B5746" s="8" t="s">
        <v>607</v>
      </c>
      <c r="C5746" s="8">
        <v>1114133</v>
      </c>
      <c r="D5746" s="9" t="s">
        <v>608</v>
      </c>
      <c r="E5746" s="10">
        <v>1200</v>
      </c>
    </row>
    <row r="5747" spans="1:20">
      <c r="A5747" s="7">
        <v>24</v>
      </c>
      <c r="B5747" s="8" t="s">
        <v>607</v>
      </c>
      <c r="C5747" s="8">
        <v>1114133</v>
      </c>
      <c r="D5747" s="9" t="s">
        <v>608</v>
      </c>
      <c r="E5747" s="10">
        <v>3000</v>
      </c>
    </row>
    <row r="5748" spans="1:20">
      <c r="A5748" s="7">
        <v>24</v>
      </c>
      <c r="B5748" s="8" t="s">
        <v>607</v>
      </c>
      <c r="C5748" s="8">
        <v>1114133</v>
      </c>
      <c r="D5748" s="9" t="s">
        <v>608</v>
      </c>
      <c r="E5748" s="10">
        <v>10000</v>
      </c>
    </row>
    <row r="5749" spans="1:20">
      <c r="A5749" s="7">
        <v>24</v>
      </c>
      <c r="B5749" s="8" t="s">
        <v>607</v>
      </c>
      <c r="C5749" s="8">
        <v>1114133</v>
      </c>
      <c r="D5749" s="9" t="s">
        <v>608</v>
      </c>
      <c r="E5749" s="10">
        <v>13000</v>
      </c>
    </row>
    <row r="5750" spans="1:20">
      <c r="A5750" s="7">
        <v>24</v>
      </c>
      <c r="B5750" s="8" t="s">
        <v>607</v>
      </c>
      <c r="C5750" s="8">
        <v>1114133</v>
      </c>
      <c r="D5750" s="9" t="s">
        <v>608</v>
      </c>
      <c r="E5750" s="10">
        <v>2500</v>
      </c>
    </row>
    <row r="5751" spans="1:20">
      <c r="A5751" s="7">
        <v>24</v>
      </c>
      <c r="B5751" s="8" t="s">
        <v>607</v>
      </c>
      <c r="C5751" s="8">
        <v>1114133</v>
      </c>
      <c r="D5751" s="9" t="s">
        <v>608</v>
      </c>
      <c r="E5751" s="10">
        <v>13000</v>
      </c>
    </row>
    <row r="5752" spans="1:20">
      <c r="A5752" s="7">
        <v>24</v>
      </c>
      <c r="B5752" s="8" t="s">
        <v>607</v>
      </c>
      <c r="C5752" s="8">
        <v>1114133</v>
      </c>
      <c r="D5752" s="9" t="s">
        <v>608</v>
      </c>
      <c r="E5752" s="10">
        <v>1000</v>
      </c>
    </row>
    <row r="5753" spans="1:20">
      <c r="A5753" s="7">
        <v>24</v>
      </c>
      <c r="B5753" s="8" t="s">
        <v>607</v>
      </c>
      <c r="C5753" s="8">
        <v>1114133</v>
      </c>
      <c r="D5753" s="9" t="s">
        <v>608</v>
      </c>
      <c r="E5753" s="10">
        <v>5400</v>
      </c>
      <c r="I5753" s="14"/>
      <c r="J5753" s="14"/>
      <c r="K5753" s="14"/>
      <c r="L5753" s="14"/>
      <c r="M5753" s="14"/>
      <c r="N5753" s="14"/>
      <c r="O5753" s="14"/>
      <c r="P5753" s="14"/>
      <c r="Q5753" s="14"/>
      <c r="R5753" s="14"/>
      <c r="S5753" s="14"/>
      <c r="T5753" s="14"/>
    </row>
    <row r="5754" spans="1:20">
      <c r="A5754" s="7">
        <v>24</v>
      </c>
      <c r="B5754" s="8" t="s">
        <v>607</v>
      </c>
      <c r="C5754" s="8">
        <v>1114133</v>
      </c>
      <c r="D5754" s="9" t="s">
        <v>608</v>
      </c>
      <c r="E5754" s="10">
        <v>4800</v>
      </c>
      <c r="I5754" s="14"/>
      <c r="J5754" s="14"/>
      <c r="K5754" s="14"/>
      <c r="L5754" s="14"/>
      <c r="M5754" s="14"/>
      <c r="N5754" s="14"/>
      <c r="O5754" s="14"/>
      <c r="P5754" s="14"/>
      <c r="Q5754" s="14"/>
      <c r="R5754" s="14"/>
      <c r="S5754" s="14"/>
      <c r="T5754" s="14"/>
    </row>
    <row r="5755" spans="1:20">
      <c r="A5755" s="7">
        <v>24</v>
      </c>
      <c r="B5755" s="8" t="s">
        <v>607</v>
      </c>
      <c r="C5755" s="8">
        <v>1114133</v>
      </c>
      <c r="D5755" s="9" t="s">
        <v>608</v>
      </c>
      <c r="E5755" s="10">
        <v>8080</v>
      </c>
      <c r="I5755" s="14"/>
      <c r="J5755" s="14"/>
      <c r="K5755" s="14"/>
      <c r="L5755" s="14"/>
      <c r="M5755" s="14"/>
      <c r="N5755" s="14"/>
      <c r="O5755" s="14"/>
      <c r="P5755" s="14"/>
      <c r="Q5755" s="14"/>
      <c r="R5755" s="14"/>
      <c r="S5755" s="14"/>
      <c r="T5755" s="14"/>
    </row>
    <row r="5756" spans="1:20">
      <c r="A5756" s="7">
        <v>24</v>
      </c>
      <c r="B5756" s="8" t="s">
        <v>607</v>
      </c>
      <c r="C5756" s="8">
        <v>1114133</v>
      </c>
      <c r="D5756" s="9" t="s">
        <v>608</v>
      </c>
      <c r="E5756" s="10">
        <v>8271.9</v>
      </c>
      <c r="I5756" s="14"/>
      <c r="J5756" s="14"/>
      <c r="K5756" s="14"/>
      <c r="L5756" s="14"/>
      <c r="M5756" s="14"/>
      <c r="N5756" s="14"/>
      <c r="O5756" s="14"/>
      <c r="P5756" s="14"/>
      <c r="Q5756" s="14"/>
      <c r="R5756" s="14"/>
      <c r="S5756" s="14"/>
      <c r="T5756" s="14"/>
    </row>
    <row r="5757" spans="1:20">
      <c r="A5757" s="7">
        <v>24</v>
      </c>
      <c r="B5757" s="8" t="s">
        <v>607</v>
      </c>
      <c r="C5757" s="8">
        <v>1114133</v>
      </c>
      <c r="D5757" s="9" t="s">
        <v>608</v>
      </c>
      <c r="E5757" s="10">
        <v>10000</v>
      </c>
      <c r="I5757" s="14"/>
      <c r="J5757" s="14"/>
      <c r="K5757" s="14"/>
      <c r="L5757" s="14"/>
      <c r="M5757" s="14"/>
      <c r="N5757" s="14"/>
      <c r="O5757" s="14"/>
      <c r="P5757" s="14"/>
      <c r="Q5757" s="14"/>
      <c r="R5757" s="14"/>
      <c r="S5757" s="14"/>
      <c r="T5757" s="14"/>
    </row>
    <row r="5758" spans="1:20">
      <c r="A5758" s="7">
        <v>17</v>
      </c>
      <c r="B5758" s="8" t="s">
        <v>609</v>
      </c>
      <c r="C5758" s="8">
        <v>1114192</v>
      </c>
      <c r="D5758" s="9" t="s">
        <v>610</v>
      </c>
      <c r="E5758" s="10">
        <v>1650</v>
      </c>
      <c r="I5758" s="14"/>
      <c r="J5758" s="14"/>
      <c r="K5758" s="14"/>
      <c r="L5758" s="14"/>
      <c r="M5758" s="14"/>
      <c r="N5758" s="14"/>
      <c r="O5758" s="14"/>
      <c r="P5758" s="14"/>
      <c r="Q5758" s="14"/>
      <c r="R5758" s="14"/>
      <c r="S5758" s="14"/>
      <c r="T5758" s="14"/>
    </row>
    <row r="5759" spans="1:20">
      <c r="A5759" s="7">
        <v>17</v>
      </c>
      <c r="B5759" s="8" t="s">
        <v>609</v>
      </c>
      <c r="C5759" s="8">
        <v>1114192</v>
      </c>
      <c r="D5759" s="9" t="s">
        <v>610</v>
      </c>
      <c r="E5759" s="10">
        <v>12000</v>
      </c>
      <c r="I5759" s="14"/>
      <c r="J5759" s="14"/>
      <c r="K5759" s="14"/>
      <c r="L5759" s="14"/>
      <c r="M5759" s="14"/>
      <c r="N5759" s="14"/>
      <c r="O5759" s="14"/>
      <c r="P5759" s="14"/>
      <c r="Q5759" s="14"/>
      <c r="R5759" s="14"/>
      <c r="S5759" s="14"/>
      <c r="T5759" s="14"/>
    </row>
    <row r="5760" spans="1:20">
      <c r="A5760" s="7">
        <v>17</v>
      </c>
      <c r="B5760" s="8" t="s">
        <v>609</v>
      </c>
      <c r="C5760" s="8">
        <v>1114192</v>
      </c>
      <c r="D5760" s="9" t="s">
        <v>610</v>
      </c>
      <c r="E5760" s="10">
        <v>4300</v>
      </c>
      <c r="I5760" s="14"/>
      <c r="J5760" s="14"/>
      <c r="K5760" s="14"/>
      <c r="L5760" s="14"/>
      <c r="M5760" s="14"/>
      <c r="N5760" s="14"/>
      <c r="O5760" s="14"/>
      <c r="P5760" s="14"/>
      <c r="Q5760" s="14"/>
      <c r="R5760" s="14"/>
      <c r="S5760" s="14"/>
      <c r="T5760" s="14"/>
    </row>
    <row r="5761" spans="1:20">
      <c r="A5761" s="7">
        <v>17</v>
      </c>
      <c r="B5761" s="8" t="s">
        <v>609</v>
      </c>
      <c r="C5761" s="8">
        <v>1114192</v>
      </c>
      <c r="D5761" s="9" t="s">
        <v>610</v>
      </c>
      <c r="E5761" s="10">
        <v>3000</v>
      </c>
      <c r="I5761" s="14"/>
      <c r="J5761" s="14"/>
      <c r="K5761" s="14"/>
      <c r="L5761" s="14"/>
      <c r="M5761" s="14"/>
      <c r="N5761" s="14"/>
      <c r="O5761" s="14"/>
      <c r="P5761" s="14"/>
      <c r="Q5761" s="14"/>
      <c r="R5761" s="14"/>
      <c r="S5761" s="14"/>
      <c r="T5761" s="14"/>
    </row>
    <row r="5762" spans="1:20">
      <c r="A5762" s="7">
        <v>17</v>
      </c>
      <c r="B5762" s="8" t="s">
        <v>609</v>
      </c>
      <c r="C5762" s="8">
        <v>1114192</v>
      </c>
      <c r="D5762" s="9" t="s">
        <v>610</v>
      </c>
      <c r="E5762" s="10">
        <v>12000</v>
      </c>
      <c r="I5762" s="14"/>
      <c r="J5762" s="14"/>
      <c r="K5762" s="14"/>
      <c r="L5762" s="14"/>
      <c r="M5762" s="14"/>
      <c r="N5762" s="14"/>
      <c r="O5762" s="14"/>
      <c r="P5762" s="14"/>
      <c r="Q5762" s="14"/>
      <c r="R5762" s="14"/>
      <c r="S5762" s="14"/>
      <c r="T5762" s="14"/>
    </row>
    <row r="5763" spans="1:20">
      <c r="A5763" s="7">
        <v>17</v>
      </c>
      <c r="B5763" s="8" t="s">
        <v>609</v>
      </c>
      <c r="C5763" s="8">
        <v>1114192</v>
      </c>
      <c r="D5763" s="9" t="s">
        <v>610</v>
      </c>
      <c r="E5763" s="10">
        <v>13000</v>
      </c>
      <c r="I5763" s="14"/>
      <c r="J5763" s="14"/>
      <c r="K5763" s="14"/>
      <c r="L5763" s="14"/>
      <c r="M5763" s="14"/>
      <c r="N5763" s="14"/>
      <c r="O5763" s="14"/>
      <c r="P5763" s="14"/>
      <c r="Q5763" s="14"/>
      <c r="R5763" s="14"/>
      <c r="S5763" s="14"/>
      <c r="T5763" s="14"/>
    </row>
    <row r="5764" spans="1:20">
      <c r="A5764" s="7">
        <v>17</v>
      </c>
      <c r="B5764" s="8" t="s">
        <v>609</v>
      </c>
      <c r="C5764" s="8">
        <v>1114192</v>
      </c>
      <c r="D5764" s="9" t="s">
        <v>610</v>
      </c>
      <c r="E5764" s="10">
        <v>3000</v>
      </c>
    </row>
    <row r="5765" spans="1:20">
      <c r="A5765" s="7">
        <v>17</v>
      </c>
      <c r="B5765" s="8" t="s">
        <v>609</v>
      </c>
      <c r="C5765" s="8">
        <v>1114192</v>
      </c>
      <c r="D5765" s="9" t="s">
        <v>610</v>
      </c>
      <c r="E5765" s="10">
        <v>13000</v>
      </c>
    </row>
    <row r="5766" spans="1:20">
      <c r="A5766" s="7">
        <v>17</v>
      </c>
      <c r="B5766" s="11" t="s">
        <v>609</v>
      </c>
      <c r="C5766" s="15">
        <v>1114192</v>
      </c>
      <c r="D5766" s="12" t="s">
        <v>610</v>
      </c>
      <c r="E5766" s="13">
        <v>1000</v>
      </c>
    </row>
    <row r="5767" spans="1:20">
      <c r="A5767" s="7">
        <v>17</v>
      </c>
      <c r="B5767" s="8" t="s">
        <v>609</v>
      </c>
      <c r="C5767" s="8">
        <v>1114192</v>
      </c>
      <c r="D5767" s="9" t="s">
        <v>610</v>
      </c>
      <c r="E5767" s="10">
        <v>5400</v>
      </c>
    </row>
    <row r="5768" spans="1:20">
      <c r="A5768" s="7">
        <v>17</v>
      </c>
      <c r="B5768" s="8" t="s">
        <v>609</v>
      </c>
      <c r="C5768" s="8">
        <v>1114192</v>
      </c>
      <c r="D5768" s="9" t="s">
        <v>610</v>
      </c>
      <c r="E5768" s="10">
        <v>6900</v>
      </c>
    </row>
    <row r="5769" spans="1:20">
      <c r="A5769" s="7">
        <v>17</v>
      </c>
      <c r="B5769" s="8" t="s">
        <v>609</v>
      </c>
      <c r="C5769" s="8">
        <v>1114192</v>
      </c>
      <c r="D5769" s="9" t="s">
        <v>610</v>
      </c>
      <c r="E5769" s="10">
        <v>14000</v>
      </c>
    </row>
    <row r="5770" spans="1:20">
      <c r="A5770" s="7">
        <v>17</v>
      </c>
      <c r="B5770" s="8" t="s">
        <v>609</v>
      </c>
      <c r="C5770" s="8">
        <v>1114192</v>
      </c>
      <c r="D5770" s="9" t="s">
        <v>610</v>
      </c>
      <c r="E5770" s="10">
        <v>6900</v>
      </c>
    </row>
    <row r="5771" spans="1:20">
      <c r="A5771" s="7">
        <v>17</v>
      </c>
      <c r="B5771" s="8" t="s">
        <v>609</v>
      </c>
      <c r="C5771" s="8">
        <v>1114192</v>
      </c>
      <c r="D5771" s="9" t="s">
        <v>611</v>
      </c>
      <c r="E5771" s="10">
        <v>12000</v>
      </c>
    </row>
    <row r="5772" spans="1:20">
      <c r="A5772" s="7">
        <v>17</v>
      </c>
      <c r="B5772" s="8" t="s">
        <v>609</v>
      </c>
      <c r="C5772" s="8">
        <v>1114192</v>
      </c>
      <c r="D5772" s="9" t="s">
        <v>611</v>
      </c>
      <c r="E5772" s="10">
        <v>7000</v>
      </c>
    </row>
    <row r="5773" spans="1:20">
      <c r="A5773" s="7">
        <v>17</v>
      </c>
      <c r="B5773" s="8" t="s">
        <v>609</v>
      </c>
      <c r="C5773" s="8">
        <v>1114192</v>
      </c>
      <c r="D5773" s="9" t="s">
        <v>611</v>
      </c>
      <c r="E5773" s="10">
        <v>5250</v>
      </c>
    </row>
    <row r="5774" spans="1:20">
      <c r="A5774" s="7">
        <v>17</v>
      </c>
      <c r="B5774" s="8" t="s">
        <v>609</v>
      </c>
      <c r="C5774" s="8">
        <v>1114192</v>
      </c>
      <c r="D5774" s="9" t="s">
        <v>611</v>
      </c>
      <c r="E5774" s="10">
        <v>12000</v>
      </c>
    </row>
    <row r="5775" spans="1:20">
      <c r="A5775" s="7">
        <v>17</v>
      </c>
      <c r="B5775" s="8" t="s">
        <v>609</v>
      </c>
      <c r="C5775" s="8">
        <v>1114192</v>
      </c>
      <c r="D5775" s="9" t="s">
        <v>611</v>
      </c>
      <c r="E5775" s="10">
        <v>800</v>
      </c>
      <c r="I5775" s="14"/>
      <c r="J5775" s="14"/>
      <c r="K5775" s="14"/>
      <c r="L5775" s="14"/>
      <c r="M5775" s="14"/>
      <c r="N5775" s="14"/>
      <c r="O5775" s="14"/>
      <c r="P5775" s="14"/>
      <c r="Q5775" s="14"/>
      <c r="R5775" s="14"/>
      <c r="S5775" s="14"/>
      <c r="T5775" s="14"/>
    </row>
    <row r="5776" spans="1:20">
      <c r="A5776" s="7" t="s">
        <v>612</v>
      </c>
      <c r="B5776" s="8" t="s">
        <v>609</v>
      </c>
      <c r="C5776" s="8">
        <v>1114192</v>
      </c>
      <c r="D5776" s="9" t="s">
        <v>611</v>
      </c>
      <c r="E5776" s="10">
        <v>1100</v>
      </c>
      <c r="I5776" s="14"/>
      <c r="J5776" s="14"/>
      <c r="K5776" s="14"/>
      <c r="L5776" s="14"/>
      <c r="M5776" s="14"/>
      <c r="N5776" s="14"/>
      <c r="O5776" s="14"/>
      <c r="P5776" s="14"/>
      <c r="Q5776" s="14"/>
      <c r="R5776" s="14"/>
      <c r="S5776" s="14"/>
      <c r="T5776" s="14"/>
    </row>
    <row r="5777" spans="1:20">
      <c r="A5777" s="7">
        <v>17</v>
      </c>
      <c r="B5777" s="8" t="s">
        <v>609</v>
      </c>
      <c r="C5777" s="8">
        <v>1114192</v>
      </c>
      <c r="D5777" s="9" t="s">
        <v>611</v>
      </c>
      <c r="E5777" s="10">
        <v>15000</v>
      </c>
      <c r="I5777" s="14"/>
      <c r="J5777" s="14"/>
      <c r="K5777" s="14"/>
      <c r="L5777" s="14"/>
      <c r="M5777" s="14"/>
      <c r="N5777" s="14"/>
      <c r="O5777" s="14"/>
      <c r="P5777" s="14"/>
      <c r="Q5777" s="14"/>
      <c r="R5777" s="14"/>
      <c r="S5777" s="14"/>
      <c r="T5777" s="14"/>
    </row>
    <row r="5778" spans="1:20">
      <c r="A5778" s="7">
        <v>17</v>
      </c>
      <c r="B5778" s="8" t="s">
        <v>609</v>
      </c>
      <c r="C5778" s="8">
        <v>1114192</v>
      </c>
      <c r="D5778" s="9" t="s">
        <v>611</v>
      </c>
      <c r="E5778" s="10">
        <v>12000</v>
      </c>
      <c r="I5778" s="14"/>
      <c r="J5778" s="14"/>
      <c r="K5778" s="14"/>
      <c r="L5778" s="14"/>
      <c r="M5778" s="14"/>
      <c r="N5778" s="14"/>
      <c r="O5778" s="14"/>
      <c r="P5778" s="14"/>
      <c r="Q5778" s="14"/>
      <c r="R5778" s="14"/>
      <c r="S5778" s="14"/>
      <c r="T5778" s="14"/>
    </row>
    <row r="5779" spans="1:20">
      <c r="A5779" s="7">
        <v>17</v>
      </c>
      <c r="B5779" s="8" t="s">
        <v>609</v>
      </c>
      <c r="C5779" s="8">
        <v>1114192</v>
      </c>
      <c r="D5779" s="9" t="s">
        <v>611</v>
      </c>
      <c r="E5779" s="10">
        <v>17661.919999999998</v>
      </c>
      <c r="I5779" s="14"/>
      <c r="J5779" s="14"/>
      <c r="K5779" s="14"/>
      <c r="L5779" s="14"/>
      <c r="M5779" s="14"/>
      <c r="N5779" s="14"/>
      <c r="O5779" s="14"/>
      <c r="P5779" s="14"/>
      <c r="Q5779" s="14"/>
      <c r="R5779" s="14"/>
      <c r="S5779" s="14"/>
      <c r="T5779" s="14"/>
    </row>
    <row r="5780" spans="1:20">
      <c r="A5780" s="7">
        <v>17</v>
      </c>
      <c r="B5780" s="8" t="s">
        <v>609</v>
      </c>
      <c r="C5780" s="8">
        <v>1114192</v>
      </c>
      <c r="D5780" s="9" t="s">
        <v>611</v>
      </c>
      <c r="E5780" s="10">
        <v>39915.97</v>
      </c>
      <c r="I5780" s="14"/>
      <c r="J5780" s="14"/>
      <c r="K5780" s="14"/>
      <c r="L5780" s="14"/>
      <c r="M5780" s="14"/>
      <c r="N5780" s="14"/>
      <c r="O5780" s="14"/>
      <c r="P5780" s="14"/>
      <c r="Q5780" s="14"/>
      <c r="R5780" s="14"/>
      <c r="S5780" s="14"/>
      <c r="T5780" s="14"/>
    </row>
    <row r="5781" spans="1:20">
      <c r="A5781" s="7">
        <v>24</v>
      </c>
      <c r="B5781" s="8" t="s">
        <v>613</v>
      </c>
      <c r="C5781" s="8">
        <v>1114257</v>
      </c>
      <c r="D5781" s="9" t="s">
        <v>614</v>
      </c>
      <c r="E5781" s="10">
        <v>4455</v>
      </c>
      <c r="I5781" s="14"/>
      <c r="J5781" s="14"/>
      <c r="K5781" s="14"/>
      <c r="L5781" s="14"/>
      <c r="M5781" s="14"/>
      <c r="N5781" s="14"/>
      <c r="O5781" s="14"/>
      <c r="P5781" s="14"/>
      <c r="Q5781" s="14"/>
      <c r="R5781" s="14"/>
      <c r="S5781" s="14"/>
      <c r="T5781" s="14"/>
    </row>
    <row r="5782" spans="1:20">
      <c r="A5782" s="7">
        <v>24</v>
      </c>
      <c r="B5782" s="8" t="s">
        <v>613</v>
      </c>
      <c r="C5782" s="8">
        <v>1114257</v>
      </c>
      <c r="D5782" s="9" t="s">
        <v>614</v>
      </c>
      <c r="E5782" s="10">
        <v>16000</v>
      </c>
      <c r="I5782" s="14"/>
      <c r="J5782" s="14"/>
      <c r="K5782" s="14"/>
      <c r="L5782" s="14"/>
      <c r="M5782" s="14"/>
      <c r="N5782" s="14"/>
      <c r="O5782" s="14"/>
      <c r="P5782" s="14"/>
      <c r="Q5782" s="14"/>
      <c r="R5782" s="14"/>
      <c r="S5782" s="14"/>
      <c r="T5782" s="14"/>
    </row>
    <row r="5783" spans="1:20">
      <c r="A5783" s="7">
        <v>24</v>
      </c>
      <c r="B5783" s="8" t="s">
        <v>613</v>
      </c>
      <c r="C5783" s="8">
        <v>1114257</v>
      </c>
      <c r="D5783" s="9" t="s">
        <v>614</v>
      </c>
      <c r="E5783" s="10">
        <v>5700</v>
      </c>
      <c r="I5783" s="14"/>
      <c r="J5783" s="14"/>
      <c r="K5783" s="14"/>
      <c r="L5783" s="14"/>
      <c r="M5783" s="14"/>
      <c r="N5783" s="14"/>
      <c r="O5783" s="14"/>
      <c r="P5783" s="14"/>
      <c r="Q5783" s="14"/>
      <c r="R5783" s="14"/>
      <c r="S5783" s="14"/>
      <c r="T5783" s="14"/>
    </row>
    <row r="5784" spans="1:20">
      <c r="A5784" s="7">
        <v>24</v>
      </c>
      <c r="B5784" s="8" t="s">
        <v>613</v>
      </c>
      <c r="C5784" s="8">
        <v>1114257</v>
      </c>
      <c r="D5784" s="9" t="s">
        <v>614</v>
      </c>
      <c r="E5784" s="10">
        <v>4000</v>
      </c>
    </row>
    <row r="5785" spans="1:20">
      <c r="A5785" s="7">
        <v>24</v>
      </c>
      <c r="B5785" s="8" t="s">
        <v>613</v>
      </c>
      <c r="C5785" s="8">
        <v>1114257</v>
      </c>
      <c r="D5785" s="9" t="s">
        <v>614</v>
      </c>
      <c r="E5785" s="10">
        <v>16000</v>
      </c>
    </row>
    <row r="5786" spans="1:20">
      <c r="A5786" s="7">
        <v>24</v>
      </c>
      <c r="B5786" s="8" t="s">
        <v>613</v>
      </c>
      <c r="C5786" s="8">
        <v>1114257</v>
      </c>
      <c r="D5786" s="9" t="s">
        <v>614</v>
      </c>
      <c r="E5786" s="10">
        <v>16000</v>
      </c>
    </row>
    <row r="5787" spans="1:20">
      <c r="A5787" s="7">
        <v>24</v>
      </c>
      <c r="B5787" s="8" t="s">
        <v>613</v>
      </c>
      <c r="C5787" s="8">
        <v>1114257</v>
      </c>
      <c r="D5787" s="9" t="s">
        <v>614</v>
      </c>
      <c r="E5787" s="10">
        <v>3000</v>
      </c>
    </row>
    <row r="5788" spans="1:20">
      <c r="A5788" s="7">
        <v>24</v>
      </c>
      <c r="B5788" s="11" t="s">
        <v>613</v>
      </c>
      <c r="C5788" s="15">
        <v>1114257</v>
      </c>
      <c r="D5788" s="12" t="s">
        <v>614</v>
      </c>
      <c r="E5788" s="13">
        <v>16000</v>
      </c>
    </row>
    <row r="5789" spans="1:20">
      <c r="A5789" s="7">
        <v>24</v>
      </c>
      <c r="B5789" s="8" t="s">
        <v>613</v>
      </c>
      <c r="C5789" s="8">
        <v>1114257</v>
      </c>
      <c r="D5789" s="9" t="s">
        <v>614</v>
      </c>
      <c r="E5789" s="10">
        <v>1000</v>
      </c>
    </row>
    <row r="5790" spans="1:20">
      <c r="A5790" s="7">
        <v>24</v>
      </c>
      <c r="B5790" s="8" t="s">
        <v>613</v>
      </c>
      <c r="C5790" s="8">
        <v>1114257</v>
      </c>
      <c r="D5790" s="9" t="s">
        <v>614</v>
      </c>
      <c r="E5790" s="10">
        <v>8100</v>
      </c>
    </row>
    <row r="5791" spans="1:20">
      <c r="A5791" s="7">
        <v>24</v>
      </c>
      <c r="B5791" s="8" t="s">
        <v>613</v>
      </c>
      <c r="C5791" s="8">
        <v>1114257</v>
      </c>
      <c r="D5791" s="9" t="s">
        <v>614</v>
      </c>
      <c r="E5791" s="10">
        <v>13200</v>
      </c>
    </row>
    <row r="5792" spans="1:20">
      <c r="A5792" s="7">
        <v>24</v>
      </c>
      <c r="B5792" s="8" t="s">
        <v>613</v>
      </c>
      <c r="C5792" s="8">
        <v>1114257</v>
      </c>
      <c r="D5792" s="9" t="s">
        <v>614</v>
      </c>
      <c r="E5792" s="10">
        <v>30000</v>
      </c>
    </row>
    <row r="5793" spans="1:20">
      <c r="A5793" s="7">
        <v>24</v>
      </c>
      <c r="B5793" s="8" t="s">
        <v>613</v>
      </c>
      <c r="C5793" s="8">
        <v>1114257</v>
      </c>
      <c r="D5793" s="9" t="s">
        <v>614</v>
      </c>
      <c r="E5793" s="10">
        <v>6900</v>
      </c>
    </row>
    <row r="5794" spans="1:20">
      <c r="A5794" s="7">
        <v>24</v>
      </c>
      <c r="B5794" s="8" t="s">
        <v>613</v>
      </c>
      <c r="C5794" s="8">
        <v>1114257</v>
      </c>
      <c r="D5794" s="9" t="s">
        <v>614</v>
      </c>
      <c r="E5794" s="10">
        <v>9000</v>
      </c>
    </row>
    <row r="5795" spans="1:20">
      <c r="A5795" s="7">
        <v>24</v>
      </c>
      <c r="B5795" s="8" t="s">
        <v>613</v>
      </c>
      <c r="C5795" s="8">
        <v>1114257</v>
      </c>
      <c r="D5795" s="9" t="s">
        <v>614</v>
      </c>
      <c r="E5795" s="10">
        <v>16000</v>
      </c>
    </row>
    <row r="5796" spans="1:20">
      <c r="A5796" s="7">
        <v>24</v>
      </c>
      <c r="B5796" s="8" t="s">
        <v>613</v>
      </c>
      <c r="C5796" s="8">
        <v>1114257</v>
      </c>
      <c r="D5796" s="9" t="s">
        <v>614</v>
      </c>
      <c r="E5796" s="10">
        <v>6600</v>
      </c>
      <c r="I5796" s="14"/>
      <c r="J5796" s="14"/>
      <c r="K5796" s="14"/>
      <c r="L5796" s="14"/>
      <c r="M5796" s="14"/>
      <c r="N5796" s="14"/>
      <c r="O5796" s="14"/>
      <c r="P5796" s="14"/>
      <c r="Q5796" s="14"/>
      <c r="R5796" s="14"/>
      <c r="S5796" s="14"/>
      <c r="T5796" s="14"/>
    </row>
    <row r="5797" spans="1:20">
      <c r="A5797" s="7">
        <v>24</v>
      </c>
      <c r="B5797" s="8" t="s">
        <v>613</v>
      </c>
      <c r="C5797" s="8">
        <v>1114257</v>
      </c>
      <c r="D5797" s="9" t="s">
        <v>614</v>
      </c>
      <c r="E5797" s="10">
        <v>4950</v>
      </c>
      <c r="I5797" s="14"/>
      <c r="J5797" s="14"/>
      <c r="K5797" s="14"/>
      <c r="L5797" s="14"/>
      <c r="M5797" s="14"/>
      <c r="N5797" s="14"/>
      <c r="O5797" s="14"/>
      <c r="P5797" s="14"/>
      <c r="Q5797" s="14"/>
      <c r="R5797" s="14"/>
      <c r="S5797" s="14"/>
      <c r="T5797" s="14"/>
    </row>
    <row r="5798" spans="1:20">
      <c r="A5798" s="7">
        <v>24</v>
      </c>
      <c r="B5798" s="8" t="s">
        <v>613</v>
      </c>
      <c r="C5798" s="8">
        <v>1114257</v>
      </c>
      <c r="D5798" s="9" t="s">
        <v>614</v>
      </c>
      <c r="E5798" s="10">
        <v>16000</v>
      </c>
      <c r="I5798" s="14"/>
      <c r="J5798" s="14"/>
      <c r="K5798" s="14"/>
      <c r="L5798" s="14"/>
      <c r="M5798" s="14"/>
      <c r="N5798" s="14"/>
      <c r="O5798" s="14"/>
      <c r="P5798" s="14"/>
      <c r="Q5798" s="14"/>
      <c r="R5798" s="14"/>
      <c r="S5798" s="14"/>
      <c r="T5798" s="14"/>
    </row>
    <row r="5799" spans="1:20">
      <c r="A5799" s="7">
        <v>24</v>
      </c>
      <c r="B5799" s="8" t="s">
        <v>613</v>
      </c>
      <c r="C5799" s="8">
        <v>1114257</v>
      </c>
      <c r="D5799" s="9" t="s">
        <v>614</v>
      </c>
      <c r="E5799" s="10">
        <v>800</v>
      </c>
      <c r="I5799" s="14"/>
      <c r="J5799" s="14"/>
      <c r="K5799" s="14"/>
      <c r="L5799" s="14"/>
      <c r="M5799" s="14"/>
      <c r="N5799" s="14"/>
      <c r="O5799" s="14"/>
      <c r="P5799" s="14"/>
      <c r="Q5799" s="14"/>
      <c r="R5799" s="14"/>
      <c r="S5799" s="14"/>
      <c r="T5799" s="14"/>
    </row>
    <row r="5800" spans="1:20">
      <c r="A5800" s="7" t="s">
        <v>601</v>
      </c>
      <c r="B5800" s="8" t="s">
        <v>613</v>
      </c>
      <c r="C5800" s="8">
        <v>1114257</v>
      </c>
      <c r="D5800" s="9" t="s">
        <v>614</v>
      </c>
      <c r="E5800" s="10">
        <v>1100</v>
      </c>
      <c r="I5800" s="14"/>
      <c r="J5800" s="14"/>
      <c r="K5800" s="14"/>
      <c r="L5800" s="14"/>
      <c r="M5800" s="14"/>
      <c r="N5800" s="14"/>
      <c r="O5800" s="14"/>
      <c r="P5800" s="14"/>
      <c r="Q5800" s="14"/>
      <c r="R5800" s="14"/>
      <c r="S5800" s="14"/>
      <c r="T5800" s="14"/>
    </row>
    <row r="5801" spans="1:20">
      <c r="A5801" s="7">
        <v>24</v>
      </c>
      <c r="B5801" s="8" t="s">
        <v>613</v>
      </c>
      <c r="C5801" s="8">
        <v>1114257</v>
      </c>
      <c r="D5801" s="9" t="s">
        <v>614</v>
      </c>
      <c r="E5801" s="10">
        <v>15000</v>
      </c>
      <c r="I5801" s="14"/>
      <c r="J5801" s="14"/>
      <c r="K5801" s="14"/>
      <c r="L5801" s="14"/>
      <c r="M5801" s="14"/>
      <c r="N5801" s="14"/>
      <c r="O5801" s="14"/>
      <c r="P5801" s="14"/>
      <c r="Q5801" s="14"/>
      <c r="R5801" s="14"/>
      <c r="S5801" s="14"/>
      <c r="T5801" s="14"/>
    </row>
    <row r="5802" spans="1:20">
      <c r="A5802" s="7">
        <v>24</v>
      </c>
      <c r="B5802" s="8" t="s">
        <v>613</v>
      </c>
      <c r="C5802" s="8">
        <v>1114257</v>
      </c>
      <c r="D5802" s="9" t="s">
        <v>614</v>
      </c>
      <c r="E5802" s="10">
        <v>16000</v>
      </c>
      <c r="I5802" s="14"/>
      <c r="J5802" s="14"/>
      <c r="K5802" s="14"/>
      <c r="L5802" s="14"/>
      <c r="M5802" s="14"/>
      <c r="N5802" s="14"/>
      <c r="O5802" s="14"/>
      <c r="P5802" s="14"/>
      <c r="Q5802" s="14"/>
      <c r="R5802" s="14"/>
      <c r="S5802" s="14"/>
      <c r="T5802" s="14"/>
    </row>
    <row r="5803" spans="1:20">
      <c r="A5803" s="7" t="s">
        <v>601</v>
      </c>
      <c r="B5803" s="8" t="s">
        <v>613</v>
      </c>
      <c r="C5803" s="8">
        <v>1114257</v>
      </c>
      <c r="D5803" s="9" t="s">
        <v>614</v>
      </c>
      <c r="E5803" s="10">
        <v>31700</v>
      </c>
      <c r="I5803" s="14"/>
      <c r="J5803" s="14"/>
      <c r="K5803" s="14"/>
      <c r="L5803" s="14"/>
      <c r="M5803" s="14"/>
      <c r="N5803" s="14"/>
      <c r="O5803" s="14"/>
      <c r="P5803" s="14"/>
      <c r="Q5803" s="14"/>
      <c r="R5803" s="14"/>
      <c r="S5803" s="14"/>
      <c r="T5803" s="14"/>
    </row>
    <row r="5804" spans="1:20">
      <c r="A5804" s="7">
        <v>24</v>
      </c>
      <c r="B5804" s="8" t="s">
        <v>615</v>
      </c>
      <c r="C5804" s="8">
        <v>1114265</v>
      </c>
      <c r="D5804" s="9" t="s">
        <v>616</v>
      </c>
      <c r="E5804" s="10">
        <v>1155</v>
      </c>
      <c r="I5804" s="14"/>
      <c r="J5804" s="14"/>
      <c r="K5804" s="14"/>
      <c r="L5804" s="14"/>
      <c r="M5804" s="14"/>
      <c r="N5804" s="14"/>
      <c r="O5804" s="14"/>
      <c r="P5804" s="14"/>
      <c r="Q5804" s="14"/>
      <c r="R5804" s="14"/>
      <c r="S5804" s="14"/>
      <c r="T5804" s="14"/>
    </row>
    <row r="5805" spans="1:20">
      <c r="A5805" s="7">
        <v>24</v>
      </c>
      <c r="B5805" s="8" t="s">
        <v>615</v>
      </c>
      <c r="C5805" s="8">
        <v>1114265</v>
      </c>
      <c r="D5805" s="9" t="s">
        <v>616</v>
      </c>
      <c r="E5805" s="10">
        <v>10000</v>
      </c>
      <c r="I5805" s="14"/>
      <c r="J5805" s="14"/>
      <c r="K5805" s="14"/>
      <c r="L5805" s="14"/>
      <c r="M5805" s="14"/>
      <c r="N5805" s="14"/>
      <c r="O5805" s="14"/>
      <c r="P5805" s="14"/>
      <c r="Q5805" s="14"/>
      <c r="R5805" s="14"/>
      <c r="S5805" s="14"/>
      <c r="T5805" s="14"/>
    </row>
    <row r="5806" spans="1:20">
      <c r="A5806" s="7">
        <v>24</v>
      </c>
      <c r="B5806" s="8" t="s">
        <v>615</v>
      </c>
      <c r="C5806" s="8">
        <v>1114265</v>
      </c>
      <c r="D5806" s="9" t="s">
        <v>616</v>
      </c>
      <c r="E5806" s="10">
        <v>5700</v>
      </c>
      <c r="I5806" s="14"/>
      <c r="J5806" s="14"/>
      <c r="K5806" s="14"/>
      <c r="L5806" s="14"/>
      <c r="M5806" s="14"/>
      <c r="N5806" s="14"/>
      <c r="O5806" s="14"/>
      <c r="P5806" s="14"/>
      <c r="Q5806" s="14"/>
      <c r="R5806" s="14"/>
      <c r="S5806" s="14"/>
      <c r="T5806" s="14"/>
    </row>
    <row r="5807" spans="1:20">
      <c r="A5807" s="7">
        <v>24</v>
      </c>
      <c r="B5807" s="8" t="s">
        <v>615</v>
      </c>
      <c r="C5807" s="8">
        <v>1114265</v>
      </c>
      <c r="D5807" s="9" t="s">
        <v>616</v>
      </c>
      <c r="E5807" s="10">
        <v>2000</v>
      </c>
      <c r="I5807" s="14"/>
      <c r="J5807" s="14"/>
      <c r="K5807" s="14"/>
      <c r="L5807" s="14"/>
      <c r="M5807" s="14"/>
      <c r="N5807" s="14"/>
      <c r="O5807" s="14"/>
      <c r="P5807" s="14"/>
      <c r="Q5807" s="14"/>
      <c r="R5807" s="14"/>
      <c r="S5807" s="14"/>
      <c r="T5807" s="14"/>
    </row>
    <row r="5808" spans="1:20">
      <c r="A5808" s="7">
        <v>24</v>
      </c>
      <c r="B5808" s="8" t="s">
        <v>615</v>
      </c>
      <c r="C5808" s="8">
        <v>1114265</v>
      </c>
      <c r="D5808" s="9" t="s">
        <v>616</v>
      </c>
      <c r="E5808" s="10">
        <v>10000</v>
      </c>
      <c r="I5808" s="14"/>
      <c r="J5808" s="14"/>
      <c r="K5808" s="14"/>
      <c r="L5808" s="14"/>
      <c r="M5808" s="14"/>
      <c r="N5808" s="14"/>
      <c r="O5808" s="14"/>
      <c r="P5808" s="14"/>
      <c r="Q5808" s="14"/>
      <c r="R5808" s="14"/>
      <c r="S5808" s="14"/>
      <c r="T5808" s="14"/>
    </row>
    <row r="5809" spans="1:20">
      <c r="A5809" s="7">
        <v>24</v>
      </c>
      <c r="B5809" s="8" t="s">
        <v>615</v>
      </c>
      <c r="C5809" s="8">
        <v>1114265</v>
      </c>
      <c r="D5809" s="9" t="s">
        <v>616</v>
      </c>
      <c r="E5809" s="10">
        <v>10000</v>
      </c>
    </row>
    <row r="5810" spans="1:20">
      <c r="A5810" s="7">
        <v>24</v>
      </c>
      <c r="B5810" s="8" t="s">
        <v>615</v>
      </c>
      <c r="C5810" s="8">
        <v>1114265</v>
      </c>
      <c r="D5810" s="9" t="s">
        <v>616</v>
      </c>
      <c r="E5810" s="10">
        <v>2000</v>
      </c>
    </row>
    <row r="5811" spans="1:20">
      <c r="A5811" s="7">
        <v>24</v>
      </c>
      <c r="B5811" s="8" t="s">
        <v>615</v>
      </c>
      <c r="C5811" s="8">
        <v>1114265</v>
      </c>
      <c r="D5811" s="9" t="s">
        <v>616</v>
      </c>
      <c r="E5811" s="10">
        <v>10000</v>
      </c>
    </row>
    <row r="5812" spans="1:20">
      <c r="A5812" s="7">
        <v>24</v>
      </c>
      <c r="B5812" s="11" t="s">
        <v>615</v>
      </c>
      <c r="C5812" s="15">
        <v>1114265</v>
      </c>
      <c r="D5812" s="12" t="s">
        <v>616</v>
      </c>
      <c r="E5812" s="13">
        <v>5400</v>
      </c>
    </row>
    <row r="5813" spans="1:20">
      <c r="A5813" s="7">
        <v>24</v>
      </c>
      <c r="B5813" s="8" t="s">
        <v>615</v>
      </c>
      <c r="C5813" s="8">
        <v>1114265</v>
      </c>
      <c r="D5813" s="9" t="s">
        <v>616</v>
      </c>
      <c r="E5813" s="10">
        <v>1500</v>
      </c>
    </row>
    <row r="5814" spans="1:20">
      <c r="A5814" s="7">
        <v>24</v>
      </c>
      <c r="B5814" s="8" t="s">
        <v>615</v>
      </c>
      <c r="C5814" s="8">
        <v>1114265</v>
      </c>
      <c r="D5814" s="9" t="s">
        <v>616</v>
      </c>
      <c r="E5814" s="10">
        <v>1500</v>
      </c>
    </row>
    <row r="5815" spans="1:20">
      <c r="A5815" s="7">
        <v>24</v>
      </c>
      <c r="B5815" s="8" t="s">
        <v>615</v>
      </c>
      <c r="C5815" s="8">
        <v>1114265</v>
      </c>
      <c r="D5815" s="9" t="s">
        <v>616</v>
      </c>
      <c r="E5815" s="10">
        <v>1500</v>
      </c>
    </row>
    <row r="5816" spans="1:20">
      <c r="A5816" s="7">
        <v>24</v>
      </c>
      <c r="B5816" s="8" t="s">
        <v>615</v>
      </c>
      <c r="C5816" s="8">
        <v>1114265</v>
      </c>
      <c r="D5816" s="9" t="s">
        <v>616</v>
      </c>
      <c r="E5816" s="10">
        <v>1500</v>
      </c>
    </row>
    <row r="5817" spans="1:20">
      <c r="A5817" s="7">
        <v>24</v>
      </c>
      <c r="B5817" s="8" t="s">
        <v>615</v>
      </c>
      <c r="C5817" s="8">
        <v>1114265</v>
      </c>
      <c r="D5817" s="9" t="s">
        <v>616</v>
      </c>
      <c r="E5817" s="10">
        <v>5600</v>
      </c>
    </row>
    <row r="5818" spans="1:20">
      <c r="A5818" s="7">
        <v>24</v>
      </c>
      <c r="B5818" s="8" t="s">
        <v>615</v>
      </c>
      <c r="C5818" s="8">
        <v>1114265</v>
      </c>
      <c r="D5818" s="9" t="s">
        <v>617</v>
      </c>
      <c r="E5818" s="10">
        <v>22430</v>
      </c>
    </row>
    <row r="5819" spans="1:20">
      <c r="A5819" s="7">
        <v>24</v>
      </c>
      <c r="B5819" s="8" t="s">
        <v>615</v>
      </c>
      <c r="C5819" s="8">
        <v>1114265</v>
      </c>
      <c r="D5819" s="9" t="s">
        <v>617</v>
      </c>
      <c r="E5819" s="10">
        <v>2800</v>
      </c>
    </row>
    <row r="5820" spans="1:20">
      <c r="A5820" s="7">
        <v>24</v>
      </c>
      <c r="B5820" s="8" t="s">
        <v>615</v>
      </c>
      <c r="C5820" s="8">
        <v>1114265</v>
      </c>
      <c r="D5820" s="9" t="s">
        <v>617</v>
      </c>
      <c r="E5820" s="10">
        <v>5733</v>
      </c>
      <c r="I5820" s="14"/>
      <c r="J5820" s="14"/>
      <c r="K5820" s="14"/>
      <c r="L5820" s="14"/>
      <c r="M5820" s="14"/>
      <c r="N5820" s="14"/>
      <c r="O5820" s="14"/>
      <c r="P5820" s="14"/>
      <c r="Q5820" s="14"/>
      <c r="R5820" s="14"/>
      <c r="S5820" s="14"/>
      <c r="T5820" s="14"/>
    </row>
    <row r="5821" spans="1:20">
      <c r="A5821" s="7">
        <v>24</v>
      </c>
      <c r="B5821" s="8" t="s">
        <v>615</v>
      </c>
      <c r="C5821" s="8">
        <v>1114265</v>
      </c>
      <c r="D5821" s="9" t="s">
        <v>617</v>
      </c>
      <c r="E5821" s="10">
        <v>800</v>
      </c>
      <c r="I5821" s="14"/>
      <c r="J5821" s="14"/>
      <c r="K5821" s="14"/>
      <c r="L5821" s="14"/>
      <c r="M5821" s="14"/>
      <c r="N5821" s="14"/>
      <c r="O5821" s="14"/>
      <c r="P5821" s="14"/>
      <c r="Q5821" s="14"/>
      <c r="R5821" s="14"/>
      <c r="S5821" s="14"/>
      <c r="T5821" s="14"/>
    </row>
    <row r="5822" spans="1:20">
      <c r="A5822" s="7">
        <v>24</v>
      </c>
      <c r="B5822" s="8" t="s">
        <v>615</v>
      </c>
      <c r="C5822" s="8">
        <v>1114265</v>
      </c>
      <c r="D5822" s="9" t="s">
        <v>617</v>
      </c>
      <c r="E5822" s="10">
        <v>10000</v>
      </c>
      <c r="I5822" s="14"/>
      <c r="J5822" s="14"/>
      <c r="K5822" s="14"/>
      <c r="L5822" s="14"/>
      <c r="M5822" s="14"/>
      <c r="N5822" s="14"/>
      <c r="O5822" s="14"/>
      <c r="P5822" s="14"/>
      <c r="Q5822" s="14"/>
      <c r="R5822" s="14"/>
      <c r="S5822" s="14"/>
      <c r="T5822" s="14"/>
    </row>
    <row r="5823" spans="1:20">
      <c r="A5823" s="7">
        <v>17</v>
      </c>
      <c r="B5823" s="8" t="s">
        <v>618</v>
      </c>
      <c r="C5823" s="8">
        <v>1114303</v>
      </c>
      <c r="D5823" s="9" t="s">
        <v>619</v>
      </c>
      <c r="E5823" s="10">
        <v>12000</v>
      </c>
      <c r="I5823" s="14"/>
      <c r="J5823" s="14"/>
      <c r="K5823" s="14"/>
      <c r="L5823" s="14"/>
      <c r="M5823" s="14"/>
      <c r="N5823" s="14"/>
      <c r="O5823" s="14"/>
      <c r="P5823" s="14"/>
      <c r="Q5823" s="14"/>
      <c r="R5823" s="14"/>
      <c r="S5823" s="14"/>
      <c r="T5823" s="14"/>
    </row>
    <row r="5824" spans="1:20">
      <c r="A5824" s="7">
        <v>17</v>
      </c>
      <c r="B5824" s="8" t="s">
        <v>618</v>
      </c>
      <c r="C5824" s="8">
        <v>1114303</v>
      </c>
      <c r="D5824" s="9" t="s">
        <v>619</v>
      </c>
      <c r="E5824" s="10">
        <v>3600</v>
      </c>
      <c r="I5824" s="14"/>
      <c r="J5824" s="14"/>
      <c r="K5824" s="14"/>
      <c r="L5824" s="14"/>
      <c r="M5824" s="14"/>
      <c r="N5824" s="14"/>
      <c r="O5824" s="14"/>
      <c r="P5824" s="14"/>
      <c r="Q5824" s="14"/>
      <c r="R5824" s="14"/>
      <c r="S5824" s="14"/>
      <c r="T5824" s="14"/>
    </row>
    <row r="5825" spans="1:20">
      <c r="A5825" s="7">
        <v>17</v>
      </c>
      <c r="B5825" s="8" t="s">
        <v>618</v>
      </c>
      <c r="C5825" s="8">
        <v>1114303</v>
      </c>
      <c r="D5825" s="9" t="s">
        <v>619</v>
      </c>
      <c r="E5825" s="10">
        <v>3000</v>
      </c>
      <c r="I5825" s="14"/>
      <c r="J5825" s="14"/>
      <c r="K5825" s="14"/>
      <c r="L5825" s="14"/>
      <c r="M5825" s="14"/>
      <c r="N5825" s="14"/>
      <c r="O5825" s="14"/>
      <c r="P5825" s="14"/>
      <c r="Q5825" s="14"/>
      <c r="R5825" s="14"/>
      <c r="S5825" s="14"/>
      <c r="T5825" s="14"/>
    </row>
    <row r="5826" spans="1:20">
      <c r="A5826" s="7">
        <v>17</v>
      </c>
      <c r="B5826" s="8" t="s">
        <v>618</v>
      </c>
      <c r="C5826" s="8">
        <v>1114303</v>
      </c>
      <c r="D5826" s="9" t="s">
        <v>619</v>
      </c>
      <c r="E5826" s="10">
        <v>12000</v>
      </c>
      <c r="I5826" s="14"/>
      <c r="J5826" s="14"/>
      <c r="K5826" s="14"/>
      <c r="L5826" s="14"/>
      <c r="M5826" s="14"/>
      <c r="N5826" s="14"/>
      <c r="O5826" s="14"/>
      <c r="P5826" s="14"/>
      <c r="Q5826" s="14"/>
      <c r="R5826" s="14"/>
      <c r="S5826" s="14"/>
      <c r="T5826" s="14"/>
    </row>
    <row r="5827" spans="1:20">
      <c r="A5827" s="7">
        <v>17</v>
      </c>
      <c r="B5827" s="8" t="s">
        <v>618</v>
      </c>
      <c r="C5827" s="8">
        <v>1114303</v>
      </c>
      <c r="D5827" s="9" t="s">
        <v>619</v>
      </c>
      <c r="E5827" s="10">
        <v>13000</v>
      </c>
      <c r="I5827" s="14"/>
      <c r="J5827" s="14"/>
      <c r="K5827" s="14"/>
      <c r="L5827" s="14"/>
      <c r="M5827" s="14"/>
      <c r="N5827" s="14"/>
      <c r="O5827" s="14"/>
      <c r="P5827" s="14"/>
      <c r="Q5827" s="14"/>
      <c r="R5827" s="14"/>
      <c r="S5827" s="14"/>
      <c r="T5827" s="14"/>
    </row>
    <row r="5828" spans="1:20">
      <c r="A5828" s="7">
        <v>17</v>
      </c>
      <c r="B5828" s="8" t="s">
        <v>618</v>
      </c>
      <c r="C5828" s="8">
        <v>1114303</v>
      </c>
      <c r="D5828" s="9" t="s">
        <v>619</v>
      </c>
      <c r="E5828" s="10">
        <v>3000</v>
      </c>
      <c r="I5828" s="14"/>
      <c r="J5828" s="14"/>
      <c r="K5828" s="14"/>
      <c r="L5828" s="14"/>
      <c r="M5828" s="14"/>
      <c r="N5828" s="14"/>
      <c r="O5828" s="14"/>
      <c r="P5828" s="14"/>
      <c r="Q5828" s="14"/>
      <c r="R5828" s="14"/>
      <c r="S5828" s="14"/>
      <c r="T5828" s="14"/>
    </row>
    <row r="5829" spans="1:20">
      <c r="A5829" s="7">
        <v>17</v>
      </c>
      <c r="B5829" s="8" t="s">
        <v>618</v>
      </c>
      <c r="C5829" s="8">
        <v>1114303</v>
      </c>
      <c r="D5829" s="9" t="s">
        <v>619</v>
      </c>
      <c r="E5829" s="10">
        <v>13000</v>
      </c>
      <c r="I5829" s="14"/>
      <c r="J5829" s="14"/>
      <c r="K5829" s="14"/>
      <c r="L5829" s="14"/>
      <c r="M5829" s="14"/>
      <c r="N5829" s="14"/>
      <c r="O5829" s="14"/>
      <c r="P5829" s="14"/>
      <c r="Q5829" s="14"/>
      <c r="R5829" s="14"/>
      <c r="S5829" s="14"/>
      <c r="T5829" s="14"/>
    </row>
    <row r="5830" spans="1:20">
      <c r="A5830" s="7">
        <v>17</v>
      </c>
      <c r="B5830" s="8" t="s">
        <v>618</v>
      </c>
      <c r="C5830" s="8">
        <v>1114303</v>
      </c>
      <c r="D5830" s="9" t="s">
        <v>619</v>
      </c>
      <c r="E5830" s="10">
        <v>1000</v>
      </c>
      <c r="I5830" s="14"/>
      <c r="J5830" s="14"/>
      <c r="K5830" s="14"/>
      <c r="L5830" s="14"/>
      <c r="M5830" s="14"/>
      <c r="N5830" s="14"/>
      <c r="O5830" s="14"/>
      <c r="P5830" s="14"/>
      <c r="Q5830" s="14"/>
      <c r="R5830" s="14"/>
      <c r="S5830" s="14"/>
      <c r="T5830" s="14"/>
    </row>
    <row r="5831" spans="1:20">
      <c r="A5831" s="7">
        <v>17</v>
      </c>
      <c r="B5831" s="8" t="s">
        <v>618</v>
      </c>
      <c r="C5831" s="8">
        <v>1114303</v>
      </c>
      <c r="D5831" s="9" t="s">
        <v>619</v>
      </c>
      <c r="E5831" s="10">
        <v>5400</v>
      </c>
      <c r="I5831" s="14"/>
      <c r="J5831" s="14"/>
      <c r="K5831" s="14"/>
      <c r="L5831" s="14"/>
      <c r="M5831" s="14"/>
      <c r="N5831" s="14"/>
      <c r="O5831" s="14"/>
      <c r="P5831" s="14"/>
      <c r="Q5831" s="14"/>
      <c r="R5831" s="14"/>
      <c r="S5831" s="14"/>
      <c r="T5831" s="14"/>
    </row>
    <row r="5832" spans="1:20">
      <c r="A5832" s="7">
        <v>17</v>
      </c>
      <c r="B5832" s="8" t="s">
        <v>618</v>
      </c>
      <c r="C5832" s="8">
        <v>1114303</v>
      </c>
      <c r="D5832" s="9" t="s">
        <v>619</v>
      </c>
      <c r="E5832" s="10">
        <v>14320</v>
      </c>
      <c r="I5832" s="14"/>
      <c r="J5832" s="14"/>
      <c r="K5832" s="14"/>
      <c r="L5832" s="14"/>
      <c r="M5832" s="14"/>
      <c r="N5832" s="14"/>
      <c r="O5832" s="14"/>
      <c r="P5832" s="14"/>
      <c r="Q5832" s="14"/>
      <c r="R5832" s="14"/>
      <c r="S5832" s="14"/>
      <c r="T5832" s="14"/>
    </row>
    <row r="5833" spans="1:20">
      <c r="A5833" s="7">
        <v>17</v>
      </c>
      <c r="B5833" s="8" t="s">
        <v>618</v>
      </c>
      <c r="C5833" s="8">
        <v>1114303</v>
      </c>
      <c r="D5833" s="9" t="s">
        <v>261</v>
      </c>
      <c r="E5833" s="10">
        <v>12000</v>
      </c>
      <c r="I5833" s="14"/>
      <c r="J5833" s="14"/>
      <c r="K5833" s="14"/>
      <c r="L5833" s="14"/>
      <c r="M5833" s="14"/>
      <c r="N5833" s="14"/>
      <c r="O5833" s="14"/>
      <c r="P5833" s="14"/>
      <c r="Q5833" s="14"/>
      <c r="R5833" s="14"/>
      <c r="S5833" s="14"/>
      <c r="T5833" s="14"/>
    </row>
    <row r="5834" spans="1:20">
      <c r="A5834" s="7">
        <v>17</v>
      </c>
      <c r="B5834" s="8" t="s">
        <v>618</v>
      </c>
      <c r="C5834" s="8">
        <v>1114303</v>
      </c>
      <c r="D5834" s="9" t="s">
        <v>261</v>
      </c>
      <c r="E5834" s="10">
        <v>7160</v>
      </c>
      <c r="I5834" s="14"/>
      <c r="J5834" s="14"/>
      <c r="K5834" s="14"/>
      <c r="L5834" s="14"/>
      <c r="M5834" s="14"/>
      <c r="N5834" s="14"/>
      <c r="O5834" s="14"/>
      <c r="P5834" s="14"/>
      <c r="Q5834" s="14"/>
      <c r="R5834" s="14"/>
      <c r="S5834" s="14"/>
      <c r="T5834" s="14"/>
    </row>
    <row r="5835" spans="1:20">
      <c r="A5835" s="7">
        <v>17</v>
      </c>
      <c r="B5835" s="8" t="s">
        <v>618</v>
      </c>
      <c r="C5835" s="8">
        <v>1114303</v>
      </c>
      <c r="D5835" s="9" t="s">
        <v>261</v>
      </c>
      <c r="E5835" s="10">
        <v>14660.1</v>
      </c>
      <c r="I5835" s="14"/>
      <c r="J5835" s="14"/>
      <c r="K5835" s="14"/>
      <c r="L5835" s="14"/>
      <c r="M5835" s="14"/>
      <c r="N5835" s="14"/>
      <c r="O5835" s="14"/>
      <c r="P5835" s="14"/>
      <c r="Q5835" s="14"/>
      <c r="R5835" s="14"/>
      <c r="S5835" s="14"/>
      <c r="T5835" s="14"/>
    </row>
    <row r="5836" spans="1:20">
      <c r="A5836" s="7">
        <v>17</v>
      </c>
      <c r="B5836" s="8" t="s">
        <v>618</v>
      </c>
      <c r="C5836" s="8">
        <v>1114303</v>
      </c>
      <c r="D5836" s="9" t="s">
        <v>261</v>
      </c>
      <c r="E5836" s="10">
        <v>12000</v>
      </c>
    </row>
    <row r="5837" spans="1:20">
      <c r="A5837" s="7">
        <v>17</v>
      </c>
      <c r="B5837" s="8" t="s">
        <v>618</v>
      </c>
      <c r="C5837" s="8">
        <v>1114303</v>
      </c>
      <c r="D5837" s="9" t="s">
        <v>261</v>
      </c>
      <c r="E5837" s="10">
        <v>800</v>
      </c>
    </row>
    <row r="5838" spans="1:20">
      <c r="A5838" s="7" t="s">
        <v>612</v>
      </c>
      <c r="B5838" s="11" t="s">
        <v>618</v>
      </c>
      <c r="C5838" s="15">
        <v>1114303</v>
      </c>
      <c r="D5838" s="12" t="s">
        <v>261</v>
      </c>
      <c r="E5838" s="13">
        <v>1100</v>
      </c>
    </row>
    <row r="5839" spans="1:20">
      <c r="A5839" s="7">
        <v>17</v>
      </c>
      <c r="B5839" s="8" t="s">
        <v>618</v>
      </c>
      <c r="C5839" s="8">
        <v>1114303</v>
      </c>
      <c r="D5839" s="9" t="s">
        <v>261</v>
      </c>
      <c r="E5839" s="10">
        <v>15000</v>
      </c>
    </row>
    <row r="5840" spans="1:20">
      <c r="A5840" s="7">
        <v>17</v>
      </c>
      <c r="B5840" s="8" t="s">
        <v>618</v>
      </c>
      <c r="C5840" s="8">
        <v>1114303</v>
      </c>
      <c r="D5840" s="9" t="s">
        <v>261</v>
      </c>
      <c r="E5840" s="10">
        <v>12000</v>
      </c>
    </row>
    <row r="5841" spans="1:20">
      <c r="A5841" s="7">
        <v>17</v>
      </c>
      <c r="B5841" s="8" t="s">
        <v>618</v>
      </c>
      <c r="C5841" s="8">
        <v>1114303</v>
      </c>
      <c r="D5841" s="9" t="s">
        <v>261</v>
      </c>
      <c r="E5841" s="10">
        <v>100000</v>
      </c>
    </row>
    <row r="5842" spans="1:20">
      <c r="A5842" s="7" t="s">
        <v>612</v>
      </c>
      <c r="B5842" s="8" t="s">
        <v>618</v>
      </c>
      <c r="C5842" s="8">
        <v>1114303</v>
      </c>
      <c r="D5842" s="9" t="s">
        <v>261</v>
      </c>
      <c r="E5842" s="10">
        <v>70000</v>
      </c>
    </row>
    <row r="5843" spans="1:20">
      <c r="A5843" s="7">
        <v>17</v>
      </c>
      <c r="B5843" s="8" t="s">
        <v>618</v>
      </c>
      <c r="C5843" s="8">
        <v>1114303</v>
      </c>
      <c r="D5843" s="9" t="s">
        <v>261</v>
      </c>
      <c r="E5843" s="10">
        <v>39915.97</v>
      </c>
    </row>
    <row r="5844" spans="1:20">
      <c r="A5844" s="7">
        <v>17</v>
      </c>
      <c r="B5844" s="8" t="s">
        <v>620</v>
      </c>
      <c r="C5844" s="8">
        <v>1114478</v>
      </c>
      <c r="D5844" s="9" t="s">
        <v>621</v>
      </c>
      <c r="E5844" s="10">
        <v>132050</v>
      </c>
    </row>
    <row r="5845" spans="1:20">
      <c r="A5845" s="7">
        <v>17</v>
      </c>
      <c r="B5845" s="8" t="s">
        <v>620</v>
      </c>
      <c r="C5845" s="8">
        <v>1114478</v>
      </c>
      <c r="D5845" s="9" t="s">
        <v>621</v>
      </c>
      <c r="E5845" s="10">
        <v>12000</v>
      </c>
    </row>
    <row r="5846" spans="1:20">
      <c r="A5846" s="7">
        <v>17</v>
      </c>
      <c r="B5846" s="8" t="s">
        <v>620</v>
      </c>
      <c r="C5846" s="8">
        <v>1114478</v>
      </c>
      <c r="D5846" s="9" t="s">
        <v>621</v>
      </c>
      <c r="E5846" s="10">
        <v>3600</v>
      </c>
    </row>
    <row r="5847" spans="1:20">
      <c r="A5847" s="7">
        <v>17</v>
      </c>
      <c r="B5847" s="8" t="s">
        <v>620</v>
      </c>
      <c r="C5847" s="8">
        <v>1114478</v>
      </c>
      <c r="D5847" s="9" t="s">
        <v>621</v>
      </c>
      <c r="E5847" s="10">
        <v>2000</v>
      </c>
      <c r="I5847" s="14"/>
      <c r="J5847" s="14"/>
      <c r="K5847" s="14"/>
      <c r="L5847" s="14"/>
      <c r="M5847" s="14"/>
      <c r="N5847" s="14"/>
      <c r="O5847" s="14"/>
      <c r="P5847" s="14"/>
      <c r="Q5847" s="14"/>
      <c r="R5847" s="14"/>
      <c r="S5847" s="14"/>
      <c r="T5847" s="14"/>
    </row>
    <row r="5848" spans="1:20">
      <c r="A5848" s="7">
        <v>17</v>
      </c>
      <c r="B5848" s="8" t="s">
        <v>620</v>
      </c>
      <c r="C5848" s="8">
        <v>1114478</v>
      </c>
      <c r="D5848" s="9" t="s">
        <v>621</v>
      </c>
      <c r="E5848" s="10">
        <v>12000</v>
      </c>
      <c r="I5848" s="14"/>
      <c r="J5848" s="14"/>
      <c r="K5848" s="14"/>
      <c r="L5848" s="14"/>
      <c r="M5848" s="14"/>
      <c r="N5848" s="14"/>
      <c r="O5848" s="14"/>
      <c r="P5848" s="14"/>
      <c r="Q5848" s="14"/>
      <c r="R5848" s="14"/>
      <c r="S5848" s="14"/>
      <c r="T5848" s="14"/>
    </row>
    <row r="5849" spans="1:20">
      <c r="A5849" s="7">
        <v>17</v>
      </c>
      <c r="B5849" s="8" t="s">
        <v>620</v>
      </c>
      <c r="C5849" s="8">
        <v>1114478</v>
      </c>
      <c r="D5849" s="9" t="s">
        <v>621</v>
      </c>
      <c r="E5849" s="10">
        <v>16000</v>
      </c>
      <c r="I5849" s="14"/>
      <c r="J5849" s="14"/>
      <c r="K5849" s="14"/>
      <c r="L5849" s="14"/>
      <c r="M5849" s="14"/>
      <c r="N5849" s="14"/>
      <c r="O5849" s="14"/>
      <c r="P5849" s="14"/>
      <c r="Q5849" s="14"/>
      <c r="R5849" s="14"/>
      <c r="S5849" s="14"/>
      <c r="T5849" s="14"/>
    </row>
    <row r="5850" spans="1:20">
      <c r="A5850" s="7">
        <v>17</v>
      </c>
      <c r="B5850" s="8" t="s">
        <v>620</v>
      </c>
      <c r="C5850" s="8">
        <v>1114478</v>
      </c>
      <c r="D5850" s="9" t="s">
        <v>621</v>
      </c>
      <c r="E5850" s="10">
        <v>3000</v>
      </c>
      <c r="I5850" s="14"/>
      <c r="J5850" s="14"/>
      <c r="K5850" s="14"/>
      <c r="L5850" s="14"/>
      <c r="M5850" s="14"/>
      <c r="N5850" s="14"/>
      <c r="O5850" s="14"/>
      <c r="P5850" s="14"/>
      <c r="Q5850" s="14"/>
      <c r="R5850" s="14"/>
      <c r="S5850" s="14"/>
      <c r="T5850" s="14"/>
    </row>
    <row r="5851" spans="1:20">
      <c r="A5851" s="7">
        <v>17</v>
      </c>
      <c r="B5851" s="8" t="s">
        <v>620</v>
      </c>
      <c r="C5851" s="8">
        <v>1114478</v>
      </c>
      <c r="D5851" s="9" t="s">
        <v>621</v>
      </c>
      <c r="E5851" s="10">
        <v>16000</v>
      </c>
      <c r="I5851" s="14"/>
      <c r="J5851" s="14"/>
      <c r="K5851" s="14"/>
      <c r="L5851" s="14"/>
      <c r="M5851" s="14"/>
      <c r="N5851" s="14"/>
      <c r="O5851" s="14"/>
      <c r="P5851" s="14"/>
      <c r="Q5851" s="14"/>
      <c r="R5851" s="14"/>
      <c r="S5851" s="14"/>
      <c r="T5851" s="14"/>
    </row>
    <row r="5852" spans="1:20">
      <c r="A5852" s="7">
        <v>17</v>
      </c>
      <c r="B5852" s="8" t="s">
        <v>620</v>
      </c>
      <c r="C5852" s="8">
        <v>1114478</v>
      </c>
      <c r="D5852" s="9" t="s">
        <v>621</v>
      </c>
      <c r="E5852" s="10">
        <v>1000</v>
      </c>
      <c r="I5852" s="14"/>
      <c r="J5852" s="14"/>
      <c r="K5852" s="14"/>
      <c r="L5852" s="14"/>
      <c r="M5852" s="14"/>
      <c r="N5852" s="14"/>
      <c r="O5852" s="14"/>
      <c r="P5852" s="14"/>
      <c r="Q5852" s="14"/>
      <c r="R5852" s="14"/>
      <c r="S5852" s="14"/>
      <c r="T5852" s="14"/>
    </row>
    <row r="5853" spans="1:20">
      <c r="A5853" s="7">
        <v>17</v>
      </c>
      <c r="B5853" s="8" t="s">
        <v>620</v>
      </c>
      <c r="C5853" s="8">
        <v>1114478</v>
      </c>
      <c r="D5853" s="9" t="s">
        <v>621</v>
      </c>
      <c r="E5853" s="10">
        <v>11200</v>
      </c>
      <c r="I5853" s="14"/>
      <c r="J5853" s="14"/>
      <c r="K5853" s="14"/>
      <c r="L5853" s="14"/>
      <c r="M5853" s="14"/>
      <c r="N5853" s="14"/>
      <c r="O5853" s="14"/>
      <c r="P5853" s="14"/>
      <c r="Q5853" s="14"/>
      <c r="R5853" s="14"/>
      <c r="S5853" s="14"/>
      <c r="T5853" s="14"/>
    </row>
    <row r="5854" spans="1:20">
      <c r="A5854" s="7">
        <v>17</v>
      </c>
      <c r="B5854" s="8" t="s">
        <v>620</v>
      </c>
      <c r="C5854" s="8">
        <v>1114478</v>
      </c>
      <c r="D5854" s="9" t="s">
        <v>621</v>
      </c>
      <c r="E5854" s="10">
        <v>13760</v>
      </c>
      <c r="I5854" s="14"/>
      <c r="J5854" s="14"/>
      <c r="K5854" s="14"/>
      <c r="L5854" s="14"/>
      <c r="M5854" s="14"/>
      <c r="N5854" s="14"/>
      <c r="O5854" s="14"/>
      <c r="P5854" s="14"/>
      <c r="Q5854" s="14"/>
      <c r="R5854" s="14"/>
      <c r="S5854" s="14"/>
      <c r="T5854" s="14"/>
    </row>
    <row r="5855" spans="1:20">
      <c r="A5855" s="7">
        <v>17</v>
      </c>
      <c r="B5855" s="8" t="s">
        <v>620</v>
      </c>
      <c r="C5855" s="8">
        <v>1114478</v>
      </c>
      <c r="D5855" s="9" t="s">
        <v>621</v>
      </c>
      <c r="E5855" s="10">
        <v>13400</v>
      </c>
    </row>
    <row r="5856" spans="1:20">
      <c r="A5856" s="7">
        <v>17</v>
      </c>
      <c r="B5856" s="8" t="s">
        <v>620</v>
      </c>
      <c r="C5856" s="8">
        <v>1114478</v>
      </c>
      <c r="D5856" s="9" t="s">
        <v>621</v>
      </c>
      <c r="E5856" s="10">
        <v>14300</v>
      </c>
    </row>
    <row r="5857" spans="1:20">
      <c r="A5857" s="7">
        <v>17</v>
      </c>
      <c r="B5857" s="8" t="s">
        <v>620</v>
      </c>
      <c r="C5857" s="8">
        <v>1114478</v>
      </c>
      <c r="D5857" s="9" t="s">
        <v>622</v>
      </c>
      <c r="E5857" s="10">
        <v>12000</v>
      </c>
    </row>
    <row r="5858" spans="1:20">
      <c r="A5858" s="7">
        <v>17</v>
      </c>
      <c r="B5858" s="11" t="s">
        <v>620</v>
      </c>
      <c r="C5858" s="15">
        <v>1114478</v>
      </c>
      <c r="D5858" s="12" t="s">
        <v>622</v>
      </c>
      <c r="E5858" s="13">
        <v>6880</v>
      </c>
    </row>
    <row r="5859" spans="1:20">
      <c r="A5859" s="7">
        <v>17</v>
      </c>
      <c r="B5859" s="8" t="s">
        <v>620</v>
      </c>
      <c r="C5859" s="8">
        <v>1114478</v>
      </c>
      <c r="D5859" s="9" t="s">
        <v>622</v>
      </c>
      <c r="E5859" s="10">
        <v>14086.8</v>
      </c>
    </row>
    <row r="5860" spans="1:20">
      <c r="A5860" s="7">
        <v>17</v>
      </c>
      <c r="B5860" s="8" t="s">
        <v>620</v>
      </c>
      <c r="C5860" s="8">
        <v>1114478</v>
      </c>
      <c r="D5860" s="9" t="s">
        <v>622</v>
      </c>
      <c r="E5860" s="10">
        <v>12000</v>
      </c>
    </row>
    <row r="5861" spans="1:20">
      <c r="A5861" s="7">
        <v>17</v>
      </c>
      <c r="B5861" s="8" t="s">
        <v>620</v>
      </c>
      <c r="C5861" s="8">
        <v>1114478</v>
      </c>
      <c r="D5861" s="9" t="s">
        <v>622</v>
      </c>
      <c r="E5861" s="10">
        <v>800</v>
      </c>
    </row>
    <row r="5862" spans="1:20">
      <c r="A5862" s="7" t="s">
        <v>612</v>
      </c>
      <c r="B5862" s="8" t="s">
        <v>620</v>
      </c>
      <c r="C5862" s="8">
        <v>1114478</v>
      </c>
      <c r="D5862" s="9" t="s">
        <v>622</v>
      </c>
      <c r="E5862" s="10">
        <v>1000</v>
      </c>
    </row>
    <row r="5863" spans="1:20">
      <c r="A5863" s="7">
        <v>17</v>
      </c>
      <c r="B5863" s="8" t="s">
        <v>620</v>
      </c>
      <c r="C5863" s="8">
        <v>1114478</v>
      </c>
      <c r="D5863" s="9" t="s">
        <v>622</v>
      </c>
      <c r="E5863" s="10">
        <v>15000</v>
      </c>
    </row>
    <row r="5864" spans="1:20">
      <c r="A5864" s="7">
        <v>17</v>
      </c>
      <c r="B5864" s="8" t="s">
        <v>620</v>
      </c>
      <c r="C5864" s="8">
        <v>1114478</v>
      </c>
      <c r="D5864" s="9" t="s">
        <v>622</v>
      </c>
      <c r="E5864" s="10">
        <v>12000</v>
      </c>
    </row>
    <row r="5865" spans="1:20">
      <c r="A5865" s="7">
        <v>17</v>
      </c>
      <c r="B5865" s="8" t="s">
        <v>620</v>
      </c>
      <c r="C5865" s="8">
        <v>1114478</v>
      </c>
      <c r="D5865" s="9" t="s">
        <v>622</v>
      </c>
      <c r="E5865" s="10">
        <v>18745.96</v>
      </c>
    </row>
    <row r="5866" spans="1:20">
      <c r="A5866" s="7">
        <v>17</v>
      </c>
      <c r="B5866" s="8" t="s">
        <v>623</v>
      </c>
      <c r="C5866" s="8">
        <v>1114559</v>
      </c>
      <c r="D5866" s="9" t="s">
        <v>624</v>
      </c>
      <c r="E5866" s="10">
        <v>3135</v>
      </c>
      <c r="I5866" s="14"/>
      <c r="J5866" s="14"/>
      <c r="K5866" s="14"/>
      <c r="L5866" s="14"/>
      <c r="M5866" s="14"/>
      <c r="N5866" s="14"/>
      <c r="O5866" s="14"/>
      <c r="P5866" s="14"/>
      <c r="Q5866" s="14"/>
      <c r="R5866" s="14"/>
      <c r="S5866" s="14"/>
      <c r="T5866" s="14"/>
    </row>
    <row r="5867" spans="1:20">
      <c r="A5867" s="7">
        <v>17</v>
      </c>
      <c r="B5867" s="8" t="s">
        <v>623</v>
      </c>
      <c r="C5867" s="8">
        <v>1114559</v>
      </c>
      <c r="D5867" s="9" t="s">
        <v>624</v>
      </c>
      <c r="E5867" s="10">
        <v>20000</v>
      </c>
      <c r="I5867" s="14"/>
      <c r="J5867" s="14"/>
      <c r="K5867" s="14"/>
      <c r="L5867" s="14"/>
      <c r="M5867" s="14"/>
      <c r="N5867" s="14"/>
      <c r="O5867" s="14"/>
      <c r="P5867" s="14"/>
      <c r="Q5867" s="14"/>
      <c r="R5867" s="14"/>
      <c r="S5867" s="14"/>
      <c r="T5867" s="14"/>
    </row>
    <row r="5868" spans="1:20">
      <c r="A5868" s="7">
        <v>17</v>
      </c>
      <c r="B5868" s="8" t="s">
        <v>623</v>
      </c>
      <c r="C5868" s="8">
        <v>1114559</v>
      </c>
      <c r="D5868" s="9" t="s">
        <v>624</v>
      </c>
      <c r="E5868" s="10">
        <v>1200</v>
      </c>
      <c r="I5868" s="14"/>
      <c r="J5868" s="14"/>
      <c r="K5868" s="14"/>
      <c r="L5868" s="14"/>
      <c r="M5868" s="14"/>
      <c r="N5868" s="14"/>
      <c r="O5868" s="14"/>
      <c r="P5868" s="14"/>
      <c r="Q5868" s="14"/>
      <c r="R5868" s="14"/>
      <c r="S5868" s="14"/>
      <c r="T5868" s="14"/>
    </row>
    <row r="5869" spans="1:20">
      <c r="A5869" s="7">
        <v>17</v>
      </c>
      <c r="B5869" s="8" t="s">
        <v>623</v>
      </c>
      <c r="C5869" s="8">
        <v>1114559</v>
      </c>
      <c r="D5869" s="9" t="s">
        <v>624</v>
      </c>
      <c r="E5869" s="10">
        <v>4000</v>
      </c>
      <c r="I5869" s="14"/>
      <c r="J5869" s="14"/>
      <c r="K5869" s="14"/>
      <c r="L5869" s="14"/>
      <c r="M5869" s="14"/>
      <c r="N5869" s="14"/>
      <c r="O5869" s="14"/>
      <c r="P5869" s="14"/>
      <c r="Q5869" s="14"/>
      <c r="R5869" s="14"/>
      <c r="S5869" s="14"/>
      <c r="T5869" s="14"/>
    </row>
    <row r="5870" spans="1:20">
      <c r="A5870" s="7">
        <v>17</v>
      </c>
      <c r="B5870" s="8" t="s">
        <v>623</v>
      </c>
      <c r="C5870" s="8">
        <v>1114559</v>
      </c>
      <c r="D5870" s="9" t="s">
        <v>624</v>
      </c>
      <c r="E5870" s="10">
        <v>20000</v>
      </c>
      <c r="I5870" s="14"/>
      <c r="J5870" s="14"/>
      <c r="K5870" s="14"/>
      <c r="L5870" s="14"/>
      <c r="M5870" s="14"/>
      <c r="N5870" s="14"/>
      <c r="O5870" s="14"/>
      <c r="P5870" s="14"/>
      <c r="Q5870" s="14"/>
      <c r="R5870" s="14"/>
      <c r="S5870" s="14"/>
      <c r="T5870" s="14"/>
    </row>
    <row r="5871" spans="1:20">
      <c r="A5871" s="7">
        <v>17</v>
      </c>
      <c r="B5871" s="8" t="s">
        <v>623</v>
      </c>
      <c r="C5871" s="8">
        <v>1114559</v>
      </c>
      <c r="D5871" s="9" t="s">
        <v>624</v>
      </c>
      <c r="E5871" s="10">
        <v>20000</v>
      </c>
      <c r="I5871" s="14"/>
      <c r="J5871" s="14"/>
      <c r="K5871" s="14"/>
      <c r="L5871" s="14"/>
      <c r="M5871" s="14"/>
      <c r="N5871" s="14"/>
      <c r="O5871" s="14"/>
      <c r="P5871" s="14"/>
      <c r="Q5871" s="14"/>
      <c r="R5871" s="14"/>
      <c r="S5871" s="14"/>
      <c r="T5871" s="14"/>
    </row>
    <row r="5872" spans="1:20">
      <c r="A5872" s="7">
        <v>17</v>
      </c>
      <c r="B5872" s="8" t="s">
        <v>623</v>
      </c>
      <c r="C5872" s="8">
        <v>1114559</v>
      </c>
      <c r="D5872" s="9" t="s">
        <v>624</v>
      </c>
      <c r="E5872" s="10">
        <v>3500</v>
      </c>
      <c r="I5872" s="14"/>
      <c r="J5872" s="14"/>
      <c r="K5872" s="14"/>
      <c r="L5872" s="14"/>
      <c r="M5872" s="14"/>
      <c r="N5872" s="14"/>
      <c r="O5872" s="14"/>
      <c r="P5872" s="14"/>
      <c r="Q5872" s="14"/>
      <c r="R5872" s="14"/>
      <c r="S5872" s="14"/>
      <c r="T5872" s="14"/>
    </row>
    <row r="5873" spans="1:20">
      <c r="A5873" s="7">
        <v>17</v>
      </c>
      <c r="B5873" s="8" t="s">
        <v>623</v>
      </c>
      <c r="C5873" s="8">
        <v>1114559</v>
      </c>
      <c r="D5873" s="9" t="s">
        <v>624</v>
      </c>
      <c r="E5873" s="10">
        <v>20000</v>
      </c>
      <c r="I5873" s="14"/>
      <c r="J5873" s="14"/>
      <c r="K5873" s="14"/>
      <c r="L5873" s="14"/>
      <c r="M5873" s="14"/>
      <c r="N5873" s="14"/>
      <c r="O5873" s="14"/>
      <c r="P5873" s="14"/>
      <c r="Q5873" s="14"/>
      <c r="R5873" s="14"/>
      <c r="S5873" s="14"/>
      <c r="T5873" s="14"/>
    </row>
    <row r="5874" spans="1:20">
      <c r="A5874" s="7">
        <v>17</v>
      </c>
      <c r="B5874" s="8" t="s">
        <v>623</v>
      </c>
      <c r="C5874" s="8">
        <v>1114559</v>
      </c>
      <c r="D5874" s="9" t="s">
        <v>624</v>
      </c>
      <c r="E5874" s="10">
        <v>1000</v>
      </c>
      <c r="I5874" s="14"/>
      <c r="J5874" s="14"/>
      <c r="K5874" s="14"/>
      <c r="L5874" s="14"/>
      <c r="M5874" s="14"/>
      <c r="N5874" s="14"/>
      <c r="O5874" s="14"/>
      <c r="P5874" s="14"/>
      <c r="Q5874" s="14"/>
      <c r="R5874" s="14"/>
      <c r="S5874" s="14"/>
      <c r="T5874" s="14"/>
    </row>
    <row r="5875" spans="1:20">
      <c r="A5875" s="7">
        <v>17</v>
      </c>
      <c r="B5875" s="8" t="s">
        <v>623</v>
      </c>
      <c r="C5875" s="8">
        <v>1114559</v>
      </c>
      <c r="D5875" s="9" t="s">
        <v>624</v>
      </c>
      <c r="E5875" s="10">
        <v>13900</v>
      </c>
      <c r="I5875" s="14"/>
      <c r="J5875" s="14"/>
      <c r="K5875" s="14"/>
      <c r="L5875" s="14"/>
      <c r="M5875" s="14"/>
      <c r="N5875" s="14"/>
      <c r="O5875" s="14"/>
      <c r="P5875" s="14"/>
      <c r="Q5875" s="14"/>
      <c r="R5875" s="14"/>
      <c r="S5875" s="14"/>
      <c r="T5875" s="14"/>
    </row>
    <row r="5876" spans="1:20">
      <c r="A5876" s="7">
        <v>17</v>
      </c>
      <c r="B5876" s="8" t="s">
        <v>623</v>
      </c>
      <c r="C5876" s="8">
        <v>1114559</v>
      </c>
      <c r="D5876" s="9" t="s">
        <v>624</v>
      </c>
      <c r="E5876" s="10">
        <v>23680</v>
      </c>
    </row>
    <row r="5877" spans="1:20">
      <c r="A5877" s="7">
        <v>17</v>
      </c>
      <c r="B5877" s="8" t="s">
        <v>623</v>
      </c>
      <c r="C5877" s="8">
        <v>1114559</v>
      </c>
      <c r="D5877" s="9" t="s">
        <v>624</v>
      </c>
      <c r="E5877" s="10">
        <v>20000</v>
      </c>
    </row>
    <row r="5878" spans="1:20">
      <c r="A5878" s="7">
        <v>17</v>
      </c>
      <c r="B5878" s="11" t="s">
        <v>623</v>
      </c>
      <c r="C5878" s="15">
        <v>1114559</v>
      </c>
      <c r="D5878" s="12" t="s">
        <v>624</v>
      </c>
      <c r="E5878" s="13">
        <v>11840</v>
      </c>
    </row>
    <row r="5879" spans="1:20">
      <c r="A5879" s="7">
        <v>17</v>
      </c>
      <c r="B5879" s="8" t="s">
        <v>623</v>
      </c>
      <c r="C5879" s="8">
        <v>1114559</v>
      </c>
      <c r="D5879" s="9" t="s">
        <v>624</v>
      </c>
      <c r="E5879" s="10">
        <v>3600</v>
      </c>
    </row>
    <row r="5880" spans="1:20">
      <c r="A5880" s="7">
        <v>17</v>
      </c>
      <c r="B5880" s="8" t="s">
        <v>623</v>
      </c>
      <c r="C5880" s="8">
        <v>1114559</v>
      </c>
      <c r="D5880" s="9" t="s">
        <v>624</v>
      </c>
      <c r="E5880" s="10">
        <v>30000</v>
      </c>
    </row>
    <row r="5881" spans="1:20">
      <c r="A5881" s="7">
        <v>17</v>
      </c>
      <c r="B5881" s="8" t="s">
        <v>623</v>
      </c>
      <c r="C5881" s="8">
        <v>1114559</v>
      </c>
      <c r="D5881" s="9" t="s">
        <v>624</v>
      </c>
      <c r="E5881" s="10">
        <v>8880</v>
      </c>
    </row>
    <row r="5882" spans="1:20">
      <c r="A5882" s="7">
        <v>17</v>
      </c>
      <c r="B5882" s="8" t="s">
        <v>623</v>
      </c>
      <c r="C5882" s="8">
        <v>1114559</v>
      </c>
      <c r="D5882" s="9" t="s">
        <v>624</v>
      </c>
      <c r="E5882" s="10">
        <v>30000</v>
      </c>
    </row>
    <row r="5883" spans="1:20">
      <c r="A5883" s="7">
        <v>17</v>
      </c>
      <c r="B5883" s="8" t="s">
        <v>623</v>
      </c>
      <c r="C5883" s="8">
        <v>1114559</v>
      </c>
      <c r="D5883" s="9" t="s">
        <v>624</v>
      </c>
      <c r="E5883" s="10">
        <v>20000</v>
      </c>
    </row>
    <row r="5884" spans="1:20">
      <c r="A5884" s="7">
        <v>17</v>
      </c>
      <c r="B5884" s="8" t="s">
        <v>623</v>
      </c>
      <c r="C5884" s="8">
        <v>1114559</v>
      </c>
      <c r="D5884" s="9" t="s">
        <v>624</v>
      </c>
      <c r="E5884" s="10">
        <v>800</v>
      </c>
    </row>
    <row r="5885" spans="1:20">
      <c r="A5885" s="7" t="s">
        <v>612</v>
      </c>
      <c r="B5885" s="8" t="s">
        <v>623</v>
      </c>
      <c r="C5885" s="8">
        <v>1114559</v>
      </c>
      <c r="D5885" s="9" t="s">
        <v>624</v>
      </c>
      <c r="E5885" s="10">
        <v>1100</v>
      </c>
    </row>
    <row r="5886" spans="1:20">
      <c r="A5886" s="7">
        <v>17</v>
      </c>
      <c r="B5886" s="8" t="s">
        <v>623</v>
      </c>
      <c r="C5886" s="8">
        <v>1114559</v>
      </c>
      <c r="D5886" s="9" t="s">
        <v>624</v>
      </c>
      <c r="E5886" s="10">
        <v>17000</v>
      </c>
      <c r="I5886" s="14"/>
      <c r="J5886" s="14"/>
      <c r="K5886" s="14"/>
      <c r="L5886" s="14"/>
      <c r="M5886" s="14"/>
      <c r="N5886" s="14"/>
      <c r="O5886" s="14"/>
      <c r="P5886" s="14"/>
      <c r="Q5886" s="14"/>
      <c r="R5886" s="14"/>
      <c r="S5886" s="14"/>
      <c r="T5886" s="14"/>
    </row>
    <row r="5887" spans="1:20">
      <c r="A5887" s="7">
        <v>17</v>
      </c>
      <c r="B5887" s="8" t="s">
        <v>623</v>
      </c>
      <c r="C5887" s="8">
        <v>1114559</v>
      </c>
      <c r="D5887" s="9" t="s">
        <v>624</v>
      </c>
      <c r="E5887" s="10">
        <v>20000</v>
      </c>
      <c r="I5887" s="14"/>
      <c r="J5887" s="14"/>
      <c r="K5887" s="14"/>
      <c r="L5887" s="14"/>
      <c r="M5887" s="14"/>
      <c r="N5887" s="14"/>
      <c r="O5887" s="14"/>
      <c r="P5887" s="14"/>
      <c r="Q5887" s="14"/>
      <c r="R5887" s="14"/>
      <c r="S5887" s="14"/>
      <c r="T5887" s="14"/>
    </row>
    <row r="5888" spans="1:20">
      <c r="A5888" s="7">
        <v>17</v>
      </c>
      <c r="B5888" s="8" t="s">
        <v>623</v>
      </c>
      <c r="C5888" s="8">
        <v>1114559</v>
      </c>
      <c r="D5888" s="9" t="s">
        <v>624</v>
      </c>
      <c r="E5888" s="10">
        <v>38919.68</v>
      </c>
      <c r="I5888" s="14"/>
      <c r="J5888" s="14"/>
      <c r="K5888" s="14"/>
      <c r="L5888" s="14"/>
      <c r="M5888" s="14"/>
      <c r="N5888" s="14"/>
      <c r="O5888" s="14"/>
      <c r="P5888" s="14"/>
      <c r="Q5888" s="14"/>
      <c r="R5888" s="14"/>
      <c r="S5888" s="14"/>
      <c r="T5888" s="14"/>
    </row>
    <row r="5889" spans="1:20">
      <c r="A5889" s="7">
        <v>18</v>
      </c>
      <c r="B5889" s="8" t="s">
        <v>625</v>
      </c>
      <c r="C5889" s="8">
        <v>1114613</v>
      </c>
      <c r="D5889" s="9" t="s">
        <v>626</v>
      </c>
      <c r="E5889" s="10">
        <v>4000</v>
      </c>
      <c r="I5889" s="14"/>
      <c r="J5889" s="14"/>
      <c r="K5889" s="14"/>
      <c r="L5889" s="14"/>
      <c r="M5889" s="14"/>
      <c r="N5889" s="14"/>
      <c r="O5889" s="14"/>
      <c r="P5889" s="14"/>
      <c r="Q5889" s="14"/>
      <c r="R5889" s="14"/>
      <c r="S5889" s="14"/>
      <c r="T5889" s="14"/>
    </row>
    <row r="5890" spans="1:20">
      <c r="A5890" s="7">
        <v>18</v>
      </c>
      <c r="B5890" s="8" t="s">
        <v>625</v>
      </c>
      <c r="C5890" s="8">
        <v>1114613</v>
      </c>
      <c r="D5890" s="9" t="s">
        <v>626</v>
      </c>
      <c r="E5890" s="10">
        <v>4565</v>
      </c>
      <c r="I5890" s="14"/>
      <c r="J5890" s="14"/>
      <c r="K5890" s="14"/>
      <c r="L5890" s="14"/>
      <c r="M5890" s="14"/>
      <c r="N5890" s="14"/>
      <c r="O5890" s="14"/>
      <c r="P5890" s="14"/>
      <c r="Q5890" s="14"/>
      <c r="R5890" s="14"/>
      <c r="S5890" s="14"/>
      <c r="T5890" s="14"/>
    </row>
    <row r="5891" spans="1:20">
      <c r="A5891" s="7">
        <v>18</v>
      </c>
      <c r="B5891" s="8" t="s">
        <v>625</v>
      </c>
      <c r="C5891" s="8">
        <v>1114613</v>
      </c>
      <c r="D5891" s="9" t="s">
        <v>626</v>
      </c>
      <c r="E5891" s="10">
        <v>16000</v>
      </c>
      <c r="I5891" s="14"/>
      <c r="J5891" s="14"/>
      <c r="K5891" s="14"/>
      <c r="L5891" s="14"/>
      <c r="M5891" s="14"/>
      <c r="N5891" s="14"/>
      <c r="O5891" s="14"/>
      <c r="P5891" s="14"/>
      <c r="Q5891" s="14"/>
      <c r="R5891" s="14"/>
      <c r="S5891" s="14"/>
      <c r="T5891" s="14"/>
    </row>
    <row r="5892" spans="1:20">
      <c r="A5892" s="7">
        <v>18</v>
      </c>
      <c r="B5892" s="8" t="s">
        <v>625</v>
      </c>
      <c r="C5892" s="8">
        <v>1114613</v>
      </c>
      <c r="D5892" s="9" t="s">
        <v>626</v>
      </c>
      <c r="E5892" s="10">
        <v>2100</v>
      </c>
      <c r="I5892" s="14"/>
      <c r="J5892" s="14"/>
      <c r="K5892" s="14"/>
      <c r="L5892" s="14"/>
      <c r="M5892" s="14"/>
      <c r="N5892" s="14"/>
      <c r="O5892" s="14"/>
      <c r="P5892" s="14"/>
      <c r="Q5892" s="14"/>
      <c r="R5892" s="14"/>
      <c r="S5892" s="14"/>
      <c r="T5892" s="14"/>
    </row>
    <row r="5893" spans="1:20">
      <c r="A5893" s="7">
        <v>18</v>
      </c>
      <c r="B5893" s="8" t="s">
        <v>625</v>
      </c>
      <c r="C5893" s="8">
        <v>1114613</v>
      </c>
      <c r="D5893" s="9" t="s">
        <v>626</v>
      </c>
      <c r="E5893" s="10">
        <v>16000</v>
      </c>
      <c r="I5893" s="14"/>
      <c r="J5893" s="14"/>
      <c r="K5893" s="14"/>
      <c r="L5893" s="14"/>
      <c r="M5893" s="14"/>
      <c r="N5893" s="14"/>
      <c r="O5893" s="14"/>
      <c r="P5893" s="14"/>
      <c r="Q5893" s="14"/>
      <c r="R5893" s="14"/>
      <c r="S5893" s="14"/>
      <c r="T5893" s="14"/>
    </row>
    <row r="5894" spans="1:20">
      <c r="A5894" s="7">
        <v>18</v>
      </c>
      <c r="B5894" s="8" t="s">
        <v>625</v>
      </c>
      <c r="C5894" s="8">
        <v>1114613</v>
      </c>
      <c r="D5894" s="9" t="s">
        <v>626</v>
      </c>
      <c r="E5894" s="10">
        <v>16000</v>
      </c>
      <c r="I5894" s="14"/>
      <c r="J5894" s="14"/>
      <c r="K5894" s="14"/>
      <c r="L5894" s="14"/>
      <c r="M5894" s="14"/>
      <c r="N5894" s="14"/>
      <c r="O5894" s="14"/>
      <c r="P5894" s="14"/>
      <c r="Q5894" s="14"/>
      <c r="R5894" s="14"/>
      <c r="S5894" s="14"/>
      <c r="T5894" s="14"/>
    </row>
    <row r="5895" spans="1:20">
      <c r="A5895" s="7">
        <v>18</v>
      </c>
      <c r="B5895" s="8" t="s">
        <v>625</v>
      </c>
      <c r="C5895" s="8">
        <v>1114613</v>
      </c>
      <c r="D5895" s="9" t="s">
        <v>626</v>
      </c>
      <c r="E5895" s="10">
        <v>3000</v>
      </c>
    </row>
    <row r="5896" spans="1:20">
      <c r="A5896" s="7">
        <v>18</v>
      </c>
      <c r="B5896" s="8" t="s">
        <v>625</v>
      </c>
      <c r="C5896" s="8">
        <v>1114613</v>
      </c>
      <c r="D5896" s="9" t="s">
        <v>626</v>
      </c>
      <c r="E5896" s="10">
        <v>16000</v>
      </c>
    </row>
    <row r="5897" spans="1:20">
      <c r="A5897" s="7">
        <v>18</v>
      </c>
      <c r="B5897" s="11" t="s">
        <v>625</v>
      </c>
      <c r="C5897" s="15">
        <v>1114613</v>
      </c>
      <c r="D5897" s="12" t="s">
        <v>626</v>
      </c>
      <c r="E5897" s="13">
        <v>1000</v>
      </c>
    </row>
    <row r="5898" spans="1:20">
      <c r="A5898" s="7">
        <v>18</v>
      </c>
      <c r="B5898" s="8" t="s">
        <v>625</v>
      </c>
      <c r="C5898" s="8">
        <v>1114613</v>
      </c>
      <c r="D5898" s="9" t="s">
        <v>626</v>
      </c>
      <c r="E5898" s="10">
        <v>8100</v>
      </c>
    </row>
    <row r="5899" spans="1:20">
      <c r="A5899" s="7">
        <v>18</v>
      </c>
      <c r="B5899" s="8" t="s">
        <v>625</v>
      </c>
      <c r="C5899" s="8">
        <v>1114613</v>
      </c>
      <c r="D5899" s="9" t="s">
        <v>626</v>
      </c>
      <c r="E5899" s="10">
        <v>21200</v>
      </c>
    </row>
    <row r="5900" spans="1:20">
      <c r="A5900" s="7">
        <v>18</v>
      </c>
      <c r="B5900" s="8" t="s">
        <v>625</v>
      </c>
      <c r="C5900" s="8">
        <v>1114613</v>
      </c>
      <c r="D5900" s="9" t="s">
        <v>626</v>
      </c>
      <c r="E5900" s="10">
        <v>70000</v>
      </c>
    </row>
    <row r="5901" spans="1:20">
      <c r="A5901" s="7">
        <v>18</v>
      </c>
      <c r="B5901" s="8" t="s">
        <v>625</v>
      </c>
      <c r="C5901" s="8">
        <v>1114613</v>
      </c>
      <c r="D5901" s="9" t="s">
        <v>626</v>
      </c>
      <c r="E5901" s="10">
        <v>16000</v>
      </c>
    </row>
    <row r="5902" spans="1:20">
      <c r="A5902" s="7">
        <v>18</v>
      </c>
      <c r="B5902" s="8" t="s">
        <v>625</v>
      </c>
      <c r="C5902" s="8">
        <v>1114613</v>
      </c>
      <c r="D5902" s="9" t="s">
        <v>626</v>
      </c>
      <c r="E5902" s="10">
        <v>10600</v>
      </c>
    </row>
    <row r="5903" spans="1:20">
      <c r="A5903" s="7">
        <v>18</v>
      </c>
      <c r="B5903" s="8" t="s">
        <v>625</v>
      </c>
      <c r="C5903" s="8">
        <v>1114613</v>
      </c>
      <c r="D5903" s="9" t="s">
        <v>626</v>
      </c>
      <c r="E5903" s="10">
        <v>21703.5</v>
      </c>
    </row>
    <row r="5904" spans="1:20">
      <c r="A5904" s="7">
        <v>18</v>
      </c>
      <c r="B5904" s="8" t="s">
        <v>625</v>
      </c>
      <c r="C5904" s="8">
        <v>1114613</v>
      </c>
      <c r="D5904" s="9" t="s">
        <v>626</v>
      </c>
      <c r="E5904" s="10">
        <v>16000</v>
      </c>
    </row>
    <row r="5905" spans="1:20">
      <c r="A5905" s="7">
        <v>18</v>
      </c>
      <c r="B5905" s="8" t="s">
        <v>625</v>
      </c>
      <c r="C5905" s="8">
        <v>1114613</v>
      </c>
      <c r="D5905" s="9" t="s">
        <v>626</v>
      </c>
      <c r="E5905" s="10">
        <v>800</v>
      </c>
      <c r="I5905" s="14"/>
      <c r="J5905" s="14"/>
      <c r="K5905" s="14"/>
      <c r="L5905" s="14"/>
      <c r="M5905" s="14"/>
      <c r="N5905" s="14"/>
      <c r="O5905" s="14"/>
      <c r="P5905" s="14"/>
      <c r="Q5905" s="14"/>
      <c r="R5905" s="14"/>
      <c r="S5905" s="14"/>
      <c r="T5905" s="14"/>
    </row>
    <row r="5906" spans="1:20">
      <c r="A5906" s="7" t="s">
        <v>279</v>
      </c>
      <c r="B5906" s="8" t="s">
        <v>625</v>
      </c>
      <c r="C5906" s="8">
        <v>1114613</v>
      </c>
      <c r="D5906" s="9" t="s">
        <v>626</v>
      </c>
      <c r="E5906" s="10">
        <v>1100</v>
      </c>
      <c r="I5906" s="14"/>
      <c r="J5906" s="14"/>
      <c r="K5906" s="14"/>
      <c r="L5906" s="14"/>
      <c r="M5906" s="14"/>
      <c r="N5906" s="14"/>
      <c r="O5906" s="14"/>
      <c r="P5906" s="14"/>
      <c r="Q5906" s="14"/>
      <c r="R5906" s="14"/>
      <c r="S5906" s="14"/>
      <c r="T5906" s="14"/>
    </row>
    <row r="5907" spans="1:20">
      <c r="A5907" s="7">
        <v>18</v>
      </c>
      <c r="B5907" s="8" t="s">
        <v>625</v>
      </c>
      <c r="C5907" s="8">
        <v>1114613</v>
      </c>
      <c r="D5907" s="9" t="s">
        <v>626</v>
      </c>
      <c r="E5907" s="10">
        <v>15000</v>
      </c>
      <c r="I5907" s="14"/>
      <c r="J5907" s="14"/>
      <c r="K5907" s="14"/>
      <c r="L5907" s="14"/>
      <c r="M5907" s="14"/>
      <c r="N5907" s="14"/>
      <c r="O5907" s="14"/>
      <c r="P5907" s="14"/>
      <c r="Q5907" s="14"/>
      <c r="R5907" s="14"/>
      <c r="S5907" s="14"/>
      <c r="T5907" s="14"/>
    </row>
    <row r="5908" spans="1:20">
      <c r="A5908" s="7">
        <v>18</v>
      </c>
      <c r="B5908" s="8" t="s">
        <v>625</v>
      </c>
      <c r="C5908" s="8">
        <v>1114613</v>
      </c>
      <c r="D5908" s="9" t="s">
        <v>626</v>
      </c>
      <c r="E5908" s="10">
        <v>16000</v>
      </c>
      <c r="I5908" s="14"/>
      <c r="J5908" s="14"/>
      <c r="K5908" s="14"/>
      <c r="L5908" s="14"/>
      <c r="M5908" s="14"/>
      <c r="N5908" s="14"/>
      <c r="O5908" s="14"/>
      <c r="P5908" s="14"/>
      <c r="Q5908" s="14"/>
      <c r="R5908" s="14"/>
      <c r="S5908" s="14"/>
      <c r="T5908" s="14"/>
    </row>
    <row r="5909" spans="1:20">
      <c r="A5909" s="7">
        <v>18</v>
      </c>
      <c r="B5909" s="8" t="s">
        <v>625</v>
      </c>
      <c r="C5909" s="8">
        <v>1114613</v>
      </c>
      <c r="D5909" s="9" t="s">
        <v>626</v>
      </c>
      <c r="E5909" s="10">
        <v>22183.16</v>
      </c>
      <c r="I5909" s="14"/>
      <c r="J5909" s="14"/>
      <c r="K5909" s="14"/>
      <c r="L5909" s="14"/>
      <c r="M5909" s="14"/>
      <c r="N5909" s="14"/>
      <c r="O5909" s="14"/>
      <c r="P5909" s="14"/>
      <c r="Q5909" s="14"/>
      <c r="R5909" s="14"/>
      <c r="S5909" s="14"/>
      <c r="T5909" s="14"/>
    </row>
    <row r="5910" spans="1:20">
      <c r="A5910" s="7">
        <v>18</v>
      </c>
      <c r="B5910" s="8" t="s">
        <v>625</v>
      </c>
      <c r="C5910" s="8">
        <v>1114613</v>
      </c>
      <c r="D5910" s="9" t="s">
        <v>626</v>
      </c>
      <c r="E5910" s="10">
        <v>39915.97</v>
      </c>
      <c r="I5910" s="14"/>
      <c r="J5910" s="14"/>
      <c r="K5910" s="14"/>
      <c r="L5910" s="14"/>
      <c r="M5910" s="14"/>
      <c r="N5910" s="14"/>
      <c r="O5910" s="14"/>
      <c r="P5910" s="14"/>
      <c r="Q5910" s="14"/>
      <c r="R5910" s="14"/>
      <c r="S5910" s="14"/>
      <c r="T5910" s="14"/>
    </row>
    <row r="5911" spans="1:20">
      <c r="A5911" s="7">
        <v>17</v>
      </c>
      <c r="B5911" s="8" t="s">
        <v>623</v>
      </c>
      <c r="C5911" s="8">
        <v>1114680</v>
      </c>
      <c r="D5911" s="9" t="s">
        <v>627</v>
      </c>
      <c r="E5911" s="10">
        <v>3300</v>
      </c>
      <c r="I5911" s="14"/>
      <c r="J5911" s="14"/>
      <c r="K5911" s="14"/>
      <c r="L5911" s="14"/>
      <c r="M5911" s="14"/>
      <c r="N5911" s="14"/>
      <c r="O5911" s="14"/>
      <c r="P5911" s="14"/>
      <c r="Q5911" s="14"/>
      <c r="R5911" s="14"/>
      <c r="S5911" s="14"/>
      <c r="T5911" s="14"/>
    </row>
    <row r="5912" spans="1:20">
      <c r="A5912" s="7">
        <v>17</v>
      </c>
      <c r="B5912" s="8" t="s">
        <v>623</v>
      </c>
      <c r="C5912" s="8">
        <v>1114680</v>
      </c>
      <c r="D5912" s="9" t="s">
        <v>627</v>
      </c>
      <c r="E5912" s="10">
        <v>30000</v>
      </c>
      <c r="I5912" s="14"/>
      <c r="J5912" s="14"/>
      <c r="K5912" s="14"/>
      <c r="L5912" s="14"/>
      <c r="M5912" s="14"/>
      <c r="N5912" s="14"/>
      <c r="O5912" s="14"/>
      <c r="P5912" s="14"/>
      <c r="Q5912" s="14"/>
      <c r="R5912" s="14"/>
      <c r="S5912" s="14"/>
      <c r="T5912" s="14"/>
    </row>
    <row r="5913" spans="1:20">
      <c r="A5913" s="7">
        <v>17</v>
      </c>
      <c r="B5913" s="8" t="s">
        <v>623</v>
      </c>
      <c r="C5913" s="8">
        <v>1114680</v>
      </c>
      <c r="D5913" s="9" t="s">
        <v>627</v>
      </c>
      <c r="E5913" s="10">
        <v>1000</v>
      </c>
      <c r="I5913" s="14"/>
      <c r="J5913" s="14"/>
      <c r="K5913" s="14"/>
      <c r="L5913" s="14"/>
      <c r="M5913" s="14"/>
      <c r="N5913" s="14"/>
      <c r="O5913" s="14"/>
      <c r="P5913" s="14"/>
      <c r="Q5913" s="14"/>
      <c r="R5913" s="14"/>
      <c r="S5913" s="14"/>
      <c r="T5913" s="14"/>
    </row>
    <row r="5914" spans="1:20">
      <c r="A5914" s="7">
        <v>17</v>
      </c>
      <c r="B5914" s="8" t="s">
        <v>623</v>
      </c>
      <c r="C5914" s="8">
        <v>1114680</v>
      </c>
      <c r="D5914" s="9" t="s">
        <v>627</v>
      </c>
      <c r="E5914" s="10">
        <v>4000</v>
      </c>
      <c r="I5914" s="14"/>
      <c r="J5914" s="14"/>
      <c r="K5914" s="14"/>
      <c r="L5914" s="14"/>
      <c r="M5914" s="14"/>
      <c r="N5914" s="14"/>
      <c r="O5914" s="14"/>
      <c r="P5914" s="14"/>
      <c r="Q5914" s="14"/>
      <c r="R5914" s="14"/>
      <c r="S5914" s="14"/>
      <c r="T5914" s="14"/>
    </row>
    <row r="5915" spans="1:20">
      <c r="A5915" s="7">
        <v>17</v>
      </c>
      <c r="B5915" s="8" t="s">
        <v>623</v>
      </c>
      <c r="C5915" s="8">
        <v>1114680</v>
      </c>
      <c r="D5915" s="9" t="s">
        <v>627</v>
      </c>
      <c r="E5915" s="10">
        <v>30000</v>
      </c>
      <c r="I5915" s="14"/>
      <c r="J5915" s="14"/>
      <c r="K5915" s="14"/>
      <c r="L5915" s="14"/>
      <c r="M5915" s="14"/>
      <c r="N5915" s="14"/>
      <c r="O5915" s="14"/>
      <c r="P5915" s="14"/>
      <c r="Q5915" s="14"/>
      <c r="R5915" s="14"/>
      <c r="S5915" s="14"/>
      <c r="T5915" s="14"/>
    </row>
    <row r="5916" spans="1:20">
      <c r="A5916" s="7">
        <v>17</v>
      </c>
      <c r="B5916" s="8" t="s">
        <v>623</v>
      </c>
      <c r="C5916" s="8">
        <v>1114680</v>
      </c>
      <c r="D5916" s="9" t="s">
        <v>627</v>
      </c>
      <c r="E5916" s="10">
        <v>16000</v>
      </c>
      <c r="I5916" s="14"/>
      <c r="J5916" s="14"/>
      <c r="K5916" s="14"/>
      <c r="L5916" s="14"/>
      <c r="M5916" s="14"/>
      <c r="N5916" s="14"/>
      <c r="O5916" s="14"/>
      <c r="P5916" s="14"/>
      <c r="Q5916" s="14"/>
      <c r="R5916" s="14"/>
      <c r="S5916" s="14"/>
      <c r="T5916" s="14"/>
    </row>
    <row r="5917" spans="1:20">
      <c r="A5917" s="7">
        <v>17</v>
      </c>
      <c r="B5917" s="8" t="s">
        <v>623</v>
      </c>
      <c r="C5917" s="8">
        <v>1114680</v>
      </c>
      <c r="D5917" s="9" t="s">
        <v>627</v>
      </c>
      <c r="E5917" s="10">
        <v>3500</v>
      </c>
    </row>
    <row r="5918" spans="1:20">
      <c r="A5918" s="7">
        <v>17</v>
      </c>
      <c r="B5918" s="8" t="s">
        <v>623</v>
      </c>
      <c r="C5918" s="8">
        <v>1114680</v>
      </c>
      <c r="D5918" s="9" t="s">
        <v>627</v>
      </c>
      <c r="E5918" s="10">
        <v>16000</v>
      </c>
    </row>
    <row r="5919" spans="1:20">
      <c r="A5919" s="7">
        <v>17</v>
      </c>
      <c r="B5919" s="11" t="s">
        <v>623</v>
      </c>
      <c r="C5919" s="15">
        <v>1114680</v>
      </c>
      <c r="D5919" s="12" t="s">
        <v>627</v>
      </c>
      <c r="E5919" s="13">
        <v>1500</v>
      </c>
    </row>
    <row r="5920" spans="1:20">
      <c r="A5920" s="7">
        <v>17</v>
      </c>
      <c r="B5920" s="8" t="s">
        <v>623</v>
      </c>
      <c r="C5920" s="8">
        <v>1114680</v>
      </c>
      <c r="D5920" s="9" t="s">
        <v>627</v>
      </c>
      <c r="E5920" s="10">
        <v>16600</v>
      </c>
    </row>
    <row r="5921" spans="1:20">
      <c r="A5921" s="7">
        <v>17</v>
      </c>
      <c r="B5921" s="8" t="s">
        <v>623</v>
      </c>
      <c r="C5921" s="8">
        <v>1114680</v>
      </c>
      <c r="D5921" s="9" t="s">
        <v>627</v>
      </c>
      <c r="E5921" s="10">
        <v>19520</v>
      </c>
    </row>
    <row r="5922" spans="1:20">
      <c r="A5922" s="7">
        <v>17</v>
      </c>
      <c r="B5922" s="8" t="s">
        <v>623</v>
      </c>
      <c r="C5922" s="8">
        <v>1114680</v>
      </c>
      <c r="D5922" s="9" t="s">
        <v>627</v>
      </c>
      <c r="E5922" s="10">
        <v>3450</v>
      </c>
    </row>
    <row r="5923" spans="1:20">
      <c r="A5923" s="7">
        <v>17</v>
      </c>
      <c r="B5923" s="8" t="s">
        <v>623</v>
      </c>
      <c r="C5923" s="8">
        <v>1114680</v>
      </c>
      <c r="D5923" s="9" t="s">
        <v>627</v>
      </c>
      <c r="E5923" s="10">
        <v>4500</v>
      </c>
    </row>
    <row r="5924" spans="1:20">
      <c r="A5924" s="7">
        <v>17</v>
      </c>
      <c r="B5924" s="8" t="s">
        <v>623</v>
      </c>
      <c r="C5924" s="8">
        <v>1114680</v>
      </c>
      <c r="D5924" s="9" t="s">
        <v>627</v>
      </c>
      <c r="E5924" s="10">
        <v>30000</v>
      </c>
    </row>
    <row r="5925" spans="1:20">
      <c r="A5925" s="7">
        <v>17</v>
      </c>
      <c r="B5925" s="8" t="s">
        <v>623</v>
      </c>
      <c r="C5925" s="8">
        <v>1114680</v>
      </c>
      <c r="D5925" s="9" t="s">
        <v>627</v>
      </c>
      <c r="E5925" s="10">
        <v>9760</v>
      </c>
    </row>
    <row r="5926" spans="1:20">
      <c r="A5926" s="7">
        <v>17</v>
      </c>
      <c r="B5926" s="8" t="s">
        <v>623</v>
      </c>
      <c r="C5926" s="8">
        <v>1114680</v>
      </c>
      <c r="D5926" s="9" t="s">
        <v>627</v>
      </c>
      <c r="E5926" s="10">
        <v>35000</v>
      </c>
    </row>
    <row r="5927" spans="1:20">
      <c r="A5927" s="7">
        <v>17</v>
      </c>
      <c r="B5927" s="8" t="s">
        <v>623</v>
      </c>
      <c r="C5927" s="8">
        <v>1114680</v>
      </c>
      <c r="D5927" s="9" t="s">
        <v>627</v>
      </c>
      <c r="E5927" s="10">
        <v>7320</v>
      </c>
      <c r="I5927" s="14"/>
      <c r="J5927" s="14"/>
      <c r="K5927" s="14"/>
      <c r="L5927" s="14"/>
      <c r="M5927" s="14"/>
      <c r="N5927" s="14"/>
      <c r="O5927" s="14"/>
      <c r="P5927" s="14"/>
      <c r="Q5927" s="14"/>
      <c r="R5927" s="14"/>
      <c r="S5927" s="14"/>
      <c r="T5927" s="14"/>
    </row>
    <row r="5928" spans="1:20">
      <c r="A5928" s="7">
        <v>17</v>
      </c>
      <c r="B5928" s="8" t="s">
        <v>623</v>
      </c>
      <c r="C5928" s="8">
        <v>1114680</v>
      </c>
      <c r="D5928" s="9" t="s">
        <v>627</v>
      </c>
      <c r="E5928" s="10">
        <v>800</v>
      </c>
      <c r="I5928" s="14"/>
      <c r="J5928" s="14"/>
      <c r="K5928" s="14"/>
      <c r="L5928" s="14"/>
      <c r="M5928" s="14"/>
      <c r="N5928" s="14"/>
      <c r="O5928" s="14"/>
      <c r="P5928" s="14"/>
      <c r="Q5928" s="14"/>
      <c r="R5928" s="14"/>
      <c r="S5928" s="14"/>
      <c r="T5928" s="14"/>
    </row>
    <row r="5929" spans="1:20">
      <c r="A5929" s="7">
        <v>17</v>
      </c>
      <c r="B5929" s="8" t="s">
        <v>623</v>
      </c>
      <c r="C5929" s="8">
        <v>1114680</v>
      </c>
      <c r="D5929" s="9" t="s">
        <v>627</v>
      </c>
      <c r="E5929" s="10">
        <v>95000</v>
      </c>
      <c r="I5929" s="14"/>
      <c r="J5929" s="14"/>
      <c r="K5929" s="14"/>
      <c r="L5929" s="14"/>
      <c r="M5929" s="14"/>
      <c r="N5929" s="14"/>
      <c r="O5929" s="14"/>
      <c r="P5929" s="14"/>
      <c r="Q5929" s="14"/>
      <c r="R5929" s="14"/>
      <c r="S5929" s="14"/>
      <c r="T5929" s="14"/>
    </row>
    <row r="5930" spans="1:20">
      <c r="A5930" s="7" t="s">
        <v>612</v>
      </c>
      <c r="B5930" s="8" t="s">
        <v>623</v>
      </c>
      <c r="C5930" s="8">
        <v>1114680</v>
      </c>
      <c r="D5930" s="9" t="s">
        <v>627</v>
      </c>
      <c r="E5930" s="10">
        <v>1400</v>
      </c>
    </row>
    <row r="5931" spans="1:20">
      <c r="A5931" s="7">
        <v>17</v>
      </c>
      <c r="B5931" s="8" t="s">
        <v>623</v>
      </c>
      <c r="C5931" s="8">
        <v>1114680</v>
      </c>
      <c r="D5931" s="9" t="s">
        <v>627</v>
      </c>
      <c r="E5931" s="10">
        <v>17000</v>
      </c>
      <c r="I5931" s="14"/>
      <c r="J5931" s="14"/>
      <c r="K5931" s="14"/>
      <c r="L5931" s="14"/>
      <c r="M5931" s="14"/>
      <c r="N5931" s="14"/>
      <c r="O5931" s="14"/>
      <c r="P5931" s="14"/>
      <c r="Q5931" s="14"/>
      <c r="R5931" s="14"/>
      <c r="S5931" s="14"/>
      <c r="T5931" s="14"/>
    </row>
    <row r="5932" spans="1:20">
      <c r="A5932" s="7">
        <v>17</v>
      </c>
      <c r="B5932" s="8" t="s">
        <v>623</v>
      </c>
      <c r="C5932" s="8">
        <v>1114680</v>
      </c>
      <c r="D5932" s="9" t="s">
        <v>627</v>
      </c>
      <c r="E5932" s="10">
        <v>30000</v>
      </c>
      <c r="I5932" s="14"/>
      <c r="J5932" s="14"/>
      <c r="K5932" s="14"/>
      <c r="L5932" s="14"/>
      <c r="M5932" s="14"/>
      <c r="N5932" s="14"/>
      <c r="O5932" s="14"/>
      <c r="P5932" s="14"/>
      <c r="Q5932" s="14"/>
      <c r="R5932" s="14"/>
      <c r="S5932" s="14"/>
      <c r="T5932" s="14"/>
    </row>
    <row r="5933" spans="1:20">
      <c r="A5933" s="7">
        <v>17</v>
      </c>
      <c r="B5933" s="8" t="s">
        <v>623</v>
      </c>
      <c r="C5933" s="8">
        <v>1114680</v>
      </c>
      <c r="D5933" s="9" t="s">
        <v>627</v>
      </c>
      <c r="E5933" s="10">
        <v>28317.24</v>
      </c>
      <c r="I5933" s="14"/>
      <c r="J5933" s="14"/>
      <c r="K5933" s="14"/>
      <c r="L5933" s="14"/>
      <c r="M5933" s="14"/>
      <c r="N5933" s="14"/>
      <c r="O5933" s="14"/>
      <c r="P5933" s="14"/>
      <c r="Q5933" s="14"/>
      <c r="R5933" s="14"/>
      <c r="S5933" s="14"/>
      <c r="T5933" s="14"/>
    </row>
    <row r="5934" spans="1:20">
      <c r="A5934" s="7">
        <v>17</v>
      </c>
      <c r="B5934" s="8" t="s">
        <v>628</v>
      </c>
      <c r="C5934" s="8">
        <v>1114729</v>
      </c>
      <c r="D5934" s="9" t="s">
        <v>629</v>
      </c>
      <c r="E5934" s="10">
        <v>10000</v>
      </c>
      <c r="I5934" s="14"/>
      <c r="J5934" s="14"/>
      <c r="K5934" s="14"/>
      <c r="L5934" s="14"/>
      <c r="M5934" s="14"/>
      <c r="N5934" s="14"/>
      <c r="O5934" s="14"/>
      <c r="P5934" s="14"/>
      <c r="Q5934" s="14"/>
      <c r="R5934" s="14"/>
      <c r="S5934" s="14"/>
      <c r="T5934" s="14"/>
    </row>
    <row r="5935" spans="1:20">
      <c r="A5935" s="7">
        <v>17</v>
      </c>
      <c r="B5935" s="8" t="s">
        <v>628</v>
      </c>
      <c r="C5935" s="8">
        <v>1114729</v>
      </c>
      <c r="D5935" s="9" t="s">
        <v>629</v>
      </c>
      <c r="E5935" s="10">
        <v>2100</v>
      </c>
    </row>
    <row r="5936" spans="1:20">
      <c r="A5936" s="7">
        <v>17</v>
      </c>
      <c r="B5936" s="8" t="s">
        <v>628</v>
      </c>
      <c r="C5936" s="8">
        <v>1114729</v>
      </c>
      <c r="D5936" s="9" t="s">
        <v>629</v>
      </c>
      <c r="E5936" s="10">
        <v>3000</v>
      </c>
    </row>
    <row r="5937" spans="1:20">
      <c r="A5937" s="7">
        <v>17</v>
      </c>
      <c r="B5937" s="8" t="s">
        <v>628</v>
      </c>
      <c r="C5937" s="8">
        <v>1114729</v>
      </c>
      <c r="D5937" s="9" t="s">
        <v>629</v>
      </c>
      <c r="E5937" s="10">
        <v>10000</v>
      </c>
    </row>
    <row r="5938" spans="1:20">
      <c r="A5938" s="7">
        <v>17</v>
      </c>
      <c r="B5938" s="8" t="s">
        <v>628</v>
      </c>
      <c r="C5938" s="8">
        <v>1114729</v>
      </c>
      <c r="D5938" s="9" t="s">
        <v>629</v>
      </c>
      <c r="E5938" s="10">
        <v>10000</v>
      </c>
    </row>
    <row r="5939" spans="1:20">
      <c r="A5939" s="7">
        <v>17</v>
      </c>
      <c r="B5939" s="11" t="s">
        <v>628</v>
      </c>
      <c r="C5939" s="15">
        <v>1114729</v>
      </c>
      <c r="D5939" s="12" t="s">
        <v>629</v>
      </c>
      <c r="E5939" s="13">
        <v>2500</v>
      </c>
    </row>
    <row r="5940" spans="1:20">
      <c r="A5940" s="7">
        <v>17</v>
      </c>
      <c r="B5940" s="8" t="s">
        <v>628</v>
      </c>
      <c r="C5940" s="8">
        <v>1114729</v>
      </c>
      <c r="D5940" s="9" t="s">
        <v>629</v>
      </c>
      <c r="E5940" s="10">
        <v>10000</v>
      </c>
    </row>
    <row r="5941" spans="1:20">
      <c r="A5941" s="7">
        <v>17</v>
      </c>
      <c r="B5941" s="8" t="s">
        <v>628</v>
      </c>
      <c r="C5941" s="8">
        <v>1114729</v>
      </c>
      <c r="D5941" s="9" t="s">
        <v>629</v>
      </c>
      <c r="E5941" s="10">
        <v>1000</v>
      </c>
    </row>
    <row r="5942" spans="1:20">
      <c r="A5942" s="7">
        <v>17</v>
      </c>
      <c r="B5942" s="8" t="s">
        <v>628</v>
      </c>
      <c r="C5942" s="8">
        <v>1114729</v>
      </c>
      <c r="D5942" s="9" t="s">
        <v>629</v>
      </c>
      <c r="E5942" s="10">
        <v>5400</v>
      </c>
    </row>
    <row r="5943" spans="1:20">
      <c r="A5943" s="7">
        <v>17</v>
      </c>
      <c r="B5943" s="8" t="s">
        <v>628</v>
      </c>
      <c r="C5943" s="8">
        <v>1114729</v>
      </c>
      <c r="D5943" s="9" t="s">
        <v>629</v>
      </c>
      <c r="E5943" s="10">
        <v>11680</v>
      </c>
    </row>
    <row r="5944" spans="1:20">
      <c r="A5944" s="7">
        <v>17</v>
      </c>
      <c r="B5944" s="8" t="s">
        <v>628</v>
      </c>
      <c r="C5944" s="8">
        <v>1114729</v>
      </c>
      <c r="D5944" s="9" t="s">
        <v>630</v>
      </c>
      <c r="E5944" s="10">
        <v>10000</v>
      </c>
    </row>
    <row r="5945" spans="1:20">
      <c r="A5945" s="7">
        <v>17</v>
      </c>
      <c r="B5945" s="8" t="s">
        <v>628</v>
      </c>
      <c r="C5945" s="8">
        <v>1114729</v>
      </c>
      <c r="D5945" s="9" t="s">
        <v>630</v>
      </c>
      <c r="E5945" s="10">
        <v>5840</v>
      </c>
    </row>
    <row r="5946" spans="1:20">
      <c r="A5946" s="7">
        <v>17</v>
      </c>
      <c r="B5946" s="8" t="s">
        <v>628</v>
      </c>
      <c r="C5946" s="8">
        <v>1114729</v>
      </c>
      <c r="D5946" s="9" t="s">
        <v>630</v>
      </c>
      <c r="E5946" s="10">
        <v>4380</v>
      </c>
    </row>
    <row r="5947" spans="1:20">
      <c r="A5947" s="7">
        <v>17</v>
      </c>
      <c r="B5947" s="8" t="s">
        <v>628</v>
      </c>
      <c r="C5947" s="8">
        <v>1114729</v>
      </c>
      <c r="D5947" s="9" t="s">
        <v>630</v>
      </c>
      <c r="E5947" s="10">
        <v>800</v>
      </c>
      <c r="I5947" s="14"/>
      <c r="J5947" s="14"/>
      <c r="K5947" s="14"/>
      <c r="L5947" s="14"/>
      <c r="M5947" s="14"/>
      <c r="N5947" s="14"/>
      <c r="O5947" s="14"/>
      <c r="P5947" s="14"/>
      <c r="Q5947" s="14"/>
      <c r="R5947" s="14"/>
      <c r="S5947" s="14"/>
      <c r="T5947" s="14"/>
    </row>
    <row r="5948" spans="1:20">
      <c r="A5948" s="7" t="s">
        <v>612</v>
      </c>
      <c r="B5948" s="8" t="s">
        <v>628</v>
      </c>
      <c r="C5948" s="8">
        <v>1114729</v>
      </c>
      <c r="D5948" s="9" t="s">
        <v>630</v>
      </c>
      <c r="E5948" s="10">
        <v>1100</v>
      </c>
      <c r="I5948" s="14"/>
      <c r="J5948" s="14"/>
      <c r="K5948" s="14"/>
      <c r="L5948" s="14"/>
      <c r="M5948" s="14"/>
      <c r="N5948" s="14"/>
      <c r="O5948" s="14"/>
      <c r="P5948" s="14"/>
      <c r="Q5948" s="14"/>
      <c r="R5948" s="14"/>
      <c r="S5948" s="14"/>
      <c r="T5948" s="14"/>
    </row>
    <row r="5949" spans="1:20">
      <c r="A5949" s="7">
        <v>17</v>
      </c>
      <c r="B5949" s="8" t="s">
        <v>628</v>
      </c>
      <c r="C5949" s="8">
        <v>1114729</v>
      </c>
      <c r="D5949" s="9" t="s">
        <v>630</v>
      </c>
      <c r="E5949" s="10">
        <v>10000</v>
      </c>
      <c r="I5949" s="14"/>
      <c r="J5949" s="14"/>
      <c r="K5949" s="14"/>
      <c r="L5949" s="14"/>
      <c r="M5949" s="14"/>
      <c r="N5949" s="14"/>
      <c r="O5949" s="14"/>
      <c r="P5949" s="14"/>
      <c r="Q5949" s="14"/>
      <c r="R5949" s="14"/>
      <c r="S5949" s="14"/>
      <c r="T5949" s="14"/>
    </row>
    <row r="5950" spans="1:20">
      <c r="A5950" s="7">
        <v>17</v>
      </c>
      <c r="B5950" s="8" t="s">
        <v>628</v>
      </c>
      <c r="C5950" s="8">
        <v>1114729</v>
      </c>
      <c r="D5950" s="9" t="s">
        <v>630</v>
      </c>
      <c r="E5950" s="10">
        <v>10000</v>
      </c>
      <c r="I5950" s="14"/>
      <c r="J5950" s="14"/>
      <c r="K5950" s="14"/>
      <c r="L5950" s="14"/>
      <c r="M5950" s="14"/>
      <c r="N5950" s="14"/>
      <c r="O5950" s="14"/>
      <c r="P5950" s="14"/>
      <c r="Q5950" s="14"/>
      <c r="R5950" s="14"/>
      <c r="S5950" s="14"/>
      <c r="T5950" s="14"/>
    </row>
    <row r="5951" spans="1:20">
      <c r="A5951" s="7">
        <v>17</v>
      </c>
      <c r="B5951" s="8" t="s">
        <v>628</v>
      </c>
      <c r="C5951" s="8">
        <v>1114729</v>
      </c>
      <c r="D5951" s="9" t="s">
        <v>630</v>
      </c>
      <c r="E5951" s="10">
        <v>11818.68</v>
      </c>
      <c r="I5951" s="14"/>
      <c r="J5951" s="14"/>
      <c r="K5951" s="14"/>
      <c r="L5951" s="14"/>
      <c r="M5951" s="14"/>
      <c r="N5951" s="14"/>
      <c r="O5951" s="14"/>
      <c r="P5951" s="14"/>
      <c r="Q5951" s="14"/>
      <c r="R5951" s="14"/>
      <c r="S5951" s="14"/>
      <c r="T5951" s="14"/>
    </row>
    <row r="5952" spans="1:20">
      <c r="A5952" s="7">
        <v>17</v>
      </c>
      <c r="B5952" s="8" t="s">
        <v>631</v>
      </c>
      <c r="C5952" s="8">
        <v>1114893</v>
      </c>
      <c r="D5952" s="9" t="s">
        <v>632</v>
      </c>
      <c r="E5952" s="10">
        <v>1925</v>
      </c>
      <c r="I5952" s="14"/>
      <c r="J5952" s="14"/>
      <c r="K5952" s="14"/>
      <c r="L5952" s="14"/>
      <c r="M5952" s="14"/>
      <c r="N5952" s="14"/>
      <c r="O5952" s="14"/>
      <c r="P5952" s="14"/>
      <c r="Q5952" s="14"/>
      <c r="R5952" s="14"/>
      <c r="S5952" s="14"/>
      <c r="T5952" s="14"/>
    </row>
    <row r="5953" spans="1:20">
      <c r="A5953" s="7">
        <v>17</v>
      </c>
      <c r="B5953" s="8" t="s">
        <v>631</v>
      </c>
      <c r="C5953" s="8">
        <v>1114893</v>
      </c>
      <c r="D5953" s="9" t="s">
        <v>632</v>
      </c>
      <c r="E5953" s="10">
        <v>10000</v>
      </c>
      <c r="I5953" s="14"/>
      <c r="J5953" s="14"/>
      <c r="K5953" s="14"/>
      <c r="L5953" s="14"/>
      <c r="M5953" s="14"/>
      <c r="N5953" s="14"/>
      <c r="O5953" s="14"/>
      <c r="P5953" s="14"/>
      <c r="Q5953" s="14"/>
      <c r="R5953" s="14"/>
      <c r="S5953" s="14"/>
      <c r="T5953" s="14"/>
    </row>
    <row r="5954" spans="1:20">
      <c r="A5954" s="7">
        <v>17</v>
      </c>
      <c r="B5954" s="8" t="s">
        <v>631</v>
      </c>
      <c r="C5954" s="8">
        <v>1114893</v>
      </c>
      <c r="D5954" s="9" t="s">
        <v>632</v>
      </c>
      <c r="E5954" s="10">
        <v>1500</v>
      </c>
      <c r="I5954" s="14"/>
      <c r="J5954" s="14"/>
      <c r="K5954" s="14"/>
      <c r="L5954" s="14"/>
      <c r="M5954" s="14"/>
      <c r="N5954" s="14"/>
      <c r="O5954" s="14"/>
      <c r="P5954" s="14"/>
      <c r="Q5954" s="14"/>
      <c r="R5954" s="14"/>
      <c r="S5954" s="14"/>
      <c r="T5954" s="14"/>
    </row>
    <row r="5955" spans="1:20">
      <c r="A5955" s="7">
        <v>17</v>
      </c>
      <c r="B5955" s="8" t="s">
        <v>631</v>
      </c>
      <c r="C5955" s="8">
        <v>1114893</v>
      </c>
      <c r="D5955" s="9" t="s">
        <v>632</v>
      </c>
      <c r="E5955" s="10">
        <v>3000</v>
      </c>
      <c r="I5955" s="14"/>
      <c r="J5955" s="14"/>
      <c r="K5955" s="14"/>
      <c r="L5955" s="14"/>
      <c r="M5955" s="14"/>
      <c r="N5955" s="14"/>
      <c r="O5955" s="14"/>
      <c r="P5955" s="14"/>
      <c r="Q5955" s="14"/>
      <c r="R5955" s="14"/>
      <c r="S5955" s="14"/>
      <c r="T5955" s="14"/>
    </row>
    <row r="5956" spans="1:20">
      <c r="A5956" s="7">
        <v>17</v>
      </c>
      <c r="B5956" s="8" t="s">
        <v>631</v>
      </c>
      <c r="C5956" s="8">
        <v>1114893</v>
      </c>
      <c r="D5956" s="9" t="s">
        <v>632</v>
      </c>
      <c r="E5956" s="10">
        <v>10000</v>
      </c>
      <c r="I5956" s="14"/>
      <c r="J5956" s="14"/>
      <c r="K5956" s="14"/>
      <c r="L5956" s="14"/>
      <c r="M5956" s="14"/>
      <c r="N5956" s="14"/>
      <c r="O5956" s="14"/>
      <c r="P5956" s="14"/>
      <c r="Q5956" s="14"/>
      <c r="R5956" s="14"/>
      <c r="S5956" s="14"/>
      <c r="T5956" s="14"/>
    </row>
    <row r="5957" spans="1:20">
      <c r="A5957" s="7">
        <v>17</v>
      </c>
      <c r="B5957" s="8" t="s">
        <v>631</v>
      </c>
      <c r="C5957" s="8">
        <v>1114893</v>
      </c>
      <c r="D5957" s="9" t="s">
        <v>632</v>
      </c>
      <c r="E5957" s="10">
        <v>13000</v>
      </c>
    </row>
    <row r="5958" spans="1:20">
      <c r="A5958" s="7">
        <v>17</v>
      </c>
      <c r="B5958" s="8" t="s">
        <v>631</v>
      </c>
      <c r="C5958" s="8">
        <v>1114893</v>
      </c>
      <c r="D5958" s="9" t="s">
        <v>632</v>
      </c>
      <c r="E5958" s="10">
        <v>2500</v>
      </c>
    </row>
    <row r="5959" spans="1:20">
      <c r="A5959" s="7">
        <v>17</v>
      </c>
      <c r="B5959" s="11" t="s">
        <v>631</v>
      </c>
      <c r="C5959" s="15">
        <v>1114893</v>
      </c>
      <c r="D5959" s="12" t="s">
        <v>632</v>
      </c>
      <c r="E5959" s="13">
        <v>13000</v>
      </c>
    </row>
    <row r="5960" spans="1:20">
      <c r="A5960" s="7">
        <v>17</v>
      </c>
      <c r="B5960" s="8" t="s">
        <v>631</v>
      </c>
      <c r="C5960" s="8">
        <v>1114893</v>
      </c>
      <c r="D5960" s="9" t="s">
        <v>632</v>
      </c>
      <c r="E5960" s="10">
        <v>1000</v>
      </c>
    </row>
    <row r="5961" spans="1:20">
      <c r="A5961" s="7">
        <v>17</v>
      </c>
      <c r="B5961" s="8" t="s">
        <v>631</v>
      </c>
      <c r="C5961" s="8">
        <v>1114893</v>
      </c>
      <c r="D5961" s="9" t="s">
        <v>632</v>
      </c>
      <c r="E5961" s="10">
        <v>11200</v>
      </c>
    </row>
    <row r="5962" spans="1:20">
      <c r="A5962" s="7">
        <v>17</v>
      </c>
      <c r="B5962" s="8" t="s">
        <v>631</v>
      </c>
      <c r="C5962" s="8">
        <v>1114893</v>
      </c>
      <c r="D5962" s="9" t="s">
        <v>632</v>
      </c>
      <c r="E5962" s="10">
        <v>12560</v>
      </c>
    </row>
    <row r="5963" spans="1:20">
      <c r="A5963" s="7">
        <v>17</v>
      </c>
      <c r="B5963" s="8" t="s">
        <v>631</v>
      </c>
      <c r="C5963" s="8">
        <v>1114893</v>
      </c>
      <c r="D5963" s="9" t="s">
        <v>633</v>
      </c>
      <c r="E5963" s="10">
        <v>6280</v>
      </c>
    </row>
    <row r="5964" spans="1:20">
      <c r="A5964" s="7">
        <v>17</v>
      </c>
      <c r="B5964" s="8" t="s">
        <v>631</v>
      </c>
      <c r="C5964" s="8">
        <v>1114893</v>
      </c>
      <c r="D5964" s="9" t="s">
        <v>633</v>
      </c>
      <c r="E5964" s="10">
        <v>12858.3</v>
      </c>
    </row>
    <row r="5965" spans="1:20">
      <c r="A5965" s="7">
        <v>17</v>
      </c>
      <c r="B5965" s="8" t="s">
        <v>631</v>
      </c>
      <c r="C5965" s="8">
        <v>1114893</v>
      </c>
      <c r="D5965" s="9" t="s">
        <v>633</v>
      </c>
      <c r="E5965" s="10">
        <v>800</v>
      </c>
    </row>
    <row r="5966" spans="1:20">
      <c r="A5966" s="7">
        <v>17</v>
      </c>
      <c r="B5966" s="8" t="s">
        <v>631</v>
      </c>
      <c r="C5966" s="8">
        <v>1114893</v>
      </c>
      <c r="D5966" s="9" t="s">
        <v>633</v>
      </c>
      <c r="E5966" s="10">
        <v>15000</v>
      </c>
      <c r="I5966" s="14"/>
      <c r="J5966" s="14"/>
      <c r="K5966" s="14"/>
      <c r="L5966" s="14"/>
      <c r="M5966" s="14"/>
      <c r="N5966" s="14"/>
      <c r="O5966" s="14"/>
      <c r="P5966" s="14"/>
      <c r="Q5966" s="14"/>
      <c r="R5966" s="14"/>
      <c r="S5966" s="14"/>
      <c r="T5966" s="14"/>
    </row>
    <row r="5967" spans="1:20">
      <c r="A5967" s="7">
        <v>4</v>
      </c>
      <c r="B5967" s="8" t="s">
        <v>634</v>
      </c>
      <c r="C5967" s="8">
        <v>1114958</v>
      </c>
      <c r="D5967" s="9" t="s">
        <v>635</v>
      </c>
      <c r="E5967" s="10">
        <v>10000</v>
      </c>
      <c r="I5967" s="14"/>
      <c r="J5967" s="14"/>
      <c r="K5967" s="14"/>
      <c r="L5967" s="14"/>
      <c r="M5967" s="14"/>
      <c r="N5967" s="14"/>
      <c r="O5967" s="14"/>
      <c r="P5967" s="14"/>
      <c r="Q5967" s="14"/>
      <c r="R5967" s="14"/>
      <c r="S5967" s="14"/>
      <c r="T5967" s="14"/>
    </row>
    <row r="5968" spans="1:20">
      <c r="A5968" s="7">
        <v>4</v>
      </c>
      <c r="B5968" s="8" t="s">
        <v>634</v>
      </c>
      <c r="C5968" s="8">
        <v>1114958</v>
      </c>
      <c r="D5968" s="9" t="s">
        <v>636</v>
      </c>
      <c r="E5968" s="10">
        <v>2700</v>
      </c>
      <c r="I5968" s="14"/>
      <c r="J5968" s="14"/>
      <c r="K5968" s="14"/>
      <c r="L5968" s="14"/>
      <c r="M5968" s="14"/>
      <c r="N5968" s="14"/>
      <c r="O5968" s="14"/>
      <c r="P5968" s="14"/>
      <c r="Q5968" s="14"/>
      <c r="R5968" s="14"/>
      <c r="S5968" s="14"/>
      <c r="T5968" s="14"/>
    </row>
    <row r="5969" spans="1:20">
      <c r="A5969" s="7">
        <v>4</v>
      </c>
      <c r="B5969" s="8" t="s">
        <v>634</v>
      </c>
      <c r="C5969" s="8">
        <v>1114958</v>
      </c>
      <c r="D5969" s="9" t="s">
        <v>636</v>
      </c>
      <c r="E5969" s="10">
        <v>7680</v>
      </c>
      <c r="I5969" s="14"/>
      <c r="J5969" s="14"/>
      <c r="K5969" s="14"/>
      <c r="L5969" s="14"/>
      <c r="M5969" s="14"/>
      <c r="N5969" s="14"/>
      <c r="O5969" s="14"/>
      <c r="P5969" s="14"/>
      <c r="Q5969" s="14"/>
      <c r="R5969" s="14"/>
      <c r="S5969" s="14"/>
      <c r="T5969" s="14"/>
    </row>
    <row r="5970" spans="1:20">
      <c r="A5970" s="7">
        <v>4</v>
      </c>
      <c r="B5970" s="8" t="s">
        <v>634</v>
      </c>
      <c r="C5970" s="8">
        <v>1114958</v>
      </c>
      <c r="D5970" s="9" t="s">
        <v>635</v>
      </c>
      <c r="E5970" s="10">
        <v>10000</v>
      </c>
      <c r="I5970" s="14"/>
      <c r="J5970" s="14"/>
      <c r="K5970" s="14"/>
      <c r="L5970" s="14"/>
      <c r="M5970" s="14"/>
      <c r="N5970" s="14"/>
      <c r="O5970" s="14"/>
      <c r="P5970" s="14"/>
      <c r="Q5970" s="14"/>
      <c r="R5970" s="14"/>
      <c r="S5970" s="14"/>
      <c r="T5970" s="14"/>
    </row>
    <row r="5971" spans="1:20">
      <c r="A5971" s="7">
        <v>4</v>
      </c>
      <c r="B5971" s="8" t="s">
        <v>634</v>
      </c>
      <c r="C5971" s="8">
        <v>1114958</v>
      </c>
      <c r="D5971" s="9" t="s">
        <v>635</v>
      </c>
      <c r="E5971" s="10">
        <v>3840</v>
      </c>
      <c r="I5971" s="14"/>
      <c r="J5971" s="14"/>
      <c r="K5971" s="14"/>
      <c r="L5971" s="14"/>
      <c r="M5971" s="14"/>
      <c r="N5971" s="14"/>
      <c r="O5971" s="14"/>
      <c r="P5971" s="14"/>
      <c r="Q5971" s="14"/>
      <c r="R5971" s="14"/>
      <c r="S5971" s="14"/>
      <c r="T5971" s="14"/>
    </row>
    <row r="5972" spans="1:20">
      <c r="A5972" s="7">
        <v>4</v>
      </c>
      <c r="B5972" s="8" t="s">
        <v>634</v>
      </c>
      <c r="C5972" s="8">
        <v>1114958</v>
      </c>
      <c r="D5972" s="9" t="s">
        <v>635</v>
      </c>
      <c r="E5972" s="10">
        <v>2880</v>
      </c>
      <c r="I5972" s="14"/>
      <c r="J5972" s="14"/>
      <c r="K5972" s="14"/>
      <c r="L5972" s="14"/>
      <c r="M5972" s="14"/>
      <c r="N5972" s="14"/>
      <c r="O5972" s="14"/>
      <c r="P5972" s="14"/>
      <c r="Q5972" s="14"/>
      <c r="R5972" s="14"/>
      <c r="S5972" s="14"/>
      <c r="T5972" s="14"/>
    </row>
    <row r="5973" spans="1:20">
      <c r="A5973" s="7">
        <v>4</v>
      </c>
      <c r="B5973" s="8" t="s">
        <v>634</v>
      </c>
      <c r="C5973" s="8">
        <v>1114958</v>
      </c>
      <c r="D5973" s="9" t="s">
        <v>635</v>
      </c>
      <c r="E5973" s="10">
        <v>800</v>
      </c>
      <c r="I5973" s="14"/>
      <c r="J5973" s="14"/>
      <c r="K5973" s="14"/>
      <c r="L5973" s="14"/>
      <c r="M5973" s="14"/>
      <c r="N5973" s="14"/>
      <c r="O5973" s="14"/>
      <c r="P5973" s="14"/>
      <c r="Q5973" s="14"/>
      <c r="R5973" s="14"/>
      <c r="S5973" s="14"/>
      <c r="T5973" s="14"/>
    </row>
    <row r="5974" spans="1:20">
      <c r="A5974" s="7">
        <v>4</v>
      </c>
      <c r="B5974" s="8" t="s">
        <v>634</v>
      </c>
      <c r="C5974" s="8">
        <v>1114958</v>
      </c>
      <c r="D5974" s="9" t="s">
        <v>635</v>
      </c>
      <c r="E5974" s="10">
        <v>10000</v>
      </c>
      <c r="I5974" s="14"/>
      <c r="J5974" s="14"/>
      <c r="K5974" s="14"/>
      <c r="L5974" s="14"/>
      <c r="M5974" s="14"/>
      <c r="N5974" s="14"/>
      <c r="O5974" s="14"/>
      <c r="P5974" s="14"/>
      <c r="Q5974" s="14"/>
      <c r="R5974" s="14"/>
      <c r="S5974" s="14"/>
      <c r="T5974" s="14"/>
    </row>
    <row r="5975" spans="1:20">
      <c r="A5975" s="7">
        <v>4</v>
      </c>
      <c r="B5975" s="8" t="s">
        <v>634</v>
      </c>
      <c r="C5975" s="8">
        <v>1114958</v>
      </c>
      <c r="D5975" s="9" t="s">
        <v>635</v>
      </c>
      <c r="E5975" s="10">
        <v>10000</v>
      </c>
      <c r="I5975" s="14"/>
      <c r="J5975" s="14"/>
      <c r="K5975" s="14"/>
      <c r="L5975" s="14"/>
      <c r="M5975" s="14"/>
      <c r="N5975" s="14"/>
      <c r="O5975" s="14"/>
      <c r="P5975" s="14"/>
      <c r="Q5975" s="14"/>
      <c r="R5975" s="14"/>
      <c r="S5975" s="14"/>
      <c r="T5975" s="14"/>
    </row>
    <row r="5976" spans="1:20">
      <c r="A5976" s="7">
        <v>17</v>
      </c>
      <c r="B5976" s="8" t="s">
        <v>637</v>
      </c>
      <c r="C5976" s="8">
        <v>1115091</v>
      </c>
      <c r="D5976" s="9" t="s">
        <v>638</v>
      </c>
      <c r="E5976" s="10">
        <v>16000</v>
      </c>
    </row>
    <row r="5977" spans="1:20">
      <c r="A5977" s="7">
        <v>17</v>
      </c>
      <c r="B5977" s="8" t="s">
        <v>637</v>
      </c>
      <c r="C5977" s="8">
        <v>1115091</v>
      </c>
      <c r="D5977" s="9" t="s">
        <v>638</v>
      </c>
      <c r="E5977" s="10">
        <v>4000</v>
      </c>
    </row>
    <row r="5978" spans="1:20">
      <c r="A5978" s="7">
        <v>17</v>
      </c>
      <c r="B5978" s="11" t="s">
        <v>637</v>
      </c>
      <c r="C5978" s="15">
        <v>1115091</v>
      </c>
      <c r="D5978" s="12" t="s">
        <v>638</v>
      </c>
      <c r="E5978" s="13">
        <v>1800</v>
      </c>
    </row>
    <row r="5979" spans="1:20">
      <c r="A5979" s="7">
        <v>17</v>
      </c>
      <c r="B5979" s="8" t="s">
        <v>637</v>
      </c>
      <c r="C5979" s="8">
        <v>1115091</v>
      </c>
      <c r="D5979" s="9" t="s">
        <v>638</v>
      </c>
      <c r="E5979" s="10">
        <v>7800</v>
      </c>
    </row>
    <row r="5980" spans="1:20">
      <c r="A5980" s="7">
        <v>17</v>
      </c>
      <c r="B5980" s="8" t="s">
        <v>637</v>
      </c>
      <c r="C5980" s="8">
        <v>1115091</v>
      </c>
      <c r="D5980" s="9" t="s">
        <v>638</v>
      </c>
      <c r="E5980" s="10">
        <v>1995</v>
      </c>
    </row>
    <row r="5981" spans="1:20">
      <c r="A5981" s="7">
        <v>17</v>
      </c>
      <c r="B5981" s="8" t="s">
        <v>637</v>
      </c>
      <c r="C5981" s="8">
        <v>1115091</v>
      </c>
      <c r="D5981" s="9" t="s">
        <v>638</v>
      </c>
      <c r="E5981" s="10">
        <v>4000</v>
      </c>
    </row>
    <row r="5982" spans="1:20">
      <c r="A5982" s="7">
        <v>17</v>
      </c>
      <c r="B5982" s="8" t="s">
        <v>637</v>
      </c>
      <c r="C5982" s="8">
        <v>1115091</v>
      </c>
      <c r="D5982" s="9" t="s">
        <v>638</v>
      </c>
      <c r="E5982" s="10">
        <v>9795</v>
      </c>
    </row>
    <row r="5983" spans="1:20">
      <c r="A5983" s="7">
        <v>17</v>
      </c>
      <c r="B5983" s="8" t="s">
        <v>637</v>
      </c>
      <c r="C5983" s="8">
        <v>1115091</v>
      </c>
      <c r="D5983" s="9" t="s">
        <v>638</v>
      </c>
      <c r="E5983" s="10">
        <v>20000</v>
      </c>
    </row>
    <row r="5984" spans="1:20">
      <c r="A5984" s="7">
        <v>17</v>
      </c>
      <c r="B5984" s="8" t="s">
        <v>637</v>
      </c>
      <c r="C5984" s="8">
        <v>1115091</v>
      </c>
      <c r="D5984" s="9" t="s">
        <v>638</v>
      </c>
      <c r="E5984" s="10">
        <v>16000</v>
      </c>
    </row>
    <row r="5985" spans="1:20">
      <c r="A5985" s="7">
        <v>17</v>
      </c>
      <c r="B5985" s="8" t="s">
        <v>637</v>
      </c>
      <c r="C5985" s="8">
        <v>1115091</v>
      </c>
      <c r="D5985" s="9" t="s">
        <v>638</v>
      </c>
      <c r="E5985" s="10">
        <v>3500</v>
      </c>
    </row>
    <row r="5986" spans="1:20">
      <c r="A5986" s="7">
        <v>17</v>
      </c>
      <c r="B5986" s="8" t="s">
        <v>637</v>
      </c>
      <c r="C5986" s="8">
        <v>1115091</v>
      </c>
      <c r="D5986" s="9" t="s">
        <v>638</v>
      </c>
      <c r="E5986" s="10">
        <v>16000</v>
      </c>
      <c r="I5986" s="14"/>
      <c r="J5986" s="14"/>
      <c r="K5986" s="14"/>
      <c r="L5986" s="14"/>
      <c r="M5986" s="14"/>
      <c r="N5986" s="14"/>
      <c r="O5986" s="14"/>
      <c r="P5986" s="14"/>
      <c r="Q5986" s="14"/>
      <c r="R5986" s="14"/>
      <c r="S5986" s="14"/>
      <c r="T5986" s="14"/>
    </row>
    <row r="5987" spans="1:20">
      <c r="A5987" s="7">
        <v>17</v>
      </c>
      <c r="B5987" s="8" t="s">
        <v>637</v>
      </c>
      <c r="C5987" s="8">
        <v>1115091</v>
      </c>
      <c r="D5987" s="9" t="s">
        <v>638</v>
      </c>
      <c r="E5987" s="10">
        <v>1000</v>
      </c>
      <c r="I5987" s="14"/>
      <c r="J5987" s="14"/>
      <c r="K5987" s="14"/>
      <c r="L5987" s="14"/>
      <c r="M5987" s="14"/>
      <c r="N5987" s="14"/>
      <c r="O5987" s="14"/>
      <c r="P5987" s="14"/>
      <c r="Q5987" s="14"/>
      <c r="R5987" s="14"/>
      <c r="S5987" s="14"/>
      <c r="T5987" s="14"/>
    </row>
    <row r="5988" spans="1:20">
      <c r="A5988" s="7">
        <v>17</v>
      </c>
      <c r="B5988" s="8" t="s">
        <v>637</v>
      </c>
      <c r="C5988" s="8">
        <v>1115091</v>
      </c>
      <c r="D5988" s="9" t="s">
        <v>638</v>
      </c>
      <c r="E5988" s="10">
        <v>13900</v>
      </c>
      <c r="I5988" s="14"/>
      <c r="J5988" s="14"/>
      <c r="K5988" s="14"/>
      <c r="L5988" s="14"/>
      <c r="M5988" s="14"/>
      <c r="N5988" s="14"/>
      <c r="O5988" s="14"/>
      <c r="P5988" s="14"/>
      <c r="Q5988" s="14"/>
      <c r="R5988" s="14"/>
      <c r="S5988" s="14"/>
      <c r="T5988" s="14"/>
    </row>
    <row r="5989" spans="1:20">
      <c r="A5989" s="7">
        <v>17</v>
      </c>
      <c r="B5989" s="8" t="s">
        <v>637</v>
      </c>
      <c r="C5989" s="8">
        <v>1115091</v>
      </c>
      <c r="D5989" s="9" t="s">
        <v>638</v>
      </c>
      <c r="E5989" s="10">
        <v>19120</v>
      </c>
      <c r="I5989" s="14"/>
      <c r="J5989" s="14"/>
      <c r="K5989" s="14"/>
      <c r="L5989" s="14"/>
      <c r="M5989" s="14"/>
      <c r="N5989" s="14"/>
      <c r="O5989" s="14"/>
      <c r="P5989" s="14"/>
      <c r="Q5989" s="14"/>
      <c r="R5989" s="14"/>
      <c r="S5989" s="14"/>
      <c r="T5989" s="14"/>
    </row>
    <row r="5990" spans="1:20">
      <c r="A5990" s="7">
        <v>17</v>
      </c>
      <c r="B5990" s="8" t="s">
        <v>637</v>
      </c>
      <c r="C5990" s="8">
        <v>1115091</v>
      </c>
      <c r="D5990" s="9" t="s">
        <v>638</v>
      </c>
      <c r="E5990" s="10">
        <v>17500</v>
      </c>
      <c r="I5990" s="14"/>
      <c r="J5990" s="14"/>
      <c r="K5990" s="14"/>
      <c r="L5990" s="14"/>
      <c r="M5990" s="14"/>
      <c r="N5990" s="14"/>
      <c r="O5990" s="14"/>
      <c r="P5990" s="14"/>
      <c r="Q5990" s="14"/>
      <c r="R5990" s="14"/>
      <c r="S5990" s="14"/>
      <c r="T5990" s="14"/>
    </row>
    <row r="5991" spans="1:20">
      <c r="A5991" s="7">
        <v>17</v>
      </c>
      <c r="B5991" s="8" t="s">
        <v>637</v>
      </c>
      <c r="C5991" s="8">
        <v>1115091</v>
      </c>
      <c r="D5991" s="9" t="s">
        <v>639</v>
      </c>
      <c r="E5991" s="10">
        <v>20000</v>
      </c>
      <c r="I5991" s="14"/>
      <c r="J5991" s="14"/>
      <c r="K5991" s="14"/>
      <c r="L5991" s="14"/>
      <c r="M5991" s="14"/>
      <c r="N5991" s="14"/>
      <c r="O5991" s="14"/>
      <c r="P5991" s="14"/>
      <c r="Q5991" s="14"/>
      <c r="R5991" s="14"/>
      <c r="S5991" s="14"/>
      <c r="T5991" s="14"/>
    </row>
    <row r="5992" spans="1:20">
      <c r="A5992" s="7">
        <v>17</v>
      </c>
      <c r="B5992" s="8" t="s">
        <v>637</v>
      </c>
      <c r="C5992" s="8">
        <v>1115091</v>
      </c>
      <c r="D5992" s="9" t="s">
        <v>639</v>
      </c>
      <c r="E5992" s="10">
        <v>9560</v>
      </c>
      <c r="I5992" s="14"/>
      <c r="J5992" s="14"/>
      <c r="K5992" s="14"/>
      <c r="L5992" s="14"/>
      <c r="M5992" s="14"/>
      <c r="N5992" s="14"/>
      <c r="O5992" s="14"/>
      <c r="P5992" s="14"/>
      <c r="Q5992" s="14"/>
      <c r="R5992" s="14"/>
      <c r="S5992" s="14"/>
      <c r="T5992" s="14"/>
    </row>
    <row r="5993" spans="1:20">
      <c r="A5993" s="7">
        <v>17</v>
      </c>
      <c r="B5993" s="8" t="s">
        <v>637</v>
      </c>
      <c r="C5993" s="8">
        <v>1115091</v>
      </c>
      <c r="D5993" s="9" t="s">
        <v>639</v>
      </c>
      <c r="E5993" s="10">
        <v>7170</v>
      </c>
      <c r="I5993" s="14"/>
      <c r="J5993" s="14"/>
      <c r="K5993" s="14"/>
      <c r="L5993" s="14"/>
      <c r="M5993" s="14"/>
      <c r="N5993" s="14"/>
      <c r="O5993" s="14"/>
      <c r="P5993" s="14"/>
      <c r="Q5993" s="14"/>
      <c r="R5993" s="14"/>
      <c r="S5993" s="14"/>
      <c r="T5993" s="14"/>
    </row>
    <row r="5994" spans="1:20">
      <c r="A5994" s="7">
        <v>17</v>
      </c>
      <c r="B5994" s="8" t="s">
        <v>637</v>
      </c>
      <c r="C5994" s="8">
        <v>1115091</v>
      </c>
      <c r="D5994" s="9" t="s">
        <v>639</v>
      </c>
      <c r="E5994" s="10">
        <v>20000</v>
      </c>
      <c r="I5994" s="14"/>
      <c r="J5994" s="14"/>
      <c r="K5994" s="14"/>
      <c r="L5994" s="14"/>
      <c r="M5994" s="14"/>
      <c r="N5994" s="14"/>
      <c r="O5994" s="14"/>
      <c r="P5994" s="14"/>
      <c r="Q5994" s="14"/>
      <c r="R5994" s="14"/>
      <c r="S5994" s="14"/>
      <c r="T5994" s="14"/>
    </row>
    <row r="5995" spans="1:20">
      <c r="A5995" s="7">
        <v>17</v>
      </c>
      <c r="B5995" s="8" t="s">
        <v>637</v>
      </c>
      <c r="C5995" s="8">
        <v>1115091</v>
      </c>
      <c r="D5995" s="9" t="s">
        <v>639</v>
      </c>
      <c r="E5995" s="10">
        <v>800</v>
      </c>
      <c r="I5995" s="14"/>
      <c r="J5995" s="14"/>
      <c r="K5995" s="14"/>
      <c r="L5995" s="14"/>
      <c r="M5995" s="14"/>
      <c r="N5995" s="14"/>
      <c r="O5995" s="14"/>
      <c r="P5995" s="14"/>
      <c r="Q5995" s="14"/>
      <c r="R5995" s="14"/>
      <c r="S5995" s="14"/>
      <c r="T5995" s="14"/>
    </row>
    <row r="5996" spans="1:20">
      <c r="A5996" s="7" t="s">
        <v>612</v>
      </c>
      <c r="B5996" s="8" t="s">
        <v>637</v>
      </c>
      <c r="C5996" s="8">
        <v>1115091</v>
      </c>
      <c r="D5996" s="9" t="s">
        <v>639</v>
      </c>
      <c r="E5996" s="10">
        <v>1200</v>
      </c>
    </row>
    <row r="5997" spans="1:20">
      <c r="A5997" s="7">
        <v>17</v>
      </c>
      <c r="B5997" s="8" t="s">
        <v>637</v>
      </c>
      <c r="C5997" s="8">
        <v>1115091</v>
      </c>
      <c r="D5997" s="9" t="s">
        <v>639</v>
      </c>
      <c r="E5997" s="10">
        <v>15000</v>
      </c>
    </row>
    <row r="5998" spans="1:20">
      <c r="A5998" s="7">
        <v>17</v>
      </c>
      <c r="B5998" s="11" t="s">
        <v>637</v>
      </c>
      <c r="C5998" s="15">
        <v>1115091</v>
      </c>
      <c r="D5998" s="12" t="s">
        <v>639</v>
      </c>
      <c r="E5998" s="13">
        <v>20000</v>
      </c>
    </row>
    <row r="5999" spans="1:20">
      <c r="A5999" s="7">
        <v>17</v>
      </c>
      <c r="B5999" s="8" t="s">
        <v>637</v>
      </c>
      <c r="C5999" s="8">
        <v>1115091</v>
      </c>
      <c r="D5999" s="9" t="s">
        <v>639</v>
      </c>
      <c r="E5999" s="10">
        <v>39915.97</v>
      </c>
    </row>
    <row r="6000" spans="1:20">
      <c r="A6000" s="7">
        <v>4</v>
      </c>
      <c r="B6000" s="8" t="s">
        <v>634</v>
      </c>
      <c r="C6000" s="8">
        <v>1115105</v>
      </c>
      <c r="D6000" s="9" t="s">
        <v>640</v>
      </c>
      <c r="E6000" s="10">
        <v>9900</v>
      </c>
    </row>
    <row r="6001" spans="1:20">
      <c r="A6001" s="7">
        <v>4</v>
      </c>
      <c r="B6001" s="8" t="s">
        <v>634</v>
      </c>
      <c r="C6001" s="8">
        <v>1115105</v>
      </c>
      <c r="D6001" s="9" t="s">
        <v>640</v>
      </c>
      <c r="E6001" s="10">
        <v>20000</v>
      </c>
    </row>
    <row r="6002" spans="1:20">
      <c r="A6002" s="7">
        <v>4</v>
      </c>
      <c r="B6002" s="8" t="s">
        <v>634</v>
      </c>
      <c r="C6002" s="8">
        <v>1115105</v>
      </c>
      <c r="D6002" s="9" t="s">
        <v>640</v>
      </c>
      <c r="E6002" s="10">
        <v>7800</v>
      </c>
    </row>
    <row r="6003" spans="1:20">
      <c r="A6003" s="7">
        <v>4</v>
      </c>
      <c r="B6003" s="8" t="s">
        <v>634</v>
      </c>
      <c r="C6003" s="8">
        <v>1115105</v>
      </c>
      <c r="D6003" s="9" t="s">
        <v>640</v>
      </c>
      <c r="E6003" s="10">
        <v>3000</v>
      </c>
    </row>
    <row r="6004" spans="1:20">
      <c r="A6004" s="7">
        <v>4</v>
      </c>
      <c r="B6004" s="8" t="s">
        <v>634</v>
      </c>
      <c r="C6004" s="8">
        <v>1115105</v>
      </c>
      <c r="D6004" s="9" t="s">
        <v>640</v>
      </c>
      <c r="E6004" s="10">
        <v>4000</v>
      </c>
    </row>
    <row r="6005" spans="1:20">
      <c r="A6005" s="7">
        <v>4</v>
      </c>
      <c r="B6005" s="8" t="s">
        <v>634</v>
      </c>
      <c r="C6005" s="8">
        <v>1115105</v>
      </c>
      <c r="D6005" s="9" t="s">
        <v>640</v>
      </c>
      <c r="E6005" s="10">
        <v>20000</v>
      </c>
    </row>
    <row r="6006" spans="1:20">
      <c r="A6006" s="7">
        <v>4</v>
      </c>
      <c r="B6006" s="8" t="s">
        <v>634</v>
      </c>
      <c r="C6006" s="8">
        <v>1115105</v>
      </c>
      <c r="D6006" s="9" t="s">
        <v>640</v>
      </c>
      <c r="E6006" s="10">
        <v>16000</v>
      </c>
    </row>
    <row r="6007" spans="1:20">
      <c r="A6007" s="7">
        <v>4</v>
      </c>
      <c r="B6007" s="8" t="s">
        <v>634</v>
      </c>
      <c r="C6007" s="8">
        <v>1115105</v>
      </c>
      <c r="D6007" s="9" t="s">
        <v>640</v>
      </c>
      <c r="E6007" s="10">
        <v>3500</v>
      </c>
      <c r="I6007" s="14"/>
      <c r="J6007" s="14"/>
      <c r="K6007" s="14"/>
      <c r="L6007" s="14"/>
      <c r="M6007" s="14"/>
      <c r="N6007" s="14"/>
      <c r="O6007" s="14"/>
      <c r="P6007" s="14"/>
      <c r="Q6007" s="14"/>
      <c r="R6007" s="14"/>
      <c r="S6007" s="14"/>
      <c r="T6007" s="14"/>
    </row>
    <row r="6008" spans="1:20">
      <c r="A6008" s="7">
        <v>4</v>
      </c>
      <c r="B6008" s="8" t="s">
        <v>634</v>
      </c>
      <c r="C6008" s="8">
        <v>1115105</v>
      </c>
      <c r="D6008" s="9" t="s">
        <v>640</v>
      </c>
      <c r="E6008" s="10">
        <v>16000</v>
      </c>
      <c r="I6008" s="14"/>
      <c r="J6008" s="14"/>
      <c r="K6008" s="14"/>
      <c r="L6008" s="14"/>
      <c r="M6008" s="14"/>
      <c r="N6008" s="14"/>
      <c r="O6008" s="14"/>
      <c r="P6008" s="14"/>
      <c r="Q6008" s="14"/>
      <c r="R6008" s="14"/>
      <c r="S6008" s="14"/>
      <c r="T6008" s="14"/>
    </row>
    <row r="6009" spans="1:20">
      <c r="A6009" s="7">
        <v>4</v>
      </c>
      <c r="B6009" s="8" t="s">
        <v>634</v>
      </c>
      <c r="C6009" s="8">
        <v>1115105</v>
      </c>
      <c r="D6009" s="9" t="s">
        <v>640</v>
      </c>
      <c r="E6009" s="10">
        <v>1500</v>
      </c>
      <c r="I6009" s="14"/>
      <c r="J6009" s="14"/>
      <c r="K6009" s="14"/>
      <c r="L6009" s="14"/>
      <c r="M6009" s="14"/>
      <c r="N6009" s="14"/>
      <c r="O6009" s="14"/>
      <c r="P6009" s="14"/>
      <c r="Q6009" s="14"/>
      <c r="R6009" s="14"/>
      <c r="S6009" s="14"/>
      <c r="T6009" s="14"/>
    </row>
    <row r="6010" spans="1:20">
      <c r="A6010" s="7">
        <v>4</v>
      </c>
      <c r="B6010" s="8" t="s">
        <v>634</v>
      </c>
      <c r="C6010" s="8">
        <v>1115105</v>
      </c>
      <c r="D6010" s="9" t="s">
        <v>640</v>
      </c>
      <c r="E6010" s="10">
        <v>16600</v>
      </c>
      <c r="I6010" s="14"/>
      <c r="J6010" s="14"/>
      <c r="K6010" s="14"/>
      <c r="L6010" s="14"/>
      <c r="M6010" s="14"/>
      <c r="N6010" s="14"/>
      <c r="O6010" s="14"/>
      <c r="P6010" s="14"/>
      <c r="Q6010" s="14"/>
      <c r="R6010" s="14"/>
      <c r="S6010" s="14"/>
      <c r="T6010" s="14"/>
    </row>
    <row r="6011" spans="1:20">
      <c r="A6011" s="7">
        <v>4</v>
      </c>
      <c r="B6011" s="8" t="s">
        <v>634</v>
      </c>
      <c r="C6011" s="8">
        <v>1115105</v>
      </c>
      <c r="D6011" s="9" t="s">
        <v>640</v>
      </c>
      <c r="E6011" s="10">
        <v>29280</v>
      </c>
      <c r="I6011" s="14"/>
      <c r="J6011" s="14"/>
      <c r="K6011" s="14"/>
      <c r="L6011" s="14"/>
      <c r="M6011" s="14"/>
      <c r="N6011" s="14"/>
      <c r="O6011" s="14"/>
      <c r="P6011" s="14"/>
      <c r="Q6011" s="14"/>
      <c r="R6011" s="14"/>
      <c r="S6011" s="14"/>
      <c r="T6011" s="14"/>
    </row>
    <row r="6012" spans="1:20">
      <c r="A6012" s="7">
        <v>4</v>
      </c>
      <c r="B6012" s="8" t="s">
        <v>634</v>
      </c>
      <c r="C6012" s="8">
        <v>1115105</v>
      </c>
      <c r="D6012" s="9" t="s">
        <v>640</v>
      </c>
      <c r="E6012" s="10">
        <v>20000</v>
      </c>
      <c r="I6012" s="14"/>
      <c r="J6012" s="14"/>
      <c r="K6012" s="14"/>
      <c r="L6012" s="14"/>
      <c r="M6012" s="14"/>
      <c r="N6012" s="14"/>
      <c r="O6012" s="14"/>
      <c r="P6012" s="14"/>
      <c r="Q6012" s="14"/>
      <c r="R6012" s="14"/>
      <c r="S6012" s="14"/>
      <c r="T6012" s="14"/>
    </row>
    <row r="6013" spans="1:20">
      <c r="A6013" s="7">
        <v>4</v>
      </c>
      <c r="B6013" s="8" t="s">
        <v>634</v>
      </c>
      <c r="C6013" s="8">
        <v>1115105</v>
      </c>
      <c r="D6013" s="9" t="s">
        <v>640</v>
      </c>
      <c r="E6013" s="10">
        <v>14640</v>
      </c>
      <c r="I6013" s="14"/>
      <c r="J6013" s="14"/>
      <c r="K6013" s="14"/>
      <c r="L6013" s="14"/>
      <c r="M6013" s="14"/>
      <c r="N6013" s="14"/>
      <c r="O6013" s="14"/>
      <c r="P6013" s="14"/>
      <c r="Q6013" s="14"/>
      <c r="R6013" s="14"/>
      <c r="S6013" s="14"/>
      <c r="T6013" s="14"/>
    </row>
    <row r="6014" spans="1:20">
      <c r="A6014" s="7">
        <v>4</v>
      </c>
      <c r="B6014" s="8" t="s">
        <v>634</v>
      </c>
      <c r="C6014" s="8">
        <v>1115105</v>
      </c>
      <c r="D6014" s="9" t="s">
        <v>640</v>
      </c>
      <c r="E6014" s="10">
        <v>10980</v>
      </c>
      <c r="I6014" s="14"/>
      <c r="J6014" s="14"/>
      <c r="K6014" s="14"/>
      <c r="L6014" s="14"/>
      <c r="M6014" s="14"/>
      <c r="N6014" s="14"/>
      <c r="O6014" s="14"/>
      <c r="P6014" s="14"/>
      <c r="Q6014" s="14"/>
      <c r="R6014" s="14"/>
      <c r="S6014" s="14"/>
      <c r="T6014" s="14"/>
    </row>
    <row r="6015" spans="1:20">
      <c r="A6015" s="7">
        <v>4</v>
      </c>
      <c r="B6015" s="8" t="s">
        <v>634</v>
      </c>
      <c r="C6015" s="8">
        <v>1115105</v>
      </c>
      <c r="D6015" s="9" t="s">
        <v>640</v>
      </c>
      <c r="E6015" s="10">
        <v>20000</v>
      </c>
      <c r="I6015" s="14"/>
      <c r="J6015" s="14"/>
      <c r="K6015" s="14"/>
      <c r="L6015" s="14"/>
      <c r="M6015" s="14"/>
      <c r="N6015" s="14"/>
      <c r="O6015" s="14"/>
      <c r="P6015" s="14"/>
      <c r="Q6015" s="14"/>
      <c r="R6015" s="14"/>
      <c r="S6015" s="14"/>
      <c r="T6015" s="14"/>
    </row>
    <row r="6016" spans="1:20">
      <c r="A6016" s="7">
        <v>4</v>
      </c>
      <c r="B6016" s="8" t="s">
        <v>634</v>
      </c>
      <c r="C6016" s="8">
        <v>1115105</v>
      </c>
      <c r="D6016" s="9" t="s">
        <v>640</v>
      </c>
      <c r="E6016" s="10">
        <v>800</v>
      </c>
      <c r="I6016" s="14"/>
      <c r="J6016" s="14"/>
      <c r="K6016" s="14"/>
      <c r="L6016" s="14"/>
      <c r="M6016" s="14"/>
      <c r="N6016" s="14"/>
      <c r="O6016" s="14"/>
      <c r="P6016" s="14"/>
      <c r="Q6016" s="14"/>
      <c r="R6016" s="14"/>
      <c r="S6016" s="14"/>
      <c r="T6016" s="14"/>
    </row>
    <row r="6017" spans="1:20">
      <c r="A6017" s="7" t="s">
        <v>300</v>
      </c>
      <c r="B6017" s="8" t="s">
        <v>634</v>
      </c>
      <c r="C6017" s="8">
        <v>1115105</v>
      </c>
      <c r="D6017" s="9" t="s">
        <v>640</v>
      </c>
      <c r="E6017" s="10">
        <v>1100</v>
      </c>
    </row>
    <row r="6018" spans="1:20">
      <c r="A6018" s="7">
        <v>4</v>
      </c>
      <c r="B6018" s="8" t="s">
        <v>634</v>
      </c>
      <c r="C6018" s="8">
        <v>1115105</v>
      </c>
      <c r="D6018" s="9" t="s">
        <v>640</v>
      </c>
      <c r="E6018" s="10">
        <v>17000</v>
      </c>
    </row>
    <row r="6019" spans="1:20">
      <c r="A6019" s="7">
        <v>4</v>
      </c>
      <c r="B6019" s="11" t="s">
        <v>634</v>
      </c>
      <c r="C6019" s="15">
        <v>1115105</v>
      </c>
      <c r="D6019" s="12" t="s">
        <v>640</v>
      </c>
      <c r="E6019" s="13">
        <v>20000</v>
      </c>
    </row>
    <row r="6020" spans="1:20">
      <c r="A6020" s="7">
        <v>4</v>
      </c>
      <c r="B6020" s="8" t="s">
        <v>634</v>
      </c>
      <c r="C6020" s="8">
        <v>1115105</v>
      </c>
      <c r="D6020" s="9" t="s">
        <v>640</v>
      </c>
      <c r="E6020" s="10">
        <v>39915.97</v>
      </c>
    </row>
    <row r="6021" spans="1:20">
      <c r="A6021" s="7">
        <v>18</v>
      </c>
      <c r="B6021" s="8" t="s">
        <v>641</v>
      </c>
      <c r="C6021" s="8">
        <v>1115229</v>
      </c>
      <c r="D6021" s="9" t="s">
        <v>642</v>
      </c>
      <c r="E6021" s="10">
        <v>15434</v>
      </c>
    </row>
    <row r="6022" spans="1:20">
      <c r="A6022" s="7">
        <v>18</v>
      </c>
      <c r="B6022" s="8" t="s">
        <v>641</v>
      </c>
      <c r="C6022" s="8">
        <v>1115229</v>
      </c>
      <c r="D6022" s="9" t="s">
        <v>642</v>
      </c>
      <c r="E6022" s="10">
        <v>4000</v>
      </c>
    </row>
    <row r="6023" spans="1:20">
      <c r="A6023" s="7">
        <v>18</v>
      </c>
      <c r="B6023" s="8" t="s">
        <v>641</v>
      </c>
      <c r="C6023" s="8">
        <v>1115229</v>
      </c>
      <c r="D6023" s="9" t="s">
        <v>642</v>
      </c>
      <c r="E6023" s="10">
        <v>7865</v>
      </c>
    </row>
    <row r="6024" spans="1:20">
      <c r="A6024" s="7">
        <v>18</v>
      </c>
      <c r="B6024" s="8" t="s">
        <v>641</v>
      </c>
      <c r="C6024" s="8">
        <v>1115229</v>
      </c>
      <c r="D6024" s="9" t="s">
        <v>642</v>
      </c>
      <c r="E6024" s="10">
        <v>16000</v>
      </c>
    </row>
    <row r="6025" spans="1:20">
      <c r="A6025" s="7">
        <v>18</v>
      </c>
      <c r="B6025" s="8" t="s">
        <v>641</v>
      </c>
      <c r="C6025" s="8">
        <v>1115229</v>
      </c>
      <c r="D6025" s="9" t="s">
        <v>642</v>
      </c>
      <c r="E6025" s="10">
        <v>4000</v>
      </c>
    </row>
    <row r="6026" spans="1:20">
      <c r="A6026" s="7">
        <v>18</v>
      </c>
      <c r="B6026" s="8" t="s">
        <v>641</v>
      </c>
      <c r="C6026" s="8">
        <v>1115229</v>
      </c>
      <c r="D6026" s="9" t="s">
        <v>642</v>
      </c>
      <c r="E6026" s="10">
        <v>2800</v>
      </c>
    </row>
    <row r="6027" spans="1:20">
      <c r="A6027" s="7">
        <v>18</v>
      </c>
      <c r="B6027" s="8" t="s">
        <v>641</v>
      </c>
      <c r="C6027" s="8">
        <v>1115229</v>
      </c>
      <c r="D6027" s="9" t="s">
        <v>642</v>
      </c>
      <c r="E6027" s="10">
        <v>20000</v>
      </c>
      <c r="I6027" s="14"/>
      <c r="J6027" s="14"/>
      <c r="K6027" s="14"/>
      <c r="L6027" s="14"/>
      <c r="M6027" s="14"/>
      <c r="N6027" s="14"/>
      <c r="O6027" s="14"/>
      <c r="P6027" s="14"/>
      <c r="Q6027" s="14"/>
      <c r="R6027" s="14"/>
      <c r="S6027" s="14"/>
      <c r="T6027" s="14"/>
    </row>
    <row r="6028" spans="1:20">
      <c r="A6028" s="7">
        <v>18</v>
      </c>
      <c r="B6028" s="8" t="s">
        <v>641</v>
      </c>
      <c r="C6028" s="8">
        <v>1115229</v>
      </c>
      <c r="D6028" s="9" t="s">
        <v>642</v>
      </c>
      <c r="E6028" s="10">
        <v>16000</v>
      </c>
      <c r="I6028" s="14"/>
      <c r="J6028" s="14"/>
      <c r="K6028" s="14"/>
      <c r="L6028" s="14"/>
      <c r="M6028" s="14"/>
      <c r="N6028" s="14"/>
      <c r="O6028" s="14"/>
      <c r="P6028" s="14"/>
      <c r="Q6028" s="14"/>
      <c r="R6028" s="14"/>
      <c r="S6028" s="14"/>
      <c r="T6028" s="14"/>
    </row>
    <row r="6029" spans="1:20">
      <c r="A6029" s="7">
        <v>18</v>
      </c>
      <c r="B6029" s="8" t="s">
        <v>641</v>
      </c>
      <c r="C6029" s="8">
        <v>1115229</v>
      </c>
      <c r="D6029" s="9" t="s">
        <v>642</v>
      </c>
      <c r="E6029" s="10">
        <v>3000</v>
      </c>
      <c r="I6029" s="14"/>
      <c r="J6029" s="14"/>
      <c r="K6029" s="14"/>
      <c r="L6029" s="14"/>
      <c r="M6029" s="14"/>
      <c r="N6029" s="14"/>
      <c r="O6029" s="14"/>
      <c r="P6029" s="14"/>
      <c r="Q6029" s="14"/>
      <c r="R6029" s="14"/>
      <c r="S6029" s="14"/>
      <c r="T6029" s="14"/>
    </row>
    <row r="6030" spans="1:20">
      <c r="A6030" s="7">
        <v>18</v>
      </c>
      <c r="B6030" s="8" t="s">
        <v>641</v>
      </c>
      <c r="C6030" s="8">
        <v>1115229</v>
      </c>
      <c r="D6030" s="9" t="s">
        <v>642</v>
      </c>
      <c r="E6030" s="10">
        <v>16000</v>
      </c>
      <c r="I6030" s="14"/>
      <c r="J6030" s="14"/>
      <c r="K6030" s="14"/>
      <c r="L6030" s="14"/>
      <c r="M6030" s="14"/>
      <c r="N6030" s="14"/>
      <c r="O6030" s="14"/>
      <c r="P6030" s="14"/>
      <c r="Q6030" s="14"/>
      <c r="R6030" s="14"/>
      <c r="S6030" s="14"/>
      <c r="T6030" s="14"/>
    </row>
    <row r="6031" spans="1:20">
      <c r="A6031" s="7">
        <v>18</v>
      </c>
      <c r="B6031" s="8" t="s">
        <v>641</v>
      </c>
      <c r="C6031" s="8">
        <v>1115229</v>
      </c>
      <c r="D6031" s="9" t="s">
        <v>642</v>
      </c>
      <c r="E6031" s="10">
        <v>1500</v>
      </c>
      <c r="I6031" s="14"/>
      <c r="J6031" s="14"/>
      <c r="K6031" s="14"/>
      <c r="L6031" s="14"/>
      <c r="M6031" s="14"/>
      <c r="N6031" s="14"/>
      <c r="O6031" s="14"/>
      <c r="P6031" s="14"/>
      <c r="Q6031" s="14"/>
      <c r="R6031" s="14"/>
      <c r="S6031" s="14"/>
      <c r="T6031" s="14"/>
    </row>
    <row r="6032" spans="1:20">
      <c r="A6032" s="7">
        <v>18</v>
      </c>
      <c r="B6032" s="8" t="s">
        <v>641</v>
      </c>
      <c r="C6032" s="8">
        <v>1115229</v>
      </c>
      <c r="D6032" s="9" t="s">
        <v>642</v>
      </c>
      <c r="E6032" s="10">
        <v>5400</v>
      </c>
      <c r="I6032" s="14"/>
      <c r="J6032" s="14"/>
      <c r="K6032" s="14"/>
      <c r="L6032" s="14"/>
      <c r="M6032" s="14"/>
      <c r="N6032" s="14"/>
      <c r="O6032" s="14"/>
      <c r="P6032" s="14"/>
      <c r="Q6032" s="14"/>
      <c r="R6032" s="14"/>
      <c r="S6032" s="14"/>
      <c r="T6032" s="14"/>
    </row>
    <row r="6033" spans="1:20">
      <c r="A6033" s="7">
        <v>18</v>
      </c>
      <c r="B6033" s="8" t="s">
        <v>641</v>
      </c>
      <c r="C6033" s="8">
        <v>1115229</v>
      </c>
      <c r="D6033" s="9" t="s">
        <v>642</v>
      </c>
      <c r="E6033" s="10">
        <v>3450</v>
      </c>
      <c r="I6033" s="14"/>
      <c r="J6033" s="14"/>
      <c r="K6033" s="14"/>
      <c r="L6033" s="14"/>
      <c r="M6033" s="14"/>
      <c r="N6033" s="14"/>
      <c r="O6033" s="14"/>
      <c r="P6033" s="14"/>
      <c r="Q6033" s="14"/>
      <c r="R6033" s="14"/>
      <c r="S6033" s="14"/>
      <c r="T6033" s="14"/>
    </row>
    <row r="6034" spans="1:20">
      <c r="A6034" s="7">
        <v>18</v>
      </c>
      <c r="B6034" s="8" t="s">
        <v>641</v>
      </c>
      <c r="C6034" s="8">
        <v>1115229</v>
      </c>
      <c r="D6034" s="9" t="s">
        <v>642</v>
      </c>
      <c r="E6034" s="10">
        <v>11600</v>
      </c>
      <c r="I6034" s="14"/>
      <c r="J6034" s="14"/>
      <c r="K6034" s="14"/>
      <c r="L6034" s="14"/>
      <c r="M6034" s="14"/>
      <c r="N6034" s="14"/>
      <c r="O6034" s="14"/>
      <c r="P6034" s="14"/>
      <c r="Q6034" s="14"/>
      <c r="R6034" s="14"/>
      <c r="S6034" s="14"/>
      <c r="T6034" s="14"/>
    </row>
    <row r="6035" spans="1:20">
      <c r="A6035" s="7">
        <v>18</v>
      </c>
      <c r="B6035" s="8" t="s">
        <v>641</v>
      </c>
      <c r="C6035" s="8">
        <v>1115229</v>
      </c>
      <c r="D6035" s="9" t="s">
        <v>642</v>
      </c>
      <c r="E6035" s="10">
        <v>12400</v>
      </c>
      <c r="I6035" s="14"/>
      <c r="J6035" s="14"/>
      <c r="K6035" s="14"/>
      <c r="L6035" s="14"/>
      <c r="M6035" s="14"/>
      <c r="N6035" s="14"/>
      <c r="O6035" s="14"/>
      <c r="P6035" s="14"/>
      <c r="Q6035" s="14"/>
      <c r="R6035" s="14"/>
      <c r="S6035" s="14"/>
      <c r="T6035" s="14"/>
    </row>
    <row r="6036" spans="1:20">
      <c r="A6036" s="7">
        <v>18</v>
      </c>
      <c r="B6036" s="8" t="s">
        <v>641</v>
      </c>
      <c r="C6036" s="8">
        <v>1115229</v>
      </c>
      <c r="D6036" s="9" t="s">
        <v>642</v>
      </c>
      <c r="E6036" s="10">
        <v>3450</v>
      </c>
    </row>
    <row r="6037" spans="1:20">
      <c r="A6037" s="7">
        <v>18</v>
      </c>
      <c r="B6037" s="8" t="s">
        <v>641</v>
      </c>
      <c r="C6037" s="8">
        <v>1115229</v>
      </c>
      <c r="D6037" s="9" t="s">
        <v>642</v>
      </c>
      <c r="E6037" s="10">
        <v>11000</v>
      </c>
    </row>
    <row r="6038" spans="1:20">
      <c r="A6038" s="7">
        <v>18</v>
      </c>
      <c r="B6038" s="8" t="s">
        <v>641</v>
      </c>
      <c r="C6038" s="8">
        <v>1115229</v>
      </c>
      <c r="D6038" s="9" t="s">
        <v>643</v>
      </c>
      <c r="E6038" s="10">
        <v>20000</v>
      </c>
    </row>
    <row r="6039" spans="1:20">
      <c r="A6039" s="7">
        <v>18</v>
      </c>
      <c r="B6039" s="11" t="s">
        <v>641</v>
      </c>
      <c r="C6039" s="15">
        <v>1115229</v>
      </c>
      <c r="D6039" s="12" t="s">
        <v>643</v>
      </c>
      <c r="E6039" s="13">
        <v>5800</v>
      </c>
    </row>
    <row r="6040" spans="1:20">
      <c r="A6040" s="7">
        <v>18</v>
      </c>
      <c r="B6040" s="8" t="s">
        <v>641</v>
      </c>
      <c r="C6040" s="8">
        <v>1115229</v>
      </c>
      <c r="D6040" s="9" t="s">
        <v>643</v>
      </c>
      <c r="E6040" s="10">
        <v>11875.5</v>
      </c>
    </row>
    <row r="6041" spans="1:20">
      <c r="A6041" s="7">
        <v>18</v>
      </c>
      <c r="B6041" s="8" t="s">
        <v>641</v>
      </c>
      <c r="C6041" s="8">
        <v>1115229</v>
      </c>
      <c r="D6041" s="9" t="s">
        <v>643</v>
      </c>
      <c r="E6041" s="10">
        <v>800</v>
      </c>
    </row>
    <row r="6042" spans="1:20">
      <c r="A6042" s="7" t="s">
        <v>279</v>
      </c>
      <c r="B6042" s="8" t="s">
        <v>641</v>
      </c>
      <c r="C6042" s="8">
        <v>1115229</v>
      </c>
      <c r="D6042" s="9" t="s">
        <v>643</v>
      </c>
      <c r="E6042" s="10">
        <v>1200</v>
      </c>
    </row>
    <row r="6043" spans="1:20">
      <c r="A6043" s="7">
        <v>18</v>
      </c>
      <c r="B6043" s="8" t="s">
        <v>641</v>
      </c>
      <c r="C6043" s="8">
        <v>1115229</v>
      </c>
      <c r="D6043" s="9" t="s">
        <v>643</v>
      </c>
      <c r="E6043" s="10">
        <v>15000</v>
      </c>
    </row>
    <row r="6044" spans="1:20">
      <c r="A6044" s="7">
        <v>18</v>
      </c>
      <c r="B6044" s="8" t="s">
        <v>641</v>
      </c>
      <c r="C6044" s="8">
        <v>1115229</v>
      </c>
      <c r="D6044" s="9" t="s">
        <v>643</v>
      </c>
      <c r="E6044" s="10">
        <v>20000</v>
      </c>
    </row>
    <row r="6045" spans="1:20">
      <c r="A6045" s="7">
        <v>18</v>
      </c>
      <c r="B6045" s="8" t="s">
        <v>641</v>
      </c>
      <c r="C6045" s="8">
        <v>1115229</v>
      </c>
      <c r="D6045" s="9" t="s">
        <v>643</v>
      </c>
      <c r="E6045" s="10">
        <v>170000</v>
      </c>
    </row>
    <row r="6046" spans="1:20">
      <c r="A6046" s="7" t="s">
        <v>279</v>
      </c>
      <c r="B6046" s="8" t="s">
        <v>641</v>
      </c>
      <c r="C6046" s="8">
        <v>1115229</v>
      </c>
      <c r="D6046" s="9" t="s">
        <v>643</v>
      </c>
      <c r="E6046" s="10">
        <v>130000</v>
      </c>
    </row>
    <row r="6047" spans="1:20">
      <c r="A6047" s="7">
        <v>17</v>
      </c>
      <c r="B6047" s="8" t="s">
        <v>644</v>
      </c>
      <c r="C6047" s="8">
        <v>1115245</v>
      </c>
      <c r="D6047" s="9" t="s">
        <v>645</v>
      </c>
      <c r="E6047" s="10">
        <v>3000</v>
      </c>
    </row>
    <row r="6048" spans="1:20">
      <c r="A6048" s="7">
        <v>17</v>
      </c>
      <c r="B6048" s="8" t="s">
        <v>646</v>
      </c>
      <c r="C6048" s="8">
        <v>1115326</v>
      </c>
      <c r="D6048" s="9" t="s">
        <v>647</v>
      </c>
      <c r="E6048" s="10">
        <v>1265</v>
      </c>
      <c r="I6048" s="14"/>
      <c r="J6048" s="14"/>
      <c r="K6048" s="14"/>
      <c r="L6048" s="14"/>
      <c r="M6048" s="14"/>
      <c r="N6048" s="14"/>
      <c r="O6048" s="14"/>
      <c r="P6048" s="14"/>
      <c r="Q6048" s="14"/>
      <c r="R6048" s="14"/>
      <c r="S6048" s="14"/>
      <c r="T6048" s="14"/>
    </row>
    <row r="6049" spans="1:20">
      <c r="A6049" s="7">
        <v>17</v>
      </c>
      <c r="B6049" s="8" t="s">
        <v>646</v>
      </c>
      <c r="C6049" s="8">
        <v>1115326</v>
      </c>
      <c r="D6049" s="9" t="s">
        <v>647</v>
      </c>
      <c r="E6049" s="10">
        <v>20000</v>
      </c>
      <c r="I6049" s="14"/>
      <c r="J6049" s="14"/>
      <c r="K6049" s="14"/>
      <c r="L6049" s="14"/>
      <c r="M6049" s="14"/>
      <c r="N6049" s="14"/>
      <c r="O6049" s="14"/>
      <c r="P6049" s="14"/>
      <c r="Q6049" s="14"/>
      <c r="R6049" s="14"/>
      <c r="S6049" s="14"/>
      <c r="T6049" s="14"/>
    </row>
    <row r="6050" spans="1:20">
      <c r="A6050" s="7">
        <v>17</v>
      </c>
      <c r="B6050" s="8" t="s">
        <v>646</v>
      </c>
      <c r="C6050" s="8">
        <v>1115326</v>
      </c>
      <c r="D6050" s="9" t="s">
        <v>647</v>
      </c>
      <c r="E6050" s="10">
        <v>3000</v>
      </c>
      <c r="I6050" s="14"/>
      <c r="J6050" s="14"/>
      <c r="K6050" s="14"/>
      <c r="L6050" s="14"/>
      <c r="M6050" s="14"/>
      <c r="N6050" s="14"/>
      <c r="O6050" s="14"/>
      <c r="P6050" s="14"/>
      <c r="Q6050" s="14"/>
      <c r="R6050" s="14"/>
      <c r="S6050" s="14"/>
      <c r="T6050" s="14"/>
    </row>
    <row r="6051" spans="1:20">
      <c r="A6051" s="7">
        <v>17</v>
      </c>
      <c r="B6051" s="8" t="s">
        <v>646</v>
      </c>
      <c r="C6051" s="8">
        <v>1115326</v>
      </c>
      <c r="D6051" s="9" t="s">
        <v>647</v>
      </c>
      <c r="E6051" s="10">
        <v>68800</v>
      </c>
      <c r="I6051" s="14"/>
      <c r="J6051" s="14"/>
      <c r="K6051" s="14"/>
      <c r="L6051" s="14"/>
      <c r="M6051" s="14"/>
      <c r="N6051" s="14"/>
      <c r="O6051" s="14"/>
      <c r="P6051" s="14"/>
      <c r="Q6051" s="14"/>
      <c r="R6051" s="14"/>
      <c r="S6051" s="14"/>
      <c r="T6051" s="14"/>
    </row>
    <row r="6052" spans="1:20">
      <c r="A6052" s="7">
        <v>17</v>
      </c>
      <c r="B6052" s="8" t="s">
        <v>646</v>
      </c>
      <c r="C6052" s="8">
        <v>1115326</v>
      </c>
      <c r="D6052" s="9" t="s">
        <v>647</v>
      </c>
      <c r="E6052" s="10">
        <v>4000</v>
      </c>
      <c r="I6052" s="14"/>
      <c r="J6052" s="14"/>
      <c r="K6052" s="14"/>
      <c r="L6052" s="14"/>
      <c r="M6052" s="14"/>
      <c r="N6052" s="14"/>
      <c r="O6052" s="14"/>
      <c r="P6052" s="14"/>
      <c r="Q6052" s="14"/>
      <c r="R6052" s="14"/>
      <c r="S6052" s="14"/>
      <c r="T6052" s="14"/>
    </row>
    <row r="6053" spans="1:20">
      <c r="A6053" s="7">
        <v>17</v>
      </c>
      <c r="B6053" s="8" t="s">
        <v>646</v>
      </c>
      <c r="C6053" s="8">
        <v>1115326</v>
      </c>
      <c r="D6053" s="9" t="s">
        <v>647</v>
      </c>
      <c r="E6053" s="10">
        <v>20000</v>
      </c>
      <c r="I6053" s="14"/>
      <c r="J6053" s="14"/>
      <c r="K6053" s="14"/>
      <c r="L6053" s="14"/>
      <c r="M6053" s="14"/>
      <c r="N6053" s="14"/>
      <c r="O6053" s="14"/>
      <c r="P6053" s="14"/>
      <c r="Q6053" s="14"/>
      <c r="R6053" s="14"/>
      <c r="S6053" s="14"/>
      <c r="T6053" s="14"/>
    </row>
    <row r="6054" spans="1:20">
      <c r="A6054" s="7">
        <v>17</v>
      </c>
      <c r="B6054" s="8" t="s">
        <v>646</v>
      </c>
      <c r="C6054" s="8">
        <v>1115326</v>
      </c>
      <c r="D6054" s="9" t="s">
        <v>647</v>
      </c>
      <c r="E6054" s="10">
        <v>16000</v>
      </c>
      <c r="I6054" s="14"/>
      <c r="J6054" s="14"/>
      <c r="K6054" s="14"/>
      <c r="L6054" s="14"/>
      <c r="M6054" s="14"/>
      <c r="N6054" s="14"/>
      <c r="O6054" s="14"/>
      <c r="P6054" s="14"/>
      <c r="Q6054" s="14"/>
      <c r="R6054" s="14"/>
      <c r="S6054" s="14"/>
      <c r="T6054" s="14"/>
    </row>
    <row r="6055" spans="1:20">
      <c r="A6055" s="7">
        <v>17</v>
      </c>
      <c r="B6055" s="8" t="s">
        <v>646</v>
      </c>
      <c r="C6055" s="8">
        <v>1115326</v>
      </c>
      <c r="D6055" s="9" t="s">
        <v>647</v>
      </c>
      <c r="E6055" s="10">
        <v>3500</v>
      </c>
      <c r="I6055" s="14"/>
      <c r="J6055" s="14"/>
      <c r="K6055" s="14"/>
      <c r="L6055" s="14"/>
      <c r="M6055" s="14"/>
      <c r="N6055" s="14"/>
      <c r="O6055" s="14"/>
      <c r="P6055" s="14"/>
      <c r="Q6055" s="14"/>
      <c r="R6055" s="14"/>
      <c r="S6055" s="14"/>
      <c r="T6055" s="14"/>
    </row>
    <row r="6056" spans="1:20">
      <c r="A6056" s="7">
        <v>17</v>
      </c>
      <c r="B6056" s="8" t="s">
        <v>646</v>
      </c>
      <c r="C6056" s="8">
        <v>1115326</v>
      </c>
      <c r="D6056" s="9" t="s">
        <v>647</v>
      </c>
      <c r="E6056" s="10">
        <v>16000</v>
      </c>
      <c r="I6056" s="14"/>
      <c r="J6056" s="14"/>
      <c r="K6056" s="14"/>
      <c r="L6056" s="14"/>
      <c r="M6056" s="14"/>
      <c r="N6056" s="14"/>
      <c r="O6056" s="14"/>
      <c r="P6056" s="14"/>
      <c r="Q6056" s="14"/>
      <c r="R6056" s="14"/>
      <c r="S6056" s="14"/>
      <c r="T6056" s="14"/>
    </row>
    <row r="6057" spans="1:20">
      <c r="A6057" s="7">
        <v>17</v>
      </c>
      <c r="B6057" s="8" t="s">
        <v>646</v>
      </c>
      <c r="C6057" s="8">
        <v>1115326</v>
      </c>
      <c r="D6057" s="9" t="s">
        <v>647</v>
      </c>
      <c r="E6057" s="10">
        <v>1500</v>
      </c>
    </row>
    <row r="6058" spans="1:20">
      <c r="A6058" s="7">
        <v>17</v>
      </c>
      <c r="B6058" s="8" t="s">
        <v>646</v>
      </c>
      <c r="C6058" s="8">
        <v>1115326</v>
      </c>
      <c r="D6058" s="9" t="s">
        <v>647</v>
      </c>
      <c r="E6058" s="10">
        <v>5400</v>
      </c>
    </row>
    <row r="6059" spans="1:20">
      <c r="A6059" s="7">
        <v>17</v>
      </c>
      <c r="B6059" s="8" t="s">
        <v>646</v>
      </c>
      <c r="C6059" s="8">
        <v>1115326</v>
      </c>
      <c r="D6059" s="9" t="s">
        <v>647</v>
      </c>
      <c r="E6059" s="10">
        <v>10240</v>
      </c>
    </row>
    <row r="6060" spans="1:20">
      <c r="A6060" s="7">
        <v>17</v>
      </c>
      <c r="B6060" s="8" t="s">
        <v>646</v>
      </c>
      <c r="C6060" s="8">
        <v>1115326</v>
      </c>
      <c r="D6060" s="9" t="s">
        <v>647</v>
      </c>
      <c r="E6060" s="10">
        <v>15000</v>
      </c>
    </row>
    <row r="6061" spans="1:20">
      <c r="A6061" s="7">
        <v>17</v>
      </c>
      <c r="B6061" s="11" t="s">
        <v>646</v>
      </c>
      <c r="C6061" s="15">
        <v>1115326</v>
      </c>
      <c r="D6061" s="12" t="s">
        <v>647</v>
      </c>
      <c r="E6061" s="13">
        <v>15000</v>
      </c>
    </row>
    <row r="6062" spans="1:20">
      <c r="A6062" s="7">
        <v>17</v>
      </c>
      <c r="B6062" s="8" t="s">
        <v>646</v>
      </c>
      <c r="C6062" s="8">
        <v>1115326</v>
      </c>
      <c r="D6062" s="9" t="s">
        <v>647</v>
      </c>
      <c r="E6062" s="10">
        <v>5000</v>
      </c>
    </row>
    <row r="6063" spans="1:20">
      <c r="A6063" s="7">
        <v>17</v>
      </c>
      <c r="B6063" s="8" t="s">
        <v>646</v>
      </c>
      <c r="C6063" s="8">
        <v>1115326</v>
      </c>
      <c r="D6063" s="9" t="s">
        <v>647</v>
      </c>
      <c r="E6063" s="10">
        <v>10000</v>
      </c>
    </row>
    <row r="6064" spans="1:20">
      <c r="A6064" s="7">
        <v>17</v>
      </c>
      <c r="B6064" s="8" t="s">
        <v>646</v>
      </c>
      <c r="C6064" s="8">
        <v>1115326</v>
      </c>
      <c r="D6064" s="9" t="s">
        <v>647</v>
      </c>
      <c r="E6064" s="10">
        <v>20000</v>
      </c>
    </row>
    <row r="6065" spans="1:20">
      <c r="A6065" s="7">
        <v>17</v>
      </c>
      <c r="B6065" s="8" t="s">
        <v>646</v>
      </c>
      <c r="C6065" s="8">
        <v>1115326</v>
      </c>
      <c r="D6065" s="9" t="s">
        <v>647</v>
      </c>
      <c r="E6065" s="10">
        <v>5120</v>
      </c>
    </row>
    <row r="6066" spans="1:20">
      <c r="A6066" s="7">
        <v>17</v>
      </c>
      <c r="B6066" s="8" t="s">
        <v>646</v>
      </c>
      <c r="C6066" s="8">
        <v>1115326</v>
      </c>
      <c r="D6066" s="9" t="s">
        <v>647</v>
      </c>
      <c r="E6066" s="10">
        <v>3840</v>
      </c>
    </row>
    <row r="6067" spans="1:20">
      <c r="A6067" s="7" t="s">
        <v>612</v>
      </c>
      <c r="B6067" s="8" t="s">
        <v>646</v>
      </c>
      <c r="C6067" s="8">
        <v>1115326</v>
      </c>
      <c r="D6067" s="9" t="s">
        <v>647</v>
      </c>
      <c r="E6067" s="10">
        <v>1200</v>
      </c>
    </row>
    <row r="6068" spans="1:20">
      <c r="A6068" s="7">
        <v>17</v>
      </c>
      <c r="B6068" s="8" t="s">
        <v>646</v>
      </c>
      <c r="C6068" s="8">
        <v>1115326</v>
      </c>
      <c r="D6068" s="9" t="s">
        <v>647</v>
      </c>
      <c r="E6068" s="10">
        <v>15000</v>
      </c>
    </row>
    <row r="6069" spans="1:20">
      <c r="A6069" s="7">
        <v>17</v>
      </c>
      <c r="B6069" s="8" t="s">
        <v>646</v>
      </c>
      <c r="C6069" s="8">
        <v>1115326</v>
      </c>
      <c r="D6069" s="9" t="s">
        <v>647</v>
      </c>
      <c r="E6069" s="10">
        <v>30000</v>
      </c>
    </row>
    <row r="6070" spans="1:20">
      <c r="A6070" s="7">
        <v>17</v>
      </c>
      <c r="B6070" s="8" t="s">
        <v>648</v>
      </c>
      <c r="C6070" s="8">
        <v>1115342</v>
      </c>
      <c r="D6070" s="9" t="s">
        <v>649</v>
      </c>
      <c r="E6070" s="10">
        <v>12000</v>
      </c>
    </row>
    <row r="6071" spans="1:20">
      <c r="A6071" s="7">
        <v>17</v>
      </c>
      <c r="B6071" s="8" t="s">
        <v>648</v>
      </c>
      <c r="C6071" s="8">
        <v>1115342</v>
      </c>
      <c r="D6071" s="9" t="s">
        <v>649</v>
      </c>
      <c r="E6071" s="10">
        <v>3000</v>
      </c>
      <c r="I6071" s="14"/>
      <c r="J6071" s="14"/>
      <c r="K6071" s="14"/>
      <c r="L6071" s="14"/>
      <c r="M6071" s="14"/>
      <c r="N6071" s="14"/>
      <c r="O6071" s="14"/>
      <c r="P6071" s="14"/>
      <c r="Q6071" s="14"/>
      <c r="R6071" s="14"/>
      <c r="S6071" s="14"/>
      <c r="T6071" s="14"/>
    </row>
    <row r="6072" spans="1:20">
      <c r="A6072" s="7">
        <v>17</v>
      </c>
      <c r="B6072" s="8" t="s">
        <v>648</v>
      </c>
      <c r="C6072" s="8">
        <v>1115342</v>
      </c>
      <c r="D6072" s="9" t="s">
        <v>649</v>
      </c>
      <c r="E6072" s="10">
        <v>12000</v>
      </c>
      <c r="I6072" s="14"/>
      <c r="J6072" s="14"/>
      <c r="K6072" s="14"/>
      <c r="L6072" s="14"/>
      <c r="M6072" s="14"/>
      <c r="N6072" s="14"/>
      <c r="O6072" s="14"/>
      <c r="P6072" s="14"/>
      <c r="Q6072" s="14"/>
      <c r="R6072" s="14"/>
      <c r="S6072" s="14"/>
      <c r="T6072" s="14"/>
    </row>
    <row r="6073" spans="1:20">
      <c r="A6073" s="7">
        <v>17</v>
      </c>
      <c r="B6073" s="8" t="s">
        <v>648</v>
      </c>
      <c r="C6073" s="8">
        <v>1115342</v>
      </c>
      <c r="D6073" s="9" t="s">
        <v>649</v>
      </c>
      <c r="E6073" s="10">
        <v>13000</v>
      </c>
      <c r="I6073" s="14"/>
      <c r="J6073" s="14"/>
      <c r="K6073" s="14"/>
      <c r="L6073" s="14"/>
      <c r="M6073" s="14"/>
      <c r="N6073" s="14"/>
      <c r="O6073" s="14"/>
      <c r="P6073" s="14"/>
      <c r="Q6073" s="14"/>
      <c r="R6073" s="14"/>
      <c r="S6073" s="14"/>
      <c r="T6073" s="14"/>
    </row>
    <row r="6074" spans="1:20">
      <c r="A6074" s="7">
        <v>17</v>
      </c>
      <c r="B6074" s="8" t="s">
        <v>648</v>
      </c>
      <c r="C6074" s="8">
        <v>1115342</v>
      </c>
      <c r="D6074" s="9" t="s">
        <v>649</v>
      </c>
      <c r="E6074" s="10">
        <v>2500</v>
      </c>
      <c r="I6074" s="14"/>
      <c r="J6074" s="14"/>
      <c r="K6074" s="14"/>
      <c r="L6074" s="14"/>
      <c r="M6074" s="14"/>
      <c r="N6074" s="14"/>
      <c r="O6074" s="14"/>
      <c r="P6074" s="14"/>
      <c r="Q6074" s="14"/>
      <c r="R6074" s="14"/>
      <c r="S6074" s="14"/>
      <c r="T6074" s="14"/>
    </row>
    <row r="6075" spans="1:20">
      <c r="A6075" s="7">
        <v>17</v>
      </c>
      <c r="B6075" s="8" t="s">
        <v>648</v>
      </c>
      <c r="C6075" s="8">
        <v>1115342</v>
      </c>
      <c r="D6075" s="9" t="s">
        <v>649</v>
      </c>
      <c r="E6075" s="10">
        <v>13000</v>
      </c>
      <c r="I6075" s="14"/>
      <c r="J6075" s="14"/>
      <c r="K6075" s="14"/>
      <c r="L6075" s="14"/>
      <c r="M6075" s="14"/>
      <c r="N6075" s="14"/>
      <c r="O6075" s="14"/>
      <c r="P6075" s="14"/>
      <c r="Q6075" s="14"/>
      <c r="R6075" s="14"/>
      <c r="S6075" s="14"/>
      <c r="T6075" s="14"/>
    </row>
    <row r="6076" spans="1:20">
      <c r="A6076" s="7">
        <v>17</v>
      </c>
      <c r="B6076" s="8" t="s">
        <v>648</v>
      </c>
      <c r="C6076" s="8">
        <v>1115342</v>
      </c>
      <c r="D6076" s="9" t="s">
        <v>649</v>
      </c>
      <c r="E6076" s="10">
        <v>1000</v>
      </c>
      <c r="I6076" s="14"/>
      <c r="J6076" s="14"/>
      <c r="K6076" s="14"/>
      <c r="L6076" s="14"/>
      <c r="M6076" s="14"/>
      <c r="N6076" s="14"/>
      <c r="O6076" s="14"/>
      <c r="P6076" s="14"/>
      <c r="Q6076" s="14"/>
      <c r="R6076" s="14"/>
      <c r="S6076" s="14"/>
      <c r="T6076" s="14"/>
    </row>
    <row r="6077" spans="1:20">
      <c r="A6077" s="7">
        <v>17</v>
      </c>
      <c r="B6077" s="8" t="s">
        <v>648</v>
      </c>
      <c r="C6077" s="8">
        <v>1115342</v>
      </c>
      <c r="D6077" s="9" t="s">
        <v>649</v>
      </c>
      <c r="E6077" s="10">
        <v>5400</v>
      </c>
      <c r="I6077" s="14"/>
      <c r="J6077" s="14"/>
      <c r="K6077" s="14"/>
      <c r="L6077" s="14"/>
      <c r="M6077" s="14"/>
      <c r="N6077" s="14"/>
      <c r="O6077" s="14"/>
      <c r="P6077" s="14"/>
      <c r="Q6077" s="14"/>
      <c r="R6077" s="14"/>
      <c r="S6077" s="14"/>
      <c r="T6077" s="14"/>
    </row>
    <row r="6078" spans="1:20">
      <c r="A6078" s="7">
        <v>17</v>
      </c>
      <c r="B6078" s="8" t="s">
        <v>648</v>
      </c>
      <c r="C6078" s="8">
        <v>1115342</v>
      </c>
      <c r="D6078" s="9" t="s">
        <v>649</v>
      </c>
      <c r="E6078" s="10">
        <v>7760</v>
      </c>
      <c r="I6078" s="14"/>
      <c r="J6078" s="14"/>
      <c r="K6078" s="14"/>
      <c r="L6078" s="14"/>
      <c r="M6078" s="14"/>
      <c r="N6078" s="14"/>
      <c r="O6078" s="14"/>
      <c r="P6078" s="14"/>
      <c r="Q6078" s="14"/>
      <c r="R6078" s="14"/>
      <c r="S6078" s="14"/>
      <c r="T6078" s="14"/>
    </row>
    <row r="6079" spans="1:20">
      <c r="A6079" s="7">
        <v>17</v>
      </c>
      <c r="B6079" s="8" t="s">
        <v>648</v>
      </c>
      <c r="C6079" s="8">
        <v>1115342</v>
      </c>
      <c r="D6079" s="9" t="s">
        <v>650</v>
      </c>
      <c r="E6079" s="10">
        <v>12000</v>
      </c>
      <c r="I6079" s="14"/>
      <c r="J6079" s="14"/>
      <c r="K6079" s="14"/>
      <c r="L6079" s="14"/>
      <c r="M6079" s="14"/>
      <c r="N6079" s="14"/>
      <c r="O6079" s="14"/>
      <c r="P6079" s="14"/>
      <c r="Q6079" s="14"/>
      <c r="R6079" s="14"/>
      <c r="S6079" s="14"/>
      <c r="T6079" s="14"/>
    </row>
    <row r="6080" spans="1:20">
      <c r="A6080" s="7">
        <v>17</v>
      </c>
      <c r="B6080" s="8" t="s">
        <v>648</v>
      </c>
      <c r="C6080" s="8">
        <v>1115342</v>
      </c>
      <c r="D6080" s="9" t="s">
        <v>650</v>
      </c>
      <c r="E6080" s="10">
        <v>3880</v>
      </c>
      <c r="I6080" s="14"/>
      <c r="J6080" s="14"/>
      <c r="K6080" s="14"/>
      <c r="L6080" s="14"/>
      <c r="M6080" s="14"/>
      <c r="N6080" s="14"/>
      <c r="O6080" s="14"/>
      <c r="P6080" s="14"/>
      <c r="Q6080" s="14"/>
      <c r="R6080" s="14"/>
      <c r="S6080" s="14"/>
      <c r="T6080" s="14"/>
    </row>
    <row r="6081" spans="1:20">
      <c r="A6081" s="7">
        <v>17</v>
      </c>
      <c r="B6081" s="8" t="s">
        <v>648</v>
      </c>
      <c r="C6081" s="8">
        <v>1115342</v>
      </c>
      <c r="D6081" s="9" t="s">
        <v>650</v>
      </c>
      <c r="E6081" s="10">
        <v>7944.3</v>
      </c>
      <c r="I6081" s="14"/>
      <c r="J6081" s="14"/>
      <c r="K6081" s="14"/>
      <c r="L6081" s="14"/>
      <c r="M6081" s="14"/>
      <c r="N6081" s="14"/>
      <c r="O6081" s="14"/>
      <c r="P6081" s="14"/>
      <c r="Q6081" s="14"/>
      <c r="R6081" s="14"/>
      <c r="S6081" s="14"/>
      <c r="T6081" s="14"/>
    </row>
    <row r="6082" spans="1:20">
      <c r="A6082" s="7">
        <v>17</v>
      </c>
      <c r="B6082" s="8" t="s">
        <v>648</v>
      </c>
      <c r="C6082" s="8">
        <v>1115342</v>
      </c>
      <c r="D6082" s="9" t="s">
        <v>650</v>
      </c>
      <c r="E6082" s="10">
        <v>12000</v>
      </c>
    </row>
    <row r="6083" spans="1:20">
      <c r="A6083" s="7" t="s">
        <v>612</v>
      </c>
      <c r="B6083" s="8" t="s">
        <v>648</v>
      </c>
      <c r="C6083" s="8">
        <v>1115342</v>
      </c>
      <c r="D6083" s="9" t="s">
        <v>650</v>
      </c>
      <c r="E6083" s="10">
        <v>1100</v>
      </c>
    </row>
    <row r="6084" spans="1:20">
      <c r="A6084" s="7">
        <v>17</v>
      </c>
      <c r="B6084" s="8" t="s">
        <v>648</v>
      </c>
      <c r="C6084" s="8">
        <v>1115342</v>
      </c>
      <c r="D6084" s="9" t="s">
        <v>650</v>
      </c>
      <c r="E6084" s="10">
        <v>15000</v>
      </c>
    </row>
    <row r="6085" spans="1:20">
      <c r="A6085" s="7">
        <v>17</v>
      </c>
      <c r="B6085" s="11" t="s">
        <v>648</v>
      </c>
      <c r="C6085" s="15">
        <v>1115342</v>
      </c>
      <c r="D6085" s="12" t="s">
        <v>650</v>
      </c>
      <c r="E6085" s="13">
        <v>12000</v>
      </c>
    </row>
    <row r="6086" spans="1:20">
      <c r="A6086" s="7">
        <v>17</v>
      </c>
      <c r="B6086" s="8" t="s">
        <v>648</v>
      </c>
      <c r="C6086" s="8">
        <v>1115342</v>
      </c>
      <c r="D6086" s="9" t="s">
        <v>650</v>
      </c>
      <c r="E6086" s="10">
        <v>14885.72</v>
      </c>
    </row>
    <row r="6087" spans="1:20">
      <c r="A6087" s="7">
        <v>17</v>
      </c>
      <c r="B6087" s="8" t="s">
        <v>646</v>
      </c>
      <c r="C6087" s="8">
        <v>1115393</v>
      </c>
      <c r="D6087" s="9" t="s">
        <v>651</v>
      </c>
      <c r="E6087" s="10">
        <v>330</v>
      </c>
    </row>
    <row r="6088" spans="1:20">
      <c r="A6088" s="7">
        <v>17</v>
      </c>
      <c r="B6088" s="8" t="s">
        <v>646</v>
      </c>
      <c r="C6088" s="8">
        <v>1115393</v>
      </c>
      <c r="D6088" s="9" t="s">
        <v>651</v>
      </c>
      <c r="E6088" s="10">
        <v>10000</v>
      </c>
    </row>
    <row r="6089" spans="1:20">
      <c r="A6089" s="7">
        <v>17</v>
      </c>
      <c r="B6089" s="8" t="s">
        <v>646</v>
      </c>
      <c r="C6089" s="8">
        <v>1115393</v>
      </c>
      <c r="D6089" s="9" t="s">
        <v>651</v>
      </c>
      <c r="E6089" s="10">
        <v>2000</v>
      </c>
    </row>
    <row r="6090" spans="1:20">
      <c r="A6090" s="7">
        <v>17</v>
      </c>
      <c r="B6090" s="8" t="s">
        <v>646</v>
      </c>
      <c r="C6090" s="8">
        <v>1115393</v>
      </c>
      <c r="D6090" s="9" t="s">
        <v>651</v>
      </c>
      <c r="E6090" s="10">
        <v>6300</v>
      </c>
    </row>
    <row r="6091" spans="1:20">
      <c r="A6091" s="7">
        <v>17</v>
      </c>
      <c r="B6091" s="8" t="s">
        <v>646</v>
      </c>
      <c r="C6091" s="8">
        <v>1115393</v>
      </c>
      <c r="D6091" s="9" t="s">
        <v>651</v>
      </c>
      <c r="E6091" s="10">
        <v>4000</v>
      </c>
    </row>
    <row r="6092" spans="1:20">
      <c r="A6092" s="7">
        <v>17</v>
      </c>
      <c r="B6092" s="8" t="s">
        <v>646</v>
      </c>
      <c r="C6092" s="8">
        <v>1115393</v>
      </c>
      <c r="D6092" s="9" t="s">
        <v>651</v>
      </c>
      <c r="E6092" s="10">
        <v>12000</v>
      </c>
    </row>
    <row r="6093" spans="1:20">
      <c r="A6093" s="7">
        <v>17</v>
      </c>
      <c r="B6093" s="8" t="s">
        <v>646</v>
      </c>
      <c r="C6093" s="8">
        <v>1115393</v>
      </c>
      <c r="D6093" s="9" t="s">
        <v>651</v>
      </c>
      <c r="E6093" s="10">
        <v>13000</v>
      </c>
      <c r="I6093" s="14"/>
      <c r="J6093" s="14"/>
      <c r="K6093" s="14"/>
      <c r="L6093" s="14"/>
      <c r="M6093" s="14"/>
      <c r="N6093" s="14"/>
      <c r="O6093" s="14"/>
      <c r="P6093" s="14"/>
      <c r="Q6093" s="14"/>
      <c r="R6093" s="14"/>
      <c r="S6093" s="14"/>
      <c r="T6093" s="14"/>
    </row>
    <row r="6094" spans="1:20">
      <c r="A6094" s="7">
        <v>17</v>
      </c>
      <c r="B6094" s="8" t="s">
        <v>646</v>
      </c>
      <c r="C6094" s="8">
        <v>1115393</v>
      </c>
      <c r="D6094" s="9" t="s">
        <v>651</v>
      </c>
      <c r="E6094" s="10">
        <v>2500</v>
      </c>
      <c r="I6094" s="14"/>
      <c r="J6094" s="14"/>
      <c r="K6094" s="14"/>
      <c r="L6094" s="14"/>
      <c r="M6094" s="14"/>
      <c r="N6094" s="14"/>
      <c r="O6094" s="14"/>
      <c r="P6094" s="14"/>
      <c r="Q6094" s="14"/>
      <c r="R6094" s="14"/>
      <c r="S6094" s="14"/>
      <c r="T6094" s="14"/>
    </row>
    <row r="6095" spans="1:20">
      <c r="A6095" s="7">
        <v>17</v>
      </c>
      <c r="B6095" s="8" t="s">
        <v>646</v>
      </c>
      <c r="C6095" s="8">
        <v>1115393</v>
      </c>
      <c r="D6095" s="9" t="s">
        <v>651</v>
      </c>
      <c r="E6095" s="10">
        <v>13000</v>
      </c>
      <c r="I6095" s="14"/>
      <c r="J6095" s="14"/>
      <c r="K6095" s="14"/>
      <c r="L6095" s="14"/>
      <c r="M6095" s="14"/>
      <c r="N6095" s="14"/>
      <c r="O6095" s="14"/>
      <c r="P6095" s="14"/>
      <c r="Q6095" s="14"/>
      <c r="R6095" s="14"/>
      <c r="S6095" s="14"/>
      <c r="T6095" s="14"/>
    </row>
    <row r="6096" spans="1:20">
      <c r="A6096" s="7">
        <v>17</v>
      </c>
      <c r="B6096" s="8" t="s">
        <v>646</v>
      </c>
      <c r="C6096" s="8">
        <v>1115393</v>
      </c>
      <c r="D6096" s="9" t="s">
        <v>651</v>
      </c>
      <c r="E6096" s="10">
        <v>1000</v>
      </c>
      <c r="I6096" s="14"/>
      <c r="J6096" s="14"/>
      <c r="K6096" s="14"/>
      <c r="L6096" s="14"/>
      <c r="M6096" s="14"/>
      <c r="N6096" s="14"/>
      <c r="O6096" s="14"/>
      <c r="P6096" s="14"/>
      <c r="Q6096" s="14"/>
      <c r="R6096" s="14"/>
      <c r="S6096" s="14"/>
      <c r="T6096" s="14"/>
    </row>
    <row r="6097" spans="1:20">
      <c r="A6097" s="7">
        <v>17</v>
      </c>
      <c r="B6097" s="8" t="s">
        <v>646</v>
      </c>
      <c r="C6097" s="8">
        <v>1115393</v>
      </c>
      <c r="D6097" s="9" t="s">
        <v>651</v>
      </c>
      <c r="E6097" s="10">
        <v>5400</v>
      </c>
      <c r="I6097" s="14"/>
      <c r="J6097" s="14"/>
      <c r="K6097" s="14"/>
      <c r="L6097" s="14"/>
      <c r="M6097" s="14"/>
      <c r="N6097" s="14"/>
      <c r="O6097" s="14"/>
      <c r="P6097" s="14"/>
      <c r="Q6097" s="14"/>
      <c r="R6097" s="14"/>
      <c r="S6097" s="14"/>
      <c r="T6097" s="14"/>
    </row>
    <row r="6098" spans="1:20">
      <c r="A6098" s="7">
        <v>17</v>
      </c>
      <c r="B6098" s="8" t="s">
        <v>646</v>
      </c>
      <c r="C6098" s="8">
        <v>1115393</v>
      </c>
      <c r="D6098" s="9" t="s">
        <v>651</v>
      </c>
      <c r="E6098" s="10">
        <v>6800</v>
      </c>
      <c r="I6098" s="14"/>
      <c r="J6098" s="14"/>
      <c r="K6098" s="14"/>
      <c r="L6098" s="14"/>
      <c r="M6098" s="14"/>
      <c r="N6098" s="14"/>
      <c r="O6098" s="14"/>
      <c r="P6098" s="14"/>
      <c r="Q6098" s="14"/>
      <c r="R6098" s="14"/>
      <c r="S6098" s="14"/>
      <c r="T6098" s="14"/>
    </row>
    <row r="6099" spans="1:20">
      <c r="A6099" s="7">
        <v>17</v>
      </c>
      <c r="B6099" s="8" t="s">
        <v>646</v>
      </c>
      <c r="C6099" s="8">
        <v>1115393</v>
      </c>
      <c r="D6099" s="9" t="s">
        <v>651</v>
      </c>
      <c r="E6099" s="10">
        <v>5200</v>
      </c>
      <c r="I6099" s="14"/>
      <c r="J6099" s="14"/>
      <c r="K6099" s="14"/>
      <c r="L6099" s="14"/>
      <c r="M6099" s="14"/>
      <c r="N6099" s="14"/>
      <c r="O6099" s="14"/>
      <c r="P6099" s="14"/>
      <c r="Q6099" s="14"/>
      <c r="R6099" s="14"/>
      <c r="S6099" s="14"/>
      <c r="T6099" s="14"/>
    </row>
    <row r="6100" spans="1:20">
      <c r="A6100" s="7">
        <v>17</v>
      </c>
      <c r="B6100" s="8" t="s">
        <v>646</v>
      </c>
      <c r="C6100" s="8">
        <v>1115393</v>
      </c>
      <c r="D6100" s="9" t="s">
        <v>652</v>
      </c>
      <c r="E6100" s="10">
        <v>12000</v>
      </c>
      <c r="I6100" s="14"/>
      <c r="J6100" s="14"/>
      <c r="K6100" s="14"/>
      <c r="L6100" s="14"/>
      <c r="M6100" s="14"/>
      <c r="N6100" s="14"/>
      <c r="O6100" s="14"/>
      <c r="P6100" s="14"/>
      <c r="Q6100" s="14"/>
      <c r="R6100" s="14"/>
      <c r="S6100" s="14"/>
      <c r="T6100" s="14"/>
    </row>
    <row r="6101" spans="1:20">
      <c r="A6101" s="7">
        <v>17</v>
      </c>
      <c r="B6101" s="8" t="s">
        <v>646</v>
      </c>
      <c r="C6101" s="8">
        <v>1115393</v>
      </c>
      <c r="D6101" s="9" t="s">
        <v>652</v>
      </c>
      <c r="E6101" s="10">
        <v>3400</v>
      </c>
      <c r="I6101" s="14"/>
      <c r="J6101" s="14"/>
      <c r="K6101" s="14"/>
      <c r="L6101" s="14"/>
      <c r="M6101" s="14"/>
      <c r="N6101" s="14"/>
      <c r="O6101" s="14"/>
      <c r="P6101" s="14"/>
      <c r="Q6101" s="14"/>
      <c r="R6101" s="14"/>
      <c r="S6101" s="14"/>
      <c r="T6101" s="14"/>
    </row>
    <row r="6102" spans="1:20">
      <c r="A6102" s="7">
        <v>17</v>
      </c>
      <c r="B6102" s="8" t="s">
        <v>646</v>
      </c>
      <c r="C6102" s="8">
        <v>1115393</v>
      </c>
      <c r="D6102" s="9" t="s">
        <v>652</v>
      </c>
      <c r="E6102" s="10">
        <v>2550</v>
      </c>
      <c r="I6102" s="14"/>
      <c r="J6102" s="14"/>
      <c r="K6102" s="14"/>
      <c r="L6102" s="14"/>
      <c r="M6102" s="14"/>
      <c r="N6102" s="14"/>
      <c r="O6102" s="14"/>
      <c r="P6102" s="14"/>
      <c r="Q6102" s="14"/>
      <c r="R6102" s="14"/>
      <c r="S6102" s="14"/>
      <c r="T6102" s="14"/>
    </row>
    <row r="6103" spans="1:20">
      <c r="A6103" s="7" t="s">
        <v>612</v>
      </c>
      <c r="B6103" s="8" t="s">
        <v>646</v>
      </c>
      <c r="C6103" s="8">
        <v>1115393</v>
      </c>
      <c r="D6103" s="9" t="s">
        <v>652</v>
      </c>
      <c r="E6103" s="10">
        <v>1100</v>
      </c>
      <c r="I6103" s="14"/>
      <c r="J6103" s="14"/>
      <c r="K6103" s="14"/>
      <c r="L6103" s="14"/>
      <c r="M6103" s="14"/>
      <c r="N6103" s="14"/>
      <c r="O6103" s="14"/>
      <c r="P6103" s="14"/>
      <c r="Q6103" s="14"/>
      <c r="R6103" s="14"/>
      <c r="S6103" s="14"/>
      <c r="T6103" s="14"/>
    </row>
    <row r="6104" spans="1:20">
      <c r="A6104" s="7">
        <v>17</v>
      </c>
      <c r="B6104" s="8" t="s">
        <v>646</v>
      </c>
      <c r="C6104" s="8">
        <v>1115393</v>
      </c>
      <c r="D6104" s="9" t="s">
        <v>652</v>
      </c>
      <c r="E6104" s="10">
        <v>10000</v>
      </c>
    </row>
    <row r="6105" spans="1:20">
      <c r="A6105" s="7">
        <v>17</v>
      </c>
      <c r="B6105" s="8" t="s">
        <v>646</v>
      </c>
      <c r="C6105" s="8">
        <v>1115393</v>
      </c>
      <c r="D6105" s="9" t="s">
        <v>652</v>
      </c>
      <c r="E6105" s="10">
        <v>12000</v>
      </c>
    </row>
    <row r="6106" spans="1:20">
      <c r="A6106" s="7">
        <v>17</v>
      </c>
      <c r="B6106" s="11" t="s">
        <v>646</v>
      </c>
      <c r="C6106" s="15">
        <v>1115393</v>
      </c>
      <c r="D6106" s="12" t="s">
        <v>652</v>
      </c>
      <c r="E6106" s="13">
        <v>10000</v>
      </c>
    </row>
    <row r="6107" spans="1:20">
      <c r="A6107" s="7">
        <v>4</v>
      </c>
      <c r="B6107" s="8" t="s">
        <v>653</v>
      </c>
      <c r="C6107" s="8">
        <v>1115431</v>
      </c>
      <c r="D6107" s="9" t="s">
        <v>654</v>
      </c>
      <c r="E6107" s="10">
        <v>20000</v>
      </c>
    </row>
    <row r="6108" spans="1:20">
      <c r="A6108" s="7">
        <v>4</v>
      </c>
      <c r="B6108" s="8" t="s">
        <v>653</v>
      </c>
      <c r="C6108" s="8">
        <v>1115431</v>
      </c>
      <c r="D6108" s="9" t="s">
        <v>654</v>
      </c>
      <c r="E6108" s="10">
        <v>12000</v>
      </c>
    </row>
    <row r="6109" spans="1:20">
      <c r="A6109" s="7">
        <v>4</v>
      </c>
      <c r="B6109" s="8" t="s">
        <v>653</v>
      </c>
      <c r="C6109" s="8">
        <v>1115431</v>
      </c>
      <c r="D6109" s="9" t="s">
        <v>654</v>
      </c>
      <c r="E6109" s="10">
        <v>16800</v>
      </c>
    </row>
    <row r="6110" spans="1:20">
      <c r="A6110" s="7">
        <v>4</v>
      </c>
      <c r="B6110" s="8" t="s">
        <v>653</v>
      </c>
      <c r="C6110" s="8">
        <v>1115431</v>
      </c>
      <c r="D6110" s="9" t="s">
        <v>654</v>
      </c>
      <c r="E6110" s="10">
        <v>4000</v>
      </c>
    </row>
    <row r="6111" spans="1:20">
      <c r="A6111" s="7">
        <v>4</v>
      </c>
      <c r="B6111" s="8" t="s">
        <v>653</v>
      </c>
      <c r="C6111" s="8">
        <v>1115431</v>
      </c>
      <c r="D6111" s="9" t="s">
        <v>654</v>
      </c>
      <c r="E6111" s="10">
        <v>32000</v>
      </c>
    </row>
    <row r="6112" spans="1:20">
      <c r="A6112" s="7">
        <v>4</v>
      </c>
      <c r="B6112" s="8" t="s">
        <v>653</v>
      </c>
      <c r="C6112" s="8">
        <v>1115431</v>
      </c>
      <c r="D6112" s="9" t="s">
        <v>654</v>
      </c>
      <c r="E6112" s="10">
        <v>20000</v>
      </c>
    </row>
    <row r="6113" spans="1:20">
      <c r="A6113" s="7">
        <v>4</v>
      </c>
      <c r="B6113" s="8" t="s">
        <v>653</v>
      </c>
      <c r="C6113" s="8">
        <v>1115431</v>
      </c>
      <c r="D6113" s="9" t="s">
        <v>654</v>
      </c>
      <c r="E6113" s="10">
        <v>4000</v>
      </c>
      <c r="I6113" s="14"/>
      <c r="J6113" s="14"/>
      <c r="K6113" s="14"/>
      <c r="L6113" s="14"/>
      <c r="M6113" s="14"/>
      <c r="N6113" s="14"/>
      <c r="O6113" s="14"/>
      <c r="P6113" s="14"/>
      <c r="Q6113" s="14"/>
      <c r="R6113" s="14"/>
      <c r="S6113" s="14"/>
      <c r="T6113" s="14"/>
    </row>
    <row r="6114" spans="1:20">
      <c r="A6114" s="7">
        <v>4</v>
      </c>
      <c r="B6114" s="8" t="s">
        <v>653</v>
      </c>
      <c r="C6114" s="8">
        <v>1115431</v>
      </c>
      <c r="D6114" s="9" t="s">
        <v>654</v>
      </c>
      <c r="E6114" s="10">
        <v>20000</v>
      </c>
      <c r="I6114" s="14"/>
      <c r="J6114" s="14"/>
      <c r="K6114" s="14"/>
      <c r="L6114" s="14"/>
      <c r="M6114" s="14"/>
      <c r="N6114" s="14"/>
      <c r="O6114" s="14"/>
      <c r="P6114" s="14"/>
      <c r="Q6114" s="14"/>
      <c r="R6114" s="14"/>
      <c r="S6114" s="14"/>
      <c r="T6114" s="14"/>
    </row>
    <row r="6115" spans="1:20">
      <c r="A6115" s="7">
        <v>4</v>
      </c>
      <c r="B6115" s="8" t="s">
        <v>653</v>
      </c>
      <c r="C6115" s="8">
        <v>1115431</v>
      </c>
      <c r="D6115" s="9" t="s">
        <v>654</v>
      </c>
      <c r="E6115" s="10">
        <v>1000</v>
      </c>
      <c r="I6115" s="14"/>
      <c r="J6115" s="14"/>
      <c r="K6115" s="14"/>
      <c r="L6115" s="14"/>
      <c r="M6115" s="14"/>
      <c r="N6115" s="14"/>
      <c r="O6115" s="14"/>
      <c r="P6115" s="14"/>
      <c r="Q6115" s="14"/>
      <c r="R6115" s="14"/>
      <c r="S6115" s="14"/>
      <c r="T6115" s="14"/>
    </row>
    <row r="6116" spans="1:20">
      <c r="A6116" s="7">
        <v>4</v>
      </c>
      <c r="B6116" s="8" t="s">
        <v>653</v>
      </c>
      <c r="C6116" s="8">
        <v>1115431</v>
      </c>
      <c r="D6116" s="9" t="s">
        <v>654</v>
      </c>
      <c r="E6116" s="10">
        <v>16200</v>
      </c>
      <c r="I6116" s="14"/>
      <c r="J6116" s="14"/>
      <c r="K6116" s="14"/>
      <c r="L6116" s="14"/>
      <c r="M6116" s="14"/>
      <c r="N6116" s="14"/>
      <c r="O6116" s="14"/>
      <c r="P6116" s="14"/>
      <c r="Q6116" s="14"/>
      <c r="R6116" s="14"/>
      <c r="S6116" s="14"/>
      <c r="T6116" s="14"/>
    </row>
    <row r="6117" spans="1:20">
      <c r="A6117" s="7">
        <v>4</v>
      </c>
      <c r="B6117" s="8" t="s">
        <v>653</v>
      </c>
      <c r="C6117" s="8">
        <v>1115431</v>
      </c>
      <c r="D6117" s="9" t="s">
        <v>654</v>
      </c>
      <c r="E6117" s="10">
        <v>15840</v>
      </c>
      <c r="I6117" s="14"/>
      <c r="J6117" s="14"/>
      <c r="K6117" s="14"/>
      <c r="L6117" s="14"/>
      <c r="M6117" s="14"/>
      <c r="N6117" s="14"/>
      <c r="O6117" s="14"/>
      <c r="P6117" s="14"/>
      <c r="Q6117" s="14"/>
      <c r="R6117" s="14"/>
      <c r="S6117" s="14"/>
      <c r="T6117" s="14"/>
    </row>
    <row r="6118" spans="1:20">
      <c r="A6118" s="7">
        <v>4</v>
      </c>
      <c r="B6118" s="8" t="s">
        <v>653</v>
      </c>
      <c r="C6118" s="8">
        <v>1115431</v>
      </c>
      <c r="D6118" s="9" t="s">
        <v>654</v>
      </c>
      <c r="E6118" s="10">
        <v>30000</v>
      </c>
      <c r="I6118" s="14"/>
      <c r="J6118" s="14"/>
      <c r="K6118" s="14"/>
      <c r="L6118" s="14"/>
      <c r="M6118" s="14"/>
      <c r="N6118" s="14"/>
      <c r="O6118" s="14"/>
      <c r="P6118" s="14"/>
      <c r="Q6118" s="14"/>
      <c r="R6118" s="14"/>
      <c r="S6118" s="14"/>
      <c r="T6118" s="14"/>
    </row>
    <row r="6119" spans="1:20">
      <c r="A6119" s="7">
        <v>4</v>
      </c>
      <c r="B6119" s="8" t="s">
        <v>653</v>
      </c>
      <c r="C6119" s="8">
        <v>1115431</v>
      </c>
      <c r="D6119" s="9" t="s">
        <v>654</v>
      </c>
      <c r="E6119" s="10">
        <v>2000</v>
      </c>
      <c r="I6119" s="14"/>
      <c r="J6119" s="14"/>
      <c r="K6119" s="14"/>
      <c r="L6119" s="14"/>
      <c r="M6119" s="14"/>
      <c r="N6119" s="14"/>
      <c r="O6119" s="14"/>
      <c r="P6119" s="14"/>
      <c r="Q6119" s="14"/>
      <c r="R6119" s="14"/>
      <c r="S6119" s="14"/>
      <c r="T6119" s="14"/>
    </row>
    <row r="6120" spans="1:20">
      <c r="A6120" s="7">
        <v>4</v>
      </c>
      <c r="B6120" s="8" t="s">
        <v>653</v>
      </c>
      <c r="C6120" s="8">
        <v>1115431</v>
      </c>
      <c r="D6120" s="9" t="s">
        <v>654</v>
      </c>
      <c r="E6120" s="10">
        <v>2000</v>
      </c>
    </row>
    <row r="6121" spans="1:20">
      <c r="A6121" s="7">
        <v>4</v>
      </c>
      <c r="B6121" s="8" t="s">
        <v>653</v>
      </c>
      <c r="C6121" s="8">
        <v>1115431</v>
      </c>
      <c r="D6121" s="9" t="s">
        <v>654</v>
      </c>
      <c r="E6121" s="10">
        <v>15000</v>
      </c>
    </row>
    <row r="6122" spans="1:20">
      <c r="A6122" s="7">
        <v>4</v>
      </c>
      <c r="B6122" s="8" t="s">
        <v>653</v>
      </c>
      <c r="C6122" s="8">
        <v>1115431</v>
      </c>
      <c r="D6122" s="9" t="s">
        <v>655</v>
      </c>
      <c r="E6122" s="10">
        <v>32000</v>
      </c>
    </row>
    <row r="6123" spans="1:20">
      <c r="A6123" s="7">
        <v>4</v>
      </c>
      <c r="B6123" s="11" t="s">
        <v>653</v>
      </c>
      <c r="C6123" s="15">
        <v>1115431</v>
      </c>
      <c r="D6123" s="12" t="s">
        <v>655</v>
      </c>
      <c r="E6123" s="13">
        <v>7920</v>
      </c>
    </row>
    <row r="6124" spans="1:20">
      <c r="A6124" s="7">
        <v>4</v>
      </c>
      <c r="B6124" s="8" t="s">
        <v>653</v>
      </c>
      <c r="C6124" s="8">
        <v>1115431</v>
      </c>
      <c r="D6124" s="9" t="s">
        <v>655</v>
      </c>
      <c r="E6124" s="10">
        <v>5940</v>
      </c>
    </row>
    <row r="6125" spans="1:20">
      <c r="A6125" s="7">
        <v>4</v>
      </c>
      <c r="B6125" s="8" t="s">
        <v>653</v>
      </c>
      <c r="C6125" s="8">
        <v>1115431</v>
      </c>
      <c r="D6125" s="9" t="s">
        <v>655</v>
      </c>
      <c r="E6125" s="10">
        <v>32000</v>
      </c>
    </row>
    <row r="6126" spans="1:20">
      <c r="A6126" s="7">
        <v>4</v>
      </c>
      <c r="B6126" s="8" t="s">
        <v>653</v>
      </c>
      <c r="C6126" s="8">
        <v>1115431</v>
      </c>
      <c r="D6126" s="9" t="s">
        <v>655</v>
      </c>
      <c r="E6126" s="10">
        <v>800</v>
      </c>
    </row>
    <row r="6127" spans="1:20">
      <c r="A6127" s="7" t="s">
        <v>300</v>
      </c>
      <c r="B6127" s="8" t="s">
        <v>653</v>
      </c>
      <c r="C6127" s="8">
        <v>1115431</v>
      </c>
      <c r="D6127" s="9" t="s">
        <v>655</v>
      </c>
      <c r="E6127" s="10">
        <v>1200</v>
      </c>
    </row>
    <row r="6128" spans="1:20">
      <c r="A6128" s="7">
        <v>4</v>
      </c>
      <c r="B6128" s="8" t="s">
        <v>653</v>
      </c>
      <c r="C6128" s="8">
        <v>1115431</v>
      </c>
      <c r="D6128" s="9" t="s">
        <v>655</v>
      </c>
      <c r="E6128" s="10">
        <v>20000</v>
      </c>
    </row>
    <row r="6129" spans="1:20">
      <c r="A6129" s="7">
        <v>4</v>
      </c>
      <c r="B6129" s="8" t="s">
        <v>653</v>
      </c>
      <c r="C6129" s="8">
        <v>1115431</v>
      </c>
      <c r="D6129" s="9" t="s">
        <v>655</v>
      </c>
      <c r="E6129" s="10">
        <v>32000</v>
      </c>
    </row>
    <row r="6130" spans="1:20">
      <c r="A6130" s="7">
        <v>4</v>
      </c>
      <c r="B6130" s="8" t="s">
        <v>653</v>
      </c>
      <c r="C6130" s="8">
        <v>1115474</v>
      </c>
      <c r="D6130" s="9" t="s">
        <v>656</v>
      </c>
      <c r="E6130" s="10">
        <v>660</v>
      </c>
    </row>
    <row r="6131" spans="1:20">
      <c r="A6131" s="7">
        <v>4</v>
      </c>
      <c r="B6131" s="8" t="s">
        <v>653</v>
      </c>
      <c r="C6131" s="8">
        <v>1115474</v>
      </c>
      <c r="D6131" s="9" t="s">
        <v>656</v>
      </c>
      <c r="E6131" s="10">
        <v>12000</v>
      </c>
    </row>
    <row r="6132" spans="1:20">
      <c r="A6132" s="7">
        <v>4</v>
      </c>
      <c r="B6132" s="8" t="s">
        <v>653</v>
      </c>
      <c r="C6132" s="8">
        <v>1115474</v>
      </c>
      <c r="D6132" s="9" t="s">
        <v>656</v>
      </c>
      <c r="E6132" s="10">
        <v>4000</v>
      </c>
      <c r="I6132" s="14"/>
      <c r="J6132" s="14"/>
      <c r="K6132" s="14"/>
      <c r="L6132" s="14"/>
      <c r="M6132" s="14"/>
      <c r="N6132" s="14"/>
      <c r="O6132" s="14"/>
      <c r="P6132" s="14"/>
      <c r="Q6132" s="14"/>
      <c r="R6132" s="14"/>
      <c r="S6132" s="14"/>
      <c r="T6132" s="14"/>
    </row>
    <row r="6133" spans="1:20">
      <c r="A6133" s="7">
        <v>4</v>
      </c>
      <c r="B6133" s="8" t="s">
        <v>657</v>
      </c>
      <c r="C6133" s="8">
        <v>1115520</v>
      </c>
      <c r="D6133" s="9" t="s">
        <v>658</v>
      </c>
      <c r="E6133" s="10">
        <v>12000</v>
      </c>
      <c r="I6133" s="14"/>
      <c r="J6133" s="14"/>
      <c r="K6133" s="14"/>
      <c r="L6133" s="14"/>
      <c r="M6133" s="14"/>
      <c r="N6133" s="14"/>
      <c r="O6133" s="14"/>
      <c r="P6133" s="14"/>
      <c r="Q6133" s="14"/>
      <c r="R6133" s="14"/>
      <c r="S6133" s="14"/>
      <c r="T6133" s="14"/>
    </row>
    <row r="6134" spans="1:20">
      <c r="A6134" s="7">
        <v>4</v>
      </c>
      <c r="B6134" s="8" t="s">
        <v>657</v>
      </c>
      <c r="C6134" s="8">
        <v>1115520</v>
      </c>
      <c r="D6134" s="9" t="s">
        <v>658</v>
      </c>
      <c r="E6134" s="10">
        <v>12000</v>
      </c>
      <c r="I6134" s="14"/>
      <c r="J6134" s="14"/>
      <c r="K6134" s="14"/>
      <c r="L6134" s="14"/>
      <c r="M6134" s="14"/>
      <c r="N6134" s="14"/>
      <c r="O6134" s="14"/>
      <c r="P6134" s="14"/>
      <c r="Q6134" s="14"/>
      <c r="R6134" s="14"/>
      <c r="S6134" s="14"/>
      <c r="T6134" s="14"/>
    </row>
    <row r="6135" spans="1:20">
      <c r="A6135" s="7">
        <v>4</v>
      </c>
      <c r="B6135" s="8" t="s">
        <v>657</v>
      </c>
      <c r="C6135" s="8">
        <v>1115520</v>
      </c>
      <c r="D6135" s="9" t="s">
        <v>658</v>
      </c>
      <c r="E6135" s="10">
        <v>3000</v>
      </c>
      <c r="I6135" s="14"/>
      <c r="J6135" s="14"/>
      <c r="K6135" s="14"/>
      <c r="L6135" s="14"/>
      <c r="M6135" s="14"/>
      <c r="N6135" s="14"/>
      <c r="O6135" s="14"/>
      <c r="P6135" s="14"/>
      <c r="Q6135" s="14"/>
      <c r="R6135" s="14"/>
      <c r="S6135" s="14"/>
      <c r="T6135" s="14"/>
    </row>
    <row r="6136" spans="1:20">
      <c r="A6136" s="7">
        <v>4</v>
      </c>
      <c r="B6136" s="8" t="s">
        <v>657</v>
      </c>
      <c r="C6136" s="8">
        <v>1115520</v>
      </c>
      <c r="D6136" s="9" t="s">
        <v>658</v>
      </c>
      <c r="E6136" s="10">
        <v>3000</v>
      </c>
      <c r="I6136" s="14"/>
      <c r="J6136" s="14"/>
      <c r="K6136" s="14"/>
      <c r="L6136" s="14"/>
      <c r="M6136" s="14"/>
      <c r="N6136" s="14"/>
      <c r="O6136" s="14"/>
      <c r="P6136" s="14"/>
      <c r="Q6136" s="14"/>
      <c r="R6136" s="14"/>
      <c r="S6136" s="14"/>
      <c r="T6136" s="14"/>
    </row>
    <row r="6137" spans="1:20">
      <c r="A6137" s="7">
        <v>4</v>
      </c>
      <c r="B6137" s="8" t="s">
        <v>657</v>
      </c>
      <c r="C6137" s="8">
        <v>1115520</v>
      </c>
      <c r="D6137" s="9" t="s">
        <v>658</v>
      </c>
      <c r="E6137" s="10">
        <v>12000</v>
      </c>
      <c r="I6137" s="14"/>
      <c r="J6137" s="14"/>
      <c r="K6137" s="14"/>
      <c r="L6137" s="14"/>
      <c r="M6137" s="14"/>
      <c r="N6137" s="14"/>
      <c r="O6137" s="14"/>
      <c r="P6137" s="14"/>
      <c r="Q6137" s="14"/>
      <c r="R6137" s="14"/>
      <c r="S6137" s="14"/>
      <c r="T6137" s="14"/>
    </row>
    <row r="6138" spans="1:20">
      <c r="A6138" s="7">
        <v>4</v>
      </c>
      <c r="B6138" s="8" t="s">
        <v>657</v>
      </c>
      <c r="C6138" s="8">
        <v>1115520</v>
      </c>
      <c r="D6138" s="9" t="s">
        <v>658</v>
      </c>
      <c r="E6138" s="10">
        <v>13000</v>
      </c>
      <c r="I6138" s="14"/>
      <c r="J6138" s="14"/>
      <c r="K6138" s="14"/>
      <c r="L6138" s="14"/>
      <c r="M6138" s="14"/>
      <c r="N6138" s="14"/>
      <c r="O6138" s="14"/>
      <c r="P6138" s="14"/>
      <c r="Q6138" s="14"/>
      <c r="R6138" s="14"/>
      <c r="S6138" s="14"/>
      <c r="T6138" s="14"/>
    </row>
    <row r="6139" spans="1:20">
      <c r="A6139" s="7">
        <v>4</v>
      </c>
      <c r="B6139" s="8" t="s">
        <v>657</v>
      </c>
      <c r="C6139" s="8">
        <v>1115520</v>
      </c>
      <c r="D6139" s="9" t="s">
        <v>658</v>
      </c>
      <c r="E6139" s="10">
        <v>3000</v>
      </c>
      <c r="I6139" s="14"/>
      <c r="J6139" s="14"/>
      <c r="K6139" s="14"/>
      <c r="L6139" s="14"/>
      <c r="M6139" s="14"/>
      <c r="N6139" s="14"/>
      <c r="O6139" s="14"/>
      <c r="P6139" s="14"/>
      <c r="Q6139" s="14"/>
      <c r="R6139" s="14"/>
      <c r="S6139" s="14"/>
      <c r="T6139" s="14"/>
    </row>
    <row r="6140" spans="1:20">
      <c r="A6140" s="7">
        <v>4</v>
      </c>
      <c r="B6140" s="8" t="s">
        <v>657</v>
      </c>
      <c r="C6140" s="8">
        <v>1115520</v>
      </c>
      <c r="D6140" s="9" t="s">
        <v>658</v>
      </c>
      <c r="E6140" s="10">
        <v>13000</v>
      </c>
      <c r="I6140" s="14"/>
      <c r="J6140" s="14"/>
      <c r="K6140" s="14"/>
      <c r="L6140" s="14"/>
      <c r="M6140" s="14"/>
      <c r="N6140" s="14"/>
      <c r="O6140" s="14"/>
      <c r="P6140" s="14"/>
      <c r="Q6140" s="14"/>
      <c r="R6140" s="14"/>
      <c r="S6140" s="14"/>
      <c r="T6140" s="14"/>
    </row>
    <row r="6141" spans="1:20">
      <c r="A6141" s="7">
        <v>4</v>
      </c>
      <c r="B6141" s="8" t="s">
        <v>657</v>
      </c>
      <c r="C6141" s="8">
        <v>1115520</v>
      </c>
      <c r="D6141" s="9" t="s">
        <v>658</v>
      </c>
      <c r="E6141" s="10">
        <v>1000</v>
      </c>
    </row>
    <row r="6142" spans="1:20">
      <c r="A6142" s="7">
        <v>4</v>
      </c>
      <c r="B6142" s="8" t="s">
        <v>657</v>
      </c>
      <c r="C6142" s="8">
        <v>1115520</v>
      </c>
      <c r="D6142" s="9" t="s">
        <v>658</v>
      </c>
      <c r="E6142" s="10">
        <v>1375</v>
      </c>
    </row>
    <row r="6143" spans="1:20">
      <c r="A6143" s="7">
        <v>4</v>
      </c>
      <c r="B6143" s="8" t="s">
        <v>657</v>
      </c>
      <c r="C6143" s="8">
        <v>1115520</v>
      </c>
      <c r="D6143" s="9" t="s">
        <v>658</v>
      </c>
      <c r="E6143" s="10">
        <v>575</v>
      </c>
    </row>
    <row r="6144" spans="1:20">
      <c r="A6144" s="7">
        <v>4</v>
      </c>
      <c r="B6144" s="8" t="s">
        <v>657</v>
      </c>
      <c r="C6144" s="8">
        <v>1115520</v>
      </c>
      <c r="D6144" s="9" t="s">
        <v>658</v>
      </c>
      <c r="E6144" s="10">
        <v>712.5</v>
      </c>
    </row>
    <row r="6145" spans="1:20">
      <c r="A6145" s="7">
        <v>4</v>
      </c>
      <c r="B6145" s="8" t="s">
        <v>657</v>
      </c>
      <c r="C6145" s="8">
        <v>1115520</v>
      </c>
      <c r="D6145" s="9" t="s">
        <v>658</v>
      </c>
      <c r="E6145" s="10">
        <v>575</v>
      </c>
    </row>
    <row r="6146" spans="1:20">
      <c r="A6146" s="7">
        <v>4</v>
      </c>
      <c r="B6146" s="8" t="s">
        <v>657</v>
      </c>
      <c r="C6146" s="8">
        <v>1115520</v>
      </c>
      <c r="D6146" s="9" t="s">
        <v>658</v>
      </c>
      <c r="E6146" s="10">
        <v>1487.5</v>
      </c>
    </row>
    <row r="6147" spans="1:20">
      <c r="A6147" s="7">
        <v>4</v>
      </c>
      <c r="B6147" s="8" t="s">
        <v>657</v>
      </c>
      <c r="C6147" s="8">
        <v>1115520</v>
      </c>
      <c r="D6147" s="9" t="s">
        <v>658</v>
      </c>
      <c r="E6147" s="10">
        <v>5400</v>
      </c>
    </row>
    <row r="6148" spans="1:20">
      <c r="A6148" s="7">
        <v>4</v>
      </c>
      <c r="B6148" s="8" t="s">
        <v>657</v>
      </c>
      <c r="C6148" s="8">
        <v>1115520</v>
      </c>
      <c r="D6148" s="9" t="s">
        <v>658</v>
      </c>
      <c r="E6148" s="10">
        <v>9680</v>
      </c>
    </row>
    <row r="6149" spans="1:20">
      <c r="A6149" s="7">
        <v>4</v>
      </c>
      <c r="B6149" s="8" t="s">
        <v>657</v>
      </c>
      <c r="C6149" s="8">
        <v>1115520</v>
      </c>
      <c r="D6149" s="9" t="s">
        <v>659</v>
      </c>
      <c r="E6149" s="10">
        <v>12000</v>
      </c>
    </row>
    <row r="6150" spans="1:20">
      <c r="A6150" s="7">
        <v>4</v>
      </c>
      <c r="B6150" s="8" t="s">
        <v>657</v>
      </c>
      <c r="C6150" s="8">
        <v>1115520</v>
      </c>
      <c r="D6150" s="9" t="s">
        <v>659</v>
      </c>
      <c r="E6150" s="10">
        <v>4840</v>
      </c>
    </row>
    <row r="6151" spans="1:20">
      <c r="A6151" s="7">
        <v>4</v>
      </c>
      <c r="B6151" s="8" t="s">
        <v>657</v>
      </c>
      <c r="C6151" s="8">
        <v>1115520</v>
      </c>
      <c r="D6151" s="9" t="s">
        <v>659</v>
      </c>
      <c r="E6151" s="10">
        <v>9909.9</v>
      </c>
      <c r="I6151" s="14"/>
      <c r="J6151" s="14"/>
      <c r="K6151" s="14"/>
      <c r="L6151" s="14"/>
      <c r="M6151" s="14"/>
      <c r="N6151" s="14"/>
      <c r="O6151" s="14"/>
      <c r="P6151" s="14"/>
      <c r="Q6151" s="14"/>
      <c r="R6151" s="14"/>
      <c r="S6151" s="14"/>
      <c r="T6151" s="14"/>
    </row>
    <row r="6152" spans="1:20">
      <c r="A6152" s="7">
        <v>4</v>
      </c>
      <c r="B6152" s="8" t="s">
        <v>657</v>
      </c>
      <c r="C6152" s="8">
        <v>1115520</v>
      </c>
      <c r="D6152" s="9" t="s">
        <v>659</v>
      </c>
      <c r="E6152" s="10">
        <v>12000</v>
      </c>
      <c r="I6152" s="14"/>
      <c r="J6152" s="14"/>
      <c r="K6152" s="14"/>
      <c r="L6152" s="14"/>
      <c r="M6152" s="14"/>
      <c r="N6152" s="14"/>
      <c r="O6152" s="14"/>
      <c r="P6152" s="14"/>
      <c r="Q6152" s="14"/>
      <c r="R6152" s="14"/>
      <c r="S6152" s="14"/>
      <c r="T6152" s="14"/>
    </row>
    <row r="6153" spans="1:20">
      <c r="A6153" s="7">
        <v>4</v>
      </c>
      <c r="B6153" s="8" t="s">
        <v>657</v>
      </c>
      <c r="C6153" s="8">
        <v>1115520</v>
      </c>
      <c r="D6153" s="9" t="s">
        <v>659</v>
      </c>
      <c r="E6153" s="10">
        <v>800</v>
      </c>
      <c r="I6153" s="14"/>
      <c r="J6153" s="14"/>
      <c r="K6153" s="14"/>
      <c r="L6153" s="14"/>
      <c r="M6153" s="14"/>
      <c r="N6153" s="14"/>
      <c r="O6153" s="14"/>
      <c r="P6153" s="14"/>
      <c r="Q6153" s="14"/>
      <c r="R6153" s="14"/>
      <c r="S6153" s="14"/>
      <c r="T6153" s="14"/>
    </row>
    <row r="6154" spans="1:20">
      <c r="A6154" s="7" t="s">
        <v>300</v>
      </c>
      <c r="B6154" s="8" t="s">
        <v>657</v>
      </c>
      <c r="C6154" s="8">
        <v>1115520</v>
      </c>
      <c r="D6154" s="9" t="s">
        <v>659</v>
      </c>
      <c r="E6154" s="10">
        <v>1100</v>
      </c>
      <c r="I6154" s="14"/>
      <c r="J6154" s="14"/>
      <c r="K6154" s="14"/>
      <c r="L6154" s="14"/>
      <c r="M6154" s="14"/>
      <c r="N6154" s="14"/>
      <c r="O6154" s="14"/>
      <c r="P6154" s="14"/>
      <c r="Q6154" s="14"/>
      <c r="R6154" s="14"/>
      <c r="S6154" s="14"/>
      <c r="T6154" s="14"/>
    </row>
    <row r="6155" spans="1:20">
      <c r="A6155" s="7">
        <v>4</v>
      </c>
      <c r="B6155" s="8" t="s">
        <v>657</v>
      </c>
      <c r="C6155" s="8">
        <v>1115520</v>
      </c>
      <c r="D6155" s="9" t="s">
        <v>659</v>
      </c>
      <c r="E6155" s="10">
        <v>15000</v>
      </c>
      <c r="I6155" s="14"/>
      <c r="J6155" s="14"/>
      <c r="K6155" s="14"/>
      <c r="L6155" s="14"/>
      <c r="M6155" s="14"/>
      <c r="N6155" s="14"/>
      <c r="O6155" s="14"/>
      <c r="P6155" s="14"/>
      <c r="Q6155" s="14"/>
      <c r="R6155" s="14"/>
      <c r="S6155" s="14"/>
      <c r="T6155" s="14"/>
    </row>
    <row r="6156" spans="1:20">
      <c r="A6156" s="7">
        <v>4</v>
      </c>
      <c r="B6156" s="8" t="s">
        <v>657</v>
      </c>
      <c r="C6156" s="8">
        <v>1115520</v>
      </c>
      <c r="D6156" s="9" t="s">
        <v>659</v>
      </c>
      <c r="E6156" s="10">
        <v>12000</v>
      </c>
      <c r="I6156" s="14"/>
      <c r="J6156" s="14"/>
      <c r="K6156" s="14"/>
      <c r="L6156" s="14"/>
      <c r="M6156" s="14"/>
      <c r="N6156" s="14"/>
      <c r="O6156" s="14"/>
      <c r="P6156" s="14"/>
      <c r="Q6156" s="14"/>
      <c r="R6156" s="14"/>
      <c r="S6156" s="14"/>
      <c r="T6156" s="14"/>
    </row>
    <row r="6157" spans="1:20">
      <c r="A6157" s="7">
        <v>4</v>
      </c>
      <c r="B6157" s="8" t="s">
        <v>660</v>
      </c>
      <c r="C6157" s="8">
        <v>1115547</v>
      </c>
      <c r="D6157" s="9" t="s">
        <v>661</v>
      </c>
      <c r="E6157" s="10">
        <v>10000</v>
      </c>
      <c r="I6157" s="14"/>
      <c r="J6157" s="14"/>
      <c r="K6157" s="14"/>
      <c r="L6157" s="14"/>
      <c r="M6157" s="14"/>
      <c r="N6157" s="14"/>
      <c r="O6157" s="14"/>
      <c r="P6157" s="14"/>
      <c r="Q6157" s="14"/>
      <c r="R6157" s="14"/>
      <c r="S6157" s="14"/>
      <c r="T6157" s="14"/>
    </row>
    <row r="6158" spans="1:20">
      <c r="A6158" s="7">
        <v>4</v>
      </c>
      <c r="B6158" s="8" t="s">
        <v>660</v>
      </c>
      <c r="C6158" s="8">
        <v>1115547</v>
      </c>
      <c r="D6158" s="9" t="s">
        <v>661</v>
      </c>
      <c r="E6158" s="10">
        <v>2000</v>
      </c>
      <c r="I6158" s="14"/>
      <c r="J6158" s="14"/>
      <c r="K6158" s="14"/>
      <c r="L6158" s="14"/>
      <c r="M6158" s="14"/>
      <c r="N6158" s="14"/>
      <c r="O6158" s="14"/>
      <c r="P6158" s="14"/>
      <c r="Q6158" s="14"/>
      <c r="R6158" s="14"/>
      <c r="S6158" s="14"/>
      <c r="T6158" s="14"/>
    </row>
    <row r="6159" spans="1:20">
      <c r="A6159" s="7">
        <v>4</v>
      </c>
      <c r="B6159" s="8" t="s">
        <v>660</v>
      </c>
      <c r="C6159" s="8">
        <v>1115547</v>
      </c>
      <c r="D6159" s="9" t="s">
        <v>661</v>
      </c>
      <c r="E6159" s="10">
        <v>2100</v>
      </c>
      <c r="I6159" s="14"/>
      <c r="J6159" s="14"/>
      <c r="K6159" s="14"/>
      <c r="L6159" s="14"/>
      <c r="M6159" s="14"/>
      <c r="N6159" s="14"/>
      <c r="O6159" s="14"/>
      <c r="P6159" s="14"/>
      <c r="Q6159" s="14"/>
      <c r="R6159" s="14"/>
      <c r="S6159" s="14"/>
      <c r="T6159" s="14"/>
    </row>
    <row r="6160" spans="1:20">
      <c r="A6160" s="7">
        <v>4</v>
      </c>
      <c r="B6160" s="8" t="s">
        <v>660</v>
      </c>
      <c r="C6160" s="8">
        <v>1115547</v>
      </c>
      <c r="D6160" s="9" t="s">
        <v>661</v>
      </c>
      <c r="E6160" s="10">
        <v>12000</v>
      </c>
      <c r="I6160" s="14"/>
      <c r="J6160" s="14"/>
      <c r="K6160" s="14"/>
      <c r="L6160" s="14"/>
      <c r="M6160" s="14"/>
      <c r="N6160" s="14"/>
      <c r="O6160" s="14"/>
      <c r="P6160" s="14"/>
      <c r="Q6160" s="14"/>
      <c r="R6160" s="14"/>
      <c r="S6160" s="14"/>
      <c r="T6160" s="14"/>
    </row>
    <row r="6161" spans="1:20">
      <c r="A6161" s="7">
        <v>4</v>
      </c>
      <c r="B6161" s="8" t="s">
        <v>660</v>
      </c>
      <c r="C6161" s="8">
        <v>1115547</v>
      </c>
      <c r="D6161" s="9" t="s">
        <v>661</v>
      </c>
      <c r="E6161" s="10">
        <v>13000</v>
      </c>
    </row>
    <row r="6162" spans="1:20">
      <c r="A6162" s="7">
        <v>4</v>
      </c>
      <c r="B6162" s="8" t="s">
        <v>660</v>
      </c>
      <c r="C6162" s="8">
        <v>1115547</v>
      </c>
      <c r="D6162" s="9" t="s">
        <v>661</v>
      </c>
      <c r="E6162" s="10">
        <v>2500</v>
      </c>
    </row>
    <row r="6163" spans="1:20">
      <c r="A6163" s="7">
        <v>4</v>
      </c>
      <c r="B6163" s="11" t="s">
        <v>660</v>
      </c>
      <c r="C6163" s="15">
        <v>1115547</v>
      </c>
      <c r="D6163" s="12" t="s">
        <v>661</v>
      </c>
      <c r="E6163" s="13">
        <v>13000</v>
      </c>
    </row>
    <row r="6164" spans="1:20">
      <c r="A6164" s="7">
        <v>4</v>
      </c>
      <c r="B6164" s="8" t="s">
        <v>660</v>
      </c>
      <c r="C6164" s="8">
        <v>1115547</v>
      </c>
      <c r="D6164" s="9" t="s">
        <v>661</v>
      </c>
      <c r="E6164" s="10">
        <v>1000</v>
      </c>
    </row>
    <row r="6165" spans="1:20">
      <c r="A6165" s="7">
        <v>4</v>
      </c>
      <c r="B6165" s="8" t="s">
        <v>660</v>
      </c>
      <c r="C6165" s="8">
        <v>1115547</v>
      </c>
      <c r="D6165" s="9" t="s">
        <v>661</v>
      </c>
      <c r="E6165" s="10">
        <v>2700</v>
      </c>
    </row>
    <row r="6166" spans="1:20">
      <c r="A6166" s="7">
        <v>4</v>
      </c>
      <c r="B6166" s="8" t="s">
        <v>660</v>
      </c>
      <c r="C6166" s="8">
        <v>1115547</v>
      </c>
      <c r="D6166" s="9" t="s">
        <v>661</v>
      </c>
      <c r="E6166" s="10">
        <v>6560</v>
      </c>
    </row>
    <row r="6167" spans="1:20">
      <c r="A6167" s="7">
        <v>4</v>
      </c>
      <c r="B6167" s="8" t="s">
        <v>660</v>
      </c>
      <c r="C6167" s="8">
        <v>1115547</v>
      </c>
      <c r="D6167" s="9" t="s">
        <v>662</v>
      </c>
      <c r="E6167" s="10">
        <v>12000</v>
      </c>
    </row>
    <row r="6168" spans="1:20">
      <c r="A6168" s="7">
        <v>4</v>
      </c>
      <c r="B6168" s="8" t="s">
        <v>660</v>
      </c>
      <c r="C6168" s="8">
        <v>1115547</v>
      </c>
      <c r="D6168" s="9" t="s">
        <v>662</v>
      </c>
      <c r="E6168" s="10">
        <v>3280</v>
      </c>
    </row>
    <row r="6169" spans="1:20">
      <c r="A6169" s="7">
        <v>4</v>
      </c>
      <c r="B6169" s="8" t="s">
        <v>660</v>
      </c>
      <c r="C6169" s="8">
        <v>1115547</v>
      </c>
      <c r="D6169" s="9" t="s">
        <v>662</v>
      </c>
      <c r="E6169" s="10">
        <v>6715.8</v>
      </c>
    </row>
    <row r="6170" spans="1:20">
      <c r="A6170" s="7" t="s">
        <v>300</v>
      </c>
      <c r="B6170" s="8" t="s">
        <v>660</v>
      </c>
      <c r="C6170" s="8">
        <v>1115547</v>
      </c>
      <c r="D6170" s="9" t="s">
        <v>662</v>
      </c>
      <c r="E6170" s="10">
        <v>1100</v>
      </c>
    </row>
    <row r="6171" spans="1:20">
      <c r="A6171" s="7">
        <v>4</v>
      </c>
      <c r="B6171" s="8" t="s">
        <v>660</v>
      </c>
      <c r="C6171" s="8">
        <v>1115547</v>
      </c>
      <c r="D6171" s="9" t="s">
        <v>662</v>
      </c>
      <c r="E6171" s="10">
        <v>15000</v>
      </c>
    </row>
    <row r="6172" spans="1:20">
      <c r="A6172" s="7">
        <v>4</v>
      </c>
      <c r="B6172" s="8" t="s">
        <v>660</v>
      </c>
      <c r="C6172" s="8">
        <v>1115547</v>
      </c>
      <c r="D6172" s="9" t="s">
        <v>662</v>
      </c>
      <c r="E6172" s="10">
        <v>7000</v>
      </c>
    </row>
    <row r="6173" spans="1:20">
      <c r="A6173" s="7">
        <v>4</v>
      </c>
      <c r="B6173" s="8" t="s">
        <v>660</v>
      </c>
      <c r="C6173" s="8">
        <v>1115547</v>
      </c>
      <c r="D6173" s="9" t="s">
        <v>662</v>
      </c>
      <c r="E6173" s="10">
        <v>12000</v>
      </c>
      <c r="I6173" s="14"/>
      <c r="J6173" s="14"/>
      <c r="K6173" s="14"/>
      <c r="L6173" s="14"/>
      <c r="M6173" s="14"/>
      <c r="N6173" s="14"/>
      <c r="O6173" s="14"/>
      <c r="P6173" s="14"/>
      <c r="Q6173" s="14"/>
      <c r="R6173" s="14"/>
      <c r="S6173" s="14"/>
      <c r="T6173" s="14"/>
    </row>
    <row r="6174" spans="1:20">
      <c r="A6174" s="7">
        <v>4</v>
      </c>
      <c r="B6174" s="8" t="s">
        <v>663</v>
      </c>
      <c r="C6174" s="8">
        <v>1115660</v>
      </c>
      <c r="D6174" s="9" t="s">
        <v>664</v>
      </c>
      <c r="E6174" s="10">
        <v>50000</v>
      </c>
      <c r="I6174" s="14"/>
      <c r="J6174" s="14"/>
      <c r="K6174" s="14"/>
      <c r="L6174" s="14"/>
      <c r="M6174" s="14"/>
      <c r="N6174" s="14"/>
      <c r="O6174" s="14"/>
      <c r="P6174" s="14"/>
      <c r="Q6174" s="14"/>
      <c r="R6174" s="14"/>
      <c r="S6174" s="14"/>
      <c r="T6174" s="14"/>
    </row>
    <row r="6175" spans="1:20">
      <c r="A6175" s="7">
        <v>4</v>
      </c>
      <c r="B6175" s="8" t="s">
        <v>663</v>
      </c>
      <c r="C6175" s="8">
        <v>1115660</v>
      </c>
      <c r="D6175" s="9" t="s">
        <v>664</v>
      </c>
      <c r="E6175" s="10">
        <v>8000</v>
      </c>
      <c r="I6175" s="14"/>
      <c r="J6175" s="14"/>
      <c r="K6175" s="14"/>
      <c r="L6175" s="14"/>
      <c r="M6175" s="14"/>
      <c r="N6175" s="14"/>
      <c r="O6175" s="14"/>
      <c r="P6175" s="14"/>
      <c r="Q6175" s="14"/>
      <c r="R6175" s="14"/>
      <c r="S6175" s="14"/>
      <c r="T6175" s="14"/>
    </row>
    <row r="6176" spans="1:20">
      <c r="A6176" s="7">
        <v>4</v>
      </c>
      <c r="B6176" s="8" t="s">
        <v>663</v>
      </c>
      <c r="C6176" s="8">
        <v>1115660</v>
      </c>
      <c r="D6176" s="9" t="s">
        <v>664</v>
      </c>
      <c r="E6176" s="10">
        <v>1200</v>
      </c>
      <c r="I6176" s="14"/>
      <c r="J6176" s="14"/>
      <c r="K6176" s="14"/>
      <c r="L6176" s="14"/>
      <c r="M6176" s="14"/>
      <c r="N6176" s="14"/>
      <c r="O6176" s="14"/>
      <c r="P6176" s="14"/>
      <c r="Q6176" s="14"/>
      <c r="R6176" s="14"/>
      <c r="S6176" s="14"/>
      <c r="T6176" s="14"/>
    </row>
    <row r="6177" spans="1:20">
      <c r="A6177" s="7">
        <v>4</v>
      </c>
      <c r="B6177" s="8" t="s">
        <v>663</v>
      </c>
      <c r="C6177" s="8">
        <v>1115660</v>
      </c>
      <c r="D6177" s="9" t="s">
        <v>664</v>
      </c>
      <c r="E6177" s="10">
        <v>2000</v>
      </c>
      <c r="I6177" s="14"/>
      <c r="J6177" s="14"/>
      <c r="K6177" s="14"/>
      <c r="L6177" s="14"/>
      <c r="M6177" s="14"/>
      <c r="N6177" s="14"/>
      <c r="O6177" s="14"/>
      <c r="P6177" s="14"/>
      <c r="Q6177" s="14"/>
      <c r="R6177" s="14"/>
      <c r="S6177" s="14"/>
      <c r="T6177" s="14"/>
    </row>
    <row r="6178" spans="1:20">
      <c r="A6178" s="7">
        <v>4</v>
      </c>
      <c r="B6178" s="8" t="s">
        <v>663</v>
      </c>
      <c r="C6178" s="8">
        <v>1115660</v>
      </c>
      <c r="D6178" s="9" t="s">
        <v>664</v>
      </c>
      <c r="E6178" s="10">
        <v>8000</v>
      </c>
      <c r="I6178" s="14"/>
      <c r="J6178" s="14"/>
      <c r="K6178" s="14"/>
      <c r="L6178" s="14"/>
      <c r="M6178" s="14"/>
      <c r="N6178" s="14"/>
      <c r="O6178" s="14"/>
      <c r="P6178" s="14"/>
      <c r="Q6178" s="14"/>
      <c r="R6178" s="14"/>
      <c r="S6178" s="14"/>
      <c r="T6178" s="14"/>
    </row>
    <row r="6179" spans="1:20">
      <c r="A6179" s="7">
        <v>4</v>
      </c>
      <c r="B6179" s="8" t="s">
        <v>663</v>
      </c>
      <c r="C6179" s="8">
        <v>1115660</v>
      </c>
      <c r="D6179" s="9" t="s">
        <v>664</v>
      </c>
      <c r="E6179" s="10">
        <v>10000</v>
      </c>
      <c r="I6179" s="14"/>
      <c r="J6179" s="14"/>
      <c r="K6179" s="14"/>
      <c r="L6179" s="14"/>
      <c r="M6179" s="14"/>
      <c r="N6179" s="14"/>
      <c r="O6179" s="14"/>
      <c r="P6179" s="14"/>
      <c r="Q6179" s="14"/>
      <c r="R6179" s="14"/>
      <c r="S6179" s="14"/>
      <c r="T6179" s="14"/>
    </row>
    <row r="6180" spans="1:20">
      <c r="A6180" s="7">
        <v>4</v>
      </c>
      <c r="B6180" s="8" t="s">
        <v>663</v>
      </c>
      <c r="C6180" s="8">
        <v>1115660</v>
      </c>
      <c r="D6180" s="9" t="s">
        <v>664</v>
      </c>
      <c r="E6180" s="10">
        <v>2000</v>
      </c>
      <c r="I6180" s="14"/>
      <c r="J6180" s="14"/>
      <c r="K6180" s="14"/>
      <c r="L6180" s="14"/>
      <c r="M6180" s="14"/>
      <c r="N6180" s="14"/>
      <c r="O6180" s="14"/>
      <c r="P6180" s="14"/>
      <c r="Q6180" s="14"/>
      <c r="R6180" s="14"/>
      <c r="S6180" s="14"/>
      <c r="T6180" s="14"/>
    </row>
    <row r="6181" spans="1:20">
      <c r="A6181" s="7">
        <v>4</v>
      </c>
      <c r="B6181" s="8" t="s">
        <v>663</v>
      </c>
      <c r="C6181" s="8">
        <v>1115660</v>
      </c>
      <c r="D6181" s="9" t="s">
        <v>664</v>
      </c>
      <c r="E6181" s="10">
        <v>10000</v>
      </c>
      <c r="I6181" s="14"/>
      <c r="J6181" s="14"/>
      <c r="K6181" s="14"/>
      <c r="L6181" s="14"/>
      <c r="M6181" s="14"/>
      <c r="N6181" s="14"/>
      <c r="O6181" s="14"/>
      <c r="P6181" s="14"/>
      <c r="Q6181" s="14"/>
      <c r="R6181" s="14"/>
      <c r="S6181" s="14"/>
      <c r="T6181" s="14"/>
    </row>
    <row r="6182" spans="1:20">
      <c r="A6182" s="7">
        <v>4</v>
      </c>
      <c r="B6182" s="8" t="s">
        <v>663</v>
      </c>
      <c r="C6182" s="8">
        <v>1115660</v>
      </c>
      <c r="D6182" s="9" t="s">
        <v>664</v>
      </c>
      <c r="E6182" s="10">
        <v>1000</v>
      </c>
    </row>
    <row r="6183" spans="1:20">
      <c r="A6183" s="7">
        <v>4</v>
      </c>
      <c r="B6183" s="8" t="s">
        <v>663</v>
      </c>
      <c r="C6183" s="8">
        <v>1115660</v>
      </c>
      <c r="D6183" s="9" t="s">
        <v>664</v>
      </c>
      <c r="E6183" s="10">
        <v>4500</v>
      </c>
    </row>
    <row r="6184" spans="1:20">
      <c r="A6184" s="7">
        <v>4</v>
      </c>
      <c r="B6184" s="8" t="s">
        <v>663</v>
      </c>
      <c r="C6184" s="8">
        <v>1115660</v>
      </c>
      <c r="D6184" s="9" t="s">
        <v>664</v>
      </c>
      <c r="E6184" s="10">
        <v>2400</v>
      </c>
    </row>
    <row r="6185" spans="1:20">
      <c r="A6185" s="7">
        <v>4</v>
      </c>
      <c r="B6185" s="8" t="s">
        <v>663</v>
      </c>
      <c r="C6185" s="8">
        <v>1115660</v>
      </c>
      <c r="D6185" s="9" t="s">
        <v>664</v>
      </c>
      <c r="E6185" s="10">
        <v>8620</v>
      </c>
    </row>
    <row r="6186" spans="1:20">
      <c r="A6186" s="7">
        <v>4</v>
      </c>
      <c r="B6186" s="11" t="s">
        <v>663</v>
      </c>
      <c r="C6186" s="15">
        <v>1115660</v>
      </c>
      <c r="D6186" s="12" t="s">
        <v>665</v>
      </c>
      <c r="E6186" s="13">
        <v>8000</v>
      </c>
    </row>
    <row r="6187" spans="1:20">
      <c r="A6187" s="7">
        <v>4</v>
      </c>
      <c r="B6187" s="8" t="s">
        <v>663</v>
      </c>
      <c r="C6187" s="8">
        <v>1115660</v>
      </c>
      <c r="D6187" s="9" t="s">
        <v>665</v>
      </c>
      <c r="E6187" s="10">
        <v>1200</v>
      </c>
    </row>
    <row r="6188" spans="1:20">
      <c r="A6188" s="7">
        <v>4</v>
      </c>
      <c r="B6188" s="8" t="s">
        <v>663</v>
      </c>
      <c r="C6188" s="8">
        <v>1115660</v>
      </c>
      <c r="D6188" s="9" t="s">
        <v>665</v>
      </c>
      <c r="E6188" s="10">
        <v>900</v>
      </c>
    </row>
    <row r="6189" spans="1:20">
      <c r="A6189" s="7">
        <v>4</v>
      </c>
      <c r="B6189" s="8" t="s">
        <v>663</v>
      </c>
      <c r="C6189" s="8">
        <v>1115660</v>
      </c>
      <c r="D6189" s="9" t="s">
        <v>665</v>
      </c>
      <c r="E6189" s="10">
        <v>800</v>
      </c>
    </row>
    <row r="6190" spans="1:20">
      <c r="A6190" s="7" t="s">
        <v>300</v>
      </c>
      <c r="B6190" s="8" t="s">
        <v>663</v>
      </c>
      <c r="C6190" s="8">
        <v>1115660</v>
      </c>
      <c r="D6190" s="9" t="s">
        <v>665</v>
      </c>
      <c r="E6190" s="10">
        <v>1000</v>
      </c>
    </row>
    <row r="6191" spans="1:20">
      <c r="A6191" s="7">
        <v>4</v>
      </c>
      <c r="B6191" s="8" t="s">
        <v>663</v>
      </c>
      <c r="C6191" s="8">
        <v>1115660</v>
      </c>
      <c r="D6191" s="9" t="s">
        <v>665</v>
      </c>
      <c r="E6191" s="10">
        <v>8000</v>
      </c>
    </row>
    <row r="6192" spans="1:20">
      <c r="A6192" s="7">
        <v>4</v>
      </c>
      <c r="B6192" s="8" t="s">
        <v>663</v>
      </c>
      <c r="C6192" s="8">
        <v>1115660</v>
      </c>
      <c r="D6192" s="9" t="s">
        <v>665</v>
      </c>
      <c r="E6192" s="10">
        <v>7000</v>
      </c>
    </row>
    <row r="6193" spans="1:20">
      <c r="A6193" s="7">
        <v>4</v>
      </c>
      <c r="B6193" s="8" t="s">
        <v>663</v>
      </c>
      <c r="C6193" s="8">
        <v>1115660</v>
      </c>
      <c r="D6193" s="9" t="s">
        <v>665</v>
      </c>
      <c r="E6193" s="10">
        <v>8000</v>
      </c>
    </row>
    <row r="6194" spans="1:20">
      <c r="A6194" s="7">
        <v>4</v>
      </c>
      <c r="B6194" s="8" t="s">
        <v>663</v>
      </c>
      <c r="C6194" s="8">
        <v>1115660</v>
      </c>
      <c r="D6194" s="9" t="s">
        <v>665</v>
      </c>
      <c r="E6194" s="10">
        <v>5525.96</v>
      </c>
    </row>
    <row r="6195" spans="1:20">
      <c r="A6195" s="7">
        <v>4</v>
      </c>
      <c r="B6195" s="8" t="s">
        <v>663</v>
      </c>
      <c r="C6195" s="8">
        <v>1115679</v>
      </c>
      <c r="D6195" s="9" t="s">
        <v>666</v>
      </c>
      <c r="E6195" s="10">
        <v>50000</v>
      </c>
      <c r="I6195" s="14"/>
      <c r="J6195" s="14"/>
      <c r="K6195" s="14"/>
      <c r="L6195" s="14"/>
      <c r="M6195" s="14"/>
      <c r="N6195" s="14"/>
      <c r="O6195" s="14"/>
      <c r="P6195" s="14"/>
      <c r="Q6195" s="14"/>
      <c r="R6195" s="14"/>
      <c r="S6195" s="14"/>
      <c r="T6195" s="14"/>
    </row>
    <row r="6196" spans="1:20">
      <c r="A6196" s="7">
        <v>4</v>
      </c>
      <c r="B6196" s="8" t="s">
        <v>663</v>
      </c>
      <c r="C6196" s="8">
        <v>1115679</v>
      </c>
      <c r="D6196" s="9" t="s">
        <v>666</v>
      </c>
      <c r="E6196" s="10">
        <v>8000</v>
      </c>
      <c r="I6196" s="14"/>
      <c r="J6196" s="14"/>
      <c r="K6196" s="14"/>
      <c r="L6196" s="14"/>
      <c r="M6196" s="14"/>
      <c r="N6196" s="14"/>
      <c r="O6196" s="14"/>
      <c r="P6196" s="14"/>
      <c r="Q6196" s="14"/>
      <c r="R6196" s="14"/>
      <c r="S6196" s="14"/>
      <c r="T6196" s="14"/>
    </row>
    <row r="6197" spans="1:20">
      <c r="A6197" s="7">
        <v>4</v>
      </c>
      <c r="B6197" s="8" t="s">
        <v>663</v>
      </c>
      <c r="C6197" s="8">
        <v>1115679</v>
      </c>
      <c r="D6197" s="9" t="s">
        <v>666</v>
      </c>
      <c r="E6197" s="10">
        <v>3000</v>
      </c>
      <c r="I6197" s="14"/>
      <c r="J6197" s="14"/>
      <c r="K6197" s="14"/>
      <c r="L6197" s="14"/>
      <c r="M6197" s="14"/>
      <c r="N6197" s="14"/>
      <c r="O6197" s="14"/>
      <c r="P6197" s="14"/>
      <c r="Q6197" s="14"/>
      <c r="R6197" s="14"/>
      <c r="S6197" s="14"/>
      <c r="T6197" s="14"/>
    </row>
    <row r="6198" spans="1:20">
      <c r="A6198" s="7">
        <v>4</v>
      </c>
      <c r="B6198" s="8" t="s">
        <v>663</v>
      </c>
      <c r="C6198" s="8">
        <v>1115679</v>
      </c>
      <c r="D6198" s="9" t="s">
        <v>666</v>
      </c>
      <c r="E6198" s="10">
        <v>8000</v>
      </c>
      <c r="I6198" s="14"/>
      <c r="J6198" s="14"/>
      <c r="K6198" s="14"/>
      <c r="L6198" s="14"/>
      <c r="M6198" s="14"/>
      <c r="N6198" s="14"/>
      <c r="O6198" s="14"/>
      <c r="P6198" s="14"/>
      <c r="Q6198" s="14"/>
      <c r="R6198" s="14"/>
      <c r="S6198" s="14"/>
      <c r="T6198" s="14"/>
    </row>
    <row r="6199" spans="1:20">
      <c r="A6199" s="7">
        <v>4</v>
      </c>
      <c r="B6199" s="8" t="s">
        <v>663</v>
      </c>
      <c r="C6199" s="8">
        <v>1115679</v>
      </c>
      <c r="D6199" s="9" t="s">
        <v>666</v>
      </c>
      <c r="E6199" s="10">
        <v>10000</v>
      </c>
      <c r="I6199" s="14"/>
      <c r="J6199" s="14"/>
      <c r="K6199" s="14"/>
      <c r="L6199" s="14"/>
      <c r="M6199" s="14"/>
      <c r="N6199" s="14"/>
      <c r="O6199" s="14"/>
      <c r="P6199" s="14"/>
      <c r="Q6199" s="14"/>
      <c r="R6199" s="14"/>
      <c r="S6199" s="14"/>
      <c r="T6199" s="14"/>
    </row>
    <row r="6200" spans="1:20">
      <c r="A6200" s="7">
        <v>4</v>
      </c>
      <c r="B6200" s="8" t="s">
        <v>663</v>
      </c>
      <c r="C6200" s="8">
        <v>1115679</v>
      </c>
      <c r="D6200" s="9" t="s">
        <v>666</v>
      </c>
      <c r="E6200" s="10">
        <v>2000</v>
      </c>
      <c r="I6200" s="14"/>
      <c r="J6200" s="14"/>
      <c r="K6200" s="14"/>
      <c r="L6200" s="14"/>
      <c r="M6200" s="14"/>
      <c r="N6200" s="14"/>
      <c r="O6200" s="14"/>
      <c r="P6200" s="14"/>
      <c r="Q6200" s="14"/>
      <c r="R6200" s="14"/>
      <c r="S6200" s="14"/>
      <c r="T6200" s="14"/>
    </row>
    <row r="6201" spans="1:20">
      <c r="A6201" s="7">
        <v>4</v>
      </c>
      <c r="B6201" s="8" t="s">
        <v>663</v>
      </c>
      <c r="C6201" s="8">
        <v>1115679</v>
      </c>
      <c r="D6201" s="9" t="s">
        <v>666</v>
      </c>
      <c r="E6201" s="10">
        <v>10000</v>
      </c>
      <c r="I6201" s="14"/>
      <c r="J6201" s="14"/>
      <c r="K6201" s="14"/>
      <c r="L6201" s="14"/>
      <c r="M6201" s="14"/>
      <c r="N6201" s="14"/>
      <c r="O6201" s="14"/>
      <c r="P6201" s="14"/>
      <c r="Q6201" s="14"/>
      <c r="R6201" s="14"/>
      <c r="S6201" s="14"/>
      <c r="T6201" s="14"/>
    </row>
    <row r="6202" spans="1:20">
      <c r="A6202" s="7">
        <v>4</v>
      </c>
      <c r="B6202" s="8" t="s">
        <v>663</v>
      </c>
      <c r="C6202" s="8">
        <v>1115679</v>
      </c>
      <c r="D6202" s="9" t="s">
        <v>666</v>
      </c>
      <c r="E6202" s="10">
        <v>4560</v>
      </c>
      <c r="I6202" s="14"/>
      <c r="J6202" s="14"/>
      <c r="K6202" s="14"/>
      <c r="L6202" s="14"/>
      <c r="M6202" s="14"/>
      <c r="N6202" s="14"/>
      <c r="O6202" s="14"/>
      <c r="P6202" s="14"/>
      <c r="Q6202" s="14"/>
      <c r="R6202" s="14"/>
      <c r="S6202" s="14"/>
      <c r="T6202" s="14"/>
    </row>
    <row r="6203" spans="1:20">
      <c r="A6203" s="7">
        <v>4</v>
      </c>
      <c r="B6203" s="8" t="s">
        <v>663</v>
      </c>
      <c r="C6203" s="8">
        <v>1115679</v>
      </c>
      <c r="D6203" s="9" t="s">
        <v>666</v>
      </c>
      <c r="E6203" s="10">
        <v>2240</v>
      </c>
      <c r="I6203" s="14"/>
      <c r="J6203" s="14"/>
      <c r="K6203" s="14"/>
      <c r="L6203" s="14"/>
      <c r="M6203" s="14"/>
      <c r="N6203" s="14"/>
      <c r="O6203" s="14"/>
      <c r="P6203" s="14"/>
      <c r="Q6203" s="14"/>
      <c r="R6203" s="14"/>
      <c r="S6203" s="14"/>
      <c r="T6203" s="14"/>
    </row>
    <row r="6204" spans="1:20">
      <c r="A6204" s="7">
        <v>4</v>
      </c>
      <c r="B6204" s="8" t="s">
        <v>663</v>
      </c>
      <c r="C6204" s="8">
        <v>1115679</v>
      </c>
      <c r="D6204" s="9" t="s">
        <v>667</v>
      </c>
      <c r="E6204" s="10">
        <v>10000</v>
      </c>
      <c r="I6204" s="14"/>
      <c r="J6204" s="14"/>
      <c r="K6204" s="14"/>
      <c r="L6204" s="14"/>
      <c r="M6204" s="14"/>
      <c r="N6204" s="14"/>
      <c r="O6204" s="14"/>
      <c r="P6204" s="14"/>
      <c r="Q6204" s="14"/>
      <c r="R6204" s="14"/>
      <c r="S6204" s="14"/>
      <c r="T6204" s="14"/>
    </row>
    <row r="6205" spans="1:20">
      <c r="A6205" s="7">
        <v>4</v>
      </c>
      <c r="B6205" s="8" t="s">
        <v>663</v>
      </c>
      <c r="C6205" s="8">
        <v>1115679</v>
      </c>
      <c r="D6205" s="9" t="s">
        <v>667</v>
      </c>
      <c r="E6205" s="10">
        <v>1120</v>
      </c>
    </row>
    <row r="6206" spans="1:20">
      <c r="A6206" s="7">
        <v>4</v>
      </c>
      <c r="B6206" s="8" t="s">
        <v>663</v>
      </c>
      <c r="C6206" s="8">
        <v>1115679</v>
      </c>
      <c r="D6206" s="9" t="s">
        <v>667</v>
      </c>
      <c r="E6206" s="10">
        <v>840</v>
      </c>
    </row>
    <row r="6207" spans="1:20">
      <c r="A6207" s="7">
        <v>4</v>
      </c>
      <c r="B6207" s="11" t="s">
        <v>663</v>
      </c>
      <c r="C6207" s="15">
        <v>1115679</v>
      </c>
      <c r="D6207" s="12" t="s">
        <v>667</v>
      </c>
      <c r="E6207" s="13">
        <v>10000</v>
      </c>
    </row>
    <row r="6208" spans="1:20">
      <c r="A6208" s="7">
        <v>4</v>
      </c>
      <c r="B6208" s="8" t="s">
        <v>663</v>
      </c>
      <c r="C6208" s="8">
        <v>1115679</v>
      </c>
      <c r="D6208" s="9" t="s">
        <v>667</v>
      </c>
      <c r="E6208" s="10">
        <v>800</v>
      </c>
    </row>
    <row r="6209" spans="1:20">
      <c r="A6209" s="7" t="s">
        <v>300</v>
      </c>
      <c r="B6209" s="8" t="s">
        <v>663</v>
      </c>
      <c r="C6209" s="8">
        <v>1115679</v>
      </c>
      <c r="D6209" s="9" t="s">
        <v>667</v>
      </c>
      <c r="E6209" s="10">
        <v>1000</v>
      </c>
    </row>
    <row r="6210" spans="1:20">
      <c r="A6210" s="7">
        <v>4</v>
      </c>
      <c r="B6210" s="8" t="s">
        <v>663</v>
      </c>
      <c r="C6210" s="8">
        <v>1115679</v>
      </c>
      <c r="D6210" s="9" t="s">
        <v>667</v>
      </c>
      <c r="E6210" s="10">
        <v>7000</v>
      </c>
    </row>
    <row r="6211" spans="1:20">
      <c r="A6211" s="7">
        <v>4</v>
      </c>
      <c r="B6211" s="8" t="s">
        <v>663</v>
      </c>
      <c r="C6211" s="8">
        <v>1115679</v>
      </c>
      <c r="D6211" s="9" t="s">
        <v>667</v>
      </c>
      <c r="E6211" s="10">
        <v>10000</v>
      </c>
    </row>
    <row r="6212" spans="1:20">
      <c r="A6212" s="7">
        <v>4</v>
      </c>
      <c r="B6212" s="8" t="s">
        <v>663</v>
      </c>
      <c r="C6212" s="8">
        <v>1115679</v>
      </c>
      <c r="D6212" s="9" t="s">
        <v>667</v>
      </c>
      <c r="E6212" s="10">
        <v>6424.92</v>
      </c>
    </row>
    <row r="6213" spans="1:20">
      <c r="A6213" s="7">
        <v>4</v>
      </c>
      <c r="B6213" s="8" t="s">
        <v>663</v>
      </c>
      <c r="C6213" s="8">
        <v>1115717</v>
      </c>
      <c r="D6213" s="9" t="s">
        <v>668</v>
      </c>
      <c r="E6213" s="10">
        <v>1100</v>
      </c>
    </row>
    <row r="6214" spans="1:20">
      <c r="A6214" s="7">
        <v>4</v>
      </c>
      <c r="B6214" s="8" t="s">
        <v>663</v>
      </c>
      <c r="C6214" s="8">
        <v>1115717</v>
      </c>
      <c r="D6214" s="9" t="s">
        <v>668</v>
      </c>
      <c r="E6214" s="10">
        <v>8000</v>
      </c>
    </row>
    <row r="6215" spans="1:20">
      <c r="A6215" s="7">
        <v>4</v>
      </c>
      <c r="B6215" s="8" t="s">
        <v>663</v>
      </c>
      <c r="C6215" s="8">
        <v>1115717</v>
      </c>
      <c r="D6215" s="9" t="s">
        <v>668</v>
      </c>
      <c r="E6215" s="10">
        <v>1200</v>
      </c>
      <c r="I6215" s="14"/>
      <c r="J6215" s="14"/>
      <c r="K6215" s="14"/>
      <c r="L6215" s="14"/>
      <c r="M6215" s="14"/>
      <c r="N6215" s="14"/>
      <c r="O6215" s="14"/>
      <c r="P6215" s="14"/>
      <c r="Q6215" s="14"/>
      <c r="R6215" s="14"/>
      <c r="S6215" s="14"/>
      <c r="T6215" s="14"/>
    </row>
    <row r="6216" spans="1:20">
      <c r="A6216" s="7">
        <v>4</v>
      </c>
      <c r="B6216" s="8" t="s">
        <v>663</v>
      </c>
      <c r="C6216" s="8">
        <v>1115717</v>
      </c>
      <c r="D6216" s="9" t="s">
        <v>668</v>
      </c>
      <c r="E6216" s="10">
        <v>2000</v>
      </c>
      <c r="I6216" s="14"/>
      <c r="J6216" s="14"/>
      <c r="K6216" s="14"/>
      <c r="L6216" s="14"/>
      <c r="M6216" s="14"/>
      <c r="N6216" s="14"/>
      <c r="O6216" s="14"/>
      <c r="P6216" s="14"/>
      <c r="Q6216" s="14"/>
      <c r="R6216" s="14"/>
      <c r="S6216" s="14"/>
      <c r="T6216" s="14"/>
    </row>
    <row r="6217" spans="1:20">
      <c r="A6217" s="7">
        <v>4</v>
      </c>
      <c r="B6217" s="8" t="s">
        <v>663</v>
      </c>
      <c r="C6217" s="8">
        <v>1115717</v>
      </c>
      <c r="D6217" s="9" t="s">
        <v>668</v>
      </c>
      <c r="E6217" s="10">
        <v>8000</v>
      </c>
      <c r="I6217" s="14"/>
      <c r="J6217" s="14"/>
      <c r="K6217" s="14"/>
      <c r="L6217" s="14"/>
      <c r="M6217" s="14"/>
      <c r="N6217" s="14"/>
      <c r="O6217" s="14"/>
      <c r="P6217" s="14"/>
      <c r="Q6217" s="14"/>
      <c r="R6217" s="14"/>
      <c r="S6217" s="14"/>
      <c r="T6217" s="14"/>
    </row>
    <row r="6218" spans="1:20">
      <c r="A6218" s="7">
        <v>4</v>
      </c>
      <c r="B6218" s="8" t="s">
        <v>663</v>
      </c>
      <c r="C6218" s="8">
        <v>1115717</v>
      </c>
      <c r="D6218" s="9" t="s">
        <v>668</v>
      </c>
      <c r="E6218" s="10">
        <v>10000</v>
      </c>
      <c r="I6218" s="14"/>
      <c r="J6218" s="14"/>
      <c r="K6218" s="14"/>
      <c r="L6218" s="14"/>
      <c r="M6218" s="14"/>
      <c r="N6218" s="14"/>
      <c r="O6218" s="14"/>
      <c r="P6218" s="14"/>
      <c r="Q6218" s="14"/>
      <c r="R6218" s="14"/>
      <c r="S6218" s="14"/>
      <c r="T6218" s="14"/>
    </row>
    <row r="6219" spans="1:20">
      <c r="A6219" s="7">
        <v>4</v>
      </c>
      <c r="B6219" s="8" t="s">
        <v>663</v>
      </c>
      <c r="C6219" s="8">
        <v>1115717</v>
      </c>
      <c r="D6219" s="9" t="s">
        <v>668</v>
      </c>
      <c r="E6219" s="10">
        <v>2000</v>
      </c>
      <c r="I6219" s="14"/>
      <c r="J6219" s="14"/>
      <c r="K6219" s="14"/>
      <c r="L6219" s="14"/>
      <c r="M6219" s="14"/>
      <c r="N6219" s="14"/>
      <c r="O6219" s="14"/>
      <c r="P6219" s="14"/>
      <c r="Q6219" s="14"/>
      <c r="R6219" s="14"/>
      <c r="S6219" s="14"/>
      <c r="T6219" s="14"/>
    </row>
    <row r="6220" spans="1:20">
      <c r="A6220" s="7">
        <v>4</v>
      </c>
      <c r="B6220" s="8" t="s">
        <v>663</v>
      </c>
      <c r="C6220" s="8">
        <v>1115717</v>
      </c>
      <c r="D6220" s="9" t="s">
        <v>668</v>
      </c>
      <c r="E6220" s="10">
        <v>10000</v>
      </c>
      <c r="I6220" s="14"/>
      <c r="J6220" s="14"/>
      <c r="K6220" s="14"/>
      <c r="L6220" s="14"/>
      <c r="M6220" s="14"/>
      <c r="N6220" s="14"/>
      <c r="O6220" s="14"/>
      <c r="P6220" s="14"/>
      <c r="Q6220" s="14"/>
      <c r="R6220" s="14"/>
      <c r="S6220" s="14"/>
      <c r="T6220" s="14"/>
    </row>
    <row r="6221" spans="1:20">
      <c r="A6221" s="7">
        <v>4</v>
      </c>
      <c r="B6221" s="8" t="s">
        <v>663</v>
      </c>
      <c r="C6221" s="8">
        <v>1115717</v>
      </c>
      <c r="D6221" s="9" t="s">
        <v>668</v>
      </c>
      <c r="E6221" s="10">
        <v>3360</v>
      </c>
      <c r="I6221" s="14"/>
      <c r="J6221" s="14"/>
      <c r="K6221" s="14"/>
      <c r="L6221" s="14"/>
      <c r="M6221" s="14"/>
      <c r="N6221" s="14"/>
      <c r="O6221" s="14"/>
      <c r="P6221" s="14"/>
      <c r="Q6221" s="14"/>
      <c r="R6221" s="14"/>
      <c r="S6221" s="14"/>
      <c r="T6221" s="14"/>
    </row>
    <row r="6222" spans="1:20">
      <c r="A6222" s="7">
        <v>4</v>
      </c>
      <c r="B6222" s="8" t="s">
        <v>663</v>
      </c>
      <c r="C6222" s="8">
        <v>1115717</v>
      </c>
      <c r="D6222" s="9" t="s">
        <v>668</v>
      </c>
      <c r="E6222" s="10">
        <v>4621.5</v>
      </c>
      <c r="I6222" s="14"/>
      <c r="J6222" s="14"/>
      <c r="K6222" s="14"/>
      <c r="L6222" s="14"/>
      <c r="M6222" s="14"/>
      <c r="N6222" s="14"/>
      <c r="O6222" s="14"/>
      <c r="P6222" s="14"/>
      <c r="Q6222" s="14"/>
      <c r="R6222" s="14"/>
      <c r="S6222" s="14"/>
      <c r="T6222" s="14"/>
    </row>
    <row r="6223" spans="1:20">
      <c r="A6223" s="7">
        <v>4</v>
      </c>
      <c r="B6223" s="8" t="s">
        <v>663</v>
      </c>
      <c r="C6223" s="8">
        <v>1115717</v>
      </c>
      <c r="D6223" s="9" t="s">
        <v>669</v>
      </c>
      <c r="E6223" s="10">
        <v>8000</v>
      </c>
      <c r="I6223" s="14"/>
      <c r="J6223" s="14"/>
      <c r="K6223" s="14"/>
      <c r="L6223" s="14"/>
      <c r="M6223" s="14"/>
      <c r="N6223" s="14"/>
      <c r="O6223" s="14"/>
      <c r="P6223" s="14"/>
      <c r="Q6223" s="14"/>
      <c r="R6223" s="14"/>
      <c r="S6223" s="14"/>
      <c r="T6223" s="14"/>
    </row>
    <row r="6224" spans="1:20">
      <c r="A6224" s="7">
        <v>4</v>
      </c>
      <c r="B6224" s="8" t="s">
        <v>663</v>
      </c>
      <c r="C6224" s="8">
        <v>1115717</v>
      </c>
      <c r="D6224" s="9" t="s">
        <v>669</v>
      </c>
      <c r="E6224" s="10">
        <v>1200</v>
      </c>
      <c r="I6224" s="14"/>
      <c r="J6224" s="14"/>
      <c r="K6224" s="14"/>
      <c r="L6224" s="14"/>
      <c r="M6224" s="14"/>
      <c r="N6224" s="14"/>
      <c r="O6224" s="14"/>
      <c r="P6224" s="14"/>
      <c r="Q6224" s="14"/>
      <c r="R6224" s="14"/>
      <c r="S6224" s="14"/>
      <c r="T6224" s="14"/>
    </row>
    <row r="6225" spans="1:20">
      <c r="A6225" s="7">
        <v>4</v>
      </c>
      <c r="B6225" s="8" t="s">
        <v>663</v>
      </c>
      <c r="C6225" s="8">
        <v>1115717</v>
      </c>
      <c r="D6225" s="9" t="s">
        <v>669</v>
      </c>
      <c r="E6225" s="10">
        <v>900</v>
      </c>
      <c r="I6225" s="14"/>
      <c r="J6225" s="14"/>
      <c r="K6225" s="14"/>
      <c r="L6225" s="14"/>
      <c r="M6225" s="14"/>
      <c r="N6225" s="14"/>
      <c r="O6225" s="14"/>
      <c r="P6225" s="14"/>
      <c r="Q6225" s="14"/>
      <c r="R6225" s="14"/>
      <c r="S6225" s="14"/>
      <c r="T6225" s="14"/>
    </row>
    <row r="6226" spans="1:20">
      <c r="A6226" s="7">
        <v>4</v>
      </c>
      <c r="B6226" s="8" t="s">
        <v>663</v>
      </c>
      <c r="C6226" s="8">
        <v>1115717</v>
      </c>
      <c r="D6226" s="9" t="s">
        <v>669</v>
      </c>
      <c r="E6226" s="10">
        <v>8000</v>
      </c>
    </row>
    <row r="6227" spans="1:20">
      <c r="A6227" s="7">
        <v>4</v>
      </c>
      <c r="B6227" s="8" t="s">
        <v>663</v>
      </c>
      <c r="C6227" s="8">
        <v>1115717</v>
      </c>
      <c r="D6227" s="9" t="s">
        <v>669</v>
      </c>
      <c r="E6227" s="10">
        <v>800</v>
      </c>
    </row>
    <row r="6228" spans="1:20">
      <c r="A6228" s="7" t="s">
        <v>300</v>
      </c>
      <c r="B6228" s="8" t="s">
        <v>663</v>
      </c>
      <c r="C6228" s="8">
        <v>1115717</v>
      </c>
      <c r="D6228" s="9" t="s">
        <v>669</v>
      </c>
      <c r="E6228" s="10">
        <v>1000</v>
      </c>
    </row>
    <row r="6229" spans="1:20">
      <c r="A6229" s="7">
        <v>4</v>
      </c>
      <c r="B6229" s="11" t="s">
        <v>663</v>
      </c>
      <c r="C6229" s="15">
        <v>1115717</v>
      </c>
      <c r="D6229" s="12" t="s">
        <v>669</v>
      </c>
      <c r="E6229" s="13">
        <v>7000</v>
      </c>
    </row>
    <row r="6230" spans="1:20">
      <c r="A6230" s="7">
        <v>4</v>
      </c>
      <c r="B6230" s="8" t="s">
        <v>663</v>
      </c>
      <c r="C6230" s="8">
        <v>1115717</v>
      </c>
      <c r="D6230" s="9" t="s">
        <v>669</v>
      </c>
      <c r="E6230" s="10">
        <v>8000</v>
      </c>
    </row>
    <row r="6231" spans="1:20">
      <c r="A6231" s="7">
        <v>4</v>
      </c>
      <c r="B6231" s="8" t="s">
        <v>663</v>
      </c>
      <c r="C6231" s="8">
        <v>1115717</v>
      </c>
      <c r="D6231" s="9" t="s">
        <v>669</v>
      </c>
      <c r="E6231" s="10">
        <v>4230.3999999999996</v>
      </c>
    </row>
    <row r="6232" spans="1:20">
      <c r="A6232" s="7">
        <v>4</v>
      </c>
      <c r="B6232" s="8" t="s">
        <v>663</v>
      </c>
      <c r="C6232" s="8">
        <v>1115733</v>
      </c>
      <c r="D6232" s="9" t="s">
        <v>670</v>
      </c>
      <c r="E6232" s="10">
        <v>50000</v>
      </c>
    </row>
    <row r="6233" spans="1:20">
      <c r="A6233" s="7">
        <v>4</v>
      </c>
      <c r="B6233" s="8" t="s">
        <v>663</v>
      </c>
      <c r="C6233" s="8">
        <v>1115733</v>
      </c>
      <c r="D6233" s="9" t="s">
        <v>670</v>
      </c>
      <c r="E6233" s="10">
        <v>1430</v>
      </c>
    </row>
    <row r="6234" spans="1:20">
      <c r="A6234" s="7">
        <v>4</v>
      </c>
      <c r="B6234" s="8" t="s">
        <v>663</v>
      </c>
      <c r="C6234" s="8">
        <v>1115733</v>
      </c>
      <c r="D6234" s="9" t="s">
        <v>670</v>
      </c>
      <c r="E6234" s="10">
        <v>12000</v>
      </c>
    </row>
    <row r="6235" spans="1:20">
      <c r="A6235" s="7">
        <v>4</v>
      </c>
      <c r="B6235" s="8" t="s">
        <v>663</v>
      </c>
      <c r="C6235" s="8">
        <v>1115733</v>
      </c>
      <c r="D6235" s="9" t="s">
        <v>670</v>
      </c>
      <c r="E6235" s="10">
        <v>1800</v>
      </c>
    </row>
    <row r="6236" spans="1:20">
      <c r="A6236" s="7">
        <v>4</v>
      </c>
      <c r="B6236" s="8" t="s">
        <v>663</v>
      </c>
      <c r="C6236" s="8">
        <v>1115733</v>
      </c>
      <c r="D6236" s="9" t="s">
        <v>670</v>
      </c>
      <c r="E6236" s="10">
        <v>3000</v>
      </c>
    </row>
    <row r="6237" spans="1:20">
      <c r="A6237" s="7">
        <v>4</v>
      </c>
      <c r="B6237" s="8" t="s">
        <v>663</v>
      </c>
      <c r="C6237" s="8">
        <v>1115733</v>
      </c>
      <c r="D6237" s="9" t="s">
        <v>670</v>
      </c>
      <c r="E6237" s="10">
        <v>12000</v>
      </c>
    </row>
    <row r="6238" spans="1:20">
      <c r="A6238" s="7">
        <v>4</v>
      </c>
      <c r="B6238" s="8" t="s">
        <v>663</v>
      </c>
      <c r="C6238" s="8">
        <v>1115733</v>
      </c>
      <c r="D6238" s="9" t="s">
        <v>670</v>
      </c>
      <c r="E6238" s="10">
        <v>13000</v>
      </c>
      <c r="I6238" s="14"/>
      <c r="J6238" s="14"/>
      <c r="K6238" s="14"/>
      <c r="L6238" s="14"/>
      <c r="M6238" s="14"/>
      <c r="N6238" s="14"/>
      <c r="O6238" s="14"/>
      <c r="P6238" s="14"/>
      <c r="Q6238" s="14"/>
      <c r="R6238" s="14"/>
      <c r="S6238" s="14"/>
      <c r="T6238" s="14"/>
    </row>
    <row r="6239" spans="1:20">
      <c r="A6239" s="7">
        <v>4</v>
      </c>
      <c r="B6239" s="8" t="s">
        <v>663</v>
      </c>
      <c r="C6239" s="8">
        <v>1115733</v>
      </c>
      <c r="D6239" s="9" t="s">
        <v>670</v>
      </c>
      <c r="E6239" s="10">
        <v>3000</v>
      </c>
      <c r="I6239" s="14"/>
      <c r="J6239" s="14"/>
      <c r="K6239" s="14"/>
      <c r="L6239" s="14"/>
      <c r="M6239" s="14"/>
      <c r="N6239" s="14"/>
      <c r="O6239" s="14"/>
      <c r="P6239" s="14"/>
      <c r="Q6239" s="14"/>
      <c r="R6239" s="14"/>
      <c r="S6239" s="14"/>
      <c r="T6239" s="14"/>
    </row>
    <row r="6240" spans="1:20">
      <c r="A6240" s="7">
        <v>4</v>
      </c>
      <c r="B6240" s="8" t="s">
        <v>663</v>
      </c>
      <c r="C6240" s="8">
        <v>1115733</v>
      </c>
      <c r="D6240" s="9" t="s">
        <v>670</v>
      </c>
      <c r="E6240" s="10">
        <v>13000</v>
      </c>
      <c r="I6240" s="14"/>
      <c r="J6240" s="14"/>
      <c r="K6240" s="14"/>
      <c r="L6240" s="14"/>
      <c r="M6240" s="14"/>
      <c r="N6240" s="14"/>
      <c r="O6240" s="14"/>
      <c r="P6240" s="14"/>
      <c r="Q6240" s="14"/>
      <c r="R6240" s="14"/>
      <c r="S6240" s="14"/>
      <c r="T6240" s="14"/>
    </row>
    <row r="6241" spans="1:20">
      <c r="A6241" s="7">
        <v>4</v>
      </c>
      <c r="B6241" s="8" t="s">
        <v>663</v>
      </c>
      <c r="C6241" s="8">
        <v>1115733</v>
      </c>
      <c r="D6241" s="9" t="s">
        <v>670</v>
      </c>
      <c r="E6241" s="10">
        <v>1000</v>
      </c>
      <c r="I6241" s="14"/>
      <c r="J6241" s="14"/>
      <c r="K6241" s="14"/>
      <c r="L6241" s="14"/>
      <c r="M6241" s="14"/>
      <c r="N6241" s="14"/>
      <c r="O6241" s="14"/>
      <c r="P6241" s="14"/>
      <c r="Q6241" s="14"/>
      <c r="R6241" s="14"/>
      <c r="S6241" s="14"/>
      <c r="T6241" s="14"/>
    </row>
    <row r="6242" spans="1:20">
      <c r="A6242" s="7">
        <v>4</v>
      </c>
      <c r="B6242" s="8" t="s">
        <v>663</v>
      </c>
      <c r="C6242" s="8">
        <v>1115733</v>
      </c>
      <c r="D6242" s="9" t="s">
        <v>670</v>
      </c>
      <c r="E6242" s="10">
        <v>8100</v>
      </c>
      <c r="I6242" s="14"/>
      <c r="J6242" s="14"/>
      <c r="K6242" s="14"/>
      <c r="L6242" s="14"/>
      <c r="M6242" s="14"/>
      <c r="N6242" s="14"/>
      <c r="O6242" s="14"/>
      <c r="P6242" s="14"/>
      <c r="Q6242" s="14"/>
      <c r="R6242" s="14"/>
      <c r="S6242" s="14"/>
      <c r="T6242" s="14"/>
    </row>
    <row r="6243" spans="1:20">
      <c r="A6243" s="7">
        <v>4</v>
      </c>
      <c r="B6243" s="8" t="s">
        <v>663</v>
      </c>
      <c r="C6243" s="8">
        <v>1115733</v>
      </c>
      <c r="D6243" s="9" t="s">
        <v>670</v>
      </c>
      <c r="E6243" s="10">
        <v>6800</v>
      </c>
      <c r="I6243" s="14"/>
      <c r="J6243" s="14"/>
      <c r="K6243" s="14"/>
      <c r="L6243" s="14"/>
      <c r="M6243" s="14"/>
      <c r="N6243" s="14"/>
      <c r="O6243" s="14"/>
      <c r="P6243" s="14"/>
      <c r="Q6243" s="14"/>
      <c r="R6243" s="14"/>
      <c r="S6243" s="14"/>
      <c r="T6243" s="14"/>
    </row>
    <row r="6244" spans="1:20">
      <c r="A6244" s="7">
        <v>4</v>
      </c>
      <c r="B6244" s="8" t="s">
        <v>663</v>
      </c>
      <c r="C6244" s="8">
        <v>1115733</v>
      </c>
      <c r="D6244" s="9" t="s">
        <v>670</v>
      </c>
      <c r="E6244" s="10">
        <v>17000</v>
      </c>
      <c r="I6244" s="14"/>
      <c r="J6244" s="14"/>
      <c r="K6244" s="14"/>
      <c r="L6244" s="14"/>
      <c r="M6244" s="14"/>
      <c r="N6244" s="14"/>
      <c r="O6244" s="14"/>
      <c r="P6244" s="14"/>
      <c r="Q6244" s="14"/>
      <c r="R6244" s="14"/>
      <c r="S6244" s="14"/>
      <c r="T6244" s="14"/>
    </row>
    <row r="6245" spans="1:20">
      <c r="A6245" s="7">
        <v>4</v>
      </c>
      <c r="B6245" s="8" t="s">
        <v>663</v>
      </c>
      <c r="C6245" s="8">
        <v>1115733</v>
      </c>
      <c r="D6245" s="9" t="s">
        <v>671</v>
      </c>
      <c r="E6245" s="10">
        <v>12000</v>
      </c>
      <c r="I6245" s="14"/>
      <c r="J6245" s="14"/>
      <c r="K6245" s="14"/>
      <c r="L6245" s="14"/>
      <c r="M6245" s="14"/>
      <c r="N6245" s="14"/>
      <c r="O6245" s="14"/>
      <c r="P6245" s="14"/>
      <c r="Q6245" s="14"/>
      <c r="R6245" s="14"/>
      <c r="S6245" s="14"/>
      <c r="T6245" s="14"/>
    </row>
    <row r="6246" spans="1:20">
      <c r="A6246" s="7">
        <v>4</v>
      </c>
      <c r="B6246" s="8" t="s">
        <v>663</v>
      </c>
      <c r="C6246" s="8">
        <v>1115733</v>
      </c>
      <c r="D6246" s="9" t="s">
        <v>671</v>
      </c>
      <c r="E6246" s="10">
        <v>2475</v>
      </c>
      <c r="I6246" s="14"/>
      <c r="J6246" s="14"/>
      <c r="K6246" s="14"/>
      <c r="L6246" s="14"/>
      <c r="M6246" s="14"/>
      <c r="N6246" s="14"/>
      <c r="O6246" s="14"/>
      <c r="P6246" s="14"/>
      <c r="Q6246" s="14"/>
      <c r="R6246" s="14"/>
      <c r="S6246" s="14"/>
      <c r="T6246" s="14"/>
    </row>
    <row r="6247" spans="1:20">
      <c r="A6247" s="7">
        <v>4</v>
      </c>
      <c r="B6247" s="8" t="s">
        <v>663</v>
      </c>
      <c r="C6247" s="8">
        <v>1115733</v>
      </c>
      <c r="D6247" s="9" t="s">
        <v>671</v>
      </c>
      <c r="E6247" s="10">
        <v>2225</v>
      </c>
      <c r="I6247" s="14"/>
      <c r="J6247" s="14"/>
      <c r="K6247" s="14"/>
      <c r="L6247" s="14"/>
      <c r="M6247" s="14"/>
      <c r="N6247" s="14"/>
      <c r="O6247" s="14"/>
      <c r="P6247" s="14"/>
      <c r="Q6247" s="14"/>
      <c r="R6247" s="14"/>
      <c r="S6247" s="14"/>
      <c r="T6247" s="14"/>
    </row>
    <row r="6248" spans="1:20">
      <c r="A6248" s="7">
        <v>4</v>
      </c>
      <c r="B6248" s="8" t="s">
        <v>663</v>
      </c>
      <c r="C6248" s="8">
        <v>1115733</v>
      </c>
      <c r="D6248" s="9" t="s">
        <v>671</v>
      </c>
      <c r="E6248" s="10">
        <v>1475</v>
      </c>
      <c r="I6248" s="14"/>
      <c r="J6248" s="14"/>
      <c r="K6248" s="14"/>
      <c r="L6248" s="14"/>
      <c r="M6248" s="14"/>
      <c r="N6248" s="14"/>
      <c r="O6248" s="14"/>
      <c r="P6248" s="14"/>
      <c r="Q6248" s="14"/>
      <c r="R6248" s="14"/>
      <c r="S6248" s="14"/>
      <c r="T6248" s="14"/>
    </row>
    <row r="6249" spans="1:20">
      <c r="A6249" s="7">
        <v>4</v>
      </c>
      <c r="B6249" s="8" t="s">
        <v>663</v>
      </c>
      <c r="C6249" s="8">
        <v>1115733</v>
      </c>
      <c r="D6249" s="9" t="s">
        <v>671</v>
      </c>
      <c r="E6249" s="10">
        <v>1400</v>
      </c>
      <c r="I6249" s="14"/>
      <c r="J6249" s="14"/>
      <c r="K6249" s="14"/>
      <c r="L6249" s="14"/>
      <c r="M6249" s="14"/>
      <c r="N6249" s="14"/>
      <c r="O6249" s="14"/>
      <c r="P6249" s="14"/>
      <c r="Q6249" s="14"/>
      <c r="R6249" s="14"/>
      <c r="S6249" s="14"/>
      <c r="T6249" s="14"/>
    </row>
    <row r="6250" spans="1:20">
      <c r="A6250" s="7">
        <v>4</v>
      </c>
      <c r="B6250" s="8" t="s">
        <v>663</v>
      </c>
      <c r="C6250" s="8">
        <v>1115733</v>
      </c>
      <c r="D6250" s="9" t="s">
        <v>671</v>
      </c>
      <c r="E6250" s="10">
        <v>1312.5</v>
      </c>
      <c r="I6250" s="14"/>
      <c r="J6250" s="14"/>
      <c r="K6250" s="14"/>
      <c r="L6250" s="14"/>
      <c r="M6250" s="14"/>
      <c r="N6250" s="14"/>
      <c r="O6250" s="14"/>
      <c r="P6250" s="14"/>
      <c r="Q6250" s="14"/>
      <c r="R6250" s="14"/>
      <c r="S6250" s="14"/>
      <c r="T6250" s="14"/>
    </row>
    <row r="6251" spans="1:20">
      <c r="A6251" s="7">
        <v>4</v>
      </c>
      <c r="B6251" s="8" t="s">
        <v>663</v>
      </c>
      <c r="C6251" s="8">
        <v>1115733</v>
      </c>
      <c r="D6251" s="9" t="s">
        <v>671</v>
      </c>
      <c r="E6251" s="10">
        <v>3400</v>
      </c>
    </row>
    <row r="6252" spans="1:20">
      <c r="A6252" s="7">
        <v>4</v>
      </c>
      <c r="B6252" s="8" t="s">
        <v>663</v>
      </c>
      <c r="C6252" s="8">
        <v>1115733</v>
      </c>
      <c r="D6252" s="9" t="s">
        <v>671</v>
      </c>
      <c r="E6252" s="10">
        <v>2550</v>
      </c>
    </row>
    <row r="6253" spans="1:20">
      <c r="A6253" s="7">
        <v>4</v>
      </c>
      <c r="B6253" s="8" t="s">
        <v>663</v>
      </c>
      <c r="C6253" s="8">
        <v>1115733</v>
      </c>
      <c r="D6253" s="9" t="s">
        <v>671</v>
      </c>
      <c r="E6253" s="10">
        <v>12000</v>
      </c>
    </row>
    <row r="6254" spans="1:20">
      <c r="A6254" s="7">
        <v>4</v>
      </c>
      <c r="B6254" s="11" t="s">
        <v>663</v>
      </c>
      <c r="C6254" s="15">
        <v>1115733</v>
      </c>
      <c r="D6254" s="12" t="s">
        <v>671</v>
      </c>
      <c r="E6254" s="13">
        <v>800</v>
      </c>
    </row>
    <row r="6255" spans="1:20">
      <c r="A6255" s="7" t="s">
        <v>300</v>
      </c>
      <c r="B6255" s="8" t="s">
        <v>663</v>
      </c>
      <c r="C6255" s="8">
        <v>1115733</v>
      </c>
      <c r="D6255" s="9" t="s">
        <v>671</v>
      </c>
      <c r="E6255" s="10">
        <v>1100</v>
      </c>
    </row>
    <row r="6256" spans="1:20">
      <c r="A6256" s="7">
        <v>4</v>
      </c>
      <c r="B6256" s="8" t="s">
        <v>663</v>
      </c>
      <c r="C6256" s="8">
        <v>1115733</v>
      </c>
      <c r="D6256" s="9" t="s">
        <v>671</v>
      </c>
      <c r="E6256" s="10">
        <v>10000</v>
      </c>
    </row>
    <row r="6257" spans="1:20">
      <c r="A6257" s="7">
        <v>4</v>
      </c>
      <c r="B6257" s="8" t="s">
        <v>663</v>
      </c>
      <c r="C6257" s="8">
        <v>1115733</v>
      </c>
      <c r="D6257" s="9" t="s">
        <v>671</v>
      </c>
      <c r="E6257" s="10">
        <v>12000</v>
      </c>
    </row>
    <row r="6258" spans="1:20">
      <c r="A6258" s="7">
        <v>4</v>
      </c>
      <c r="B6258" s="8" t="s">
        <v>672</v>
      </c>
      <c r="C6258" s="8">
        <v>1115776</v>
      </c>
      <c r="D6258" s="9" t="s">
        <v>673</v>
      </c>
      <c r="E6258" s="10">
        <v>49000</v>
      </c>
    </row>
    <row r="6259" spans="1:20">
      <c r="A6259" s="7">
        <v>4</v>
      </c>
      <c r="B6259" s="8" t="s">
        <v>672</v>
      </c>
      <c r="C6259" s="8">
        <v>1115776</v>
      </c>
      <c r="D6259" s="9" t="s">
        <v>673</v>
      </c>
      <c r="E6259" s="10">
        <v>16000</v>
      </c>
    </row>
    <row r="6260" spans="1:20">
      <c r="A6260" s="7">
        <v>4</v>
      </c>
      <c r="B6260" s="8" t="s">
        <v>672</v>
      </c>
      <c r="C6260" s="8">
        <v>1115776</v>
      </c>
      <c r="D6260" s="9" t="s">
        <v>673</v>
      </c>
      <c r="E6260" s="10">
        <v>4000</v>
      </c>
    </row>
    <row r="6261" spans="1:20">
      <c r="A6261" s="7">
        <v>4</v>
      </c>
      <c r="B6261" s="8" t="s">
        <v>672</v>
      </c>
      <c r="C6261" s="8">
        <v>1115776</v>
      </c>
      <c r="D6261" s="9" t="s">
        <v>673</v>
      </c>
      <c r="E6261" s="10">
        <v>4500</v>
      </c>
    </row>
    <row r="6262" spans="1:20">
      <c r="A6262" s="7">
        <v>4</v>
      </c>
      <c r="B6262" s="8" t="s">
        <v>672</v>
      </c>
      <c r="C6262" s="8">
        <v>1115776</v>
      </c>
      <c r="D6262" s="9" t="s">
        <v>673</v>
      </c>
      <c r="E6262" s="10">
        <v>3000</v>
      </c>
    </row>
    <row r="6263" spans="1:20">
      <c r="A6263" s="7">
        <v>4</v>
      </c>
      <c r="B6263" s="8" t="s">
        <v>672</v>
      </c>
      <c r="C6263" s="8">
        <v>1115776</v>
      </c>
      <c r="D6263" s="9" t="s">
        <v>673</v>
      </c>
      <c r="E6263" s="10">
        <v>20000</v>
      </c>
      <c r="I6263" s="14"/>
      <c r="J6263" s="14"/>
      <c r="K6263" s="14"/>
      <c r="L6263" s="14"/>
      <c r="M6263" s="14"/>
      <c r="N6263" s="14"/>
      <c r="O6263" s="14"/>
      <c r="P6263" s="14"/>
      <c r="Q6263" s="14"/>
      <c r="R6263" s="14"/>
      <c r="S6263" s="14"/>
      <c r="T6263" s="14"/>
    </row>
    <row r="6264" spans="1:20">
      <c r="A6264" s="7">
        <v>4</v>
      </c>
      <c r="B6264" s="8" t="s">
        <v>672</v>
      </c>
      <c r="C6264" s="8">
        <v>1115776</v>
      </c>
      <c r="D6264" s="9" t="s">
        <v>673</v>
      </c>
      <c r="E6264" s="10">
        <v>16000</v>
      </c>
      <c r="I6264" s="14"/>
      <c r="J6264" s="14"/>
      <c r="K6264" s="14"/>
      <c r="L6264" s="14"/>
      <c r="M6264" s="14"/>
      <c r="N6264" s="14"/>
      <c r="O6264" s="14"/>
      <c r="P6264" s="14"/>
      <c r="Q6264" s="14"/>
      <c r="R6264" s="14"/>
      <c r="S6264" s="14"/>
      <c r="T6264" s="14"/>
    </row>
    <row r="6265" spans="1:20">
      <c r="A6265" s="7">
        <v>4</v>
      </c>
      <c r="B6265" s="8" t="s">
        <v>672</v>
      </c>
      <c r="C6265" s="8">
        <v>1115776</v>
      </c>
      <c r="D6265" s="9" t="s">
        <v>673</v>
      </c>
      <c r="E6265" s="10">
        <v>3500</v>
      </c>
      <c r="I6265" s="14"/>
      <c r="J6265" s="14"/>
      <c r="K6265" s="14"/>
      <c r="L6265" s="14"/>
      <c r="M6265" s="14"/>
      <c r="N6265" s="14"/>
      <c r="O6265" s="14"/>
      <c r="P6265" s="14"/>
      <c r="Q6265" s="14"/>
      <c r="R6265" s="14"/>
      <c r="S6265" s="14"/>
      <c r="T6265" s="14"/>
    </row>
    <row r="6266" spans="1:20">
      <c r="A6266" s="7">
        <v>4</v>
      </c>
      <c r="B6266" s="8" t="s">
        <v>672</v>
      </c>
      <c r="C6266" s="8">
        <v>1115776</v>
      </c>
      <c r="D6266" s="9" t="s">
        <v>673</v>
      </c>
      <c r="E6266" s="10">
        <v>16000</v>
      </c>
      <c r="I6266" s="14"/>
      <c r="J6266" s="14"/>
      <c r="K6266" s="14"/>
      <c r="L6266" s="14"/>
      <c r="M6266" s="14"/>
      <c r="N6266" s="14"/>
      <c r="O6266" s="14"/>
      <c r="P6266" s="14"/>
      <c r="Q6266" s="14"/>
      <c r="R6266" s="14"/>
      <c r="S6266" s="14"/>
      <c r="T6266" s="14"/>
    </row>
    <row r="6267" spans="1:20">
      <c r="A6267" s="7">
        <v>4</v>
      </c>
      <c r="B6267" s="8" t="s">
        <v>672</v>
      </c>
      <c r="C6267" s="8">
        <v>1115776</v>
      </c>
      <c r="D6267" s="9" t="s">
        <v>673</v>
      </c>
      <c r="E6267" s="10">
        <v>1500</v>
      </c>
      <c r="I6267" s="14"/>
      <c r="J6267" s="14"/>
      <c r="K6267" s="14"/>
      <c r="L6267" s="14"/>
      <c r="M6267" s="14"/>
      <c r="N6267" s="14"/>
      <c r="O6267" s="14"/>
      <c r="P6267" s="14"/>
      <c r="Q6267" s="14"/>
      <c r="R6267" s="14"/>
      <c r="S6267" s="14"/>
      <c r="T6267" s="14"/>
    </row>
    <row r="6268" spans="1:20">
      <c r="A6268" s="7">
        <v>4</v>
      </c>
      <c r="B6268" s="8" t="s">
        <v>672</v>
      </c>
      <c r="C6268" s="8">
        <v>1115776</v>
      </c>
      <c r="D6268" s="9" t="s">
        <v>673</v>
      </c>
      <c r="E6268" s="10">
        <v>10800</v>
      </c>
      <c r="I6268" s="14"/>
      <c r="J6268" s="14"/>
      <c r="K6268" s="14"/>
      <c r="L6268" s="14"/>
      <c r="M6268" s="14"/>
      <c r="N6268" s="14"/>
      <c r="O6268" s="14"/>
      <c r="P6268" s="14"/>
      <c r="Q6268" s="14"/>
      <c r="R6268" s="14"/>
      <c r="S6268" s="14"/>
      <c r="T6268" s="14"/>
    </row>
    <row r="6269" spans="1:20">
      <c r="A6269" s="7">
        <v>4</v>
      </c>
      <c r="B6269" s="8" t="s">
        <v>672</v>
      </c>
      <c r="C6269" s="8">
        <v>1115776</v>
      </c>
      <c r="D6269" s="9" t="s">
        <v>673</v>
      </c>
      <c r="E6269" s="10">
        <v>24960</v>
      </c>
      <c r="I6269" s="14"/>
      <c r="J6269" s="14"/>
      <c r="K6269" s="14"/>
      <c r="L6269" s="14"/>
      <c r="M6269" s="14"/>
      <c r="N6269" s="14"/>
      <c r="O6269" s="14"/>
      <c r="P6269" s="14"/>
      <c r="Q6269" s="14"/>
      <c r="R6269" s="14"/>
      <c r="S6269" s="14"/>
      <c r="T6269" s="14"/>
    </row>
    <row r="6270" spans="1:20">
      <c r="A6270" s="7">
        <v>4</v>
      </c>
      <c r="B6270" s="8" t="s">
        <v>672</v>
      </c>
      <c r="C6270" s="8">
        <v>1115776</v>
      </c>
      <c r="D6270" s="9" t="s">
        <v>674</v>
      </c>
      <c r="E6270" s="10">
        <v>20000</v>
      </c>
      <c r="I6270" s="14"/>
      <c r="J6270" s="14"/>
      <c r="K6270" s="14"/>
      <c r="L6270" s="14"/>
      <c r="M6270" s="14"/>
      <c r="N6270" s="14"/>
      <c r="O6270" s="14"/>
      <c r="P6270" s="14"/>
      <c r="Q6270" s="14"/>
      <c r="R6270" s="14"/>
      <c r="S6270" s="14"/>
      <c r="T6270" s="14"/>
    </row>
    <row r="6271" spans="1:20">
      <c r="A6271" s="7">
        <v>4</v>
      </c>
      <c r="B6271" s="8" t="s">
        <v>672</v>
      </c>
      <c r="C6271" s="8">
        <v>1115776</v>
      </c>
      <c r="D6271" s="9" t="s">
        <v>674</v>
      </c>
      <c r="E6271" s="10">
        <v>12480</v>
      </c>
      <c r="I6271" s="14"/>
      <c r="J6271" s="14"/>
      <c r="K6271" s="14"/>
      <c r="L6271" s="14"/>
      <c r="M6271" s="14"/>
      <c r="N6271" s="14"/>
      <c r="O6271" s="14"/>
      <c r="P6271" s="14"/>
      <c r="Q6271" s="14"/>
      <c r="R6271" s="14"/>
      <c r="S6271" s="14"/>
      <c r="T6271" s="14"/>
    </row>
    <row r="6272" spans="1:20">
      <c r="A6272" s="7">
        <v>4</v>
      </c>
      <c r="B6272" s="8" t="s">
        <v>672</v>
      </c>
      <c r="C6272" s="8">
        <v>1115776</v>
      </c>
      <c r="D6272" s="9" t="s">
        <v>674</v>
      </c>
      <c r="E6272" s="10">
        <v>9360</v>
      </c>
      <c r="I6272" s="14"/>
      <c r="J6272" s="14"/>
      <c r="K6272" s="14"/>
      <c r="L6272" s="14"/>
      <c r="M6272" s="14"/>
      <c r="N6272" s="14"/>
      <c r="O6272" s="14"/>
      <c r="P6272" s="14"/>
      <c r="Q6272" s="14"/>
      <c r="R6272" s="14"/>
      <c r="S6272" s="14"/>
      <c r="T6272" s="14"/>
    </row>
    <row r="6273" spans="1:20">
      <c r="A6273" s="7">
        <v>4</v>
      </c>
      <c r="B6273" s="8" t="s">
        <v>672</v>
      </c>
      <c r="C6273" s="8">
        <v>1115776</v>
      </c>
      <c r="D6273" s="9" t="s">
        <v>674</v>
      </c>
      <c r="E6273" s="10">
        <v>20000</v>
      </c>
      <c r="I6273" s="14"/>
      <c r="J6273" s="14"/>
      <c r="K6273" s="14"/>
      <c r="L6273" s="14"/>
      <c r="M6273" s="14"/>
      <c r="N6273" s="14"/>
      <c r="O6273" s="14"/>
      <c r="P6273" s="14"/>
      <c r="Q6273" s="14"/>
      <c r="R6273" s="14"/>
      <c r="S6273" s="14"/>
      <c r="T6273" s="14"/>
    </row>
    <row r="6274" spans="1:20">
      <c r="A6274" s="7">
        <v>4</v>
      </c>
      <c r="B6274" s="8" t="s">
        <v>672</v>
      </c>
      <c r="C6274" s="8">
        <v>1115776</v>
      </c>
      <c r="D6274" s="9" t="s">
        <v>674</v>
      </c>
      <c r="E6274" s="10">
        <v>70000</v>
      </c>
    </row>
    <row r="6275" spans="1:20">
      <c r="A6275" s="7">
        <v>4</v>
      </c>
      <c r="B6275" s="8" t="s">
        <v>672</v>
      </c>
      <c r="C6275" s="8">
        <v>1115776</v>
      </c>
      <c r="D6275" s="9" t="s">
        <v>674</v>
      </c>
      <c r="E6275" s="10">
        <v>70000</v>
      </c>
    </row>
    <row r="6276" spans="1:20">
      <c r="A6276" s="7">
        <v>4</v>
      </c>
      <c r="B6276" s="8" t="s">
        <v>672</v>
      </c>
      <c r="C6276" s="8">
        <v>1115776</v>
      </c>
      <c r="D6276" s="9" t="s">
        <v>674</v>
      </c>
      <c r="E6276" s="10">
        <v>20000</v>
      </c>
    </row>
    <row r="6277" spans="1:20">
      <c r="A6277" s="7">
        <v>4</v>
      </c>
      <c r="B6277" s="8" t="s">
        <v>672</v>
      </c>
      <c r="C6277" s="8">
        <v>1115776</v>
      </c>
      <c r="D6277" s="9" t="s">
        <v>674</v>
      </c>
      <c r="E6277" s="10">
        <v>20000</v>
      </c>
    </row>
    <row r="6278" spans="1:20">
      <c r="A6278" s="7">
        <v>4</v>
      </c>
      <c r="B6278" s="8" t="s">
        <v>663</v>
      </c>
      <c r="C6278" s="8">
        <v>1115806</v>
      </c>
      <c r="D6278" s="9" t="s">
        <v>675</v>
      </c>
      <c r="E6278" s="10">
        <v>1650</v>
      </c>
    </row>
    <row r="6279" spans="1:20">
      <c r="A6279" s="7">
        <v>4</v>
      </c>
      <c r="B6279" s="8" t="s">
        <v>663</v>
      </c>
      <c r="C6279" s="8">
        <v>1115806</v>
      </c>
      <c r="D6279" s="9" t="s">
        <v>675</v>
      </c>
      <c r="E6279" s="10">
        <v>12000</v>
      </c>
    </row>
    <row r="6280" spans="1:20">
      <c r="A6280" s="7">
        <v>4</v>
      </c>
      <c r="B6280" s="11" t="s">
        <v>663</v>
      </c>
      <c r="C6280" s="15">
        <v>1115806</v>
      </c>
      <c r="D6280" s="12" t="s">
        <v>675</v>
      </c>
      <c r="E6280" s="13">
        <v>5100</v>
      </c>
    </row>
    <row r="6281" spans="1:20">
      <c r="A6281" s="7">
        <v>4</v>
      </c>
      <c r="B6281" s="8" t="s">
        <v>663</v>
      </c>
      <c r="C6281" s="8">
        <v>1115806</v>
      </c>
      <c r="D6281" s="9" t="s">
        <v>675</v>
      </c>
      <c r="E6281" s="10">
        <v>3000</v>
      </c>
    </row>
    <row r="6282" spans="1:20">
      <c r="A6282" s="7">
        <v>4</v>
      </c>
      <c r="B6282" s="8" t="s">
        <v>663</v>
      </c>
      <c r="C6282" s="8">
        <v>1115806</v>
      </c>
      <c r="D6282" s="9" t="s">
        <v>675</v>
      </c>
      <c r="E6282" s="10">
        <v>12000</v>
      </c>
    </row>
    <row r="6283" spans="1:20">
      <c r="A6283" s="7">
        <v>4</v>
      </c>
      <c r="B6283" s="8" t="s">
        <v>663</v>
      </c>
      <c r="C6283" s="8">
        <v>1115806</v>
      </c>
      <c r="D6283" s="9" t="s">
        <v>675</v>
      </c>
      <c r="E6283" s="10">
        <v>13000</v>
      </c>
    </row>
    <row r="6284" spans="1:20">
      <c r="A6284" s="7">
        <v>4</v>
      </c>
      <c r="B6284" s="8" t="s">
        <v>663</v>
      </c>
      <c r="C6284" s="8">
        <v>1115806</v>
      </c>
      <c r="D6284" s="9" t="s">
        <v>675</v>
      </c>
      <c r="E6284" s="10">
        <v>2500</v>
      </c>
    </row>
    <row r="6285" spans="1:20">
      <c r="A6285" s="7">
        <v>4</v>
      </c>
      <c r="B6285" s="8" t="s">
        <v>663</v>
      </c>
      <c r="C6285" s="8">
        <v>1115806</v>
      </c>
      <c r="D6285" s="9" t="s">
        <v>675</v>
      </c>
      <c r="E6285" s="10">
        <v>13000</v>
      </c>
    </row>
    <row r="6286" spans="1:20">
      <c r="A6286" s="7">
        <v>4</v>
      </c>
      <c r="B6286" s="8" t="s">
        <v>663</v>
      </c>
      <c r="C6286" s="8">
        <v>1115806</v>
      </c>
      <c r="D6286" s="9" t="s">
        <v>675</v>
      </c>
      <c r="E6286" s="10">
        <v>1000</v>
      </c>
    </row>
    <row r="6287" spans="1:20">
      <c r="A6287" s="7">
        <v>4</v>
      </c>
      <c r="B6287" s="8" t="s">
        <v>663</v>
      </c>
      <c r="C6287" s="8">
        <v>1115806</v>
      </c>
      <c r="D6287" s="9" t="s">
        <v>675</v>
      </c>
      <c r="E6287" s="10">
        <v>11200</v>
      </c>
    </row>
    <row r="6288" spans="1:20">
      <c r="A6288" s="7">
        <v>4</v>
      </c>
      <c r="B6288" s="8" t="s">
        <v>663</v>
      </c>
      <c r="C6288" s="8">
        <v>1115806</v>
      </c>
      <c r="D6288" s="9" t="s">
        <v>675</v>
      </c>
      <c r="E6288" s="10">
        <v>10880</v>
      </c>
    </row>
    <row r="6289" spans="1:20">
      <c r="A6289" s="7">
        <v>4</v>
      </c>
      <c r="B6289" s="8" t="s">
        <v>663</v>
      </c>
      <c r="C6289" s="8">
        <v>1115806</v>
      </c>
      <c r="D6289" s="9" t="s">
        <v>676</v>
      </c>
      <c r="E6289" s="10">
        <v>12000</v>
      </c>
    </row>
    <row r="6290" spans="1:20">
      <c r="A6290" s="7">
        <v>4</v>
      </c>
      <c r="B6290" s="8" t="s">
        <v>663</v>
      </c>
      <c r="C6290" s="8">
        <v>1115806</v>
      </c>
      <c r="D6290" s="9" t="s">
        <v>676</v>
      </c>
      <c r="E6290" s="10">
        <v>5440</v>
      </c>
      <c r="I6290" s="14"/>
      <c r="J6290" s="14"/>
      <c r="K6290" s="14"/>
      <c r="L6290" s="14"/>
      <c r="M6290" s="14"/>
      <c r="N6290" s="14"/>
      <c r="O6290" s="14"/>
      <c r="P6290" s="14"/>
      <c r="Q6290" s="14"/>
      <c r="R6290" s="14"/>
      <c r="S6290" s="14"/>
      <c r="T6290" s="14"/>
    </row>
    <row r="6291" spans="1:20">
      <c r="A6291" s="7">
        <v>4</v>
      </c>
      <c r="B6291" s="8" t="s">
        <v>663</v>
      </c>
      <c r="C6291" s="8">
        <v>1115806</v>
      </c>
      <c r="D6291" s="9" t="s">
        <v>676</v>
      </c>
      <c r="E6291" s="10">
        <v>8887.5</v>
      </c>
      <c r="I6291" s="14"/>
      <c r="J6291" s="14"/>
      <c r="K6291" s="14"/>
      <c r="L6291" s="14"/>
      <c r="M6291" s="14"/>
      <c r="N6291" s="14"/>
      <c r="O6291" s="14"/>
      <c r="P6291" s="14"/>
      <c r="Q6291" s="14"/>
      <c r="R6291" s="14"/>
      <c r="S6291" s="14"/>
      <c r="T6291" s="14"/>
    </row>
    <row r="6292" spans="1:20">
      <c r="A6292" s="7">
        <v>4</v>
      </c>
      <c r="B6292" s="8" t="s">
        <v>663</v>
      </c>
      <c r="C6292" s="8">
        <v>1115806</v>
      </c>
      <c r="D6292" s="9" t="s">
        <v>676</v>
      </c>
      <c r="E6292" s="10">
        <v>70000</v>
      </c>
      <c r="I6292" s="14"/>
      <c r="J6292" s="14"/>
      <c r="K6292" s="14"/>
      <c r="L6292" s="14"/>
      <c r="M6292" s="14"/>
      <c r="N6292" s="14"/>
      <c r="O6292" s="14"/>
      <c r="P6292" s="14"/>
      <c r="Q6292" s="14"/>
      <c r="R6292" s="14"/>
      <c r="S6292" s="14"/>
      <c r="T6292" s="14"/>
    </row>
    <row r="6293" spans="1:20">
      <c r="A6293" s="7">
        <v>4</v>
      </c>
      <c r="B6293" s="8" t="s">
        <v>663</v>
      </c>
      <c r="C6293" s="8">
        <v>1115806</v>
      </c>
      <c r="D6293" s="9" t="s">
        <v>676</v>
      </c>
      <c r="E6293" s="10">
        <v>4080</v>
      </c>
      <c r="I6293" s="14"/>
      <c r="J6293" s="14"/>
      <c r="K6293" s="14"/>
      <c r="L6293" s="14"/>
      <c r="M6293" s="14"/>
      <c r="N6293" s="14"/>
      <c r="O6293" s="14"/>
      <c r="P6293" s="14"/>
      <c r="Q6293" s="14"/>
      <c r="R6293" s="14"/>
      <c r="S6293" s="14"/>
      <c r="T6293" s="14"/>
    </row>
    <row r="6294" spans="1:20">
      <c r="A6294" s="7">
        <v>4</v>
      </c>
      <c r="B6294" s="8" t="s">
        <v>663</v>
      </c>
      <c r="C6294" s="8">
        <v>1115806</v>
      </c>
      <c r="D6294" s="9" t="s">
        <v>676</v>
      </c>
      <c r="E6294" s="10">
        <v>12000</v>
      </c>
      <c r="I6294" s="14"/>
      <c r="J6294" s="14"/>
      <c r="K6294" s="14"/>
      <c r="L6294" s="14"/>
      <c r="M6294" s="14"/>
      <c r="N6294" s="14"/>
      <c r="O6294" s="14"/>
      <c r="P6294" s="14"/>
      <c r="Q6294" s="14"/>
      <c r="R6294" s="14"/>
      <c r="S6294" s="14"/>
      <c r="T6294" s="14"/>
    </row>
    <row r="6295" spans="1:20">
      <c r="A6295" s="7">
        <v>4</v>
      </c>
      <c r="B6295" s="8" t="s">
        <v>663</v>
      </c>
      <c r="C6295" s="8">
        <v>1115806</v>
      </c>
      <c r="D6295" s="9" t="s">
        <v>676</v>
      </c>
      <c r="E6295" s="10">
        <v>800</v>
      </c>
      <c r="I6295" s="14"/>
      <c r="J6295" s="14"/>
      <c r="K6295" s="14"/>
      <c r="L6295" s="14"/>
      <c r="M6295" s="14"/>
      <c r="N6295" s="14"/>
      <c r="O6295" s="14"/>
      <c r="P6295" s="14"/>
      <c r="Q6295" s="14"/>
      <c r="R6295" s="14"/>
      <c r="S6295" s="14"/>
      <c r="T6295" s="14"/>
    </row>
    <row r="6296" spans="1:20">
      <c r="A6296" s="7" t="s">
        <v>300</v>
      </c>
      <c r="B6296" s="8" t="s">
        <v>663</v>
      </c>
      <c r="C6296" s="8">
        <v>1115806</v>
      </c>
      <c r="D6296" s="9" t="s">
        <v>676</v>
      </c>
      <c r="E6296" s="10">
        <v>1000</v>
      </c>
      <c r="I6296" s="14"/>
      <c r="J6296" s="14"/>
      <c r="K6296" s="14"/>
      <c r="L6296" s="14"/>
      <c r="M6296" s="14"/>
      <c r="N6296" s="14"/>
      <c r="O6296" s="14"/>
      <c r="P6296" s="14"/>
      <c r="Q6296" s="14"/>
      <c r="R6296" s="14"/>
      <c r="S6296" s="14"/>
      <c r="T6296" s="14"/>
    </row>
    <row r="6297" spans="1:20">
      <c r="A6297" s="7">
        <v>4</v>
      </c>
      <c r="B6297" s="8" t="s">
        <v>663</v>
      </c>
      <c r="C6297" s="8">
        <v>1115806</v>
      </c>
      <c r="D6297" s="9" t="s">
        <v>676</v>
      </c>
      <c r="E6297" s="10">
        <v>10000</v>
      </c>
      <c r="I6297" s="14"/>
      <c r="J6297" s="14"/>
      <c r="K6297" s="14"/>
      <c r="L6297" s="14"/>
      <c r="M6297" s="14"/>
      <c r="N6297" s="14"/>
      <c r="O6297" s="14"/>
      <c r="P6297" s="14"/>
      <c r="Q6297" s="14"/>
      <c r="R6297" s="14"/>
      <c r="S6297" s="14"/>
      <c r="T6297" s="14"/>
    </row>
    <row r="6298" spans="1:20">
      <c r="A6298" s="7">
        <v>4</v>
      </c>
      <c r="B6298" s="8" t="s">
        <v>663</v>
      </c>
      <c r="C6298" s="8">
        <v>1115806</v>
      </c>
      <c r="D6298" s="9" t="s">
        <v>676</v>
      </c>
      <c r="E6298" s="10">
        <v>12000</v>
      </c>
      <c r="I6298" s="14"/>
      <c r="J6298" s="14"/>
      <c r="K6298" s="14"/>
      <c r="L6298" s="14"/>
      <c r="M6298" s="14"/>
      <c r="N6298" s="14"/>
      <c r="O6298" s="14"/>
      <c r="P6298" s="14"/>
      <c r="Q6298" s="14"/>
      <c r="R6298" s="14"/>
      <c r="S6298" s="14"/>
      <c r="T6298" s="14"/>
    </row>
    <row r="6299" spans="1:20">
      <c r="A6299" s="7">
        <v>4</v>
      </c>
      <c r="B6299" s="8" t="s">
        <v>672</v>
      </c>
      <c r="C6299" s="8">
        <v>1115814</v>
      </c>
      <c r="D6299" s="9" t="s">
        <v>677</v>
      </c>
      <c r="E6299" s="10">
        <v>8000</v>
      </c>
    </row>
    <row r="6300" spans="1:20">
      <c r="A6300" s="7">
        <v>4</v>
      </c>
      <c r="B6300" s="8" t="s">
        <v>672</v>
      </c>
      <c r="C6300" s="8">
        <v>1115814</v>
      </c>
      <c r="D6300" s="9" t="s">
        <v>677</v>
      </c>
      <c r="E6300" s="10">
        <v>8000</v>
      </c>
    </row>
    <row r="6301" spans="1:20">
      <c r="A6301" s="7">
        <v>4</v>
      </c>
      <c r="B6301" s="8" t="s">
        <v>672</v>
      </c>
      <c r="C6301" s="8">
        <v>1115814</v>
      </c>
      <c r="D6301" s="9" t="s">
        <v>677</v>
      </c>
      <c r="E6301" s="10">
        <v>2000</v>
      </c>
    </row>
    <row r="6302" spans="1:20">
      <c r="A6302" s="7">
        <v>4</v>
      </c>
      <c r="B6302" s="11" t="s">
        <v>672</v>
      </c>
      <c r="C6302" s="15">
        <v>1115814</v>
      </c>
      <c r="D6302" s="12" t="s">
        <v>677</v>
      </c>
      <c r="E6302" s="13">
        <v>2000</v>
      </c>
    </row>
    <row r="6303" spans="1:20">
      <c r="A6303" s="7">
        <v>4</v>
      </c>
      <c r="B6303" s="8" t="s">
        <v>672</v>
      </c>
      <c r="C6303" s="8">
        <v>1115814</v>
      </c>
      <c r="D6303" s="9" t="s">
        <v>677</v>
      </c>
      <c r="E6303" s="10">
        <v>8000</v>
      </c>
    </row>
    <row r="6304" spans="1:20">
      <c r="A6304" s="7">
        <v>4</v>
      </c>
      <c r="B6304" s="8" t="s">
        <v>672</v>
      </c>
      <c r="C6304" s="8">
        <v>1115814</v>
      </c>
      <c r="D6304" s="9" t="s">
        <v>677</v>
      </c>
      <c r="E6304" s="10">
        <v>10000</v>
      </c>
    </row>
    <row r="6305" spans="1:20">
      <c r="A6305" s="7">
        <v>4</v>
      </c>
      <c r="B6305" s="8" t="s">
        <v>672</v>
      </c>
      <c r="C6305" s="8">
        <v>1115814</v>
      </c>
      <c r="D6305" s="9" t="s">
        <v>677</v>
      </c>
      <c r="E6305" s="10">
        <v>2000</v>
      </c>
    </row>
    <row r="6306" spans="1:20">
      <c r="A6306" s="7">
        <v>4</v>
      </c>
      <c r="B6306" s="8" t="s">
        <v>672</v>
      </c>
      <c r="C6306" s="8">
        <v>1115814</v>
      </c>
      <c r="D6306" s="9" t="s">
        <v>677</v>
      </c>
      <c r="E6306" s="10">
        <v>10000</v>
      </c>
    </row>
    <row r="6307" spans="1:20">
      <c r="A6307" s="7">
        <v>4</v>
      </c>
      <c r="B6307" s="8" t="s">
        <v>672</v>
      </c>
      <c r="C6307" s="8">
        <v>1115814</v>
      </c>
      <c r="D6307" s="9" t="s">
        <v>677</v>
      </c>
      <c r="E6307" s="10">
        <v>1000</v>
      </c>
    </row>
    <row r="6308" spans="1:20">
      <c r="A6308" s="7">
        <v>4</v>
      </c>
      <c r="B6308" s="8" t="s">
        <v>672</v>
      </c>
      <c r="C6308" s="8">
        <v>1115814</v>
      </c>
      <c r="D6308" s="9" t="s">
        <v>677</v>
      </c>
      <c r="E6308" s="10">
        <v>2700</v>
      </c>
    </row>
    <row r="6309" spans="1:20">
      <c r="A6309" s="7">
        <v>4</v>
      </c>
      <c r="B6309" s="8" t="s">
        <v>672</v>
      </c>
      <c r="C6309" s="8">
        <v>1115814</v>
      </c>
      <c r="D6309" s="9" t="s">
        <v>677</v>
      </c>
      <c r="E6309" s="10">
        <v>4160</v>
      </c>
    </row>
    <row r="6310" spans="1:20">
      <c r="A6310" s="7">
        <v>4</v>
      </c>
      <c r="B6310" s="8" t="s">
        <v>672</v>
      </c>
      <c r="C6310" s="8">
        <v>1115814</v>
      </c>
      <c r="D6310" s="9" t="s">
        <v>678</v>
      </c>
      <c r="E6310" s="10">
        <v>1560</v>
      </c>
    </row>
    <row r="6311" spans="1:20">
      <c r="A6311" s="7">
        <v>4</v>
      </c>
      <c r="B6311" s="8" t="s">
        <v>672</v>
      </c>
      <c r="C6311" s="8">
        <v>1115814</v>
      </c>
      <c r="D6311" s="9" t="s">
        <v>678</v>
      </c>
      <c r="E6311" s="10">
        <v>20000</v>
      </c>
    </row>
    <row r="6312" spans="1:20">
      <c r="A6312" s="7">
        <v>4</v>
      </c>
      <c r="B6312" s="8" t="s">
        <v>672</v>
      </c>
      <c r="C6312" s="8">
        <v>1115814</v>
      </c>
      <c r="D6312" s="9" t="s">
        <v>678</v>
      </c>
      <c r="E6312" s="10">
        <v>10000</v>
      </c>
    </row>
    <row r="6313" spans="1:20">
      <c r="A6313" s="7">
        <v>4</v>
      </c>
      <c r="B6313" s="8" t="s">
        <v>663</v>
      </c>
      <c r="C6313" s="8">
        <v>1115865</v>
      </c>
      <c r="D6313" s="9" t="s">
        <v>679</v>
      </c>
      <c r="E6313" s="10">
        <v>2200</v>
      </c>
    </row>
    <row r="6314" spans="1:20">
      <c r="A6314" s="7">
        <v>4</v>
      </c>
      <c r="B6314" s="8" t="s">
        <v>663</v>
      </c>
      <c r="C6314" s="8">
        <v>1115865</v>
      </c>
      <c r="D6314" s="9" t="s">
        <v>679</v>
      </c>
      <c r="E6314" s="10">
        <v>20000</v>
      </c>
    </row>
    <row r="6315" spans="1:20">
      <c r="A6315" s="7">
        <v>4</v>
      </c>
      <c r="B6315" s="8" t="s">
        <v>663</v>
      </c>
      <c r="C6315" s="8">
        <v>1115865</v>
      </c>
      <c r="D6315" s="9" t="s">
        <v>679</v>
      </c>
      <c r="E6315" s="10">
        <v>3300</v>
      </c>
      <c r="I6315" s="14"/>
      <c r="J6315" s="14"/>
      <c r="K6315" s="14"/>
      <c r="L6315" s="14"/>
      <c r="M6315" s="14"/>
      <c r="N6315" s="14"/>
      <c r="O6315" s="14"/>
      <c r="P6315" s="14"/>
      <c r="Q6315" s="14"/>
      <c r="R6315" s="14"/>
      <c r="S6315" s="14"/>
      <c r="T6315" s="14"/>
    </row>
    <row r="6316" spans="1:20">
      <c r="A6316" s="7">
        <v>4</v>
      </c>
      <c r="B6316" s="8" t="s">
        <v>663</v>
      </c>
      <c r="C6316" s="8">
        <v>1115865</v>
      </c>
      <c r="D6316" s="9" t="s">
        <v>679</v>
      </c>
      <c r="E6316" s="10">
        <v>49000</v>
      </c>
      <c r="I6316" s="14"/>
      <c r="J6316" s="14"/>
      <c r="K6316" s="14"/>
      <c r="L6316" s="14"/>
      <c r="M6316" s="14"/>
      <c r="N6316" s="14"/>
      <c r="O6316" s="14"/>
      <c r="P6316" s="14"/>
      <c r="Q6316" s="14"/>
      <c r="R6316" s="14"/>
      <c r="S6316" s="14"/>
      <c r="T6316" s="14"/>
    </row>
    <row r="6317" spans="1:20">
      <c r="A6317" s="7">
        <v>4</v>
      </c>
      <c r="B6317" s="8" t="s">
        <v>663</v>
      </c>
      <c r="C6317" s="8">
        <v>1115865</v>
      </c>
      <c r="D6317" s="9" t="s">
        <v>679</v>
      </c>
      <c r="E6317" s="10">
        <v>4000</v>
      </c>
      <c r="I6317" s="14"/>
      <c r="J6317" s="14"/>
      <c r="K6317" s="14"/>
      <c r="L6317" s="14"/>
      <c r="M6317" s="14"/>
      <c r="N6317" s="14"/>
      <c r="O6317" s="14"/>
      <c r="P6317" s="14"/>
      <c r="Q6317" s="14"/>
      <c r="R6317" s="14"/>
      <c r="S6317" s="14"/>
      <c r="T6317" s="14"/>
    </row>
    <row r="6318" spans="1:20">
      <c r="A6318" s="7">
        <v>4</v>
      </c>
      <c r="B6318" s="8" t="s">
        <v>663</v>
      </c>
      <c r="C6318" s="8">
        <v>1115865</v>
      </c>
      <c r="D6318" s="9" t="s">
        <v>679</v>
      </c>
      <c r="E6318" s="10">
        <v>20000</v>
      </c>
      <c r="I6318" s="14"/>
      <c r="J6318" s="14"/>
      <c r="K6318" s="14"/>
      <c r="L6318" s="14"/>
      <c r="M6318" s="14"/>
      <c r="N6318" s="14"/>
      <c r="O6318" s="14"/>
      <c r="P6318" s="14"/>
      <c r="Q6318" s="14"/>
      <c r="R6318" s="14"/>
      <c r="S6318" s="14"/>
      <c r="T6318" s="14"/>
    </row>
    <row r="6319" spans="1:20">
      <c r="A6319" s="7">
        <v>4</v>
      </c>
      <c r="B6319" s="8" t="s">
        <v>663</v>
      </c>
      <c r="C6319" s="8">
        <v>1115865</v>
      </c>
      <c r="D6319" s="9" t="s">
        <v>679</v>
      </c>
      <c r="E6319" s="10">
        <v>16000</v>
      </c>
      <c r="I6319" s="14"/>
      <c r="J6319" s="14"/>
      <c r="K6319" s="14"/>
      <c r="L6319" s="14"/>
      <c r="M6319" s="14"/>
      <c r="N6319" s="14"/>
      <c r="O6319" s="14"/>
      <c r="P6319" s="14"/>
      <c r="Q6319" s="14"/>
      <c r="R6319" s="14"/>
      <c r="S6319" s="14"/>
      <c r="T6319" s="14"/>
    </row>
    <row r="6320" spans="1:20">
      <c r="A6320" s="7">
        <v>4</v>
      </c>
      <c r="B6320" s="8" t="s">
        <v>663</v>
      </c>
      <c r="C6320" s="8">
        <v>1115865</v>
      </c>
      <c r="D6320" s="9" t="s">
        <v>679</v>
      </c>
      <c r="E6320" s="10">
        <v>3500</v>
      </c>
    </row>
    <row r="6321" spans="1:20">
      <c r="A6321" s="7">
        <v>4</v>
      </c>
      <c r="B6321" s="8" t="s">
        <v>663</v>
      </c>
      <c r="C6321" s="8">
        <v>1115865</v>
      </c>
      <c r="D6321" s="9" t="s">
        <v>679</v>
      </c>
      <c r="E6321" s="10">
        <v>16000</v>
      </c>
    </row>
    <row r="6322" spans="1:20">
      <c r="A6322" s="7">
        <v>4</v>
      </c>
      <c r="B6322" s="11" t="s">
        <v>663</v>
      </c>
      <c r="C6322" s="15">
        <v>1115865</v>
      </c>
      <c r="D6322" s="12" t="s">
        <v>679</v>
      </c>
      <c r="E6322" s="13">
        <v>1500</v>
      </c>
    </row>
    <row r="6323" spans="1:20">
      <c r="A6323" s="7">
        <v>4</v>
      </c>
      <c r="B6323" s="8" t="s">
        <v>663</v>
      </c>
      <c r="C6323" s="8">
        <v>1115865</v>
      </c>
      <c r="D6323" s="9" t="s">
        <v>679</v>
      </c>
      <c r="E6323" s="10">
        <v>16200</v>
      </c>
    </row>
    <row r="6324" spans="1:20">
      <c r="A6324" s="7">
        <v>4</v>
      </c>
      <c r="B6324" s="8" t="s">
        <v>663</v>
      </c>
      <c r="C6324" s="8">
        <v>1115865</v>
      </c>
      <c r="D6324" s="9" t="s">
        <v>679</v>
      </c>
      <c r="E6324" s="10">
        <v>25840</v>
      </c>
    </row>
    <row r="6325" spans="1:20">
      <c r="A6325" s="7">
        <v>4</v>
      </c>
      <c r="B6325" s="8" t="s">
        <v>663</v>
      </c>
      <c r="C6325" s="8">
        <v>1115865</v>
      </c>
      <c r="D6325" s="9" t="s">
        <v>679</v>
      </c>
      <c r="E6325" s="10">
        <v>15000</v>
      </c>
    </row>
    <row r="6326" spans="1:20">
      <c r="A6326" s="7">
        <v>4</v>
      </c>
      <c r="B6326" s="8" t="s">
        <v>663</v>
      </c>
      <c r="C6326" s="8">
        <v>1115865</v>
      </c>
      <c r="D6326" s="9" t="s">
        <v>679</v>
      </c>
      <c r="E6326" s="10">
        <v>15000</v>
      </c>
    </row>
    <row r="6327" spans="1:20">
      <c r="A6327" s="7">
        <v>4</v>
      </c>
      <c r="B6327" s="8" t="s">
        <v>663</v>
      </c>
      <c r="C6327" s="8">
        <v>1115865</v>
      </c>
      <c r="D6327" s="9" t="s">
        <v>679</v>
      </c>
      <c r="E6327" s="10">
        <v>17000</v>
      </c>
    </row>
    <row r="6328" spans="1:20">
      <c r="A6328" s="7">
        <v>4</v>
      </c>
      <c r="B6328" s="8" t="s">
        <v>663</v>
      </c>
      <c r="C6328" s="8">
        <v>1115865</v>
      </c>
      <c r="D6328" s="9" t="s">
        <v>679</v>
      </c>
      <c r="E6328" s="10">
        <v>5000</v>
      </c>
    </row>
    <row r="6329" spans="1:20">
      <c r="A6329" s="7">
        <v>4</v>
      </c>
      <c r="B6329" s="8" t="s">
        <v>663</v>
      </c>
      <c r="C6329" s="8">
        <v>1115865</v>
      </c>
      <c r="D6329" s="9" t="s">
        <v>679</v>
      </c>
      <c r="E6329" s="10">
        <v>10000</v>
      </c>
    </row>
    <row r="6330" spans="1:20">
      <c r="A6330" s="7">
        <v>4</v>
      </c>
      <c r="B6330" s="8" t="s">
        <v>663</v>
      </c>
      <c r="C6330" s="8">
        <v>1115865</v>
      </c>
      <c r="D6330" s="9" t="s">
        <v>680</v>
      </c>
      <c r="E6330" s="10">
        <v>20000</v>
      </c>
      <c r="I6330" s="14"/>
      <c r="J6330" s="14"/>
      <c r="K6330" s="14"/>
      <c r="L6330" s="14"/>
      <c r="M6330" s="14"/>
      <c r="N6330" s="14"/>
      <c r="O6330" s="14"/>
      <c r="P6330" s="14"/>
      <c r="Q6330" s="14"/>
      <c r="R6330" s="14"/>
      <c r="S6330" s="14"/>
      <c r="T6330" s="14"/>
    </row>
    <row r="6331" spans="1:20">
      <c r="A6331" s="7">
        <v>4</v>
      </c>
      <c r="B6331" s="8" t="s">
        <v>663</v>
      </c>
      <c r="C6331" s="8">
        <v>1115865</v>
      </c>
      <c r="D6331" s="9" t="s">
        <v>680</v>
      </c>
      <c r="E6331" s="10">
        <v>12920</v>
      </c>
      <c r="I6331" s="14"/>
      <c r="J6331" s="14"/>
      <c r="K6331" s="14"/>
      <c r="L6331" s="14"/>
      <c r="M6331" s="14"/>
      <c r="N6331" s="14"/>
      <c r="O6331" s="14"/>
      <c r="P6331" s="14"/>
      <c r="Q6331" s="14"/>
      <c r="R6331" s="14"/>
      <c r="S6331" s="14"/>
      <c r="T6331" s="14"/>
    </row>
    <row r="6332" spans="1:20">
      <c r="A6332" s="7">
        <v>4</v>
      </c>
      <c r="B6332" s="8" t="s">
        <v>663</v>
      </c>
      <c r="C6332" s="8">
        <v>1115865</v>
      </c>
      <c r="D6332" s="9" t="s">
        <v>680</v>
      </c>
      <c r="E6332" s="10">
        <v>70000</v>
      </c>
      <c r="I6332" s="14"/>
      <c r="J6332" s="14"/>
      <c r="K6332" s="14"/>
      <c r="L6332" s="14"/>
      <c r="M6332" s="14"/>
      <c r="N6332" s="14"/>
      <c r="O6332" s="14"/>
      <c r="P6332" s="14"/>
      <c r="Q6332" s="14"/>
      <c r="R6332" s="14"/>
      <c r="S6332" s="14"/>
      <c r="T6332" s="14"/>
    </row>
    <row r="6333" spans="1:20">
      <c r="A6333" s="7">
        <v>4</v>
      </c>
      <c r="B6333" s="8" t="s">
        <v>663</v>
      </c>
      <c r="C6333" s="8">
        <v>1115865</v>
      </c>
      <c r="D6333" s="9" t="s">
        <v>680</v>
      </c>
      <c r="E6333" s="10">
        <v>9690</v>
      </c>
      <c r="I6333" s="14"/>
      <c r="J6333" s="14"/>
      <c r="K6333" s="14"/>
      <c r="L6333" s="14"/>
      <c r="M6333" s="14"/>
      <c r="N6333" s="14"/>
      <c r="O6333" s="14"/>
      <c r="P6333" s="14"/>
      <c r="Q6333" s="14"/>
      <c r="R6333" s="14"/>
      <c r="S6333" s="14"/>
      <c r="T6333" s="14"/>
    </row>
    <row r="6334" spans="1:20">
      <c r="A6334" s="7">
        <v>4</v>
      </c>
      <c r="B6334" s="8" t="s">
        <v>663</v>
      </c>
      <c r="C6334" s="8">
        <v>1115865</v>
      </c>
      <c r="D6334" s="9" t="s">
        <v>680</v>
      </c>
      <c r="E6334" s="10">
        <v>70000</v>
      </c>
      <c r="I6334" s="14"/>
      <c r="J6334" s="14"/>
      <c r="K6334" s="14"/>
      <c r="L6334" s="14"/>
      <c r="M6334" s="14"/>
      <c r="N6334" s="14"/>
      <c r="O6334" s="14"/>
      <c r="P6334" s="14"/>
      <c r="Q6334" s="14"/>
      <c r="R6334" s="14"/>
      <c r="S6334" s="14"/>
      <c r="T6334" s="14"/>
    </row>
    <row r="6335" spans="1:20">
      <c r="A6335" s="7">
        <v>4</v>
      </c>
      <c r="B6335" s="8" t="s">
        <v>663</v>
      </c>
      <c r="C6335" s="8">
        <v>1115865</v>
      </c>
      <c r="D6335" s="9" t="s">
        <v>680</v>
      </c>
      <c r="E6335" s="10">
        <v>20000</v>
      </c>
      <c r="I6335" s="14"/>
      <c r="J6335" s="14"/>
      <c r="K6335" s="14"/>
      <c r="L6335" s="14"/>
      <c r="M6335" s="14"/>
      <c r="N6335" s="14"/>
      <c r="O6335" s="14"/>
      <c r="P6335" s="14"/>
      <c r="Q6335" s="14"/>
      <c r="R6335" s="14"/>
      <c r="S6335" s="14"/>
      <c r="T6335" s="14"/>
    </row>
    <row r="6336" spans="1:20">
      <c r="A6336" s="7">
        <v>4</v>
      </c>
      <c r="B6336" s="8" t="s">
        <v>663</v>
      </c>
      <c r="C6336" s="8">
        <v>1115865</v>
      </c>
      <c r="D6336" s="9" t="s">
        <v>680</v>
      </c>
      <c r="E6336" s="10">
        <v>800</v>
      </c>
      <c r="I6336" s="14"/>
      <c r="J6336" s="14"/>
      <c r="K6336" s="14"/>
      <c r="L6336" s="14"/>
      <c r="M6336" s="14"/>
      <c r="N6336" s="14"/>
      <c r="O6336" s="14"/>
      <c r="P6336" s="14"/>
      <c r="Q6336" s="14"/>
      <c r="R6336" s="14"/>
      <c r="S6336" s="14"/>
      <c r="T6336" s="14"/>
    </row>
    <row r="6337" spans="1:20">
      <c r="A6337" s="7" t="s">
        <v>300</v>
      </c>
      <c r="B6337" s="8" t="s">
        <v>663</v>
      </c>
      <c r="C6337" s="8">
        <v>1115865</v>
      </c>
      <c r="D6337" s="9" t="s">
        <v>680</v>
      </c>
      <c r="E6337" s="10">
        <v>1400</v>
      </c>
      <c r="I6337" s="14"/>
      <c r="J6337" s="14"/>
      <c r="K6337" s="14"/>
      <c r="L6337" s="14"/>
      <c r="M6337" s="14"/>
      <c r="N6337" s="14"/>
      <c r="O6337" s="14"/>
      <c r="P6337" s="14"/>
      <c r="Q6337" s="14"/>
      <c r="R6337" s="14"/>
      <c r="S6337" s="14"/>
      <c r="T6337" s="14"/>
    </row>
    <row r="6338" spans="1:20">
      <c r="A6338" s="7">
        <v>4</v>
      </c>
      <c r="B6338" s="8" t="s">
        <v>663</v>
      </c>
      <c r="C6338" s="8">
        <v>1115865</v>
      </c>
      <c r="D6338" s="9" t="s">
        <v>680</v>
      </c>
      <c r="E6338" s="10">
        <v>17000</v>
      </c>
      <c r="I6338" s="14"/>
      <c r="J6338" s="14"/>
      <c r="K6338" s="14"/>
      <c r="L6338" s="14"/>
      <c r="M6338" s="14"/>
      <c r="N6338" s="14"/>
      <c r="O6338" s="14"/>
      <c r="P6338" s="14"/>
      <c r="Q6338" s="14"/>
      <c r="R6338" s="14"/>
      <c r="S6338" s="14"/>
      <c r="T6338" s="14"/>
    </row>
    <row r="6339" spans="1:20">
      <c r="A6339" s="7">
        <v>4</v>
      </c>
      <c r="B6339" s="8" t="s">
        <v>663</v>
      </c>
      <c r="C6339" s="8">
        <v>1115865</v>
      </c>
      <c r="D6339" s="9" t="s">
        <v>680</v>
      </c>
      <c r="E6339" s="10">
        <v>20000</v>
      </c>
    </row>
    <row r="6340" spans="1:20">
      <c r="A6340" s="7">
        <v>4</v>
      </c>
      <c r="B6340" s="8" t="s">
        <v>663</v>
      </c>
      <c r="C6340" s="8">
        <v>1115903</v>
      </c>
      <c r="D6340" s="9" t="s">
        <v>681</v>
      </c>
      <c r="E6340" s="10">
        <v>50000</v>
      </c>
    </row>
    <row r="6341" spans="1:20">
      <c r="A6341" s="7">
        <v>4</v>
      </c>
      <c r="B6341" s="8" t="s">
        <v>663</v>
      </c>
      <c r="C6341" s="8">
        <v>1115903</v>
      </c>
      <c r="D6341" s="9" t="s">
        <v>681</v>
      </c>
      <c r="E6341" s="10">
        <v>8000</v>
      </c>
    </row>
    <row r="6342" spans="1:20">
      <c r="A6342" s="7">
        <v>4</v>
      </c>
      <c r="B6342" s="11" t="s">
        <v>663</v>
      </c>
      <c r="C6342" s="15">
        <v>1115903</v>
      </c>
      <c r="D6342" s="12" t="s">
        <v>681</v>
      </c>
      <c r="E6342" s="13">
        <v>1000</v>
      </c>
    </row>
    <row r="6343" spans="1:20">
      <c r="A6343" s="7">
        <v>4</v>
      </c>
      <c r="B6343" s="8" t="s">
        <v>663</v>
      </c>
      <c r="C6343" s="8">
        <v>1115903</v>
      </c>
      <c r="D6343" s="9" t="s">
        <v>681</v>
      </c>
      <c r="E6343" s="10">
        <v>2000</v>
      </c>
    </row>
    <row r="6344" spans="1:20">
      <c r="A6344" s="7">
        <v>4</v>
      </c>
      <c r="B6344" s="8" t="s">
        <v>663</v>
      </c>
      <c r="C6344" s="8">
        <v>1115903</v>
      </c>
      <c r="D6344" s="9" t="s">
        <v>681</v>
      </c>
      <c r="E6344" s="10">
        <v>8000</v>
      </c>
    </row>
    <row r="6345" spans="1:20">
      <c r="A6345" s="7">
        <v>4</v>
      </c>
      <c r="B6345" s="8" t="s">
        <v>663</v>
      </c>
      <c r="C6345" s="8">
        <v>1115903</v>
      </c>
      <c r="D6345" s="9" t="s">
        <v>681</v>
      </c>
      <c r="E6345" s="10">
        <v>10000</v>
      </c>
    </row>
    <row r="6346" spans="1:20">
      <c r="A6346" s="7">
        <v>4</v>
      </c>
      <c r="B6346" s="8" t="s">
        <v>663</v>
      </c>
      <c r="C6346" s="8">
        <v>1115903</v>
      </c>
      <c r="D6346" s="9" t="s">
        <v>681</v>
      </c>
      <c r="E6346" s="10">
        <v>2000</v>
      </c>
    </row>
    <row r="6347" spans="1:20">
      <c r="A6347" s="7">
        <v>4</v>
      </c>
      <c r="B6347" s="8" t="s">
        <v>663</v>
      </c>
      <c r="C6347" s="8">
        <v>1115903</v>
      </c>
      <c r="D6347" s="9" t="s">
        <v>681</v>
      </c>
      <c r="E6347" s="10">
        <v>10000</v>
      </c>
    </row>
    <row r="6348" spans="1:20">
      <c r="A6348" s="7">
        <v>4</v>
      </c>
      <c r="B6348" s="8" t="s">
        <v>663</v>
      </c>
      <c r="C6348" s="8">
        <v>1115903</v>
      </c>
      <c r="D6348" s="9" t="s">
        <v>681</v>
      </c>
      <c r="E6348" s="10">
        <v>1000</v>
      </c>
    </row>
    <row r="6349" spans="1:20">
      <c r="A6349" s="7">
        <v>4</v>
      </c>
      <c r="B6349" s="8" t="s">
        <v>663</v>
      </c>
      <c r="C6349" s="8">
        <v>1115903</v>
      </c>
      <c r="D6349" s="9" t="s">
        <v>681</v>
      </c>
      <c r="E6349" s="10">
        <v>3180</v>
      </c>
    </row>
    <row r="6350" spans="1:20">
      <c r="A6350" s="7">
        <v>4</v>
      </c>
      <c r="B6350" s="8" t="s">
        <v>663</v>
      </c>
      <c r="C6350" s="8">
        <v>1115903</v>
      </c>
      <c r="D6350" s="9" t="s">
        <v>681</v>
      </c>
      <c r="E6350" s="10">
        <v>1782</v>
      </c>
    </row>
    <row r="6351" spans="1:20">
      <c r="A6351" s="7">
        <v>4</v>
      </c>
      <c r="B6351" s="8" t="s">
        <v>663</v>
      </c>
      <c r="C6351" s="8">
        <v>1115903</v>
      </c>
      <c r="D6351" s="9" t="s">
        <v>681</v>
      </c>
      <c r="E6351" s="10">
        <v>1602</v>
      </c>
      <c r="I6351" s="14"/>
      <c r="J6351" s="14"/>
      <c r="K6351" s="14"/>
      <c r="L6351" s="14"/>
      <c r="M6351" s="14"/>
      <c r="N6351" s="14"/>
      <c r="O6351" s="14"/>
      <c r="P6351" s="14"/>
      <c r="Q6351" s="14"/>
      <c r="R6351" s="14"/>
      <c r="S6351" s="14"/>
      <c r="T6351" s="14"/>
    </row>
    <row r="6352" spans="1:20">
      <c r="A6352" s="7">
        <v>4</v>
      </c>
      <c r="B6352" s="8" t="s">
        <v>663</v>
      </c>
      <c r="C6352" s="8">
        <v>1115903</v>
      </c>
      <c r="D6352" s="9" t="s">
        <v>681</v>
      </c>
      <c r="E6352" s="10">
        <v>1062</v>
      </c>
      <c r="I6352" s="14"/>
      <c r="J6352" s="14"/>
      <c r="K6352" s="14"/>
      <c r="L6352" s="14"/>
      <c r="M6352" s="14"/>
      <c r="N6352" s="14"/>
      <c r="O6352" s="14"/>
      <c r="P6352" s="14"/>
      <c r="Q6352" s="14"/>
      <c r="R6352" s="14"/>
      <c r="S6352" s="14"/>
      <c r="T6352" s="14"/>
    </row>
    <row r="6353" spans="1:20">
      <c r="A6353" s="7">
        <v>4</v>
      </c>
      <c r="B6353" s="8" t="s">
        <v>663</v>
      </c>
      <c r="C6353" s="8">
        <v>1115903</v>
      </c>
      <c r="D6353" s="9" t="s">
        <v>681</v>
      </c>
      <c r="E6353" s="10">
        <v>1008</v>
      </c>
      <c r="I6353" s="14"/>
      <c r="J6353" s="14"/>
      <c r="K6353" s="14"/>
      <c r="L6353" s="14"/>
      <c r="M6353" s="14"/>
      <c r="N6353" s="14"/>
      <c r="O6353" s="14"/>
      <c r="P6353" s="14"/>
      <c r="Q6353" s="14"/>
      <c r="R6353" s="14"/>
      <c r="S6353" s="14"/>
      <c r="T6353" s="14"/>
    </row>
    <row r="6354" spans="1:20">
      <c r="A6354" s="7">
        <v>4</v>
      </c>
      <c r="B6354" s="8" t="s">
        <v>663</v>
      </c>
      <c r="C6354" s="8">
        <v>1115903</v>
      </c>
      <c r="D6354" s="9" t="s">
        <v>681</v>
      </c>
      <c r="E6354" s="10">
        <v>945</v>
      </c>
      <c r="I6354" s="14"/>
      <c r="J6354" s="14"/>
      <c r="K6354" s="14"/>
      <c r="L6354" s="14"/>
      <c r="M6354" s="14"/>
      <c r="N6354" s="14"/>
      <c r="O6354" s="14"/>
      <c r="P6354" s="14"/>
      <c r="Q6354" s="14"/>
      <c r="R6354" s="14"/>
      <c r="S6354" s="14"/>
      <c r="T6354" s="14"/>
    </row>
    <row r="6355" spans="1:20">
      <c r="A6355" s="7">
        <v>4</v>
      </c>
      <c r="B6355" s="8" t="s">
        <v>663</v>
      </c>
      <c r="C6355" s="8">
        <v>1115903</v>
      </c>
      <c r="D6355" s="9" t="s">
        <v>681</v>
      </c>
      <c r="E6355" s="10">
        <v>8000</v>
      </c>
      <c r="I6355" s="14"/>
      <c r="J6355" s="14"/>
      <c r="K6355" s="14"/>
      <c r="L6355" s="14"/>
      <c r="M6355" s="14"/>
      <c r="N6355" s="14"/>
      <c r="O6355" s="14"/>
      <c r="P6355" s="14"/>
      <c r="Q6355" s="14"/>
      <c r="R6355" s="14"/>
      <c r="S6355" s="14"/>
      <c r="T6355" s="14"/>
    </row>
    <row r="6356" spans="1:20">
      <c r="A6356" s="7">
        <v>4</v>
      </c>
      <c r="B6356" s="8" t="s">
        <v>663</v>
      </c>
      <c r="C6356" s="8">
        <v>1115903</v>
      </c>
      <c r="D6356" s="9" t="s">
        <v>681</v>
      </c>
      <c r="E6356" s="10">
        <v>1840</v>
      </c>
      <c r="I6356" s="14"/>
      <c r="J6356" s="14"/>
      <c r="K6356" s="14"/>
      <c r="L6356" s="14"/>
      <c r="M6356" s="14"/>
      <c r="N6356" s="14"/>
      <c r="O6356" s="14"/>
      <c r="P6356" s="14"/>
      <c r="Q6356" s="14"/>
      <c r="R6356" s="14"/>
      <c r="S6356" s="14"/>
      <c r="T6356" s="14"/>
    </row>
    <row r="6357" spans="1:20">
      <c r="A6357" s="7">
        <v>4</v>
      </c>
      <c r="B6357" s="8" t="s">
        <v>663</v>
      </c>
      <c r="C6357" s="8">
        <v>1115903</v>
      </c>
      <c r="D6357" s="9" t="s">
        <v>681</v>
      </c>
      <c r="E6357" s="10">
        <v>1380</v>
      </c>
      <c r="I6357" s="14"/>
      <c r="J6357" s="14"/>
      <c r="K6357" s="14"/>
      <c r="L6357" s="14"/>
      <c r="M6357" s="14"/>
      <c r="N6357" s="14"/>
      <c r="O6357" s="14"/>
      <c r="P6357" s="14"/>
      <c r="Q6357" s="14"/>
      <c r="R6357" s="14"/>
      <c r="S6357" s="14"/>
      <c r="T6357" s="14"/>
    </row>
    <row r="6358" spans="1:20">
      <c r="A6358" s="7">
        <v>4</v>
      </c>
      <c r="B6358" s="8" t="s">
        <v>663</v>
      </c>
      <c r="C6358" s="8">
        <v>1115903</v>
      </c>
      <c r="D6358" s="9" t="s">
        <v>681</v>
      </c>
      <c r="E6358" s="10">
        <v>8000</v>
      </c>
      <c r="I6358" s="14"/>
      <c r="J6358" s="14"/>
      <c r="K6358" s="14"/>
      <c r="L6358" s="14"/>
      <c r="M6358" s="14"/>
      <c r="N6358" s="14"/>
      <c r="O6358" s="14"/>
      <c r="P6358" s="14"/>
      <c r="Q6358" s="14"/>
      <c r="R6358" s="14"/>
      <c r="S6358" s="14"/>
      <c r="T6358" s="14"/>
    </row>
    <row r="6359" spans="1:20">
      <c r="A6359" s="7">
        <v>4</v>
      </c>
      <c r="B6359" s="8" t="s">
        <v>663</v>
      </c>
      <c r="C6359" s="8">
        <v>1115903</v>
      </c>
      <c r="D6359" s="9" t="s">
        <v>681</v>
      </c>
      <c r="E6359" s="10">
        <v>800</v>
      </c>
    </row>
    <row r="6360" spans="1:20">
      <c r="A6360" s="7" t="s">
        <v>300</v>
      </c>
      <c r="B6360" s="8" t="s">
        <v>663</v>
      </c>
      <c r="C6360" s="8">
        <v>1115903</v>
      </c>
      <c r="D6360" s="9" t="s">
        <v>681</v>
      </c>
      <c r="E6360" s="10">
        <v>1000</v>
      </c>
    </row>
    <row r="6361" spans="1:20">
      <c r="A6361" s="7">
        <v>4</v>
      </c>
      <c r="B6361" s="8" t="s">
        <v>663</v>
      </c>
      <c r="C6361" s="8">
        <v>1115903</v>
      </c>
      <c r="D6361" s="9" t="s">
        <v>681</v>
      </c>
      <c r="E6361" s="10">
        <v>7000</v>
      </c>
    </row>
    <row r="6362" spans="1:20">
      <c r="A6362" s="7">
        <v>4</v>
      </c>
      <c r="B6362" s="11" t="s">
        <v>663</v>
      </c>
      <c r="C6362" s="15">
        <v>1115903</v>
      </c>
      <c r="D6362" s="12" t="s">
        <v>681</v>
      </c>
      <c r="E6362" s="13">
        <v>8000</v>
      </c>
    </row>
    <row r="6363" spans="1:20">
      <c r="A6363" s="7">
        <v>4</v>
      </c>
      <c r="B6363" s="8" t="s">
        <v>682</v>
      </c>
      <c r="C6363" s="8">
        <v>1115997</v>
      </c>
      <c r="D6363" s="9" t="s">
        <v>683</v>
      </c>
      <c r="E6363" s="10">
        <v>12000</v>
      </c>
    </row>
    <row r="6364" spans="1:20">
      <c r="A6364" s="7">
        <v>4</v>
      </c>
      <c r="B6364" s="8" t="s">
        <v>682</v>
      </c>
      <c r="C6364" s="8">
        <v>1115997</v>
      </c>
      <c r="D6364" s="9" t="s">
        <v>683</v>
      </c>
      <c r="E6364" s="10">
        <v>3000</v>
      </c>
    </row>
    <row r="6365" spans="1:20">
      <c r="A6365" s="7">
        <v>4</v>
      </c>
      <c r="B6365" s="8" t="s">
        <v>682</v>
      </c>
      <c r="C6365" s="8">
        <v>1115997</v>
      </c>
      <c r="D6365" s="9" t="s">
        <v>683</v>
      </c>
      <c r="E6365" s="10">
        <v>3000</v>
      </c>
    </row>
    <row r="6366" spans="1:20">
      <c r="A6366" s="7">
        <v>4</v>
      </c>
      <c r="B6366" s="8" t="s">
        <v>682</v>
      </c>
      <c r="C6366" s="8">
        <v>1115997</v>
      </c>
      <c r="D6366" s="9" t="s">
        <v>683</v>
      </c>
      <c r="E6366" s="10">
        <v>12000</v>
      </c>
    </row>
    <row r="6367" spans="1:20">
      <c r="A6367" s="7">
        <v>4</v>
      </c>
      <c r="B6367" s="8" t="s">
        <v>682</v>
      </c>
      <c r="C6367" s="8">
        <v>1115997</v>
      </c>
      <c r="D6367" s="9" t="s">
        <v>683</v>
      </c>
      <c r="E6367" s="10">
        <v>13000</v>
      </c>
    </row>
    <row r="6368" spans="1:20">
      <c r="A6368" s="7">
        <v>4</v>
      </c>
      <c r="B6368" s="8" t="s">
        <v>682</v>
      </c>
      <c r="C6368" s="8">
        <v>1115997</v>
      </c>
      <c r="D6368" s="9" t="s">
        <v>683</v>
      </c>
      <c r="E6368" s="10">
        <v>3000</v>
      </c>
    </row>
    <row r="6369" spans="1:20">
      <c r="A6369" s="7">
        <v>4</v>
      </c>
      <c r="B6369" s="8" t="s">
        <v>682</v>
      </c>
      <c r="C6369" s="8">
        <v>1115997</v>
      </c>
      <c r="D6369" s="9" t="s">
        <v>683</v>
      </c>
      <c r="E6369" s="10">
        <v>13000</v>
      </c>
    </row>
    <row r="6370" spans="1:20">
      <c r="A6370" s="7">
        <v>4</v>
      </c>
      <c r="B6370" s="8" t="s">
        <v>682</v>
      </c>
      <c r="C6370" s="8">
        <v>1115997</v>
      </c>
      <c r="D6370" s="9" t="s">
        <v>683</v>
      </c>
      <c r="E6370" s="10">
        <v>1000</v>
      </c>
    </row>
    <row r="6371" spans="1:20">
      <c r="A6371" s="7">
        <v>4</v>
      </c>
      <c r="B6371" s="8" t="s">
        <v>682</v>
      </c>
      <c r="C6371" s="8">
        <v>1115997</v>
      </c>
      <c r="D6371" s="9" t="s">
        <v>683</v>
      </c>
      <c r="E6371" s="10">
        <v>5400</v>
      </c>
      <c r="I6371" s="14"/>
      <c r="J6371" s="14"/>
      <c r="K6371" s="14"/>
      <c r="L6371" s="14"/>
      <c r="M6371" s="14"/>
      <c r="N6371" s="14"/>
      <c r="O6371" s="14"/>
      <c r="P6371" s="14"/>
      <c r="Q6371" s="14"/>
      <c r="R6371" s="14"/>
      <c r="S6371" s="14"/>
      <c r="T6371" s="14"/>
    </row>
    <row r="6372" spans="1:20">
      <c r="A6372" s="7">
        <v>4</v>
      </c>
      <c r="B6372" s="8" t="s">
        <v>682</v>
      </c>
      <c r="C6372" s="8">
        <v>1115997</v>
      </c>
      <c r="D6372" s="9" t="s">
        <v>683</v>
      </c>
      <c r="E6372" s="10">
        <v>10480</v>
      </c>
      <c r="I6372" s="14"/>
      <c r="J6372" s="14"/>
      <c r="K6372" s="14"/>
      <c r="L6372" s="14"/>
      <c r="M6372" s="14"/>
      <c r="N6372" s="14"/>
      <c r="O6372" s="14"/>
      <c r="P6372" s="14"/>
      <c r="Q6372" s="14"/>
      <c r="R6372" s="14"/>
      <c r="S6372" s="14"/>
      <c r="T6372" s="14"/>
    </row>
    <row r="6373" spans="1:20">
      <c r="A6373" s="7">
        <v>4</v>
      </c>
      <c r="B6373" s="8" t="s">
        <v>682</v>
      </c>
      <c r="C6373" s="8">
        <v>1115997</v>
      </c>
      <c r="D6373" s="9" t="s">
        <v>684</v>
      </c>
      <c r="E6373" s="10">
        <v>12000</v>
      </c>
      <c r="I6373" s="14"/>
      <c r="J6373" s="14"/>
      <c r="K6373" s="14"/>
      <c r="L6373" s="14"/>
      <c r="M6373" s="14"/>
      <c r="N6373" s="14"/>
      <c r="O6373" s="14"/>
      <c r="P6373" s="14"/>
      <c r="Q6373" s="14"/>
      <c r="R6373" s="14"/>
      <c r="S6373" s="14"/>
      <c r="T6373" s="14"/>
    </row>
    <row r="6374" spans="1:20">
      <c r="A6374" s="7">
        <v>4</v>
      </c>
      <c r="B6374" s="8" t="s">
        <v>682</v>
      </c>
      <c r="C6374" s="8">
        <v>1115997</v>
      </c>
      <c r="D6374" s="9" t="s">
        <v>684</v>
      </c>
      <c r="E6374" s="10">
        <v>5240</v>
      </c>
      <c r="I6374" s="14"/>
      <c r="J6374" s="14"/>
      <c r="K6374" s="14"/>
      <c r="L6374" s="14"/>
      <c r="M6374" s="14"/>
      <c r="N6374" s="14"/>
      <c r="O6374" s="14"/>
      <c r="P6374" s="14"/>
      <c r="Q6374" s="14"/>
      <c r="R6374" s="14"/>
      <c r="S6374" s="14"/>
      <c r="T6374" s="14"/>
    </row>
    <row r="6375" spans="1:20">
      <c r="A6375" s="7">
        <v>4</v>
      </c>
      <c r="B6375" s="8" t="s">
        <v>682</v>
      </c>
      <c r="C6375" s="8">
        <v>1115997</v>
      </c>
      <c r="D6375" s="9" t="s">
        <v>684</v>
      </c>
      <c r="E6375" s="10">
        <v>10728.9</v>
      </c>
      <c r="I6375" s="14"/>
      <c r="J6375" s="14"/>
      <c r="K6375" s="14"/>
      <c r="L6375" s="14"/>
      <c r="M6375" s="14"/>
      <c r="N6375" s="14"/>
      <c r="O6375" s="14"/>
      <c r="P6375" s="14"/>
      <c r="Q6375" s="14"/>
      <c r="R6375" s="14"/>
      <c r="S6375" s="14"/>
      <c r="T6375" s="14"/>
    </row>
    <row r="6376" spans="1:20">
      <c r="A6376" s="7">
        <v>4</v>
      </c>
      <c r="B6376" s="8" t="s">
        <v>682</v>
      </c>
      <c r="C6376" s="8">
        <v>1115997</v>
      </c>
      <c r="D6376" s="9" t="s">
        <v>684</v>
      </c>
      <c r="E6376" s="10">
        <v>800</v>
      </c>
      <c r="I6376" s="14"/>
      <c r="J6376" s="14"/>
      <c r="K6376" s="14"/>
      <c r="L6376" s="14"/>
      <c r="M6376" s="14"/>
      <c r="N6376" s="14"/>
      <c r="O6376" s="14"/>
      <c r="P6376" s="14"/>
      <c r="Q6376" s="14"/>
      <c r="R6376" s="14"/>
      <c r="S6376" s="14"/>
      <c r="T6376" s="14"/>
    </row>
    <row r="6377" spans="1:20">
      <c r="A6377" s="7" t="s">
        <v>300</v>
      </c>
      <c r="B6377" s="8" t="s">
        <v>682</v>
      </c>
      <c r="C6377" s="8">
        <v>1115997</v>
      </c>
      <c r="D6377" s="9" t="s">
        <v>684</v>
      </c>
      <c r="E6377" s="10">
        <v>1100</v>
      </c>
      <c r="I6377" s="14"/>
      <c r="J6377" s="14"/>
      <c r="K6377" s="14"/>
      <c r="L6377" s="14"/>
      <c r="M6377" s="14"/>
      <c r="N6377" s="14"/>
      <c r="O6377" s="14"/>
      <c r="P6377" s="14"/>
      <c r="Q6377" s="14"/>
      <c r="R6377" s="14"/>
      <c r="S6377" s="14"/>
      <c r="T6377" s="14"/>
    </row>
    <row r="6378" spans="1:20">
      <c r="A6378" s="7">
        <v>4</v>
      </c>
      <c r="B6378" s="8" t="s">
        <v>682</v>
      </c>
      <c r="C6378" s="8">
        <v>1115997</v>
      </c>
      <c r="D6378" s="9" t="s">
        <v>684</v>
      </c>
      <c r="E6378" s="10">
        <v>15000</v>
      </c>
      <c r="I6378" s="14"/>
      <c r="J6378" s="14"/>
      <c r="K6378" s="14"/>
      <c r="L6378" s="14"/>
      <c r="M6378" s="14"/>
      <c r="N6378" s="14"/>
      <c r="O6378" s="14"/>
      <c r="P6378" s="14"/>
      <c r="Q6378" s="14"/>
      <c r="R6378" s="14"/>
      <c r="S6378" s="14"/>
      <c r="T6378" s="14"/>
    </row>
    <row r="6379" spans="1:20">
      <c r="A6379" s="7">
        <v>4</v>
      </c>
      <c r="B6379" s="8" t="s">
        <v>682</v>
      </c>
      <c r="C6379" s="8">
        <v>1115997</v>
      </c>
      <c r="D6379" s="9" t="s">
        <v>684</v>
      </c>
      <c r="E6379" s="10">
        <v>12000</v>
      </c>
      <c r="I6379" s="14"/>
      <c r="J6379" s="14"/>
      <c r="K6379" s="14"/>
      <c r="L6379" s="14"/>
      <c r="M6379" s="14"/>
      <c r="N6379" s="14"/>
      <c r="O6379" s="14"/>
      <c r="P6379" s="14"/>
      <c r="Q6379" s="14"/>
      <c r="R6379" s="14"/>
      <c r="S6379" s="14"/>
      <c r="T6379" s="14"/>
    </row>
    <row r="6380" spans="1:20">
      <c r="A6380" s="7">
        <v>4</v>
      </c>
      <c r="B6380" s="8" t="s">
        <v>685</v>
      </c>
      <c r="C6380" s="8">
        <v>1116039</v>
      </c>
      <c r="D6380" s="9" t="s">
        <v>686</v>
      </c>
      <c r="E6380" s="10">
        <v>8000</v>
      </c>
      <c r="I6380" s="14"/>
      <c r="J6380" s="14"/>
      <c r="K6380" s="14"/>
      <c r="L6380" s="14"/>
      <c r="M6380" s="14"/>
      <c r="N6380" s="14"/>
      <c r="O6380" s="14"/>
      <c r="P6380" s="14"/>
      <c r="Q6380" s="14"/>
      <c r="R6380" s="14"/>
      <c r="S6380" s="14"/>
      <c r="T6380" s="14"/>
    </row>
    <row r="6381" spans="1:20">
      <c r="A6381" s="7">
        <v>4</v>
      </c>
      <c r="B6381" s="8" t="s">
        <v>685</v>
      </c>
      <c r="C6381" s="8">
        <v>1116039</v>
      </c>
      <c r="D6381" s="9" t="s">
        <v>686</v>
      </c>
      <c r="E6381" s="10">
        <v>2000</v>
      </c>
    </row>
    <row r="6382" spans="1:20">
      <c r="A6382" s="7">
        <v>4</v>
      </c>
      <c r="B6382" s="8" t="s">
        <v>685</v>
      </c>
      <c r="C6382" s="8">
        <v>1116039</v>
      </c>
      <c r="D6382" s="9" t="s">
        <v>686</v>
      </c>
      <c r="E6382" s="10">
        <v>1500</v>
      </c>
    </row>
    <row r="6383" spans="1:20">
      <c r="A6383" s="7">
        <v>4</v>
      </c>
      <c r="B6383" s="8" t="s">
        <v>685</v>
      </c>
      <c r="C6383" s="8">
        <v>1116039</v>
      </c>
      <c r="D6383" s="9" t="s">
        <v>686</v>
      </c>
      <c r="E6383" s="10">
        <v>4000</v>
      </c>
    </row>
    <row r="6384" spans="1:20">
      <c r="A6384" s="7">
        <v>4</v>
      </c>
      <c r="B6384" s="11" t="s">
        <v>685</v>
      </c>
      <c r="C6384" s="15">
        <v>1116039</v>
      </c>
      <c r="D6384" s="12" t="s">
        <v>686</v>
      </c>
      <c r="E6384" s="13">
        <v>10000</v>
      </c>
    </row>
    <row r="6385" spans="1:20">
      <c r="A6385" s="7">
        <v>4</v>
      </c>
      <c r="B6385" s="8" t="s">
        <v>685</v>
      </c>
      <c r="C6385" s="8">
        <v>1116039</v>
      </c>
      <c r="D6385" s="9" t="s">
        <v>686</v>
      </c>
      <c r="E6385" s="10">
        <v>10000</v>
      </c>
    </row>
    <row r="6386" spans="1:20">
      <c r="A6386" s="7">
        <v>4</v>
      </c>
      <c r="B6386" s="8" t="s">
        <v>685</v>
      </c>
      <c r="C6386" s="8">
        <v>1116039</v>
      </c>
      <c r="D6386" s="9" t="s">
        <v>686</v>
      </c>
      <c r="E6386" s="10">
        <v>2000</v>
      </c>
    </row>
    <row r="6387" spans="1:20">
      <c r="A6387" s="7">
        <v>4</v>
      </c>
      <c r="B6387" s="8" t="s">
        <v>685</v>
      </c>
      <c r="C6387" s="8">
        <v>1116039</v>
      </c>
      <c r="D6387" s="9" t="s">
        <v>686</v>
      </c>
      <c r="E6387" s="10">
        <v>10000</v>
      </c>
    </row>
    <row r="6388" spans="1:20">
      <c r="A6388" s="7">
        <v>4</v>
      </c>
      <c r="B6388" s="8" t="s">
        <v>685</v>
      </c>
      <c r="C6388" s="8">
        <v>1116039</v>
      </c>
      <c r="D6388" s="9" t="s">
        <v>686</v>
      </c>
      <c r="E6388" s="10">
        <v>1000</v>
      </c>
    </row>
    <row r="6389" spans="1:20">
      <c r="A6389" s="7">
        <v>4</v>
      </c>
      <c r="B6389" s="8" t="s">
        <v>685</v>
      </c>
      <c r="C6389" s="8">
        <v>1116039</v>
      </c>
      <c r="D6389" s="9" t="s">
        <v>686</v>
      </c>
      <c r="E6389" s="10">
        <v>2700</v>
      </c>
    </row>
    <row r="6390" spans="1:20">
      <c r="A6390" s="7">
        <v>4</v>
      </c>
      <c r="B6390" s="8" t="s">
        <v>685</v>
      </c>
      <c r="C6390" s="8">
        <v>1116039</v>
      </c>
      <c r="D6390" s="9" t="s">
        <v>686</v>
      </c>
      <c r="E6390" s="10">
        <v>4000</v>
      </c>
    </row>
    <row r="6391" spans="1:20">
      <c r="A6391" s="7">
        <v>4</v>
      </c>
      <c r="B6391" s="8" t="s">
        <v>685</v>
      </c>
      <c r="C6391" s="8">
        <v>1116039</v>
      </c>
      <c r="D6391" s="9" t="s">
        <v>686</v>
      </c>
      <c r="E6391" s="10">
        <v>30000</v>
      </c>
    </row>
    <row r="6392" spans="1:20">
      <c r="A6392" s="7">
        <v>4</v>
      </c>
      <c r="B6392" s="8" t="s">
        <v>685</v>
      </c>
      <c r="C6392" s="8">
        <v>1116039</v>
      </c>
      <c r="D6392" s="9" t="s">
        <v>686</v>
      </c>
      <c r="E6392" s="10">
        <v>10000</v>
      </c>
      <c r="I6392" s="14"/>
      <c r="J6392" s="14"/>
      <c r="K6392" s="14"/>
      <c r="L6392" s="14"/>
      <c r="M6392" s="14"/>
      <c r="N6392" s="14"/>
      <c r="O6392" s="14"/>
      <c r="P6392" s="14"/>
      <c r="Q6392" s="14"/>
      <c r="R6392" s="14"/>
      <c r="S6392" s="14"/>
      <c r="T6392" s="14"/>
    </row>
    <row r="6393" spans="1:20">
      <c r="A6393" s="7">
        <v>4</v>
      </c>
      <c r="B6393" s="8" t="s">
        <v>685</v>
      </c>
      <c r="C6393" s="8">
        <v>1116039</v>
      </c>
      <c r="D6393" s="9" t="s">
        <v>686</v>
      </c>
      <c r="E6393" s="10">
        <v>2000</v>
      </c>
      <c r="I6393" s="14"/>
      <c r="J6393" s="14"/>
      <c r="K6393" s="14"/>
      <c r="L6393" s="14"/>
      <c r="M6393" s="14"/>
      <c r="N6393" s="14"/>
      <c r="O6393" s="14"/>
      <c r="P6393" s="14"/>
      <c r="Q6393" s="14"/>
      <c r="R6393" s="14"/>
      <c r="S6393" s="14"/>
      <c r="T6393" s="14"/>
    </row>
    <row r="6394" spans="1:20">
      <c r="A6394" s="7">
        <v>4</v>
      </c>
      <c r="B6394" s="8" t="s">
        <v>685</v>
      </c>
      <c r="C6394" s="8">
        <v>1116039</v>
      </c>
      <c r="D6394" s="9" t="s">
        <v>686</v>
      </c>
      <c r="E6394" s="10">
        <v>4095</v>
      </c>
      <c r="I6394" s="14"/>
      <c r="J6394" s="14"/>
      <c r="K6394" s="14"/>
      <c r="L6394" s="14"/>
      <c r="M6394" s="14"/>
      <c r="N6394" s="14"/>
      <c r="O6394" s="14"/>
      <c r="P6394" s="14"/>
      <c r="Q6394" s="14"/>
      <c r="R6394" s="14"/>
      <c r="S6394" s="14"/>
      <c r="T6394" s="14"/>
    </row>
    <row r="6395" spans="1:20">
      <c r="A6395" s="7">
        <v>4</v>
      </c>
      <c r="B6395" s="8" t="s">
        <v>685</v>
      </c>
      <c r="C6395" s="8">
        <v>1116039</v>
      </c>
      <c r="D6395" s="9" t="s">
        <v>686</v>
      </c>
      <c r="E6395" s="10">
        <v>10000</v>
      </c>
      <c r="I6395" s="14"/>
      <c r="J6395" s="14"/>
      <c r="K6395" s="14"/>
      <c r="L6395" s="14"/>
      <c r="M6395" s="14"/>
      <c r="N6395" s="14"/>
      <c r="O6395" s="14"/>
      <c r="P6395" s="14"/>
      <c r="Q6395" s="14"/>
      <c r="R6395" s="14"/>
      <c r="S6395" s="14"/>
      <c r="T6395" s="14"/>
    </row>
    <row r="6396" spans="1:20">
      <c r="A6396" s="7">
        <v>4</v>
      </c>
      <c r="B6396" s="8" t="s">
        <v>685</v>
      </c>
      <c r="C6396" s="8">
        <v>1116039</v>
      </c>
      <c r="D6396" s="9" t="s">
        <v>686</v>
      </c>
      <c r="E6396" s="10">
        <v>800</v>
      </c>
      <c r="I6396" s="14"/>
      <c r="J6396" s="14"/>
      <c r="K6396" s="14"/>
      <c r="L6396" s="14"/>
      <c r="M6396" s="14"/>
      <c r="N6396" s="14"/>
      <c r="O6396" s="14"/>
      <c r="P6396" s="14"/>
      <c r="Q6396" s="14"/>
      <c r="R6396" s="14"/>
      <c r="S6396" s="14"/>
      <c r="T6396" s="14"/>
    </row>
    <row r="6397" spans="1:20">
      <c r="A6397" s="7">
        <v>4</v>
      </c>
      <c r="B6397" s="8" t="s">
        <v>685</v>
      </c>
      <c r="C6397" s="8">
        <v>1116039</v>
      </c>
      <c r="D6397" s="9" t="s">
        <v>686</v>
      </c>
      <c r="E6397" s="10">
        <v>4766</v>
      </c>
      <c r="I6397" s="14"/>
      <c r="J6397" s="14"/>
      <c r="K6397" s="14"/>
      <c r="L6397" s="14"/>
      <c r="M6397" s="14"/>
      <c r="N6397" s="14"/>
      <c r="O6397" s="14"/>
      <c r="P6397" s="14"/>
      <c r="Q6397" s="14"/>
      <c r="R6397" s="14"/>
      <c r="S6397" s="14"/>
      <c r="T6397" s="14"/>
    </row>
    <row r="6398" spans="1:20">
      <c r="A6398" s="7" t="s">
        <v>300</v>
      </c>
      <c r="B6398" s="8" t="s">
        <v>685</v>
      </c>
      <c r="C6398" s="8">
        <v>1116039</v>
      </c>
      <c r="D6398" s="9" t="s">
        <v>686</v>
      </c>
      <c r="E6398" s="10">
        <v>1000</v>
      </c>
      <c r="I6398" s="14"/>
      <c r="J6398" s="14"/>
      <c r="K6398" s="14"/>
      <c r="L6398" s="14"/>
      <c r="M6398" s="14"/>
      <c r="N6398" s="14"/>
      <c r="O6398" s="14"/>
      <c r="P6398" s="14"/>
      <c r="Q6398" s="14"/>
      <c r="R6398" s="14"/>
      <c r="S6398" s="14"/>
      <c r="T6398" s="14"/>
    </row>
    <row r="6399" spans="1:20">
      <c r="A6399" s="7">
        <v>4</v>
      </c>
      <c r="B6399" s="8" t="s">
        <v>685</v>
      </c>
      <c r="C6399" s="8">
        <v>1116039</v>
      </c>
      <c r="D6399" s="9" t="s">
        <v>686</v>
      </c>
      <c r="E6399" s="10">
        <v>10000</v>
      </c>
      <c r="I6399" s="14"/>
      <c r="J6399" s="14"/>
      <c r="K6399" s="14"/>
      <c r="L6399" s="14"/>
      <c r="M6399" s="14"/>
      <c r="N6399" s="14"/>
      <c r="O6399" s="14"/>
      <c r="P6399" s="14"/>
      <c r="Q6399" s="14"/>
      <c r="R6399" s="14"/>
      <c r="S6399" s="14"/>
      <c r="T6399" s="14"/>
    </row>
    <row r="6400" spans="1:20">
      <c r="A6400" s="7">
        <v>4</v>
      </c>
      <c r="B6400" s="8" t="s">
        <v>685</v>
      </c>
      <c r="C6400" s="8">
        <v>1116039</v>
      </c>
      <c r="D6400" s="9" t="s">
        <v>686</v>
      </c>
      <c r="E6400" s="10">
        <v>10000</v>
      </c>
      <c r="I6400" s="14"/>
      <c r="J6400" s="14"/>
      <c r="K6400" s="14"/>
      <c r="L6400" s="14"/>
      <c r="M6400" s="14"/>
      <c r="N6400" s="14"/>
      <c r="O6400" s="14"/>
      <c r="P6400" s="14"/>
      <c r="Q6400" s="14"/>
      <c r="R6400" s="14"/>
      <c r="S6400" s="14"/>
      <c r="T6400" s="14"/>
    </row>
    <row r="6401" spans="1:20">
      <c r="A6401" s="7">
        <v>4</v>
      </c>
      <c r="B6401" s="8" t="s">
        <v>687</v>
      </c>
      <c r="C6401" s="8">
        <v>1116209</v>
      </c>
      <c r="D6401" s="9" t="s">
        <v>688</v>
      </c>
      <c r="E6401" s="10">
        <v>12000</v>
      </c>
      <c r="I6401" s="14"/>
      <c r="J6401" s="14"/>
      <c r="K6401" s="14"/>
      <c r="L6401" s="14"/>
      <c r="M6401" s="14"/>
      <c r="N6401" s="14"/>
      <c r="O6401" s="14"/>
      <c r="P6401" s="14"/>
      <c r="Q6401" s="14"/>
      <c r="R6401" s="14"/>
      <c r="S6401" s="14"/>
      <c r="T6401" s="14"/>
    </row>
    <row r="6402" spans="1:20">
      <c r="A6402" s="7">
        <v>4</v>
      </c>
      <c r="B6402" s="8" t="s">
        <v>687</v>
      </c>
      <c r="C6402" s="8">
        <v>1116209</v>
      </c>
      <c r="D6402" s="9" t="s">
        <v>688</v>
      </c>
      <c r="E6402" s="10">
        <v>7614</v>
      </c>
      <c r="I6402" s="14"/>
      <c r="J6402" s="14"/>
      <c r="K6402" s="14"/>
      <c r="L6402" s="14"/>
      <c r="M6402" s="14"/>
      <c r="N6402" s="14"/>
      <c r="O6402" s="14"/>
      <c r="P6402" s="14"/>
      <c r="Q6402" s="14"/>
      <c r="R6402" s="14"/>
      <c r="S6402" s="14"/>
      <c r="T6402" s="14"/>
    </row>
    <row r="6403" spans="1:20">
      <c r="A6403" s="7">
        <v>4</v>
      </c>
      <c r="B6403" s="8" t="s">
        <v>687</v>
      </c>
      <c r="C6403" s="8">
        <v>1116209</v>
      </c>
      <c r="D6403" s="9" t="s">
        <v>688</v>
      </c>
      <c r="E6403" s="10">
        <v>1500</v>
      </c>
      <c r="I6403" s="14"/>
      <c r="J6403" s="14"/>
      <c r="K6403" s="14"/>
      <c r="L6403" s="14"/>
      <c r="M6403" s="14"/>
      <c r="N6403" s="14"/>
      <c r="O6403" s="14"/>
      <c r="P6403" s="14"/>
      <c r="Q6403" s="14"/>
      <c r="R6403" s="14"/>
      <c r="S6403" s="14"/>
      <c r="T6403" s="14"/>
    </row>
    <row r="6404" spans="1:20">
      <c r="A6404" s="7">
        <v>4</v>
      </c>
      <c r="B6404" s="8" t="s">
        <v>687</v>
      </c>
      <c r="C6404" s="8">
        <v>1116209</v>
      </c>
      <c r="D6404" s="9" t="s">
        <v>688</v>
      </c>
      <c r="E6404" s="10">
        <v>938</v>
      </c>
      <c r="I6404" s="14"/>
      <c r="J6404" s="14"/>
      <c r="K6404" s="14"/>
      <c r="L6404" s="14"/>
      <c r="M6404" s="14"/>
      <c r="N6404" s="14"/>
      <c r="O6404" s="14"/>
      <c r="P6404" s="14"/>
      <c r="Q6404" s="14"/>
      <c r="R6404" s="14"/>
      <c r="S6404" s="14"/>
      <c r="T6404" s="14"/>
    </row>
    <row r="6405" spans="1:20">
      <c r="A6405" s="7">
        <v>4</v>
      </c>
      <c r="B6405" s="8" t="s">
        <v>687</v>
      </c>
      <c r="C6405" s="8">
        <v>1116209</v>
      </c>
      <c r="D6405" s="9" t="s">
        <v>688</v>
      </c>
      <c r="E6405" s="10">
        <v>6400</v>
      </c>
      <c r="I6405" s="14"/>
      <c r="J6405" s="14"/>
      <c r="K6405" s="14"/>
      <c r="L6405" s="14"/>
      <c r="M6405" s="14"/>
      <c r="N6405" s="14"/>
      <c r="O6405" s="14"/>
      <c r="P6405" s="14"/>
      <c r="Q6405" s="14"/>
      <c r="R6405" s="14"/>
      <c r="S6405" s="14"/>
      <c r="T6405" s="14"/>
    </row>
    <row r="6406" spans="1:20">
      <c r="A6406" s="7">
        <v>4</v>
      </c>
      <c r="B6406" s="8" t="s">
        <v>687</v>
      </c>
      <c r="C6406" s="8">
        <v>1116209</v>
      </c>
      <c r="D6406" s="9" t="s">
        <v>688</v>
      </c>
      <c r="E6406" s="10">
        <v>6900</v>
      </c>
    </row>
    <row r="6407" spans="1:20">
      <c r="A6407" s="7">
        <v>4</v>
      </c>
      <c r="B6407" s="8" t="s">
        <v>687</v>
      </c>
      <c r="C6407" s="8">
        <v>1116209</v>
      </c>
      <c r="D6407" s="9" t="s">
        <v>688</v>
      </c>
      <c r="E6407" s="10">
        <v>3000</v>
      </c>
    </row>
    <row r="6408" spans="1:20">
      <c r="A6408" s="7">
        <v>4</v>
      </c>
      <c r="B6408" s="8" t="s">
        <v>687</v>
      </c>
      <c r="C6408" s="8">
        <v>1116209</v>
      </c>
      <c r="D6408" s="9" t="s">
        <v>688</v>
      </c>
      <c r="E6408" s="10">
        <v>12000</v>
      </c>
    </row>
    <row r="6409" spans="1:20">
      <c r="A6409" s="7">
        <v>4</v>
      </c>
      <c r="B6409" s="8" t="s">
        <v>687</v>
      </c>
      <c r="C6409" s="8">
        <v>1116209</v>
      </c>
      <c r="D6409" s="9" t="s">
        <v>688</v>
      </c>
      <c r="E6409" s="10">
        <v>16452</v>
      </c>
    </row>
    <row r="6410" spans="1:20">
      <c r="A6410" s="7">
        <v>4</v>
      </c>
      <c r="B6410" s="11" t="s">
        <v>687</v>
      </c>
      <c r="C6410" s="15">
        <v>1116209</v>
      </c>
      <c r="D6410" s="12" t="s">
        <v>688</v>
      </c>
      <c r="E6410" s="13">
        <v>13000</v>
      </c>
    </row>
    <row r="6411" spans="1:20">
      <c r="A6411" s="7">
        <v>4</v>
      </c>
      <c r="B6411" s="8" t="s">
        <v>687</v>
      </c>
      <c r="C6411" s="8">
        <v>1116209</v>
      </c>
      <c r="D6411" s="9" t="s">
        <v>688</v>
      </c>
      <c r="E6411" s="10">
        <v>3000</v>
      </c>
    </row>
    <row r="6412" spans="1:20">
      <c r="A6412" s="7">
        <v>4</v>
      </c>
      <c r="B6412" s="8" t="s">
        <v>687</v>
      </c>
      <c r="C6412" s="8">
        <v>1116209</v>
      </c>
      <c r="D6412" s="9" t="s">
        <v>688</v>
      </c>
      <c r="E6412" s="10">
        <v>13000</v>
      </c>
    </row>
    <row r="6413" spans="1:20">
      <c r="A6413" s="7">
        <v>4</v>
      </c>
      <c r="B6413" s="8" t="s">
        <v>687</v>
      </c>
      <c r="C6413" s="8">
        <v>1116209</v>
      </c>
      <c r="D6413" s="9" t="s">
        <v>688</v>
      </c>
      <c r="E6413" s="10">
        <v>2700</v>
      </c>
    </row>
    <row r="6414" spans="1:20">
      <c r="A6414" s="7">
        <v>4</v>
      </c>
      <c r="B6414" s="8" t="s">
        <v>687</v>
      </c>
      <c r="C6414" s="8">
        <v>1116209</v>
      </c>
      <c r="D6414" s="9" t="s">
        <v>688</v>
      </c>
      <c r="E6414" s="10">
        <v>17440</v>
      </c>
    </row>
    <row r="6415" spans="1:20">
      <c r="A6415" s="7">
        <v>4</v>
      </c>
      <c r="B6415" s="8" t="s">
        <v>687</v>
      </c>
      <c r="C6415" s="8">
        <v>1116209</v>
      </c>
      <c r="D6415" s="9" t="s">
        <v>689</v>
      </c>
      <c r="E6415" s="10">
        <v>12000</v>
      </c>
    </row>
    <row r="6416" spans="1:20">
      <c r="A6416" s="7">
        <v>4</v>
      </c>
      <c r="B6416" s="8" t="s">
        <v>687</v>
      </c>
      <c r="C6416" s="8">
        <v>1116209</v>
      </c>
      <c r="D6416" s="9" t="s">
        <v>689</v>
      </c>
      <c r="E6416" s="10">
        <v>8720</v>
      </c>
    </row>
    <row r="6417" spans="1:20">
      <c r="A6417" s="7">
        <v>4</v>
      </c>
      <c r="B6417" s="8" t="s">
        <v>687</v>
      </c>
      <c r="C6417" s="8">
        <v>1116209</v>
      </c>
      <c r="D6417" s="9" t="s">
        <v>689</v>
      </c>
      <c r="E6417" s="10">
        <v>6540</v>
      </c>
    </row>
    <row r="6418" spans="1:20">
      <c r="A6418" s="7">
        <v>4</v>
      </c>
      <c r="B6418" s="8" t="s">
        <v>687</v>
      </c>
      <c r="C6418" s="8">
        <v>1116209</v>
      </c>
      <c r="D6418" s="9" t="s">
        <v>689</v>
      </c>
      <c r="E6418" s="10">
        <v>17459.79</v>
      </c>
    </row>
    <row r="6419" spans="1:20">
      <c r="A6419" s="7">
        <v>4</v>
      </c>
      <c r="B6419" s="8" t="s">
        <v>687</v>
      </c>
      <c r="C6419" s="8">
        <v>1116209</v>
      </c>
      <c r="D6419" s="9" t="s">
        <v>689</v>
      </c>
      <c r="E6419" s="10">
        <v>12000</v>
      </c>
    </row>
    <row r="6420" spans="1:20">
      <c r="A6420" s="7">
        <v>4</v>
      </c>
      <c r="B6420" s="8" t="s">
        <v>687</v>
      </c>
      <c r="C6420" s="8">
        <v>1116209</v>
      </c>
      <c r="D6420" s="9" t="s">
        <v>689</v>
      </c>
      <c r="E6420" s="10">
        <v>800</v>
      </c>
    </row>
    <row r="6421" spans="1:20">
      <c r="A6421" s="7" t="s">
        <v>300</v>
      </c>
      <c r="B6421" s="8" t="s">
        <v>687</v>
      </c>
      <c r="C6421" s="8">
        <v>1116209</v>
      </c>
      <c r="D6421" s="9" t="s">
        <v>689</v>
      </c>
      <c r="E6421" s="10">
        <v>1100</v>
      </c>
      <c r="I6421" s="14"/>
      <c r="J6421" s="14"/>
      <c r="K6421" s="14"/>
      <c r="L6421" s="14"/>
      <c r="M6421" s="14"/>
      <c r="N6421" s="14"/>
      <c r="O6421" s="14"/>
      <c r="P6421" s="14"/>
      <c r="Q6421" s="14"/>
      <c r="R6421" s="14"/>
      <c r="S6421" s="14"/>
      <c r="T6421" s="14"/>
    </row>
    <row r="6422" spans="1:20">
      <c r="A6422" s="7">
        <v>4</v>
      </c>
      <c r="B6422" s="8" t="s">
        <v>687</v>
      </c>
      <c r="C6422" s="8">
        <v>1116209</v>
      </c>
      <c r="D6422" s="9" t="s">
        <v>689</v>
      </c>
      <c r="E6422" s="10">
        <v>15000</v>
      </c>
      <c r="I6422" s="14"/>
      <c r="J6422" s="14"/>
      <c r="K6422" s="14"/>
      <c r="L6422" s="14"/>
      <c r="M6422" s="14"/>
      <c r="N6422" s="14"/>
      <c r="O6422" s="14"/>
      <c r="P6422" s="14"/>
      <c r="Q6422" s="14"/>
      <c r="R6422" s="14"/>
      <c r="S6422" s="14"/>
      <c r="T6422" s="14"/>
    </row>
    <row r="6423" spans="1:20">
      <c r="A6423" s="7">
        <v>4</v>
      </c>
      <c r="B6423" s="8" t="s">
        <v>687</v>
      </c>
      <c r="C6423" s="8">
        <v>1116209</v>
      </c>
      <c r="D6423" s="9" t="s">
        <v>689</v>
      </c>
      <c r="E6423" s="10">
        <v>12000</v>
      </c>
      <c r="I6423" s="14"/>
      <c r="J6423" s="14"/>
      <c r="K6423" s="14"/>
      <c r="L6423" s="14"/>
      <c r="M6423" s="14"/>
      <c r="N6423" s="14"/>
      <c r="O6423" s="14"/>
      <c r="P6423" s="14"/>
      <c r="Q6423" s="14"/>
      <c r="R6423" s="14"/>
      <c r="S6423" s="14"/>
      <c r="T6423" s="14"/>
    </row>
    <row r="6424" spans="1:20">
      <c r="A6424" s="7">
        <v>4</v>
      </c>
      <c r="B6424" s="8" t="s">
        <v>687</v>
      </c>
      <c r="C6424" s="8">
        <v>1116209</v>
      </c>
      <c r="D6424" s="9" t="s">
        <v>689</v>
      </c>
      <c r="E6424" s="10">
        <v>15652.48</v>
      </c>
      <c r="I6424" s="14"/>
      <c r="J6424" s="14"/>
      <c r="K6424" s="14"/>
      <c r="L6424" s="14"/>
      <c r="M6424" s="14"/>
      <c r="N6424" s="14"/>
      <c r="O6424" s="14"/>
      <c r="P6424" s="14"/>
      <c r="Q6424" s="14"/>
      <c r="R6424" s="14"/>
      <c r="S6424" s="14"/>
      <c r="T6424" s="14"/>
    </row>
    <row r="6425" spans="1:20">
      <c r="A6425" s="7">
        <v>4</v>
      </c>
      <c r="B6425" s="8" t="s">
        <v>687</v>
      </c>
      <c r="C6425" s="8">
        <v>1116209</v>
      </c>
      <c r="D6425" s="9" t="s">
        <v>689</v>
      </c>
      <c r="E6425" s="10">
        <v>39915.97</v>
      </c>
      <c r="I6425" s="14"/>
      <c r="J6425" s="14"/>
      <c r="K6425" s="14"/>
      <c r="L6425" s="14"/>
      <c r="M6425" s="14"/>
      <c r="N6425" s="14"/>
      <c r="O6425" s="14"/>
      <c r="P6425" s="14"/>
      <c r="Q6425" s="14"/>
      <c r="R6425" s="14"/>
      <c r="S6425" s="14"/>
      <c r="T6425" s="14"/>
    </row>
    <row r="6426" spans="1:20">
      <c r="A6426" s="7">
        <v>4</v>
      </c>
      <c r="B6426" s="8" t="s">
        <v>687</v>
      </c>
      <c r="C6426" s="8">
        <v>1116241</v>
      </c>
      <c r="D6426" s="9" t="s">
        <v>690</v>
      </c>
      <c r="E6426" s="10">
        <v>4000</v>
      </c>
      <c r="I6426" s="14"/>
      <c r="J6426" s="14"/>
      <c r="K6426" s="14"/>
      <c r="L6426" s="14"/>
      <c r="M6426" s="14"/>
      <c r="N6426" s="14"/>
      <c r="O6426" s="14"/>
      <c r="P6426" s="14"/>
      <c r="Q6426" s="14"/>
      <c r="R6426" s="14"/>
      <c r="S6426" s="14"/>
      <c r="T6426" s="14"/>
    </row>
    <row r="6427" spans="1:20">
      <c r="A6427" s="7">
        <v>4</v>
      </c>
      <c r="B6427" s="8" t="s">
        <v>687</v>
      </c>
      <c r="C6427" s="8">
        <v>1116241</v>
      </c>
      <c r="D6427" s="9" t="s">
        <v>690</v>
      </c>
      <c r="E6427" s="10">
        <v>24000</v>
      </c>
      <c r="I6427" s="14"/>
      <c r="J6427" s="14"/>
      <c r="K6427" s="14"/>
      <c r="L6427" s="14"/>
      <c r="M6427" s="14"/>
      <c r="N6427" s="14"/>
      <c r="O6427" s="14"/>
      <c r="P6427" s="14"/>
      <c r="Q6427" s="14"/>
      <c r="R6427" s="14"/>
      <c r="S6427" s="14"/>
      <c r="T6427" s="14"/>
    </row>
    <row r="6428" spans="1:20">
      <c r="A6428" s="7">
        <v>4</v>
      </c>
      <c r="B6428" s="8" t="s">
        <v>687</v>
      </c>
      <c r="C6428" s="8">
        <v>1116241</v>
      </c>
      <c r="D6428" s="9" t="s">
        <v>690</v>
      </c>
      <c r="E6428" s="10">
        <v>18000</v>
      </c>
      <c r="I6428" s="14"/>
      <c r="J6428" s="14"/>
      <c r="K6428" s="14"/>
      <c r="L6428" s="14"/>
      <c r="M6428" s="14"/>
      <c r="N6428" s="14"/>
      <c r="O6428" s="14"/>
      <c r="P6428" s="14"/>
      <c r="Q6428" s="14"/>
      <c r="R6428" s="14"/>
      <c r="S6428" s="14"/>
      <c r="T6428" s="14"/>
    </row>
    <row r="6429" spans="1:20">
      <c r="A6429" s="7">
        <v>4</v>
      </c>
      <c r="B6429" s="8" t="s">
        <v>687</v>
      </c>
      <c r="C6429" s="8">
        <v>1116241</v>
      </c>
      <c r="D6429" s="9" t="s">
        <v>690</v>
      </c>
      <c r="E6429" s="10">
        <v>3300</v>
      </c>
      <c r="I6429" s="14"/>
      <c r="J6429" s="14"/>
      <c r="K6429" s="14"/>
      <c r="L6429" s="14"/>
      <c r="M6429" s="14"/>
      <c r="N6429" s="14"/>
      <c r="O6429" s="14"/>
      <c r="P6429" s="14"/>
      <c r="Q6429" s="14"/>
      <c r="R6429" s="14"/>
      <c r="S6429" s="14"/>
      <c r="T6429" s="14"/>
    </row>
    <row r="6430" spans="1:20">
      <c r="A6430" s="7">
        <v>4</v>
      </c>
      <c r="B6430" s="8" t="s">
        <v>687</v>
      </c>
      <c r="C6430" s="8">
        <v>1116241</v>
      </c>
      <c r="D6430" s="9" t="s">
        <v>690</v>
      </c>
      <c r="E6430" s="10">
        <v>600</v>
      </c>
      <c r="I6430" s="14"/>
      <c r="J6430" s="14"/>
      <c r="K6430" s="14"/>
      <c r="L6430" s="14"/>
      <c r="M6430" s="14"/>
      <c r="N6430" s="14"/>
      <c r="O6430" s="14"/>
      <c r="P6430" s="14"/>
      <c r="Q6430" s="14"/>
      <c r="R6430" s="14"/>
      <c r="S6430" s="14"/>
      <c r="T6430" s="14"/>
    </row>
    <row r="6431" spans="1:20">
      <c r="A6431" s="7">
        <v>4</v>
      </c>
      <c r="B6431" s="8" t="s">
        <v>687</v>
      </c>
      <c r="C6431" s="8">
        <v>1116241</v>
      </c>
      <c r="D6431" s="9" t="s">
        <v>690</v>
      </c>
      <c r="E6431" s="10">
        <v>18000</v>
      </c>
      <c r="I6431" s="14"/>
      <c r="J6431" s="14"/>
      <c r="K6431" s="14"/>
      <c r="L6431" s="14"/>
      <c r="M6431" s="14"/>
      <c r="N6431" s="14"/>
      <c r="O6431" s="14"/>
      <c r="P6431" s="14"/>
      <c r="Q6431" s="14"/>
      <c r="R6431" s="14"/>
      <c r="S6431" s="14"/>
      <c r="T6431" s="14"/>
    </row>
    <row r="6432" spans="1:20">
      <c r="A6432" s="7">
        <v>4</v>
      </c>
      <c r="B6432" s="8" t="s">
        <v>687</v>
      </c>
      <c r="C6432" s="8">
        <v>1116241</v>
      </c>
      <c r="D6432" s="9" t="s">
        <v>690</v>
      </c>
      <c r="E6432" s="10">
        <v>13000</v>
      </c>
    </row>
    <row r="6433" spans="1:20">
      <c r="A6433" s="7">
        <v>4</v>
      </c>
      <c r="B6433" s="8" t="s">
        <v>687</v>
      </c>
      <c r="C6433" s="8">
        <v>1116241</v>
      </c>
      <c r="D6433" s="9" t="s">
        <v>690</v>
      </c>
      <c r="E6433" s="10">
        <v>3000</v>
      </c>
    </row>
    <row r="6434" spans="1:20">
      <c r="A6434" s="7">
        <v>4</v>
      </c>
      <c r="B6434" s="8" t="s">
        <v>687</v>
      </c>
      <c r="C6434" s="8">
        <v>1116241</v>
      </c>
      <c r="D6434" s="9" t="s">
        <v>690</v>
      </c>
      <c r="E6434" s="10">
        <v>13000</v>
      </c>
    </row>
    <row r="6435" spans="1:20">
      <c r="A6435" s="7">
        <v>4</v>
      </c>
      <c r="B6435" s="11" t="s">
        <v>687</v>
      </c>
      <c r="C6435" s="15">
        <v>1116241</v>
      </c>
      <c r="D6435" s="12" t="s">
        <v>690</v>
      </c>
      <c r="E6435" s="13">
        <v>1000</v>
      </c>
    </row>
    <row r="6436" spans="1:20">
      <c r="A6436" s="7">
        <v>4</v>
      </c>
      <c r="B6436" s="8" t="s">
        <v>687</v>
      </c>
      <c r="C6436" s="8">
        <v>1116241</v>
      </c>
      <c r="D6436" s="9" t="s">
        <v>690</v>
      </c>
      <c r="E6436" s="10">
        <v>5400</v>
      </c>
    </row>
    <row r="6437" spans="1:20">
      <c r="A6437" s="7">
        <v>4</v>
      </c>
      <c r="B6437" s="8" t="s">
        <v>687</v>
      </c>
      <c r="C6437" s="8">
        <v>1116241</v>
      </c>
      <c r="D6437" s="9" t="s">
        <v>690</v>
      </c>
      <c r="E6437" s="10">
        <v>13200</v>
      </c>
    </row>
    <row r="6438" spans="1:20">
      <c r="A6438" s="7">
        <v>4</v>
      </c>
      <c r="B6438" s="8" t="s">
        <v>687</v>
      </c>
      <c r="C6438" s="8">
        <v>1116241</v>
      </c>
      <c r="D6438" s="9" t="s">
        <v>691</v>
      </c>
      <c r="E6438" s="10">
        <v>18000</v>
      </c>
    </row>
    <row r="6439" spans="1:20">
      <c r="A6439" s="7">
        <v>4</v>
      </c>
      <c r="B6439" s="8" t="s">
        <v>687</v>
      </c>
      <c r="C6439" s="8">
        <v>1116241</v>
      </c>
      <c r="D6439" s="9" t="s">
        <v>691</v>
      </c>
      <c r="E6439" s="10">
        <v>6600</v>
      </c>
    </row>
    <row r="6440" spans="1:20">
      <c r="A6440" s="7">
        <v>4</v>
      </c>
      <c r="B6440" s="8" t="s">
        <v>687</v>
      </c>
      <c r="C6440" s="8">
        <v>1116241</v>
      </c>
      <c r="D6440" s="9" t="s">
        <v>691</v>
      </c>
      <c r="E6440" s="10">
        <v>4950</v>
      </c>
    </row>
    <row r="6441" spans="1:20">
      <c r="A6441" s="7">
        <v>4</v>
      </c>
      <c r="B6441" s="8" t="s">
        <v>687</v>
      </c>
      <c r="C6441" s="8">
        <v>1116241</v>
      </c>
      <c r="D6441" s="9" t="s">
        <v>691</v>
      </c>
      <c r="E6441" s="10">
        <v>800</v>
      </c>
    </row>
    <row r="6442" spans="1:20">
      <c r="A6442" s="7">
        <v>4</v>
      </c>
      <c r="B6442" s="8" t="s">
        <v>687</v>
      </c>
      <c r="C6442" s="8">
        <v>1116241</v>
      </c>
      <c r="D6442" s="9" t="s">
        <v>691</v>
      </c>
      <c r="E6442" s="10">
        <v>15000</v>
      </c>
    </row>
    <row r="6443" spans="1:20">
      <c r="A6443" s="7">
        <v>4</v>
      </c>
      <c r="B6443" s="8" t="s">
        <v>687</v>
      </c>
      <c r="C6443" s="8">
        <v>1116241</v>
      </c>
      <c r="D6443" s="9" t="s">
        <v>691</v>
      </c>
      <c r="E6443" s="10">
        <v>18000</v>
      </c>
    </row>
    <row r="6444" spans="1:20">
      <c r="A6444" s="7">
        <v>4</v>
      </c>
      <c r="B6444" s="8" t="s">
        <v>692</v>
      </c>
      <c r="C6444" s="8">
        <v>1116365</v>
      </c>
      <c r="D6444" s="9" t="s">
        <v>693</v>
      </c>
      <c r="E6444" s="10">
        <v>1705</v>
      </c>
      <c r="I6444" s="14"/>
      <c r="J6444" s="14"/>
      <c r="K6444" s="14"/>
      <c r="L6444" s="14"/>
      <c r="M6444" s="14"/>
      <c r="N6444" s="14"/>
      <c r="O6444" s="14"/>
      <c r="P6444" s="14"/>
      <c r="Q6444" s="14"/>
      <c r="R6444" s="14"/>
      <c r="S6444" s="14"/>
      <c r="T6444" s="14"/>
    </row>
    <row r="6445" spans="1:20">
      <c r="A6445" s="7">
        <v>4</v>
      </c>
      <c r="B6445" s="8" t="s">
        <v>692</v>
      </c>
      <c r="C6445" s="8">
        <v>1116365</v>
      </c>
      <c r="D6445" s="9" t="s">
        <v>693</v>
      </c>
      <c r="E6445" s="10">
        <v>12000</v>
      </c>
      <c r="I6445" s="14"/>
      <c r="J6445" s="14"/>
      <c r="K6445" s="14"/>
      <c r="L6445" s="14"/>
      <c r="M6445" s="14"/>
      <c r="N6445" s="14"/>
      <c r="O6445" s="14"/>
      <c r="P6445" s="14"/>
      <c r="Q6445" s="14"/>
      <c r="R6445" s="14"/>
      <c r="S6445" s="14"/>
      <c r="T6445" s="14"/>
    </row>
    <row r="6446" spans="1:20">
      <c r="A6446" s="7">
        <v>4</v>
      </c>
      <c r="B6446" s="8" t="s">
        <v>692</v>
      </c>
      <c r="C6446" s="8">
        <v>1116365</v>
      </c>
      <c r="D6446" s="9" t="s">
        <v>693</v>
      </c>
      <c r="E6446" s="10">
        <v>4500</v>
      </c>
      <c r="I6446" s="14"/>
      <c r="J6446" s="14"/>
      <c r="K6446" s="14"/>
      <c r="L6446" s="14"/>
      <c r="M6446" s="14"/>
      <c r="N6446" s="14"/>
      <c r="O6446" s="14"/>
      <c r="P6446" s="14"/>
      <c r="Q6446" s="14"/>
      <c r="R6446" s="14"/>
      <c r="S6446" s="14"/>
      <c r="T6446" s="14"/>
    </row>
    <row r="6447" spans="1:20">
      <c r="A6447" s="7">
        <v>4</v>
      </c>
      <c r="B6447" s="8" t="s">
        <v>692</v>
      </c>
      <c r="C6447" s="8">
        <v>1116365</v>
      </c>
      <c r="D6447" s="9" t="s">
        <v>693</v>
      </c>
      <c r="E6447" s="10">
        <v>4000</v>
      </c>
      <c r="I6447" s="14"/>
      <c r="J6447" s="14"/>
      <c r="K6447" s="14"/>
      <c r="L6447" s="14"/>
      <c r="M6447" s="14"/>
      <c r="N6447" s="14"/>
      <c r="O6447" s="14"/>
      <c r="P6447" s="14"/>
      <c r="Q6447" s="14"/>
      <c r="R6447" s="14"/>
      <c r="S6447" s="14"/>
      <c r="T6447" s="14"/>
    </row>
    <row r="6448" spans="1:20">
      <c r="A6448" s="7">
        <v>4</v>
      </c>
      <c r="B6448" s="8" t="s">
        <v>692</v>
      </c>
      <c r="C6448" s="8">
        <v>1116365</v>
      </c>
      <c r="D6448" s="9" t="s">
        <v>693</v>
      </c>
      <c r="E6448" s="10">
        <v>12000</v>
      </c>
      <c r="I6448" s="14"/>
      <c r="J6448" s="14"/>
      <c r="K6448" s="14"/>
      <c r="L6448" s="14"/>
      <c r="M6448" s="14"/>
      <c r="N6448" s="14"/>
      <c r="O6448" s="14"/>
      <c r="P6448" s="14"/>
      <c r="Q6448" s="14"/>
      <c r="R6448" s="14"/>
      <c r="S6448" s="14"/>
      <c r="T6448" s="14"/>
    </row>
    <row r="6449" spans="1:20">
      <c r="A6449" s="7">
        <v>4</v>
      </c>
      <c r="B6449" s="8" t="s">
        <v>692</v>
      </c>
      <c r="C6449" s="8">
        <v>1116365</v>
      </c>
      <c r="D6449" s="9" t="s">
        <v>693</v>
      </c>
      <c r="E6449" s="10">
        <v>13000</v>
      </c>
      <c r="I6449" s="14"/>
      <c r="J6449" s="14"/>
      <c r="K6449" s="14"/>
      <c r="L6449" s="14"/>
      <c r="M6449" s="14"/>
      <c r="N6449" s="14"/>
      <c r="O6449" s="14"/>
      <c r="P6449" s="14"/>
      <c r="Q6449" s="14"/>
      <c r="R6449" s="14"/>
      <c r="S6449" s="14"/>
      <c r="T6449" s="14"/>
    </row>
    <row r="6450" spans="1:20">
      <c r="A6450" s="7">
        <v>4</v>
      </c>
      <c r="B6450" s="8" t="s">
        <v>692</v>
      </c>
      <c r="C6450" s="8">
        <v>1116365</v>
      </c>
      <c r="D6450" s="9" t="s">
        <v>693</v>
      </c>
      <c r="E6450" s="10">
        <v>3000</v>
      </c>
      <c r="I6450" s="14"/>
      <c r="J6450" s="14"/>
      <c r="K6450" s="14"/>
      <c r="L6450" s="14"/>
      <c r="M6450" s="14"/>
      <c r="N6450" s="14"/>
      <c r="O6450" s="14"/>
      <c r="P6450" s="14"/>
      <c r="Q6450" s="14"/>
      <c r="R6450" s="14"/>
      <c r="S6450" s="14"/>
      <c r="T6450" s="14"/>
    </row>
    <row r="6451" spans="1:20">
      <c r="A6451" s="7">
        <v>4</v>
      </c>
      <c r="B6451" s="8" t="s">
        <v>692</v>
      </c>
      <c r="C6451" s="8">
        <v>1116365</v>
      </c>
      <c r="D6451" s="9" t="s">
        <v>693</v>
      </c>
      <c r="E6451" s="10">
        <v>13000</v>
      </c>
      <c r="I6451" s="14"/>
      <c r="J6451" s="14"/>
      <c r="K6451" s="14"/>
      <c r="L6451" s="14"/>
      <c r="M6451" s="14"/>
      <c r="N6451" s="14"/>
      <c r="O6451" s="14"/>
      <c r="P6451" s="14"/>
      <c r="Q6451" s="14"/>
      <c r="R6451" s="14"/>
      <c r="S6451" s="14"/>
      <c r="T6451" s="14"/>
    </row>
    <row r="6452" spans="1:20">
      <c r="A6452" s="7">
        <v>4</v>
      </c>
      <c r="B6452" s="8" t="s">
        <v>692</v>
      </c>
      <c r="C6452" s="8">
        <v>1116365</v>
      </c>
      <c r="D6452" s="9" t="s">
        <v>693</v>
      </c>
      <c r="E6452" s="10">
        <v>1000</v>
      </c>
      <c r="I6452" s="14"/>
      <c r="J6452" s="14"/>
      <c r="K6452" s="14"/>
      <c r="L6452" s="14"/>
      <c r="M6452" s="14"/>
      <c r="N6452" s="14"/>
      <c r="O6452" s="14"/>
      <c r="P6452" s="14"/>
      <c r="Q6452" s="14"/>
      <c r="R6452" s="14"/>
      <c r="S6452" s="14"/>
      <c r="T6452" s="14"/>
    </row>
    <row r="6453" spans="1:20">
      <c r="A6453" s="7">
        <v>4</v>
      </c>
      <c r="B6453" s="8" t="s">
        <v>692</v>
      </c>
      <c r="C6453" s="8">
        <v>1116365</v>
      </c>
      <c r="D6453" s="9" t="s">
        <v>693</v>
      </c>
      <c r="E6453" s="10">
        <v>5400</v>
      </c>
      <c r="I6453" s="14"/>
      <c r="J6453" s="14"/>
      <c r="K6453" s="14"/>
      <c r="L6453" s="14"/>
      <c r="M6453" s="14"/>
      <c r="N6453" s="14"/>
      <c r="O6453" s="14"/>
      <c r="P6453" s="14"/>
      <c r="Q6453" s="14"/>
      <c r="R6453" s="14"/>
      <c r="S6453" s="14"/>
      <c r="T6453" s="14"/>
    </row>
    <row r="6454" spans="1:20">
      <c r="A6454" s="7">
        <v>4</v>
      </c>
      <c r="B6454" s="8" t="s">
        <v>692</v>
      </c>
      <c r="C6454" s="8">
        <v>1116365</v>
      </c>
      <c r="D6454" s="9" t="s">
        <v>693</v>
      </c>
      <c r="E6454" s="10">
        <v>7680</v>
      </c>
      <c r="I6454" s="14"/>
      <c r="J6454" s="14"/>
      <c r="K6454" s="14"/>
      <c r="L6454" s="14"/>
      <c r="M6454" s="14"/>
      <c r="N6454" s="14"/>
      <c r="O6454" s="14"/>
      <c r="P6454" s="14"/>
      <c r="Q6454" s="14"/>
      <c r="R6454" s="14"/>
      <c r="S6454" s="14"/>
      <c r="T6454" s="14"/>
    </row>
    <row r="6455" spans="1:20">
      <c r="A6455" s="7">
        <v>4</v>
      </c>
      <c r="B6455" s="8" t="s">
        <v>692</v>
      </c>
      <c r="C6455" s="8">
        <v>1116365</v>
      </c>
      <c r="D6455" s="9" t="s">
        <v>693</v>
      </c>
      <c r="E6455" s="10">
        <v>30000</v>
      </c>
      <c r="I6455" s="14"/>
      <c r="J6455" s="14"/>
      <c r="K6455" s="14"/>
      <c r="L6455" s="14"/>
      <c r="M6455" s="14"/>
      <c r="N6455" s="14"/>
      <c r="O6455" s="14"/>
      <c r="P6455" s="14"/>
      <c r="Q6455" s="14"/>
      <c r="R6455" s="14"/>
      <c r="S6455" s="14"/>
      <c r="T6455" s="14"/>
    </row>
    <row r="6456" spans="1:20">
      <c r="A6456" s="7">
        <v>4</v>
      </c>
      <c r="B6456" s="8" t="s">
        <v>692</v>
      </c>
      <c r="C6456" s="8">
        <v>1116365</v>
      </c>
      <c r="D6456" s="9" t="s">
        <v>694</v>
      </c>
      <c r="E6456" s="10">
        <v>12000</v>
      </c>
    </row>
    <row r="6457" spans="1:20">
      <c r="A6457" s="7">
        <v>4</v>
      </c>
      <c r="B6457" s="8" t="s">
        <v>692</v>
      </c>
      <c r="C6457" s="8">
        <v>1116365</v>
      </c>
      <c r="D6457" s="9" t="s">
        <v>694</v>
      </c>
      <c r="E6457" s="10">
        <v>3840</v>
      </c>
    </row>
    <row r="6458" spans="1:20">
      <c r="A6458" s="7">
        <v>4</v>
      </c>
      <c r="B6458" s="8" t="s">
        <v>692</v>
      </c>
      <c r="C6458" s="8">
        <v>1116365</v>
      </c>
      <c r="D6458" s="9" t="s">
        <v>694</v>
      </c>
      <c r="E6458" s="10">
        <v>7862.4</v>
      </c>
    </row>
    <row r="6459" spans="1:20">
      <c r="A6459" s="7">
        <v>4</v>
      </c>
      <c r="B6459" s="8" t="s">
        <v>692</v>
      </c>
      <c r="C6459" s="8">
        <v>1116365</v>
      </c>
      <c r="D6459" s="9" t="s">
        <v>694</v>
      </c>
      <c r="E6459" s="10">
        <v>12000</v>
      </c>
    </row>
    <row r="6460" spans="1:20">
      <c r="A6460" s="7">
        <v>4</v>
      </c>
      <c r="B6460" s="8" t="s">
        <v>692</v>
      </c>
      <c r="C6460" s="8">
        <v>1116365</v>
      </c>
      <c r="D6460" s="9" t="s">
        <v>694</v>
      </c>
      <c r="E6460" s="10">
        <v>800</v>
      </c>
    </row>
    <row r="6461" spans="1:20">
      <c r="A6461" s="7" t="s">
        <v>300</v>
      </c>
      <c r="B6461" s="8" t="s">
        <v>692</v>
      </c>
      <c r="C6461" s="8">
        <v>1116365</v>
      </c>
      <c r="D6461" s="9" t="s">
        <v>694</v>
      </c>
      <c r="E6461" s="10">
        <v>1100</v>
      </c>
    </row>
    <row r="6462" spans="1:20">
      <c r="A6462" s="7">
        <v>4</v>
      </c>
      <c r="B6462" s="11" t="s">
        <v>692</v>
      </c>
      <c r="C6462" s="15">
        <v>1116365</v>
      </c>
      <c r="D6462" s="12" t="s">
        <v>694</v>
      </c>
      <c r="E6462" s="13">
        <v>10000</v>
      </c>
    </row>
    <row r="6463" spans="1:20">
      <c r="A6463" s="7">
        <v>4</v>
      </c>
      <c r="B6463" s="8" t="s">
        <v>692</v>
      </c>
      <c r="C6463" s="8">
        <v>1116365</v>
      </c>
      <c r="D6463" s="9" t="s">
        <v>694</v>
      </c>
      <c r="E6463" s="10">
        <v>12000</v>
      </c>
    </row>
    <row r="6464" spans="1:20">
      <c r="A6464" s="7">
        <v>4</v>
      </c>
      <c r="B6464" s="8" t="s">
        <v>695</v>
      </c>
      <c r="C6464" s="8">
        <v>1116446</v>
      </c>
      <c r="D6464" s="9" t="s">
        <v>696</v>
      </c>
      <c r="E6464" s="10">
        <v>48000</v>
      </c>
    </row>
    <row r="6465" spans="1:20">
      <c r="A6465" s="7">
        <v>4</v>
      </c>
      <c r="B6465" s="8" t="s">
        <v>695</v>
      </c>
      <c r="C6465" s="8">
        <v>1116446</v>
      </c>
      <c r="D6465" s="9" t="s">
        <v>696</v>
      </c>
      <c r="E6465" s="10">
        <v>12000</v>
      </c>
    </row>
    <row r="6466" spans="1:20">
      <c r="A6466" s="7">
        <v>4</v>
      </c>
      <c r="B6466" s="8" t="s">
        <v>695</v>
      </c>
      <c r="C6466" s="8">
        <v>1116446</v>
      </c>
      <c r="D6466" s="9" t="s">
        <v>696</v>
      </c>
      <c r="E6466" s="10">
        <v>8400</v>
      </c>
    </row>
    <row r="6467" spans="1:20">
      <c r="A6467" s="7">
        <v>4</v>
      </c>
      <c r="B6467" s="8" t="s">
        <v>695</v>
      </c>
      <c r="C6467" s="8">
        <v>1116446</v>
      </c>
      <c r="D6467" s="9" t="s">
        <v>696</v>
      </c>
      <c r="E6467" s="10">
        <v>4000</v>
      </c>
    </row>
    <row r="6468" spans="1:20">
      <c r="A6468" s="7">
        <v>4</v>
      </c>
      <c r="B6468" s="8" t="s">
        <v>695</v>
      </c>
      <c r="C6468" s="8">
        <v>1116446</v>
      </c>
      <c r="D6468" s="9" t="s">
        <v>696</v>
      </c>
      <c r="E6468" s="10">
        <v>12000</v>
      </c>
    </row>
    <row r="6469" spans="1:20">
      <c r="A6469" s="7">
        <v>4</v>
      </c>
      <c r="B6469" s="8" t="s">
        <v>695</v>
      </c>
      <c r="C6469" s="8">
        <v>1116446</v>
      </c>
      <c r="D6469" s="9" t="s">
        <v>696</v>
      </c>
      <c r="E6469" s="10">
        <v>13000</v>
      </c>
    </row>
    <row r="6470" spans="1:20">
      <c r="A6470" s="7">
        <v>4</v>
      </c>
      <c r="B6470" s="8" t="s">
        <v>695</v>
      </c>
      <c r="C6470" s="8">
        <v>1116446</v>
      </c>
      <c r="D6470" s="9" t="s">
        <v>696</v>
      </c>
      <c r="E6470" s="10">
        <v>3000</v>
      </c>
    </row>
    <row r="6471" spans="1:20">
      <c r="A6471" s="7">
        <v>4</v>
      </c>
      <c r="B6471" s="8" t="s">
        <v>695</v>
      </c>
      <c r="C6471" s="8">
        <v>1116446</v>
      </c>
      <c r="D6471" s="9" t="s">
        <v>696</v>
      </c>
      <c r="E6471" s="10">
        <v>13000</v>
      </c>
    </row>
    <row r="6472" spans="1:20">
      <c r="A6472" s="7">
        <v>4</v>
      </c>
      <c r="B6472" s="8" t="s">
        <v>695</v>
      </c>
      <c r="C6472" s="8">
        <v>1116446</v>
      </c>
      <c r="D6472" s="9" t="s">
        <v>696</v>
      </c>
      <c r="E6472" s="10">
        <v>1000</v>
      </c>
      <c r="I6472" s="14"/>
      <c r="J6472" s="14"/>
      <c r="K6472" s="14"/>
      <c r="L6472" s="14"/>
      <c r="M6472" s="14"/>
      <c r="N6472" s="14"/>
      <c r="O6472" s="14"/>
      <c r="P6472" s="14"/>
      <c r="Q6472" s="14"/>
      <c r="R6472" s="14"/>
      <c r="S6472" s="14"/>
      <c r="T6472" s="14"/>
    </row>
    <row r="6473" spans="1:20">
      <c r="A6473" s="7">
        <v>4</v>
      </c>
      <c r="B6473" s="8" t="s">
        <v>695</v>
      </c>
      <c r="C6473" s="8">
        <v>1116446</v>
      </c>
      <c r="D6473" s="9" t="s">
        <v>696</v>
      </c>
      <c r="E6473" s="10">
        <v>5400</v>
      </c>
      <c r="I6473" s="14"/>
      <c r="J6473" s="14"/>
      <c r="K6473" s="14"/>
      <c r="L6473" s="14"/>
      <c r="M6473" s="14"/>
      <c r="N6473" s="14"/>
      <c r="O6473" s="14"/>
      <c r="P6473" s="14"/>
      <c r="Q6473" s="14"/>
      <c r="R6473" s="14"/>
      <c r="S6473" s="14"/>
      <c r="T6473" s="14"/>
    </row>
    <row r="6474" spans="1:20">
      <c r="A6474" s="7">
        <v>4</v>
      </c>
      <c r="B6474" s="8" t="s">
        <v>695</v>
      </c>
      <c r="C6474" s="8">
        <v>1116446</v>
      </c>
      <c r="D6474" s="9" t="s">
        <v>696</v>
      </c>
      <c r="E6474" s="10">
        <v>14320</v>
      </c>
      <c r="I6474" s="14"/>
      <c r="J6474" s="14"/>
      <c r="K6474" s="14"/>
      <c r="L6474" s="14"/>
      <c r="M6474" s="14"/>
      <c r="N6474" s="14"/>
      <c r="O6474" s="14"/>
      <c r="P6474" s="14"/>
      <c r="Q6474" s="14"/>
      <c r="R6474" s="14"/>
      <c r="S6474" s="14"/>
      <c r="T6474" s="14"/>
    </row>
    <row r="6475" spans="1:20">
      <c r="A6475" s="7">
        <v>4</v>
      </c>
      <c r="B6475" s="8" t="s">
        <v>695</v>
      </c>
      <c r="C6475" s="8">
        <v>1116446</v>
      </c>
      <c r="D6475" s="9" t="s">
        <v>697</v>
      </c>
      <c r="E6475" s="10">
        <v>12000</v>
      </c>
      <c r="I6475" s="14"/>
      <c r="J6475" s="14"/>
      <c r="K6475" s="14"/>
      <c r="L6475" s="14"/>
      <c r="M6475" s="14"/>
      <c r="N6475" s="14"/>
      <c r="O6475" s="14"/>
      <c r="P6475" s="14"/>
      <c r="Q6475" s="14"/>
      <c r="R6475" s="14"/>
      <c r="S6475" s="14"/>
      <c r="T6475" s="14"/>
    </row>
    <row r="6476" spans="1:20">
      <c r="A6476" s="7">
        <v>4</v>
      </c>
      <c r="B6476" s="8" t="s">
        <v>695</v>
      </c>
      <c r="C6476" s="8">
        <v>1116446</v>
      </c>
      <c r="D6476" s="9" t="s">
        <v>697</v>
      </c>
      <c r="E6476" s="10">
        <v>7160</v>
      </c>
      <c r="I6476" s="14"/>
      <c r="J6476" s="14"/>
      <c r="K6476" s="14"/>
      <c r="L6476" s="14"/>
      <c r="M6476" s="14"/>
      <c r="N6476" s="14"/>
      <c r="O6476" s="14"/>
      <c r="P6476" s="14"/>
      <c r="Q6476" s="14"/>
      <c r="R6476" s="14"/>
      <c r="S6476" s="14"/>
      <c r="T6476" s="14"/>
    </row>
    <row r="6477" spans="1:20">
      <c r="A6477" s="7">
        <v>4</v>
      </c>
      <c r="B6477" s="8" t="s">
        <v>695</v>
      </c>
      <c r="C6477" s="8">
        <v>1116446</v>
      </c>
      <c r="D6477" s="9" t="s">
        <v>697</v>
      </c>
      <c r="E6477" s="10">
        <v>70000</v>
      </c>
      <c r="I6477" s="14"/>
      <c r="J6477" s="14"/>
      <c r="K6477" s="14"/>
      <c r="L6477" s="14"/>
      <c r="M6477" s="14"/>
      <c r="N6477" s="14"/>
      <c r="O6477" s="14"/>
      <c r="P6477" s="14"/>
      <c r="Q6477" s="14"/>
      <c r="R6477" s="14"/>
      <c r="S6477" s="14"/>
      <c r="T6477" s="14"/>
    </row>
    <row r="6478" spans="1:20">
      <c r="A6478" s="7">
        <v>4</v>
      </c>
      <c r="B6478" s="8" t="s">
        <v>695</v>
      </c>
      <c r="C6478" s="8">
        <v>1116446</v>
      </c>
      <c r="D6478" s="9" t="s">
        <v>697</v>
      </c>
      <c r="E6478" s="10">
        <v>14660.1</v>
      </c>
      <c r="I6478" s="14"/>
      <c r="J6478" s="14"/>
      <c r="K6478" s="14"/>
      <c r="L6478" s="14"/>
      <c r="M6478" s="14"/>
      <c r="N6478" s="14"/>
      <c r="O6478" s="14"/>
      <c r="P6478" s="14"/>
      <c r="Q6478" s="14"/>
      <c r="R6478" s="14"/>
      <c r="S6478" s="14"/>
      <c r="T6478" s="14"/>
    </row>
    <row r="6479" spans="1:20">
      <c r="A6479" s="7">
        <v>4</v>
      </c>
      <c r="B6479" s="8" t="s">
        <v>695</v>
      </c>
      <c r="C6479" s="8">
        <v>1116446</v>
      </c>
      <c r="D6479" s="9" t="s">
        <v>697</v>
      </c>
      <c r="E6479" s="10">
        <v>800</v>
      </c>
      <c r="I6479" s="14"/>
      <c r="J6479" s="14"/>
      <c r="K6479" s="14"/>
      <c r="L6479" s="14"/>
      <c r="M6479" s="14"/>
      <c r="N6479" s="14"/>
      <c r="O6479" s="14"/>
      <c r="P6479" s="14"/>
      <c r="Q6479" s="14"/>
      <c r="R6479" s="14"/>
      <c r="S6479" s="14"/>
      <c r="T6479" s="14"/>
    </row>
    <row r="6480" spans="1:20">
      <c r="A6480" s="7">
        <v>4</v>
      </c>
      <c r="B6480" s="8" t="s">
        <v>695</v>
      </c>
      <c r="C6480" s="8">
        <v>1116446</v>
      </c>
      <c r="D6480" s="9" t="s">
        <v>697</v>
      </c>
      <c r="E6480" s="10">
        <v>170000</v>
      </c>
      <c r="I6480" s="14"/>
      <c r="J6480" s="14"/>
      <c r="K6480" s="14"/>
      <c r="L6480" s="14"/>
      <c r="M6480" s="14"/>
      <c r="N6480" s="14"/>
      <c r="O6480" s="14"/>
      <c r="P6480" s="14"/>
      <c r="Q6480" s="14"/>
      <c r="R6480" s="14"/>
      <c r="S6480" s="14"/>
      <c r="T6480" s="14"/>
    </row>
    <row r="6481" spans="1:20">
      <c r="A6481" s="7" t="s">
        <v>300</v>
      </c>
      <c r="B6481" s="8" t="s">
        <v>695</v>
      </c>
      <c r="C6481" s="8">
        <v>1116446</v>
      </c>
      <c r="D6481" s="9" t="s">
        <v>697</v>
      </c>
      <c r="E6481" s="10">
        <v>1100</v>
      </c>
      <c r="I6481" s="14"/>
      <c r="J6481" s="14"/>
      <c r="K6481" s="14"/>
      <c r="L6481" s="14"/>
      <c r="M6481" s="14"/>
      <c r="N6481" s="14"/>
      <c r="O6481" s="14"/>
      <c r="P6481" s="14"/>
      <c r="Q6481" s="14"/>
      <c r="R6481" s="14"/>
      <c r="S6481" s="14"/>
      <c r="T6481" s="14"/>
    </row>
    <row r="6482" spans="1:20">
      <c r="A6482" s="7">
        <v>4</v>
      </c>
      <c r="B6482" s="8" t="s">
        <v>695</v>
      </c>
      <c r="C6482" s="8">
        <v>1116446</v>
      </c>
      <c r="D6482" s="9" t="s">
        <v>697</v>
      </c>
      <c r="E6482" s="10">
        <v>15000</v>
      </c>
      <c r="I6482" s="14"/>
      <c r="J6482" s="14"/>
      <c r="K6482" s="14"/>
      <c r="L6482" s="14"/>
      <c r="M6482" s="14"/>
      <c r="N6482" s="14"/>
      <c r="O6482" s="14"/>
      <c r="P6482" s="14"/>
      <c r="Q6482" s="14"/>
      <c r="R6482" s="14"/>
      <c r="S6482" s="14"/>
      <c r="T6482" s="14"/>
    </row>
    <row r="6483" spans="1:20">
      <c r="A6483" s="7">
        <v>4</v>
      </c>
      <c r="B6483" s="8" t="s">
        <v>695</v>
      </c>
      <c r="C6483" s="8">
        <v>1116446</v>
      </c>
      <c r="D6483" s="9" t="s">
        <v>697</v>
      </c>
      <c r="E6483" s="10">
        <v>12000</v>
      </c>
    </row>
    <row r="6484" spans="1:20">
      <c r="A6484" s="7" t="s">
        <v>300</v>
      </c>
      <c r="B6484" s="8" t="s">
        <v>695</v>
      </c>
      <c r="C6484" s="8">
        <v>1116446</v>
      </c>
      <c r="D6484" s="9" t="s">
        <v>697</v>
      </c>
      <c r="E6484" s="10">
        <v>130000</v>
      </c>
    </row>
    <row r="6485" spans="1:20">
      <c r="A6485" s="7">
        <v>4</v>
      </c>
      <c r="B6485" s="8" t="s">
        <v>698</v>
      </c>
      <c r="C6485" s="8">
        <v>1116691</v>
      </c>
      <c r="D6485" s="9" t="s">
        <v>699</v>
      </c>
      <c r="E6485" s="10">
        <v>6000</v>
      </c>
    </row>
    <row r="6486" spans="1:20">
      <c r="A6486" s="7">
        <v>4</v>
      </c>
      <c r="B6486" s="11" t="s">
        <v>698</v>
      </c>
      <c r="C6486" s="15">
        <v>1116691</v>
      </c>
      <c r="D6486" s="12" t="s">
        <v>699</v>
      </c>
      <c r="E6486" s="13">
        <v>1000</v>
      </c>
    </row>
    <row r="6487" spans="1:20">
      <c r="A6487" s="7">
        <v>4</v>
      </c>
      <c r="B6487" s="8" t="s">
        <v>698</v>
      </c>
      <c r="C6487" s="8">
        <v>1116691</v>
      </c>
      <c r="D6487" s="9" t="s">
        <v>699</v>
      </c>
      <c r="E6487" s="10">
        <v>2000</v>
      </c>
    </row>
    <row r="6488" spans="1:20">
      <c r="A6488" s="7">
        <v>4</v>
      </c>
      <c r="B6488" s="8" t="s">
        <v>698</v>
      </c>
      <c r="C6488" s="8">
        <v>1116691</v>
      </c>
      <c r="D6488" s="9" t="s">
        <v>699</v>
      </c>
      <c r="E6488" s="10">
        <v>6000</v>
      </c>
    </row>
    <row r="6489" spans="1:20">
      <c r="A6489" s="7">
        <v>4</v>
      </c>
      <c r="B6489" s="8" t="s">
        <v>698</v>
      </c>
      <c r="C6489" s="8">
        <v>1116691</v>
      </c>
      <c r="D6489" s="9" t="s">
        <v>699</v>
      </c>
      <c r="E6489" s="10">
        <v>10000</v>
      </c>
    </row>
    <row r="6490" spans="1:20">
      <c r="A6490" s="7">
        <v>4</v>
      </c>
      <c r="B6490" s="8" t="s">
        <v>698</v>
      </c>
      <c r="C6490" s="8">
        <v>1116691</v>
      </c>
      <c r="D6490" s="9" t="s">
        <v>699</v>
      </c>
      <c r="E6490" s="10">
        <v>2000</v>
      </c>
    </row>
    <row r="6491" spans="1:20">
      <c r="A6491" s="7">
        <v>4</v>
      </c>
      <c r="B6491" s="8" t="s">
        <v>698</v>
      </c>
      <c r="C6491" s="8">
        <v>1116691</v>
      </c>
      <c r="D6491" s="9" t="s">
        <v>699</v>
      </c>
      <c r="E6491" s="10">
        <v>10000</v>
      </c>
    </row>
    <row r="6492" spans="1:20">
      <c r="A6492" s="7">
        <v>4</v>
      </c>
      <c r="B6492" s="8" t="s">
        <v>698</v>
      </c>
      <c r="C6492" s="8">
        <v>1116691</v>
      </c>
      <c r="D6492" s="9" t="s">
        <v>699</v>
      </c>
      <c r="E6492" s="10">
        <v>1000</v>
      </c>
    </row>
    <row r="6493" spans="1:20">
      <c r="A6493" s="7">
        <v>4</v>
      </c>
      <c r="B6493" s="8" t="s">
        <v>698</v>
      </c>
      <c r="C6493" s="8">
        <v>1116691</v>
      </c>
      <c r="D6493" s="9" t="s">
        <v>699</v>
      </c>
      <c r="E6493" s="10">
        <v>1500</v>
      </c>
    </row>
    <row r="6494" spans="1:20">
      <c r="A6494" s="7">
        <v>4</v>
      </c>
      <c r="B6494" s="8" t="s">
        <v>698</v>
      </c>
      <c r="C6494" s="8">
        <v>1116691</v>
      </c>
      <c r="D6494" s="9" t="s">
        <v>699</v>
      </c>
      <c r="E6494" s="10">
        <v>2560</v>
      </c>
    </row>
    <row r="6495" spans="1:20">
      <c r="A6495" s="7">
        <v>4</v>
      </c>
      <c r="B6495" s="8" t="s">
        <v>698</v>
      </c>
      <c r="C6495" s="8">
        <v>1116691</v>
      </c>
      <c r="D6495" s="9" t="s">
        <v>700</v>
      </c>
      <c r="E6495" s="10">
        <v>6000</v>
      </c>
      <c r="I6495" s="14"/>
      <c r="J6495" s="14"/>
      <c r="K6495" s="14"/>
      <c r="L6495" s="14"/>
      <c r="M6495" s="14"/>
      <c r="N6495" s="14"/>
      <c r="O6495" s="14"/>
      <c r="P6495" s="14"/>
      <c r="Q6495" s="14"/>
      <c r="R6495" s="14"/>
      <c r="S6495" s="14"/>
      <c r="T6495" s="14"/>
    </row>
    <row r="6496" spans="1:20">
      <c r="A6496" s="7">
        <v>4</v>
      </c>
      <c r="B6496" s="8" t="s">
        <v>698</v>
      </c>
      <c r="C6496" s="8">
        <v>1116691</v>
      </c>
      <c r="D6496" s="9" t="s">
        <v>700</v>
      </c>
      <c r="E6496" s="10">
        <v>1280</v>
      </c>
      <c r="I6496" s="14"/>
      <c r="J6496" s="14"/>
      <c r="K6496" s="14"/>
      <c r="L6496" s="14"/>
      <c r="M6496" s="14"/>
      <c r="N6496" s="14"/>
      <c r="O6496" s="14"/>
      <c r="P6496" s="14"/>
      <c r="Q6496" s="14"/>
      <c r="R6496" s="14"/>
      <c r="S6496" s="14"/>
      <c r="T6496" s="14"/>
    </row>
    <row r="6497" spans="1:20">
      <c r="A6497" s="7">
        <v>4</v>
      </c>
      <c r="B6497" s="8" t="s">
        <v>698</v>
      </c>
      <c r="C6497" s="8">
        <v>1116691</v>
      </c>
      <c r="D6497" s="9" t="s">
        <v>700</v>
      </c>
      <c r="E6497" s="10">
        <v>2620.8000000000002</v>
      </c>
      <c r="I6497" s="14"/>
      <c r="J6497" s="14"/>
      <c r="K6497" s="14"/>
      <c r="L6497" s="14"/>
      <c r="M6497" s="14"/>
      <c r="N6497" s="14"/>
      <c r="O6497" s="14"/>
      <c r="P6497" s="14"/>
      <c r="Q6497" s="14"/>
      <c r="R6497" s="14"/>
      <c r="S6497" s="14"/>
      <c r="T6497" s="14"/>
    </row>
    <row r="6498" spans="1:20">
      <c r="A6498" s="7">
        <v>4</v>
      </c>
      <c r="B6498" s="8" t="s">
        <v>698</v>
      </c>
      <c r="C6498" s="8">
        <v>1116691</v>
      </c>
      <c r="D6498" s="9" t="s">
        <v>700</v>
      </c>
      <c r="E6498" s="10">
        <v>6000</v>
      </c>
      <c r="I6498" s="14"/>
      <c r="J6498" s="14"/>
      <c r="K6498" s="14"/>
      <c r="L6498" s="14"/>
      <c r="M6498" s="14"/>
      <c r="N6498" s="14"/>
      <c r="O6498" s="14"/>
      <c r="P6498" s="14"/>
      <c r="Q6498" s="14"/>
      <c r="R6498" s="14"/>
      <c r="S6498" s="14"/>
      <c r="T6498" s="14"/>
    </row>
    <row r="6499" spans="1:20">
      <c r="A6499" s="7">
        <v>4</v>
      </c>
      <c r="B6499" s="8" t="s">
        <v>698</v>
      </c>
      <c r="C6499" s="8">
        <v>1116691</v>
      </c>
      <c r="D6499" s="9" t="s">
        <v>700</v>
      </c>
      <c r="E6499" s="10">
        <v>800</v>
      </c>
      <c r="I6499" s="14"/>
      <c r="J6499" s="14"/>
      <c r="K6499" s="14"/>
      <c r="L6499" s="14"/>
      <c r="M6499" s="14"/>
      <c r="N6499" s="14"/>
      <c r="O6499" s="14"/>
      <c r="P6499" s="14"/>
      <c r="Q6499" s="14"/>
      <c r="R6499" s="14"/>
      <c r="S6499" s="14"/>
      <c r="T6499" s="14"/>
    </row>
    <row r="6500" spans="1:20">
      <c r="A6500" s="7" t="s">
        <v>300</v>
      </c>
      <c r="B6500" s="8" t="s">
        <v>698</v>
      </c>
      <c r="C6500" s="8">
        <v>1116691</v>
      </c>
      <c r="D6500" s="9" t="s">
        <v>700</v>
      </c>
      <c r="E6500" s="10">
        <v>1000</v>
      </c>
      <c r="I6500" s="14"/>
      <c r="J6500" s="14"/>
      <c r="K6500" s="14"/>
      <c r="L6500" s="14"/>
      <c r="M6500" s="14"/>
      <c r="N6500" s="14"/>
      <c r="O6500" s="14"/>
      <c r="P6500" s="14"/>
      <c r="Q6500" s="14"/>
      <c r="R6500" s="14"/>
      <c r="S6500" s="14"/>
      <c r="T6500" s="14"/>
    </row>
    <row r="6501" spans="1:20">
      <c r="A6501" s="7">
        <v>4</v>
      </c>
      <c r="B6501" s="8" t="s">
        <v>698</v>
      </c>
      <c r="C6501" s="8">
        <v>1116691</v>
      </c>
      <c r="D6501" s="9" t="s">
        <v>700</v>
      </c>
      <c r="E6501" s="10">
        <v>7000</v>
      </c>
      <c r="I6501" s="14"/>
      <c r="J6501" s="14"/>
      <c r="K6501" s="14"/>
      <c r="L6501" s="14"/>
      <c r="M6501" s="14"/>
      <c r="N6501" s="14"/>
      <c r="O6501" s="14"/>
      <c r="P6501" s="14"/>
      <c r="Q6501" s="14"/>
      <c r="R6501" s="14"/>
      <c r="S6501" s="14"/>
      <c r="T6501" s="14"/>
    </row>
    <row r="6502" spans="1:20">
      <c r="A6502" s="7">
        <v>4</v>
      </c>
      <c r="B6502" s="8" t="s">
        <v>698</v>
      </c>
      <c r="C6502" s="8">
        <v>1116691</v>
      </c>
      <c r="D6502" s="9" t="s">
        <v>700</v>
      </c>
      <c r="E6502" s="10">
        <v>38000</v>
      </c>
      <c r="I6502" s="14"/>
      <c r="J6502" s="14"/>
      <c r="K6502" s="14"/>
      <c r="L6502" s="14"/>
      <c r="M6502" s="14"/>
      <c r="N6502" s="14"/>
      <c r="O6502" s="14"/>
      <c r="P6502" s="14"/>
      <c r="Q6502" s="14"/>
      <c r="R6502" s="14"/>
      <c r="S6502" s="14"/>
      <c r="T6502" s="14"/>
    </row>
    <row r="6503" spans="1:20">
      <c r="A6503" s="7">
        <v>4</v>
      </c>
      <c r="B6503" s="8" t="s">
        <v>698</v>
      </c>
      <c r="C6503" s="8">
        <v>1116691</v>
      </c>
      <c r="D6503" s="9" t="s">
        <v>700</v>
      </c>
      <c r="E6503" s="10">
        <v>17000</v>
      </c>
      <c r="I6503" s="14"/>
      <c r="J6503" s="14"/>
      <c r="K6503" s="14"/>
      <c r="L6503" s="14"/>
      <c r="M6503" s="14"/>
      <c r="N6503" s="14"/>
      <c r="O6503" s="14"/>
      <c r="P6503" s="14"/>
      <c r="Q6503" s="14"/>
      <c r="R6503" s="14"/>
      <c r="S6503" s="14"/>
      <c r="T6503" s="14"/>
    </row>
    <row r="6504" spans="1:20">
      <c r="A6504" s="7">
        <v>4</v>
      </c>
      <c r="B6504" s="8" t="s">
        <v>698</v>
      </c>
      <c r="C6504" s="8">
        <v>1116691</v>
      </c>
      <c r="D6504" s="9" t="s">
        <v>700</v>
      </c>
      <c r="E6504" s="10">
        <v>38000</v>
      </c>
      <c r="I6504" s="14"/>
      <c r="J6504" s="14"/>
      <c r="K6504" s="14"/>
      <c r="L6504" s="14"/>
      <c r="M6504" s="14"/>
      <c r="N6504" s="14"/>
      <c r="O6504" s="14"/>
      <c r="P6504" s="14"/>
      <c r="Q6504" s="14"/>
      <c r="R6504" s="14"/>
      <c r="S6504" s="14"/>
      <c r="T6504" s="14"/>
    </row>
    <row r="6505" spans="1:20">
      <c r="A6505" s="7">
        <v>4</v>
      </c>
      <c r="B6505" s="8" t="s">
        <v>698</v>
      </c>
      <c r="C6505" s="8">
        <v>1116691</v>
      </c>
      <c r="D6505" s="9" t="s">
        <v>700</v>
      </c>
      <c r="E6505" s="10">
        <v>17000</v>
      </c>
    </row>
    <row r="6506" spans="1:20" s="22" customFormat="1">
      <c r="A6506" s="7">
        <v>4</v>
      </c>
      <c r="B6506" s="8" t="s">
        <v>698</v>
      </c>
      <c r="C6506" s="8">
        <v>1116691</v>
      </c>
      <c r="D6506" s="9" t="s">
        <v>700</v>
      </c>
      <c r="E6506" s="10">
        <v>6000</v>
      </c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</row>
    <row r="6507" spans="1:20">
      <c r="A6507" s="7">
        <v>4</v>
      </c>
      <c r="B6507" s="8" t="s">
        <v>701</v>
      </c>
      <c r="C6507" s="8">
        <v>1116713</v>
      </c>
      <c r="D6507" s="9" t="s">
        <v>702</v>
      </c>
      <c r="E6507" s="10">
        <v>12000</v>
      </c>
    </row>
    <row r="6508" spans="1:20">
      <c r="A6508" s="7">
        <v>4</v>
      </c>
      <c r="B6508" s="11" t="s">
        <v>701</v>
      </c>
      <c r="C6508" s="15">
        <v>1116713</v>
      </c>
      <c r="D6508" s="12" t="s">
        <v>702</v>
      </c>
      <c r="E6508" s="13">
        <v>4000</v>
      </c>
    </row>
    <row r="6509" spans="1:20">
      <c r="A6509" s="7">
        <v>4</v>
      </c>
      <c r="B6509" s="8" t="s">
        <v>701</v>
      </c>
      <c r="C6509" s="8">
        <v>1116713</v>
      </c>
      <c r="D6509" s="9" t="s">
        <v>702</v>
      </c>
      <c r="E6509" s="10">
        <v>5100</v>
      </c>
    </row>
    <row r="6510" spans="1:20">
      <c r="A6510" s="7">
        <v>4</v>
      </c>
      <c r="B6510" s="8" t="s">
        <v>701</v>
      </c>
      <c r="C6510" s="8">
        <v>1116713</v>
      </c>
      <c r="D6510" s="9" t="s">
        <v>702</v>
      </c>
      <c r="E6510" s="10">
        <v>49000</v>
      </c>
    </row>
    <row r="6511" spans="1:20">
      <c r="A6511" s="7">
        <v>4</v>
      </c>
      <c r="B6511" s="8" t="s">
        <v>701</v>
      </c>
      <c r="C6511" s="8">
        <v>1116713</v>
      </c>
      <c r="D6511" s="9" t="s">
        <v>702</v>
      </c>
      <c r="E6511" s="10">
        <v>3000</v>
      </c>
    </row>
    <row r="6512" spans="1:20">
      <c r="A6512" s="7">
        <v>4</v>
      </c>
      <c r="B6512" s="8" t="s">
        <v>701</v>
      </c>
      <c r="C6512" s="8">
        <v>1116713</v>
      </c>
      <c r="D6512" s="9" t="s">
        <v>702</v>
      </c>
      <c r="E6512" s="10">
        <v>16000</v>
      </c>
    </row>
    <row r="6513" spans="1:20">
      <c r="A6513" s="7">
        <v>4</v>
      </c>
      <c r="B6513" s="8" t="s">
        <v>701</v>
      </c>
      <c r="C6513" s="8">
        <v>1116713</v>
      </c>
      <c r="D6513" s="9" t="s">
        <v>702</v>
      </c>
      <c r="E6513" s="10">
        <v>16000</v>
      </c>
    </row>
    <row r="6514" spans="1:20">
      <c r="A6514" s="7">
        <v>4</v>
      </c>
      <c r="B6514" s="8" t="s">
        <v>701</v>
      </c>
      <c r="C6514" s="8">
        <v>1116713</v>
      </c>
      <c r="D6514" s="9" t="s">
        <v>702</v>
      </c>
      <c r="E6514" s="10">
        <v>3000</v>
      </c>
    </row>
    <row r="6515" spans="1:20">
      <c r="A6515" s="7">
        <v>4</v>
      </c>
      <c r="B6515" s="8" t="s">
        <v>701</v>
      </c>
      <c r="C6515" s="8">
        <v>1116713</v>
      </c>
      <c r="D6515" s="9" t="s">
        <v>702</v>
      </c>
      <c r="E6515" s="10">
        <v>16000</v>
      </c>
    </row>
    <row r="6516" spans="1:20" ht="15" customHeight="1">
      <c r="A6516" s="7">
        <v>4</v>
      </c>
      <c r="B6516" s="8" t="s">
        <v>701</v>
      </c>
      <c r="C6516" s="8">
        <v>1116713</v>
      </c>
      <c r="D6516" s="9" t="s">
        <v>702</v>
      </c>
      <c r="E6516" s="10">
        <v>1500</v>
      </c>
      <c r="I6516" s="14"/>
      <c r="J6516" s="14"/>
      <c r="K6516" s="14"/>
      <c r="L6516" s="14"/>
      <c r="M6516" s="14"/>
      <c r="N6516" s="14"/>
      <c r="O6516" s="14"/>
      <c r="P6516" s="14"/>
      <c r="Q6516" s="14"/>
      <c r="R6516" s="14"/>
      <c r="S6516" s="14"/>
      <c r="T6516" s="14"/>
    </row>
    <row r="6517" spans="1:20">
      <c r="A6517" s="7">
        <v>4</v>
      </c>
      <c r="B6517" s="8" t="s">
        <v>701</v>
      </c>
      <c r="C6517" s="8">
        <v>1116713</v>
      </c>
      <c r="D6517" s="9" t="s">
        <v>702</v>
      </c>
      <c r="E6517" s="10">
        <v>8100</v>
      </c>
      <c r="I6517" s="14"/>
      <c r="J6517" s="14"/>
      <c r="K6517" s="14"/>
      <c r="L6517" s="14"/>
      <c r="M6517" s="14"/>
      <c r="N6517" s="14"/>
      <c r="O6517" s="14"/>
      <c r="P6517" s="14"/>
      <c r="Q6517" s="14"/>
      <c r="R6517" s="14"/>
      <c r="S6517" s="14"/>
      <c r="T6517" s="14"/>
    </row>
    <row r="6518" spans="1:20">
      <c r="A6518" s="7">
        <v>4</v>
      </c>
      <c r="B6518" s="8" t="s">
        <v>701</v>
      </c>
      <c r="C6518" s="8">
        <v>1116713</v>
      </c>
      <c r="D6518" s="9" t="s">
        <v>702</v>
      </c>
      <c r="E6518" s="10">
        <v>17225.419999999998</v>
      </c>
      <c r="I6518" s="14"/>
      <c r="J6518" s="14"/>
      <c r="K6518" s="14"/>
      <c r="L6518" s="14"/>
      <c r="M6518" s="14"/>
      <c r="N6518" s="14"/>
      <c r="O6518" s="14"/>
      <c r="P6518" s="14"/>
      <c r="Q6518" s="14"/>
      <c r="R6518" s="14"/>
      <c r="S6518" s="14"/>
      <c r="T6518" s="14"/>
    </row>
    <row r="6519" spans="1:20">
      <c r="A6519" s="7">
        <v>4</v>
      </c>
      <c r="B6519" s="8" t="s">
        <v>701</v>
      </c>
      <c r="C6519" s="8">
        <v>1116713</v>
      </c>
      <c r="D6519" s="9" t="s">
        <v>702</v>
      </c>
      <c r="E6519" s="10">
        <v>20160</v>
      </c>
      <c r="I6519" s="14"/>
      <c r="J6519" s="14"/>
      <c r="K6519" s="14"/>
      <c r="L6519" s="14"/>
      <c r="M6519" s="14"/>
      <c r="N6519" s="14"/>
      <c r="O6519" s="14"/>
      <c r="P6519" s="14"/>
      <c r="Q6519" s="14"/>
      <c r="R6519" s="14"/>
      <c r="S6519" s="14"/>
      <c r="T6519" s="14"/>
    </row>
    <row r="6520" spans="1:20">
      <c r="A6520" s="7">
        <v>4</v>
      </c>
      <c r="B6520" s="8" t="s">
        <v>701</v>
      </c>
      <c r="C6520" s="8">
        <v>1116713</v>
      </c>
      <c r="D6520" s="9" t="s">
        <v>703</v>
      </c>
      <c r="E6520" s="10">
        <v>16000</v>
      </c>
      <c r="I6520" s="14"/>
      <c r="J6520" s="14"/>
      <c r="K6520" s="14"/>
      <c r="L6520" s="14"/>
      <c r="M6520" s="14"/>
      <c r="N6520" s="14"/>
      <c r="O6520" s="14"/>
      <c r="P6520" s="14"/>
      <c r="Q6520" s="14"/>
      <c r="R6520" s="14"/>
      <c r="S6520" s="14"/>
      <c r="T6520" s="14"/>
    </row>
    <row r="6521" spans="1:20">
      <c r="A6521" s="7">
        <v>4</v>
      </c>
      <c r="B6521" s="8" t="s">
        <v>701</v>
      </c>
      <c r="C6521" s="8">
        <v>1116713</v>
      </c>
      <c r="D6521" s="9" t="s">
        <v>703</v>
      </c>
      <c r="E6521" s="10">
        <v>10080</v>
      </c>
      <c r="I6521" s="14"/>
      <c r="J6521" s="14"/>
      <c r="K6521" s="14"/>
      <c r="L6521" s="14"/>
      <c r="M6521" s="14"/>
      <c r="N6521" s="14"/>
      <c r="O6521" s="14"/>
      <c r="P6521" s="14"/>
      <c r="Q6521" s="14"/>
      <c r="R6521" s="14"/>
      <c r="S6521" s="14"/>
      <c r="T6521" s="14"/>
    </row>
    <row r="6522" spans="1:20">
      <c r="A6522" s="7">
        <v>4</v>
      </c>
      <c r="B6522" s="8" t="s">
        <v>701</v>
      </c>
      <c r="C6522" s="8">
        <v>1116713</v>
      </c>
      <c r="D6522" s="9" t="s">
        <v>703</v>
      </c>
      <c r="E6522" s="10">
        <v>7560</v>
      </c>
      <c r="I6522" s="14"/>
      <c r="J6522" s="14"/>
      <c r="K6522" s="14"/>
      <c r="L6522" s="14"/>
      <c r="M6522" s="14"/>
      <c r="N6522" s="14"/>
      <c r="O6522" s="14"/>
      <c r="P6522" s="14"/>
      <c r="Q6522" s="14"/>
      <c r="R6522" s="14"/>
      <c r="S6522" s="14"/>
      <c r="T6522" s="14"/>
    </row>
    <row r="6523" spans="1:20">
      <c r="A6523" s="7">
        <v>4</v>
      </c>
      <c r="B6523" s="8" t="s">
        <v>701</v>
      </c>
      <c r="C6523" s="8">
        <v>1116713</v>
      </c>
      <c r="D6523" s="9" t="s">
        <v>703</v>
      </c>
      <c r="E6523" s="10">
        <v>16000</v>
      </c>
      <c r="I6523" s="14"/>
      <c r="J6523" s="14"/>
      <c r="K6523" s="14"/>
      <c r="L6523" s="14"/>
      <c r="M6523" s="14"/>
      <c r="N6523" s="14"/>
      <c r="O6523" s="14"/>
      <c r="P6523" s="14"/>
      <c r="Q6523" s="14"/>
      <c r="R6523" s="14"/>
      <c r="S6523" s="14"/>
      <c r="T6523" s="14"/>
    </row>
    <row r="6524" spans="1:20">
      <c r="A6524" s="7">
        <v>4</v>
      </c>
      <c r="B6524" s="8" t="s">
        <v>701</v>
      </c>
      <c r="C6524" s="8">
        <v>1116713</v>
      </c>
      <c r="D6524" s="9" t="s">
        <v>703</v>
      </c>
      <c r="E6524" s="10">
        <v>800</v>
      </c>
      <c r="I6524" s="14"/>
      <c r="J6524" s="14"/>
      <c r="K6524" s="14"/>
      <c r="L6524" s="14"/>
      <c r="M6524" s="14"/>
      <c r="N6524" s="14"/>
      <c r="O6524" s="14"/>
      <c r="P6524" s="14"/>
      <c r="Q6524" s="14"/>
      <c r="R6524" s="14"/>
      <c r="S6524" s="14"/>
      <c r="T6524" s="14"/>
    </row>
    <row r="6525" spans="1:20">
      <c r="A6525" s="7" t="s">
        <v>300</v>
      </c>
      <c r="B6525" s="8" t="s">
        <v>701</v>
      </c>
      <c r="C6525" s="8">
        <v>1116713</v>
      </c>
      <c r="D6525" s="9" t="s">
        <v>703</v>
      </c>
      <c r="E6525" s="10">
        <v>1200</v>
      </c>
    </row>
    <row r="6526" spans="1:20">
      <c r="A6526" s="7">
        <v>4</v>
      </c>
      <c r="B6526" s="8" t="s">
        <v>701</v>
      </c>
      <c r="C6526" s="8">
        <v>1116713</v>
      </c>
      <c r="D6526" s="9" t="s">
        <v>703</v>
      </c>
      <c r="E6526" s="10">
        <v>15000</v>
      </c>
    </row>
    <row r="6527" spans="1:20">
      <c r="A6527" s="7">
        <v>4</v>
      </c>
      <c r="B6527" s="8" t="s">
        <v>701</v>
      </c>
      <c r="C6527" s="8">
        <v>1116713</v>
      </c>
      <c r="D6527" s="9" t="s">
        <v>703</v>
      </c>
      <c r="E6527" s="10">
        <v>16000</v>
      </c>
    </row>
    <row r="6528" spans="1:20">
      <c r="A6528" s="7">
        <v>22</v>
      </c>
      <c r="B6528" s="11" t="s">
        <v>704</v>
      </c>
      <c r="C6528" s="15">
        <v>1116950</v>
      </c>
      <c r="D6528" s="12" t="s">
        <v>705</v>
      </c>
      <c r="E6528" s="13">
        <v>10000</v>
      </c>
    </row>
    <row r="6529" spans="1:20">
      <c r="A6529" s="7">
        <v>22</v>
      </c>
      <c r="B6529" s="8" t="s">
        <v>704</v>
      </c>
      <c r="C6529" s="8">
        <v>1116950</v>
      </c>
      <c r="D6529" s="9" t="s">
        <v>705</v>
      </c>
      <c r="E6529" s="10">
        <v>3600</v>
      </c>
    </row>
    <row r="6530" spans="1:20">
      <c r="A6530" s="7">
        <v>22</v>
      </c>
      <c r="B6530" s="8" t="s">
        <v>704</v>
      </c>
      <c r="C6530" s="8">
        <v>1116950</v>
      </c>
      <c r="D6530" s="9" t="s">
        <v>705</v>
      </c>
      <c r="E6530" s="10">
        <v>2000</v>
      </c>
    </row>
    <row r="6531" spans="1:20">
      <c r="A6531" s="7">
        <v>22</v>
      </c>
      <c r="B6531" s="8" t="s">
        <v>704</v>
      </c>
      <c r="C6531" s="8">
        <v>1116950</v>
      </c>
      <c r="D6531" s="9" t="s">
        <v>705</v>
      </c>
      <c r="E6531" s="10">
        <v>10000</v>
      </c>
    </row>
    <row r="6532" spans="1:20">
      <c r="A6532" s="7">
        <v>22</v>
      </c>
      <c r="B6532" s="8" t="s">
        <v>704</v>
      </c>
      <c r="C6532" s="8">
        <v>1116950</v>
      </c>
      <c r="D6532" s="9" t="s">
        <v>705</v>
      </c>
      <c r="E6532" s="10">
        <v>13000</v>
      </c>
    </row>
    <row r="6533" spans="1:20">
      <c r="A6533" s="7">
        <v>22</v>
      </c>
      <c r="B6533" s="8" t="s">
        <v>704</v>
      </c>
      <c r="C6533" s="8">
        <v>1116950</v>
      </c>
      <c r="D6533" s="9" t="s">
        <v>705</v>
      </c>
      <c r="E6533" s="10">
        <v>2500</v>
      </c>
    </row>
    <row r="6534" spans="1:20">
      <c r="A6534" s="7">
        <v>22</v>
      </c>
      <c r="B6534" s="8" t="s">
        <v>704</v>
      </c>
      <c r="C6534" s="8">
        <v>1116950</v>
      </c>
      <c r="D6534" s="9" t="s">
        <v>705</v>
      </c>
      <c r="E6534" s="10">
        <v>13000</v>
      </c>
    </row>
    <row r="6535" spans="1:20">
      <c r="A6535" s="7">
        <v>22</v>
      </c>
      <c r="B6535" s="8" t="s">
        <v>704</v>
      </c>
      <c r="C6535" s="8">
        <v>1116950</v>
      </c>
      <c r="D6535" s="9" t="s">
        <v>705</v>
      </c>
      <c r="E6535" s="10">
        <v>1000</v>
      </c>
    </row>
    <row r="6536" spans="1:20">
      <c r="A6536" s="7">
        <v>22</v>
      </c>
      <c r="B6536" s="8" t="s">
        <v>704</v>
      </c>
      <c r="C6536" s="8">
        <v>1116950</v>
      </c>
      <c r="D6536" s="9" t="s">
        <v>705</v>
      </c>
      <c r="E6536" s="10">
        <v>2700</v>
      </c>
    </row>
    <row r="6537" spans="1:20">
      <c r="A6537" s="7">
        <v>22</v>
      </c>
      <c r="B6537" s="8" t="s">
        <v>704</v>
      </c>
      <c r="C6537" s="8">
        <v>1116950</v>
      </c>
      <c r="D6537" s="9" t="s">
        <v>705</v>
      </c>
      <c r="E6537" s="10">
        <v>6000</v>
      </c>
    </row>
    <row r="6538" spans="1:20">
      <c r="A6538" s="7">
        <v>22</v>
      </c>
      <c r="B6538" s="8" t="s">
        <v>704</v>
      </c>
      <c r="C6538" s="8">
        <v>1116950</v>
      </c>
      <c r="D6538" s="9" t="s">
        <v>706</v>
      </c>
      <c r="E6538" s="10">
        <v>10000</v>
      </c>
      <c r="I6538" s="14"/>
      <c r="J6538" s="14"/>
      <c r="K6538" s="14"/>
      <c r="L6538" s="14"/>
      <c r="M6538" s="14"/>
      <c r="N6538" s="14"/>
      <c r="O6538" s="14"/>
      <c r="P6538" s="14"/>
      <c r="Q6538" s="14"/>
      <c r="R6538" s="14"/>
      <c r="S6538" s="14"/>
      <c r="T6538" s="14"/>
    </row>
    <row r="6539" spans="1:20">
      <c r="A6539" s="7">
        <v>22</v>
      </c>
      <c r="B6539" s="8" t="s">
        <v>704</v>
      </c>
      <c r="C6539" s="8">
        <v>1116950</v>
      </c>
      <c r="D6539" s="9" t="s">
        <v>706</v>
      </c>
      <c r="E6539" s="10">
        <v>3000</v>
      </c>
      <c r="I6539" s="14"/>
      <c r="J6539" s="14"/>
      <c r="K6539" s="14"/>
      <c r="L6539" s="14"/>
      <c r="M6539" s="14"/>
      <c r="N6539" s="14"/>
      <c r="O6539" s="14"/>
      <c r="P6539" s="14"/>
      <c r="Q6539" s="14"/>
      <c r="R6539" s="14"/>
      <c r="S6539" s="14"/>
      <c r="T6539" s="14"/>
    </row>
    <row r="6540" spans="1:20">
      <c r="A6540" s="7">
        <v>22</v>
      </c>
      <c r="B6540" s="8" t="s">
        <v>704</v>
      </c>
      <c r="C6540" s="8">
        <v>1116950</v>
      </c>
      <c r="D6540" s="9" t="s">
        <v>706</v>
      </c>
      <c r="E6540" s="10">
        <v>6142.5</v>
      </c>
      <c r="I6540" s="14"/>
      <c r="J6540" s="14"/>
      <c r="K6540" s="14"/>
      <c r="L6540" s="14"/>
      <c r="M6540" s="14"/>
      <c r="N6540" s="14"/>
      <c r="O6540" s="14"/>
      <c r="P6540" s="14"/>
      <c r="Q6540" s="14"/>
      <c r="R6540" s="14"/>
      <c r="S6540" s="14"/>
      <c r="T6540" s="14"/>
    </row>
    <row r="6541" spans="1:20">
      <c r="A6541" s="7">
        <v>22</v>
      </c>
      <c r="B6541" s="8" t="s">
        <v>704</v>
      </c>
      <c r="C6541" s="8">
        <v>1116950</v>
      </c>
      <c r="D6541" s="9" t="s">
        <v>706</v>
      </c>
      <c r="E6541" s="10">
        <v>10000</v>
      </c>
      <c r="I6541" s="14"/>
      <c r="J6541" s="14"/>
      <c r="K6541" s="14"/>
      <c r="L6541" s="14"/>
      <c r="M6541" s="14"/>
      <c r="N6541" s="14"/>
      <c r="O6541" s="14"/>
      <c r="P6541" s="14"/>
      <c r="Q6541" s="14"/>
      <c r="R6541" s="14"/>
      <c r="S6541" s="14"/>
      <c r="T6541" s="14"/>
    </row>
    <row r="6542" spans="1:20">
      <c r="A6542" s="7">
        <v>22</v>
      </c>
      <c r="B6542" s="8" t="s">
        <v>704</v>
      </c>
      <c r="C6542" s="8">
        <v>1116950</v>
      </c>
      <c r="D6542" s="9" t="s">
        <v>706</v>
      </c>
      <c r="E6542" s="10">
        <v>800</v>
      </c>
      <c r="I6542" s="14"/>
      <c r="J6542" s="14"/>
      <c r="K6542" s="14"/>
      <c r="L6542" s="14"/>
      <c r="M6542" s="14"/>
      <c r="N6542" s="14"/>
      <c r="O6542" s="14"/>
      <c r="P6542" s="14"/>
      <c r="Q6542" s="14"/>
      <c r="R6542" s="14"/>
      <c r="S6542" s="14"/>
      <c r="T6542" s="14"/>
    </row>
    <row r="6543" spans="1:20">
      <c r="A6543" s="7" t="s">
        <v>489</v>
      </c>
      <c r="B6543" s="8" t="s">
        <v>704</v>
      </c>
      <c r="C6543" s="8">
        <v>1116950</v>
      </c>
      <c r="D6543" s="9" t="s">
        <v>706</v>
      </c>
      <c r="E6543" s="10">
        <v>1000</v>
      </c>
      <c r="I6543" s="14"/>
      <c r="J6543" s="14"/>
      <c r="K6543" s="14"/>
      <c r="L6543" s="14"/>
      <c r="M6543" s="14"/>
      <c r="N6543" s="14"/>
      <c r="O6543" s="14"/>
      <c r="P6543" s="14"/>
      <c r="Q6543" s="14"/>
      <c r="R6543" s="14"/>
      <c r="S6543" s="14"/>
      <c r="T6543" s="14"/>
    </row>
    <row r="6544" spans="1:20">
      <c r="A6544" s="7">
        <v>22</v>
      </c>
      <c r="B6544" s="8" t="s">
        <v>704</v>
      </c>
      <c r="C6544" s="8">
        <v>1116950</v>
      </c>
      <c r="D6544" s="9" t="s">
        <v>706</v>
      </c>
      <c r="E6544" s="10">
        <v>10000</v>
      </c>
      <c r="I6544" s="14"/>
      <c r="J6544" s="14"/>
      <c r="K6544" s="14"/>
      <c r="L6544" s="14"/>
      <c r="M6544" s="14"/>
      <c r="N6544" s="14"/>
      <c r="O6544" s="14"/>
      <c r="P6544" s="14"/>
      <c r="Q6544" s="14"/>
      <c r="R6544" s="14"/>
      <c r="S6544" s="14"/>
      <c r="T6544" s="14"/>
    </row>
    <row r="6545" spans="1:20">
      <c r="A6545" s="7">
        <v>22</v>
      </c>
      <c r="B6545" s="8" t="s">
        <v>704</v>
      </c>
      <c r="C6545" s="8">
        <v>1116950</v>
      </c>
      <c r="D6545" s="9" t="s">
        <v>706</v>
      </c>
      <c r="E6545" s="10">
        <v>10000</v>
      </c>
      <c r="I6545" s="14"/>
      <c r="J6545" s="14"/>
      <c r="K6545" s="14"/>
      <c r="L6545" s="14"/>
      <c r="M6545" s="14"/>
      <c r="N6545" s="14"/>
      <c r="O6545" s="14"/>
      <c r="P6545" s="14"/>
      <c r="Q6545" s="14"/>
      <c r="R6545" s="14"/>
      <c r="S6545" s="14"/>
      <c r="T6545" s="14"/>
    </row>
    <row r="6546" spans="1:20">
      <c r="A6546" s="7">
        <v>22</v>
      </c>
      <c r="B6546" s="8" t="s">
        <v>704</v>
      </c>
      <c r="C6546" s="8">
        <v>1116950</v>
      </c>
      <c r="D6546" s="9" t="s">
        <v>706</v>
      </c>
      <c r="E6546" s="10">
        <v>170000</v>
      </c>
      <c r="I6546" s="14"/>
      <c r="J6546" s="14"/>
      <c r="K6546" s="14"/>
      <c r="L6546" s="14"/>
      <c r="M6546" s="14"/>
      <c r="N6546" s="14"/>
      <c r="O6546" s="14"/>
      <c r="P6546" s="14"/>
      <c r="Q6546" s="14"/>
      <c r="R6546" s="14"/>
      <c r="S6546" s="14"/>
      <c r="T6546" s="14"/>
    </row>
    <row r="6547" spans="1:20">
      <c r="A6547" s="7" t="s">
        <v>489</v>
      </c>
      <c r="B6547" s="8" t="s">
        <v>704</v>
      </c>
      <c r="C6547" s="8">
        <v>1116950</v>
      </c>
      <c r="D6547" s="9" t="s">
        <v>706</v>
      </c>
      <c r="E6547" s="10">
        <v>130000</v>
      </c>
      <c r="I6547" s="14"/>
      <c r="J6547" s="14"/>
      <c r="K6547" s="14"/>
      <c r="L6547" s="14"/>
      <c r="M6547" s="14"/>
      <c r="N6547" s="14"/>
      <c r="O6547" s="14"/>
      <c r="P6547" s="14"/>
      <c r="Q6547" s="14"/>
      <c r="R6547" s="14"/>
      <c r="S6547" s="14"/>
      <c r="T6547" s="14"/>
    </row>
    <row r="6548" spans="1:20">
      <c r="A6548" s="7">
        <v>22</v>
      </c>
      <c r="B6548" s="8" t="s">
        <v>704</v>
      </c>
      <c r="C6548" s="8">
        <v>1116950</v>
      </c>
      <c r="D6548" s="9" t="s">
        <v>706</v>
      </c>
      <c r="E6548" s="10">
        <v>39915.97</v>
      </c>
    </row>
    <row r="6549" spans="1:20">
      <c r="A6549" s="7">
        <v>22</v>
      </c>
      <c r="B6549" s="8" t="s">
        <v>707</v>
      </c>
      <c r="C6549" s="8">
        <v>1117035</v>
      </c>
      <c r="D6549" s="9" t="s">
        <v>708</v>
      </c>
      <c r="E6549" s="10">
        <v>2000</v>
      </c>
    </row>
    <row r="6550" spans="1:20">
      <c r="A6550" s="7">
        <v>22</v>
      </c>
      <c r="B6550" s="8" t="s">
        <v>707</v>
      </c>
      <c r="C6550" s="8">
        <v>1117035</v>
      </c>
      <c r="D6550" s="9" t="s">
        <v>708</v>
      </c>
      <c r="E6550" s="10">
        <v>8000</v>
      </c>
    </row>
    <row r="6551" spans="1:20">
      <c r="A6551" s="7">
        <v>22</v>
      </c>
      <c r="B6551" s="8" t="s">
        <v>707</v>
      </c>
      <c r="C6551" s="8">
        <v>1117035</v>
      </c>
      <c r="D6551" s="9" t="s">
        <v>708</v>
      </c>
      <c r="E6551" s="10">
        <v>6000</v>
      </c>
    </row>
    <row r="6552" spans="1:20">
      <c r="A6552" s="7">
        <v>22</v>
      </c>
      <c r="B6552" s="8" t="s">
        <v>707</v>
      </c>
      <c r="C6552" s="8">
        <v>1117035</v>
      </c>
      <c r="D6552" s="9" t="s">
        <v>708</v>
      </c>
      <c r="E6552" s="10">
        <v>20600</v>
      </c>
    </row>
    <row r="6553" spans="1:20">
      <c r="A6553" s="7">
        <v>22</v>
      </c>
      <c r="B6553" s="8" t="s">
        <v>707</v>
      </c>
      <c r="C6553" s="8">
        <v>1117035</v>
      </c>
      <c r="D6553" s="9" t="s">
        <v>708</v>
      </c>
      <c r="E6553" s="10">
        <v>600</v>
      </c>
    </row>
    <row r="6554" spans="1:20">
      <c r="A6554" s="7">
        <v>22</v>
      </c>
      <c r="B6554" s="8" t="s">
        <v>707</v>
      </c>
      <c r="C6554" s="8">
        <v>1117035</v>
      </c>
      <c r="D6554" s="9" t="s">
        <v>708</v>
      </c>
      <c r="E6554" s="10">
        <v>8000</v>
      </c>
    </row>
    <row r="6555" spans="1:20">
      <c r="A6555" s="7">
        <v>22</v>
      </c>
      <c r="B6555" s="8" t="s">
        <v>707</v>
      </c>
      <c r="C6555" s="8">
        <v>1117035</v>
      </c>
      <c r="D6555" s="9" t="s">
        <v>708</v>
      </c>
      <c r="E6555" s="10">
        <v>16000</v>
      </c>
    </row>
    <row r="6556" spans="1:20">
      <c r="A6556" s="7">
        <v>22</v>
      </c>
      <c r="B6556" s="8" t="s">
        <v>707</v>
      </c>
      <c r="C6556" s="8">
        <v>1117035</v>
      </c>
      <c r="D6556" s="9" t="s">
        <v>709</v>
      </c>
      <c r="E6556" s="10">
        <v>8000</v>
      </c>
    </row>
    <row r="6557" spans="1:20">
      <c r="A6557" s="7">
        <v>22</v>
      </c>
      <c r="B6557" s="8" t="s">
        <v>707</v>
      </c>
      <c r="C6557" s="8">
        <v>1117035</v>
      </c>
      <c r="D6557" s="9" t="s">
        <v>708</v>
      </c>
      <c r="E6557" s="10">
        <v>3000</v>
      </c>
    </row>
    <row r="6558" spans="1:20">
      <c r="A6558" s="7">
        <v>22</v>
      </c>
      <c r="B6558" s="8" t="s">
        <v>707</v>
      </c>
      <c r="C6558" s="8">
        <v>1117035</v>
      </c>
      <c r="D6558" s="9" t="s">
        <v>708</v>
      </c>
      <c r="E6558" s="10">
        <v>16000</v>
      </c>
    </row>
    <row r="6559" spans="1:20">
      <c r="A6559" s="7">
        <v>22</v>
      </c>
      <c r="B6559" s="8" t="s">
        <v>707</v>
      </c>
      <c r="C6559" s="8">
        <v>1117035</v>
      </c>
      <c r="D6559" s="9" t="s">
        <v>708</v>
      </c>
      <c r="E6559" s="10">
        <v>1000</v>
      </c>
    </row>
    <row r="6560" spans="1:20">
      <c r="A6560" s="7">
        <v>22</v>
      </c>
      <c r="B6560" s="8" t="s">
        <v>707</v>
      </c>
      <c r="C6560" s="8">
        <v>1117035</v>
      </c>
      <c r="D6560" s="9" t="s">
        <v>708</v>
      </c>
      <c r="E6560" s="10">
        <v>5400</v>
      </c>
      <c r="I6560" s="14"/>
      <c r="J6560" s="14"/>
      <c r="K6560" s="14"/>
      <c r="L6560" s="14"/>
      <c r="M6560" s="14"/>
      <c r="N6560" s="14"/>
      <c r="O6560" s="14"/>
      <c r="P6560" s="14"/>
      <c r="Q6560" s="14"/>
      <c r="R6560" s="14"/>
      <c r="S6560" s="14"/>
      <c r="T6560" s="14"/>
    </row>
    <row r="6561" spans="1:20">
      <c r="A6561" s="7">
        <v>22</v>
      </c>
      <c r="B6561" s="8" t="s">
        <v>707</v>
      </c>
      <c r="C6561" s="8">
        <v>1117035</v>
      </c>
      <c r="D6561" s="9" t="s">
        <v>708</v>
      </c>
      <c r="E6561" s="10">
        <v>7280</v>
      </c>
      <c r="I6561" s="14"/>
      <c r="J6561" s="14"/>
      <c r="K6561" s="14"/>
      <c r="L6561" s="14"/>
      <c r="M6561" s="14"/>
      <c r="N6561" s="14"/>
      <c r="O6561" s="14"/>
      <c r="P6561" s="14"/>
      <c r="Q6561" s="14"/>
      <c r="R6561" s="14"/>
      <c r="S6561" s="14"/>
      <c r="T6561" s="14"/>
    </row>
    <row r="6562" spans="1:20">
      <c r="A6562" s="7">
        <v>22</v>
      </c>
      <c r="B6562" s="8" t="s">
        <v>707</v>
      </c>
      <c r="C6562" s="8">
        <v>1117035</v>
      </c>
      <c r="D6562" s="9" t="s">
        <v>710</v>
      </c>
      <c r="E6562" s="10">
        <v>2730</v>
      </c>
      <c r="I6562" s="14"/>
      <c r="J6562" s="14"/>
      <c r="K6562" s="14"/>
      <c r="L6562" s="14"/>
      <c r="M6562" s="14"/>
      <c r="N6562" s="14"/>
      <c r="O6562" s="14"/>
      <c r="P6562" s="14"/>
      <c r="Q6562" s="14"/>
      <c r="R6562" s="14"/>
      <c r="S6562" s="14"/>
      <c r="T6562" s="14"/>
    </row>
    <row r="6563" spans="1:20">
      <c r="A6563" s="7">
        <v>22</v>
      </c>
      <c r="B6563" s="8" t="s">
        <v>707</v>
      </c>
      <c r="C6563" s="8">
        <v>1117035</v>
      </c>
      <c r="D6563" s="9" t="s">
        <v>710</v>
      </c>
      <c r="E6563" s="10">
        <v>16000</v>
      </c>
      <c r="I6563" s="14"/>
      <c r="J6563" s="14"/>
      <c r="K6563" s="14"/>
      <c r="L6563" s="14"/>
      <c r="M6563" s="14"/>
      <c r="N6563" s="14"/>
      <c r="O6563" s="14"/>
      <c r="P6563" s="14"/>
      <c r="Q6563" s="14"/>
      <c r="R6563" s="14"/>
      <c r="S6563" s="14"/>
      <c r="T6563" s="14"/>
    </row>
    <row r="6564" spans="1:20">
      <c r="A6564" s="7">
        <v>22</v>
      </c>
      <c r="B6564" s="8" t="s">
        <v>707</v>
      </c>
      <c r="C6564" s="8">
        <v>1117035</v>
      </c>
      <c r="D6564" s="9" t="s">
        <v>710</v>
      </c>
      <c r="E6564" s="10">
        <v>800</v>
      </c>
      <c r="I6564" s="14"/>
      <c r="J6564" s="14"/>
      <c r="K6564" s="14"/>
      <c r="L6564" s="14"/>
      <c r="M6564" s="14"/>
      <c r="N6564" s="14"/>
      <c r="O6564" s="14"/>
      <c r="P6564" s="14"/>
      <c r="Q6564" s="14"/>
      <c r="R6564" s="14"/>
      <c r="S6564" s="14"/>
      <c r="T6564" s="14"/>
    </row>
    <row r="6565" spans="1:20">
      <c r="A6565" s="7" t="s">
        <v>489</v>
      </c>
      <c r="B6565" s="8" t="s">
        <v>707</v>
      </c>
      <c r="C6565" s="8">
        <v>1117035</v>
      </c>
      <c r="D6565" s="9" t="s">
        <v>710</v>
      </c>
      <c r="E6565" s="10">
        <v>1200</v>
      </c>
      <c r="I6565" s="14"/>
      <c r="J6565" s="14"/>
      <c r="K6565" s="14"/>
      <c r="L6565" s="14"/>
      <c r="M6565" s="14"/>
      <c r="N6565" s="14"/>
      <c r="O6565" s="14"/>
      <c r="P6565" s="14"/>
      <c r="Q6565" s="14"/>
      <c r="R6565" s="14"/>
      <c r="S6565" s="14"/>
      <c r="T6565" s="14"/>
    </row>
    <row r="6566" spans="1:20">
      <c r="A6566" s="7">
        <v>22</v>
      </c>
      <c r="B6566" s="8" t="s">
        <v>707</v>
      </c>
      <c r="C6566" s="8">
        <v>1117035</v>
      </c>
      <c r="D6566" s="9" t="s">
        <v>710</v>
      </c>
      <c r="E6566" s="10">
        <v>15000</v>
      </c>
      <c r="I6566" s="14"/>
      <c r="J6566" s="14"/>
      <c r="K6566" s="14"/>
      <c r="L6566" s="14"/>
      <c r="M6566" s="14"/>
      <c r="N6566" s="14"/>
      <c r="O6566" s="14"/>
      <c r="P6566" s="14"/>
      <c r="Q6566" s="14"/>
      <c r="R6566" s="14"/>
      <c r="S6566" s="14"/>
      <c r="T6566" s="14"/>
    </row>
    <row r="6567" spans="1:20">
      <c r="A6567" s="7">
        <v>22</v>
      </c>
      <c r="B6567" s="8" t="s">
        <v>707</v>
      </c>
      <c r="C6567" s="8">
        <v>1117035</v>
      </c>
      <c r="D6567" s="9" t="s">
        <v>710</v>
      </c>
      <c r="E6567" s="10">
        <v>16000</v>
      </c>
      <c r="I6567" s="14"/>
      <c r="J6567" s="14"/>
      <c r="K6567" s="14"/>
      <c r="L6567" s="14"/>
      <c r="M6567" s="14"/>
      <c r="N6567" s="14"/>
      <c r="O6567" s="14"/>
      <c r="P6567" s="14"/>
      <c r="Q6567" s="14"/>
      <c r="R6567" s="14"/>
      <c r="S6567" s="14"/>
      <c r="T6567" s="14"/>
    </row>
    <row r="6568" spans="1:20">
      <c r="A6568" s="7">
        <v>22</v>
      </c>
      <c r="B6568" s="8" t="s">
        <v>711</v>
      </c>
      <c r="C6568" s="8">
        <v>1117108</v>
      </c>
      <c r="D6568" s="9" t="s">
        <v>712</v>
      </c>
      <c r="E6568" s="10">
        <v>12000</v>
      </c>
      <c r="I6568" s="14"/>
      <c r="J6568" s="14"/>
      <c r="K6568" s="14"/>
      <c r="L6568" s="14"/>
      <c r="M6568" s="14"/>
      <c r="N6568" s="14"/>
      <c r="O6568" s="14"/>
      <c r="P6568" s="14"/>
      <c r="Q6568" s="14"/>
      <c r="R6568" s="14"/>
      <c r="S6568" s="14"/>
      <c r="T6568" s="14"/>
    </row>
    <row r="6569" spans="1:20">
      <c r="A6569" s="7">
        <v>22</v>
      </c>
      <c r="B6569" s="8" t="s">
        <v>711</v>
      </c>
      <c r="C6569" s="8">
        <v>1117108</v>
      </c>
      <c r="D6569" s="9" t="s">
        <v>712</v>
      </c>
      <c r="E6569" s="10">
        <v>2400</v>
      </c>
    </row>
    <row r="6570" spans="1:20">
      <c r="A6570" s="7">
        <v>22</v>
      </c>
      <c r="B6570" s="8" t="s">
        <v>711</v>
      </c>
      <c r="C6570" s="8">
        <v>1117108</v>
      </c>
      <c r="D6570" s="9" t="s">
        <v>712</v>
      </c>
      <c r="E6570" s="10">
        <v>3000</v>
      </c>
    </row>
    <row r="6571" spans="1:20">
      <c r="A6571" s="7">
        <v>22</v>
      </c>
      <c r="B6571" s="8" t="s">
        <v>711</v>
      </c>
      <c r="C6571" s="8">
        <v>1117108</v>
      </c>
      <c r="D6571" s="9" t="s">
        <v>712</v>
      </c>
      <c r="E6571" s="10">
        <v>12000</v>
      </c>
    </row>
    <row r="6572" spans="1:20">
      <c r="A6572" s="7">
        <v>22</v>
      </c>
      <c r="B6572" s="11" t="s">
        <v>711</v>
      </c>
      <c r="C6572" s="15">
        <v>1117108</v>
      </c>
      <c r="D6572" s="12" t="s">
        <v>712</v>
      </c>
      <c r="E6572" s="13">
        <v>13000</v>
      </c>
    </row>
    <row r="6573" spans="1:20">
      <c r="A6573" s="7">
        <v>22</v>
      </c>
      <c r="B6573" s="8" t="s">
        <v>711</v>
      </c>
      <c r="C6573" s="8">
        <v>1117108</v>
      </c>
      <c r="D6573" s="9" t="s">
        <v>712</v>
      </c>
      <c r="E6573" s="10">
        <v>2500</v>
      </c>
    </row>
    <row r="6574" spans="1:20">
      <c r="A6574" s="7">
        <v>22</v>
      </c>
      <c r="B6574" s="8" t="s">
        <v>711</v>
      </c>
      <c r="C6574" s="8">
        <v>1117108</v>
      </c>
      <c r="D6574" s="9" t="s">
        <v>712</v>
      </c>
      <c r="E6574" s="10">
        <v>13000</v>
      </c>
    </row>
    <row r="6575" spans="1:20">
      <c r="A6575" s="7">
        <v>22</v>
      </c>
      <c r="B6575" s="8" t="s">
        <v>711</v>
      </c>
      <c r="C6575" s="8">
        <v>1117108</v>
      </c>
      <c r="D6575" s="9" t="s">
        <v>712</v>
      </c>
      <c r="E6575" s="10">
        <v>1000</v>
      </c>
    </row>
    <row r="6576" spans="1:20">
      <c r="A6576" s="7">
        <v>22</v>
      </c>
      <c r="B6576" s="8" t="s">
        <v>711</v>
      </c>
      <c r="C6576" s="8">
        <v>1117108</v>
      </c>
      <c r="D6576" s="9" t="s">
        <v>712</v>
      </c>
      <c r="E6576" s="10">
        <v>5400</v>
      </c>
    </row>
    <row r="6577" spans="1:20">
      <c r="A6577" s="7">
        <v>22</v>
      </c>
      <c r="B6577" s="8" t="s">
        <v>711</v>
      </c>
      <c r="C6577" s="8">
        <v>1117108</v>
      </c>
      <c r="D6577" s="9" t="s">
        <v>712</v>
      </c>
      <c r="E6577" s="10">
        <v>7840</v>
      </c>
    </row>
    <row r="6578" spans="1:20">
      <c r="A6578" s="7">
        <v>22</v>
      </c>
      <c r="B6578" s="8" t="s">
        <v>711</v>
      </c>
      <c r="C6578" s="8">
        <v>1117108</v>
      </c>
      <c r="D6578" s="9" t="s">
        <v>713</v>
      </c>
      <c r="E6578" s="10">
        <v>12000</v>
      </c>
    </row>
    <row r="6579" spans="1:20">
      <c r="A6579" s="7">
        <v>22</v>
      </c>
      <c r="B6579" s="8" t="s">
        <v>711</v>
      </c>
      <c r="C6579" s="8">
        <v>1117108</v>
      </c>
      <c r="D6579" s="9" t="s">
        <v>713</v>
      </c>
      <c r="E6579" s="10">
        <v>3920</v>
      </c>
    </row>
    <row r="6580" spans="1:20">
      <c r="A6580" s="7">
        <v>22</v>
      </c>
      <c r="B6580" s="8" t="s">
        <v>711</v>
      </c>
      <c r="C6580" s="8">
        <v>1117108</v>
      </c>
      <c r="D6580" s="9" t="s">
        <v>713</v>
      </c>
      <c r="E6580" s="10">
        <v>13680</v>
      </c>
      <c r="I6580" s="14"/>
      <c r="J6580" s="14"/>
      <c r="K6580" s="14"/>
      <c r="L6580" s="14"/>
      <c r="M6580" s="14"/>
      <c r="N6580" s="14"/>
      <c r="O6580" s="14"/>
      <c r="P6580" s="14"/>
      <c r="Q6580" s="14"/>
      <c r="R6580" s="14"/>
      <c r="S6580" s="14"/>
      <c r="T6580" s="14"/>
    </row>
    <row r="6581" spans="1:20">
      <c r="A6581" s="7">
        <v>22</v>
      </c>
      <c r="B6581" s="8" t="s">
        <v>711</v>
      </c>
      <c r="C6581" s="8">
        <v>1117108</v>
      </c>
      <c r="D6581" s="9" t="s">
        <v>713</v>
      </c>
      <c r="E6581" s="10">
        <v>8026.2</v>
      </c>
      <c r="I6581" s="14"/>
      <c r="J6581" s="14"/>
      <c r="K6581" s="14"/>
      <c r="L6581" s="14"/>
      <c r="M6581" s="14"/>
      <c r="N6581" s="14"/>
      <c r="O6581" s="14"/>
      <c r="P6581" s="14"/>
      <c r="Q6581" s="14"/>
      <c r="R6581" s="14"/>
      <c r="S6581" s="14"/>
      <c r="T6581" s="14"/>
    </row>
    <row r="6582" spans="1:20">
      <c r="A6582" s="7">
        <v>22</v>
      </c>
      <c r="B6582" s="8" t="s">
        <v>711</v>
      </c>
      <c r="C6582" s="8">
        <v>1117108</v>
      </c>
      <c r="D6582" s="9" t="s">
        <v>713</v>
      </c>
      <c r="E6582" s="10">
        <v>12000</v>
      </c>
      <c r="I6582" s="14"/>
      <c r="J6582" s="14"/>
      <c r="K6582" s="14"/>
      <c r="L6582" s="14"/>
      <c r="M6582" s="14"/>
      <c r="N6582" s="14"/>
      <c r="O6582" s="14"/>
      <c r="P6582" s="14"/>
      <c r="Q6582" s="14"/>
      <c r="R6582" s="14"/>
      <c r="S6582" s="14"/>
      <c r="T6582" s="14"/>
    </row>
    <row r="6583" spans="1:20">
      <c r="A6583" s="7">
        <v>22</v>
      </c>
      <c r="B6583" s="8" t="s">
        <v>711</v>
      </c>
      <c r="C6583" s="8">
        <v>1117108</v>
      </c>
      <c r="D6583" s="9" t="s">
        <v>713</v>
      </c>
      <c r="E6583" s="10">
        <v>800</v>
      </c>
      <c r="I6583" s="14"/>
      <c r="J6583" s="14"/>
      <c r="K6583" s="14"/>
      <c r="L6583" s="14"/>
      <c r="M6583" s="14"/>
      <c r="N6583" s="14"/>
      <c r="O6583" s="14"/>
      <c r="P6583" s="14"/>
      <c r="Q6583" s="14"/>
      <c r="R6583" s="14"/>
      <c r="S6583" s="14"/>
      <c r="T6583" s="14"/>
    </row>
    <row r="6584" spans="1:20">
      <c r="A6584" s="7" t="s">
        <v>489</v>
      </c>
      <c r="B6584" s="8" t="s">
        <v>711</v>
      </c>
      <c r="C6584" s="8">
        <v>1117108</v>
      </c>
      <c r="D6584" s="9" t="s">
        <v>713</v>
      </c>
      <c r="E6584" s="10">
        <v>1100</v>
      </c>
      <c r="I6584" s="14"/>
      <c r="J6584" s="14"/>
      <c r="K6584" s="14"/>
      <c r="L6584" s="14"/>
      <c r="M6584" s="14"/>
      <c r="N6584" s="14"/>
      <c r="O6584" s="14"/>
      <c r="P6584" s="14"/>
      <c r="Q6584" s="14"/>
      <c r="R6584" s="14"/>
      <c r="S6584" s="14"/>
      <c r="T6584" s="14"/>
    </row>
    <row r="6585" spans="1:20">
      <c r="A6585" s="7">
        <v>22</v>
      </c>
      <c r="B6585" s="8" t="s">
        <v>711</v>
      </c>
      <c r="C6585" s="8">
        <v>1117108</v>
      </c>
      <c r="D6585" s="9" t="s">
        <v>713</v>
      </c>
      <c r="E6585" s="10">
        <v>15000</v>
      </c>
      <c r="I6585" s="14"/>
      <c r="J6585" s="14"/>
      <c r="K6585" s="14"/>
      <c r="L6585" s="14"/>
      <c r="M6585" s="14"/>
      <c r="N6585" s="14"/>
      <c r="O6585" s="14"/>
      <c r="P6585" s="14"/>
      <c r="Q6585" s="14"/>
      <c r="R6585" s="14"/>
      <c r="S6585" s="14"/>
      <c r="T6585" s="14"/>
    </row>
    <row r="6586" spans="1:20">
      <c r="A6586" s="7">
        <v>22</v>
      </c>
      <c r="B6586" s="8" t="s">
        <v>711</v>
      </c>
      <c r="C6586" s="8">
        <v>1117108</v>
      </c>
      <c r="D6586" s="9" t="s">
        <v>713</v>
      </c>
      <c r="E6586" s="10">
        <v>12000</v>
      </c>
      <c r="I6586" s="14"/>
      <c r="J6586" s="14"/>
      <c r="K6586" s="14"/>
      <c r="L6586" s="14"/>
      <c r="M6586" s="14"/>
      <c r="N6586" s="14"/>
      <c r="O6586" s="14"/>
      <c r="P6586" s="14"/>
      <c r="Q6586" s="14"/>
      <c r="R6586" s="14"/>
      <c r="S6586" s="14"/>
      <c r="T6586" s="14"/>
    </row>
    <row r="6587" spans="1:20">
      <c r="A6587" s="7">
        <v>22</v>
      </c>
      <c r="B6587" s="8" t="s">
        <v>711</v>
      </c>
      <c r="C6587" s="8">
        <v>1117108</v>
      </c>
      <c r="D6587" s="9" t="s">
        <v>713</v>
      </c>
      <c r="E6587" s="10">
        <v>14806.4</v>
      </c>
    </row>
    <row r="6588" spans="1:20">
      <c r="A6588" s="7">
        <v>22</v>
      </c>
      <c r="B6588" s="8" t="s">
        <v>711</v>
      </c>
      <c r="C6588" s="8">
        <v>1117108</v>
      </c>
      <c r="D6588" s="9" t="s">
        <v>713</v>
      </c>
      <c r="E6588" s="10">
        <v>39915.97</v>
      </c>
    </row>
    <row r="6589" spans="1:20">
      <c r="A6589" s="7">
        <v>9</v>
      </c>
      <c r="B6589" s="8" t="s">
        <v>714</v>
      </c>
      <c r="C6589" s="8">
        <v>1117175</v>
      </c>
      <c r="D6589" s="9" t="s">
        <v>715</v>
      </c>
      <c r="E6589" s="10">
        <v>3000</v>
      </c>
    </row>
    <row r="6590" spans="1:20">
      <c r="A6590" s="7">
        <v>9</v>
      </c>
      <c r="B6590" s="8" t="s">
        <v>714</v>
      </c>
      <c r="C6590" s="8">
        <v>1117175</v>
      </c>
      <c r="D6590" s="9" t="s">
        <v>715</v>
      </c>
      <c r="E6590" s="10">
        <v>4400</v>
      </c>
    </row>
    <row r="6591" spans="1:20">
      <c r="A6591" s="7">
        <v>9</v>
      </c>
      <c r="B6591" s="8" t="s">
        <v>714</v>
      </c>
      <c r="C6591" s="8">
        <v>1117175</v>
      </c>
      <c r="D6591" s="9" t="s">
        <v>715</v>
      </c>
      <c r="E6591" s="10">
        <v>10000</v>
      </c>
    </row>
    <row r="6592" spans="1:20">
      <c r="A6592" s="7">
        <v>9</v>
      </c>
      <c r="B6592" s="8" t="s">
        <v>714</v>
      </c>
      <c r="C6592" s="8">
        <v>1117175</v>
      </c>
      <c r="D6592" s="9" t="s">
        <v>715</v>
      </c>
      <c r="E6592" s="10">
        <v>2000</v>
      </c>
    </row>
    <row r="6593" spans="1:20">
      <c r="A6593" s="7">
        <v>9</v>
      </c>
      <c r="B6593" s="8" t="s">
        <v>714</v>
      </c>
      <c r="C6593" s="8">
        <v>1117175</v>
      </c>
      <c r="D6593" s="9" t="s">
        <v>715</v>
      </c>
      <c r="E6593" s="10">
        <v>2700</v>
      </c>
    </row>
    <row r="6594" spans="1:20">
      <c r="A6594" s="7">
        <v>9</v>
      </c>
      <c r="B6594" s="8" t="s">
        <v>714</v>
      </c>
      <c r="C6594" s="8">
        <v>1117175</v>
      </c>
      <c r="D6594" s="9" t="s">
        <v>715</v>
      </c>
      <c r="E6594" s="10">
        <v>12000</v>
      </c>
    </row>
    <row r="6595" spans="1:20">
      <c r="A6595" s="7">
        <v>9</v>
      </c>
      <c r="B6595" s="8" t="s">
        <v>714</v>
      </c>
      <c r="C6595" s="8">
        <v>1117175</v>
      </c>
      <c r="D6595" s="9" t="s">
        <v>715</v>
      </c>
      <c r="E6595" s="10">
        <v>13000</v>
      </c>
    </row>
    <row r="6596" spans="1:20">
      <c r="A6596" s="7">
        <v>9</v>
      </c>
      <c r="B6596" s="8" t="s">
        <v>714</v>
      </c>
      <c r="C6596" s="8">
        <v>1117175</v>
      </c>
      <c r="D6596" s="9" t="s">
        <v>715</v>
      </c>
      <c r="E6596" s="10">
        <v>2500</v>
      </c>
      <c r="I6596" s="14"/>
      <c r="J6596" s="14"/>
      <c r="K6596" s="14"/>
      <c r="L6596" s="14"/>
      <c r="M6596" s="14"/>
      <c r="N6596" s="14"/>
      <c r="O6596" s="14"/>
      <c r="P6596" s="14"/>
      <c r="Q6596" s="14"/>
      <c r="R6596" s="14"/>
      <c r="S6596" s="14"/>
      <c r="T6596" s="14"/>
    </row>
    <row r="6597" spans="1:20">
      <c r="A6597" s="7">
        <v>9</v>
      </c>
      <c r="B6597" s="8" t="s">
        <v>714</v>
      </c>
      <c r="C6597" s="8">
        <v>1117175</v>
      </c>
      <c r="D6597" s="9" t="s">
        <v>715</v>
      </c>
      <c r="E6597" s="10">
        <v>13000</v>
      </c>
      <c r="I6597" s="14"/>
      <c r="J6597" s="14"/>
      <c r="K6597" s="14"/>
      <c r="L6597" s="14"/>
      <c r="M6597" s="14"/>
      <c r="N6597" s="14"/>
      <c r="O6597" s="14"/>
      <c r="P6597" s="14"/>
      <c r="Q6597" s="14"/>
      <c r="R6597" s="14"/>
      <c r="S6597" s="14"/>
      <c r="T6597" s="14"/>
    </row>
    <row r="6598" spans="1:20">
      <c r="A6598" s="7">
        <v>9</v>
      </c>
      <c r="B6598" s="8" t="s">
        <v>714</v>
      </c>
      <c r="C6598" s="8">
        <v>1117175</v>
      </c>
      <c r="D6598" s="9" t="s">
        <v>715</v>
      </c>
      <c r="E6598" s="10">
        <v>1000</v>
      </c>
      <c r="I6598" s="14"/>
      <c r="J6598" s="14"/>
      <c r="K6598" s="14"/>
      <c r="L6598" s="14"/>
      <c r="M6598" s="14"/>
      <c r="N6598" s="14"/>
      <c r="O6598" s="14"/>
      <c r="P6598" s="14"/>
      <c r="Q6598" s="14"/>
      <c r="R6598" s="14"/>
      <c r="S6598" s="14"/>
      <c r="T6598" s="14"/>
    </row>
    <row r="6599" spans="1:20">
      <c r="A6599" s="7">
        <v>9</v>
      </c>
      <c r="B6599" s="8" t="s">
        <v>714</v>
      </c>
      <c r="C6599" s="8">
        <v>1117175</v>
      </c>
      <c r="D6599" s="9" t="s">
        <v>715</v>
      </c>
      <c r="E6599" s="10">
        <v>5400</v>
      </c>
      <c r="I6599" s="14"/>
      <c r="J6599" s="14"/>
      <c r="K6599" s="14"/>
      <c r="L6599" s="14"/>
      <c r="M6599" s="14"/>
      <c r="N6599" s="14"/>
      <c r="O6599" s="14"/>
      <c r="P6599" s="14"/>
      <c r="Q6599" s="14"/>
      <c r="R6599" s="14"/>
      <c r="S6599" s="14"/>
      <c r="T6599" s="14"/>
    </row>
    <row r="6600" spans="1:20">
      <c r="A6600" s="7">
        <v>9</v>
      </c>
      <c r="B6600" s="8" t="s">
        <v>714</v>
      </c>
      <c r="C6600" s="8">
        <v>1117175</v>
      </c>
      <c r="D6600" s="9" t="s">
        <v>715</v>
      </c>
      <c r="E6600" s="10">
        <v>10350</v>
      </c>
      <c r="I6600" s="14"/>
      <c r="J6600" s="14"/>
      <c r="K6600" s="14"/>
      <c r="L6600" s="14"/>
      <c r="M6600" s="14"/>
      <c r="N6600" s="14"/>
      <c r="O6600" s="14"/>
      <c r="P6600" s="14"/>
      <c r="Q6600" s="14"/>
      <c r="R6600" s="14"/>
      <c r="S6600" s="14"/>
      <c r="T6600" s="14"/>
    </row>
    <row r="6601" spans="1:20">
      <c r="A6601" s="7">
        <v>9</v>
      </c>
      <c r="B6601" s="8" t="s">
        <v>714</v>
      </c>
      <c r="C6601" s="8">
        <v>1117175</v>
      </c>
      <c r="D6601" s="9" t="s">
        <v>715</v>
      </c>
      <c r="E6601" s="10">
        <v>9280</v>
      </c>
      <c r="I6601" s="14"/>
      <c r="J6601" s="14"/>
      <c r="K6601" s="14"/>
      <c r="L6601" s="14"/>
      <c r="M6601" s="14"/>
      <c r="N6601" s="14"/>
      <c r="O6601" s="14"/>
      <c r="P6601" s="14"/>
      <c r="Q6601" s="14"/>
      <c r="R6601" s="14"/>
      <c r="S6601" s="14"/>
      <c r="T6601" s="14"/>
    </row>
    <row r="6602" spans="1:20">
      <c r="A6602" s="7">
        <v>9</v>
      </c>
      <c r="B6602" s="8" t="s">
        <v>714</v>
      </c>
      <c r="C6602" s="8">
        <v>1117175</v>
      </c>
      <c r="D6602" s="9" t="s">
        <v>55</v>
      </c>
      <c r="E6602" s="10">
        <v>12000</v>
      </c>
      <c r="I6602" s="14"/>
      <c r="J6602" s="14"/>
      <c r="K6602" s="14"/>
      <c r="L6602" s="14"/>
      <c r="M6602" s="14"/>
      <c r="N6602" s="14"/>
      <c r="O6602" s="14"/>
      <c r="P6602" s="14"/>
      <c r="Q6602" s="14"/>
      <c r="R6602" s="14"/>
      <c r="S6602" s="14"/>
      <c r="T6602" s="14"/>
    </row>
    <row r="6603" spans="1:20">
      <c r="A6603" s="7">
        <v>9</v>
      </c>
      <c r="B6603" s="8" t="s">
        <v>714</v>
      </c>
      <c r="C6603" s="8">
        <v>1117175</v>
      </c>
      <c r="D6603" s="9" t="s">
        <v>55</v>
      </c>
      <c r="E6603" s="10">
        <v>4640</v>
      </c>
      <c r="I6603" s="14"/>
      <c r="J6603" s="14"/>
      <c r="K6603" s="14"/>
      <c r="L6603" s="14"/>
      <c r="M6603" s="14"/>
      <c r="N6603" s="14"/>
      <c r="O6603" s="14"/>
      <c r="P6603" s="14"/>
      <c r="Q6603" s="14"/>
      <c r="R6603" s="14"/>
      <c r="S6603" s="14"/>
      <c r="T6603" s="14"/>
    </row>
    <row r="6604" spans="1:20">
      <c r="A6604" s="7">
        <v>9</v>
      </c>
      <c r="B6604" s="8" t="s">
        <v>714</v>
      </c>
      <c r="C6604" s="8">
        <v>1117175</v>
      </c>
      <c r="D6604" s="9" t="s">
        <v>55</v>
      </c>
      <c r="E6604" s="10">
        <v>500</v>
      </c>
      <c r="I6604" s="14"/>
      <c r="J6604" s="14"/>
      <c r="K6604" s="14"/>
      <c r="L6604" s="14"/>
      <c r="M6604" s="14"/>
      <c r="N6604" s="14"/>
      <c r="O6604" s="14"/>
      <c r="P6604" s="14"/>
      <c r="Q6604" s="14"/>
      <c r="R6604" s="14"/>
      <c r="S6604" s="14"/>
      <c r="T6604" s="14"/>
    </row>
    <row r="6605" spans="1:20">
      <c r="A6605" s="7">
        <v>9</v>
      </c>
      <c r="B6605" s="8" t="s">
        <v>714</v>
      </c>
      <c r="C6605" s="8">
        <v>1117175</v>
      </c>
      <c r="D6605" s="9" t="s">
        <v>55</v>
      </c>
      <c r="E6605" s="10">
        <v>3480</v>
      </c>
    </row>
    <row r="6606" spans="1:20">
      <c r="A6606" s="7">
        <v>9</v>
      </c>
      <c r="B6606" s="8" t="s">
        <v>714</v>
      </c>
      <c r="C6606" s="8">
        <v>1117175</v>
      </c>
      <c r="D6606" s="9" t="s">
        <v>55</v>
      </c>
      <c r="E6606" s="10">
        <v>12000</v>
      </c>
    </row>
    <row r="6607" spans="1:20">
      <c r="A6607" s="7">
        <v>9</v>
      </c>
      <c r="B6607" s="8" t="s">
        <v>714</v>
      </c>
      <c r="C6607" s="8">
        <v>1117175</v>
      </c>
      <c r="D6607" s="9" t="s">
        <v>55</v>
      </c>
      <c r="E6607" s="10">
        <v>800</v>
      </c>
    </row>
    <row r="6608" spans="1:20">
      <c r="A6608" s="7">
        <v>9</v>
      </c>
      <c r="B6608" s="11" t="s">
        <v>714</v>
      </c>
      <c r="C6608" s="15">
        <v>1117175</v>
      </c>
      <c r="D6608" s="12" t="s">
        <v>55</v>
      </c>
      <c r="E6608" s="13">
        <v>100000</v>
      </c>
    </row>
    <row r="6609" spans="1:20">
      <c r="A6609" s="7">
        <v>9</v>
      </c>
      <c r="B6609" s="8" t="s">
        <v>714</v>
      </c>
      <c r="C6609" s="8">
        <v>1117175</v>
      </c>
      <c r="D6609" s="9" t="s">
        <v>55</v>
      </c>
      <c r="E6609" s="10">
        <v>15000</v>
      </c>
    </row>
    <row r="6610" spans="1:20">
      <c r="A6610" s="7">
        <v>9</v>
      </c>
      <c r="B6610" s="8" t="s">
        <v>714</v>
      </c>
      <c r="C6610" s="8">
        <v>1117175</v>
      </c>
      <c r="D6610" s="9" t="s">
        <v>55</v>
      </c>
      <c r="E6610" s="10">
        <v>12000</v>
      </c>
    </row>
    <row r="6611" spans="1:20">
      <c r="A6611" s="7">
        <v>9</v>
      </c>
      <c r="B6611" s="8" t="s">
        <v>714</v>
      </c>
      <c r="C6611" s="8">
        <v>1117175</v>
      </c>
      <c r="D6611" s="9" t="s">
        <v>55</v>
      </c>
      <c r="E6611" s="10">
        <v>100000</v>
      </c>
    </row>
    <row r="6612" spans="1:20">
      <c r="A6612" s="7">
        <v>22</v>
      </c>
      <c r="B6612" s="8" t="s">
        <v>716</v>
      </c>
      <c r="C6612" s="8">
        <v>1117221</v>
      </c>
      <c r="D6612" s="9" t="s">
        <v>717</v>
      </c>
      <c r="E6612" s="10">
        <v>10000</v>
      </c>
    </row>
    <row r="6613" spans="1:20">
      <c r="A6613" s="7">
        <v>22</v>
      </c>
      <c r="B6613" s="8" t="s">
        <v>716</v>
      </c>
      <c r="C6613" s="8">
        <v>1117221</v>
      </c>
      <c r="D6613" s="9" t="s">
        <v>717</v>
      </c>
      <c r="E6613" s="10">
        <v>6900</v>
      </c>
    </row>
    <row r="6614" spans="1:20" s="23" customFormat="1">
      <c r="A6614" s="7">
        <v>22</v>
      </c>
      <c r="B6614" s="8" t="s">
        <v>716</v>
      </c>
      <c r="C6614" s="8">
        <v>1117221</v>
      </c>
      <c r="D6614" s="9" t="s">
        <v>717</v>
      </c>
      <c r="E6614" s="10">
        <v>3000</v>
      </c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</row>
    <row r="6615" spans="1:20">
      <c r="A6615" s="7">
        <v>22</v>
      </c>
      <c r="B6615" s="8" t="s">
        <v>716</v>
      </c>
      <c r="C6615" s="8">
        <v>1117221</v>
      </c>
      <c r="D6615" s="9" t="s">
        <v>717</v>
      </c>
      <c r="E6615" s="10">
        <v>10000</v>
      </c>
    </row>
    <row r="6616" spans="1:20">
      <c r="A6616" s="7">
        <v>22</v>
      </c>
      <c r="B6616" s="8" t="s">
        <v>716</v>
      </c>
      <c r="C6616" s="8">
        <v>1117221</v>
      </c>
      <c r="D6616" s="9" t="s">
        <v>717</v>
      </c>
      <c r="E6616" s="10">
        <v>13000</v>
      </c>
      <c r="I6616" s="14"/>
      <c r="J6616" s="14"/>
      <c r="K6616" s="14"/>
      <c r="L6616" s="14"/>
      <c r="M6616" s="14"/>
      <c r="N6616" s="14"/>
      <c r="O6616" s="14"/>
      <c r="P6616" s="14"/>
      <c r="Q6616" s="14"/>
      <c r="R6616" s="14"/>
      <c r="S6616" s="14"/>
      <c r="T6616" s="14"/>
    </row>
    <row r="6617" spans="1:20">
      <c r="A6617" s="7">
        <v>22</v>
      </c>
      <c r="B6617" s="8" t="s">
        <v>716</v>
      </c>
      <c r="C6617" s="8">
        <v>1117221</v>
      </c>
      <c r="D6617" s="9" t="s">
        <v>717</v>
      </c>
      <c r="E6617" s="10">
        <v>2500</v>
      </c>
      <c r="I6617" s="14"/>
      <c r="J6617" s="14"/>
      <c r="K6617" s="14"/>
      <c r="L6617" s="14"/>
      <c r="M6617" s="14"/>
      <c r="N6617" s="14"/>
      <c r="O6617" s="14"/>
      <c r="P6617" s="14"/>
      <c r="Q6617" s="14"/>
      <c r="R6617" s="14"/>
      <c r="S6617" s="14"/>
      <c r="T6617" s="14"/>
    </row>
    <row r="6618" spans="1:20">
      <c r="A6618" s="7">
        <v>22</v>
      </c>
      <c r="B6618" s="8" t="s">
        <v>716</v>
      </c>
      <c r="C6618" s="8">
        <v>1117221</v>
      </c>
      <c r="D6618" s="9" t="s">
        <v>717</v>
      </c>
      <c r="E6618" s="10">
        <v>13000</v>
      </c>
      <c r="I6618" s="14"/>
      <c r="J6618" s="14"/>
      <c r="K6618" s="14"/>
      <c r="L6618" s="14"/>
      <c r="M6618" s="14"/>
      <c r="N6618" s="14"/>
      <c r="O6618" s="14"/>
      <c r="P6618" s="14"/>
      <c r="Q6618" s="14"/>
      <c r="R6618" s="14"/>
      <c r="S6618" s="14"/>
      <c r="T6618" s="14"/>
    </row>
    <row r="6619" spans="1:20">
      <c r="A6619" s="7">
        <v>22</v>
      </c>
      <c r="B6619" s="8" t="s">
        <v>716</v>
      </c>
      <c r="C6619" s="8">
        <v>1117221</v>
      </c>
      <c r="D6619" s="9" t="s">
        <v>717</v>
      </c>
      <c r="E6619" s="10">
        <v>25000</v>
      </c>
      <c r="I6619" s="14"/>
      <c r="J6619" s="14"/>
      <c r="K6619" s="14"/>
      <c r="L6619" s="14"/>
      <c r="M6619" s="14"/>
      <c r="N6619" s="14"/>
      <c r="O6619" s="14"/>
      <c r="P6619" s="14"/>
      <c r="Q6619" s="14"/>
      <c r="R6619" s="14"/>
      <c r="S6619" s="14"/>
      <c r="T6619" s="14"/>
    </row>
    <row r="6620" spans="1:20">
      <c r="A6620" s="7">
        <v>22</v>
      </c>
      <c r="B6620" s="8" t="s">
        <v>716</v>
      </c>
      <c r="C6620" s="8">
        <v>1117221</v>
      </c>
      <c r="D6620" s="9" t="s">
        <v>717</v>
      </c>
      <c r="E6620" s="10">
        <v>1000</v>
      </c>
      <c r="I6620" s="14"/>
      <c r="J6620" s="14"/>
      <c r="K6620" s="14"/>
      <c r="L6620" s="14"/>
      <c r="M6620" s="14"/>
      <c r="N6620" s="14"/>
      <c r="O6620" s="14"/>
      <c r="P6620" s="14"/>
      <c r="Q6620" s="14"/>
      <c r="R6620" s="14"/>
      <c r="S6620" s="14"/>
      <c r="T6620" s="14"/>
    </row>
    <row r="6621" spans="1:20">
      <c r="A6621" s="7">
        <v>22</v>
      </c>
      <c r="B6621" s="8" t="s">
        <v>716</v>
      </c>
      <c r="C6621" s="8">
        <v>1117221</v>
      </c>
      <c r="D6621" s="9" t="s">
        <v>717</v>
      </c>
      <c r="E6621" s="10">
        <v>11200</v>
      </c>
      <c r="I6621" s="14"/>
      <c r="J6621" s="14"/>
      <c r="K6621" s="14"/>
      <c r="L6621" s="14"/>
      <c r="M6621" s="14"/>
      <c r="N6621" s="14"/>
      <c r="O6621" s="14"/>
      <c r="P6621" s="14"/>
      <c r="Q6621" s="14"/>
      <c r="R6621" s="14"/>
      <c r="S6621" s="14"/>
      <c r="T6621" s="14"/>
    </row>
    <row r="6622" spans="1:20">
      <c r="A6622" s="7">
        <v>22</v>
      </c>
      <c r="B6622" s="8" t="s">
        <v>716</v>
      </c>
      <c r="C6622" s="8">
        <v>1117221</v>
      </c>
      <c r="D6622" s="9" t="s">
        <v>717</v>
      </c>
      <c r="E6622" s="10">
        <v>26500</v>
      </c>
      <c r="I6622" s="14"/>
      <c r="J6622" s="14"/>
      <c r="K6622" s="14"/>
      <c r="L6622" s="14"/>
      <c r="M6622" s="14"/>
      <c r="N6622" s="14"/>
      <c r="O6622" s="14"/>
      <c r="P6622" s="14"/>
      <c r="Q6622" s="14"/>
      <c r="R6622" s="14"/>
      <c r="S6622" s="14"/>
      <c r="T6622" s="14"/>
    </row>
    <row r="6623" spans="1:20">
      <c r="A6623" s="7">
        <v>22</v>
      </c>
      <c r="B6623" s="8" t="s">
        <v>716</v>
      </c>
      <c r="C6623" s="8">
        <v>1117221</v>
      </c>
      <c r="D6623" s="9" t="s">
        <v>717</v>
      </c>
      <c r="E6623" s="10">
        <v>5760</v>
      </c>
      <c r="I6623" s="14"/>
      <c r="J6623" s="14"/>
      <c r="K6623" s="14"/>
      <c r="L6623" s="14"/>
      <c r="M6623" s="14"/>
      <c r="N6623" s="14"/>
      <c r="O6623" s="14"/>
      <c r="P6623" s="14"/>
      <c r="Q6623" s="14"/>
      <c r="R6623" s="14"/>
      <c r="S6623" s="14"/>
      <c r="T6623" s="14"/>
    </row>
    <row r="6624" spans="1:20">
      <c r="A6624" s="7">
        <v>22</v>
      </c>
      <c r="B6624" s="8" t="s">
        <v>716</v>
      </c>
      <c r="C6624" s="8">
        <v>1117221</v>
      </c>
      <c r="D6624" s="9" t="s">
        <v>717</v>
      </c>
      <c r="E6624" s="10">
        <v>26500</v>
      </c>
    </row>
    <row r="6625" spans="1:20">
      <c r="A6625" s="7">
        <v>22</v>
      </c>
      <c r="B6625" s="8" t="s">
        <v>716</v>
      </c>
      <c r="C6625" s="8">
        <v>1117221</v>
      </c>
      <c r="D6625" s="9" t="s">
        <v>718</v>
      </c>
      <c r="E6625" s="10">
        <v>10000</v>
      </c>
    </row>
    <row r="6626" spans="1:20">
      <c r="A6626" s="7">
        <v>22</v>
      </c>
      <c r="B6626" s="11" t="s">
        <v>716</v>
      </c>
      <c r="C6626" s="15">
        <v>1117221</v>
      </c>
      <c r="D6626" s="12" t="s">
        <v>718</v>
      </c>
      <c r="E6626" s="13">
        <v>2880</v>
      </c>
    </row>
    <row r="6627" spans="1:20">
      <c r="A6627" s="7">
        <v>22</v>
      </c>
      <c r="B6627" s="8" t="s">
        <v>716</v>
      </c>
      <c r="C6627" s="8">
        <v>1117221</v>
      </c>
      <c r="D6627" s="9" t="s">
        <v>718</v>
      </c>
      <c r="E6627" s="10">
        <v>5896.7999999999993</v>
      </c>
    </row>
    <row r="6628" spans="1:20">
      <c r="A6628" s="7">
        <v>22</v>
      </c>
      <c r="B6628" s="8" t="s">
        <v>716</v>
      </c>
      <c r="C6628" s="8">
        <v>1117221</v>
      </c>
      <c r="D6628" s="9" t="s">
        <v>718</v>
      </c>
      <c r="E6628" s="10">
        <v>10000</v>
      </c>
    </row>
    <row r="6629" spans="1:20">
      <c r="A6629" s="7">
        <v>22</v>
      </c>
      <c r="B6629" s="8" t="s">
        <v>716</v>
      </c>
      <c r="C6629" s="8">
        <v>1117221</v>
      </c>
      <c r="D6629" s="9" t="s">
        <v>718</v>
      </c>
      <c r="E6629" s="10">
        <v>800</v>
      </c>
    </row>
    <row r="6630" spans="1:20">
      <c r="A6630" s="7" t="s">
        <v>489</v>
      </c>
      <c r="B6630" s="8" t="s">
        <v>716</v>
      </c>
      <c r="C6630" s="8">
        <v>1117221</v>
      </c>
      <c r="D6630" s="9" t="s">
        <v>718</v>
      </c>
      <c r="E6630" s="10">
        <v>1100</v>
      </c>
    </row>
    <row r="6631" spans="1:20">
      <c r="A6631" s="7">
        <v>22</v>
      </c>
      <c r="B6631" s="8" t="s">
        <v>716</v>
      </c>
      <c r="C6631" s="8">
        <v>1117221</v>
      </c>
      <c r="D6631" s="9" t="s">
        <v>718</v>
      </c>
      <c r="E6631" s="10">
        <v>15000</v>
      </c>
    </row>
    <row r="6632" spans="1:20">
      <c r="A6632" s="7">
        <v>22</v>
      </c>
      <c r="B6632" s="8" t="s">
        <v>716</v>
      </c>
      <c r="C6632" s="8">
        <v>1117221</v>
      </c>
      <c r="D6632" s="9" t="s">
        <v>718</v>
      </c>
      <c r="E6632" s="10">
        <v>10000</v>
      </c>
    </row>
    <row r="6633" spans="1:20">
      <c r="A6633" s="7">
        <v>22</v>
      </c>
      <c r="B6633" s="8" t="s">
        <v>716</v>
      </c>
      <c r="C6633" s="8">
        <v>1117221</v>
      </c>
      <c r="D6633" s="9" t="s">
        <v>718</v>
      </c>
      <c r="E6633" s="10">
        <v>39915.97</v>
      </c>
    </row>
    <row r="6634" spans="1:20">
      <c r="A6634" s="7">
        <v>22</v>
      </c>
      <c r="B6634" s="8" t="s">
        <v>719</v>
      </c>
      <c r="C6634" s="8">
        <v>1117310</v>
      </c>
      <c r="D6634" s="9" t="s">
        <v>720</v>
      </c>
      <c r="E6634" s="10">
        <v>8000</v>
      </c>
    </row>
    <row r="6635" spans="1:20">
      <c r="A6635" s="7">
        <v>22</v>
      </c>
      <c r="B6635" s="8" t="s">
        <v>719</v>
      </c>
      <c r="C6635" s="8">
        <v>1117310</v>
      </c>
      <c r="D6635" s="9" t="s">
        <v>720</v>
      </c>
      <c r="E6635" s="10">
        <v>2000</v>
      </c>
    </row>
    <row r="6636" spans="1:20">
      <c r="A6636" s="7">
        <v>22</v>
      </c>
      <c r="B6636" s="8" t="s">
        <v>719</v>
      </c>
      <c r="C6636" s="8">
        <v>1117310</v>
      </c>
      <c r="D6636" s="9" t="s">
        <v>720</v>
      </c>
      <c r="E6636" s="10">
        <v>1000</v>
      </c>
      <c r="I6636" s="14"/>
      <c r="J6636" s="14"/>
      <c r="K6636" s="14"/>
      <c r="L6636" s="14"/>
      <c r="M6636" s="14"/>
      <c r="N6636" s="14"/>
      <c r="O6636" s="14"/>
      <c r="P6636" s="14"/>
      <c r="Q6636" s="14"/>
      <c r="R6636" s="14"/>
      <c r="S6636" s="14"/>
      <c r="T6636" s="14"/>
    </row>
    <row r="6637" spans="1:20">
      <c r="A6637" s="7">
        <v>22</v>
      </c>
      <c r="B6637" s="8" t="s">
        <v>719</v>
      </c>
      <c r="C6637" s="8">
        <v>1117310</v>
      </c>
      <c r="D6637" s="9" t="s">
        <v>720</v>
      </c>
      <c r="E6637" s="10">
        <v>2000</v>
      </c>
      <c r="I6637" s="14"/>
      <c r="J6637" s="14"/>
      <c r="K6637" s="14"/>
      <c r="L6637" s="14"/>
      <c r="M6637" s="14"/>
      <c r="N6637" s="14"/>
      <c r="O6637" s="14"/>
      <c r="P6637" s="14"/>
      <c r="Q6637" s="14"/>
      <c r="R6637" s="14"/>
      <c r="S6637" s="14"/>
      <c r="T6637" s="14"/>
    </row>
    <row r="6638" spans="1:20">
      <c r="A6638" s="7">
        <v>22</v>
      </c>
      <c r="B6638" s="8" t="s">
        <v>719</v>
      </c>
      <c r="C6638" s="8">
        <v>1117310</v>
      </c>
      <c r="D6638" s="9" t="s">
        <v>720</v>
      </c>
      <c r="E6638" s="10">
        <v>10000</v>
      </c>
      <c r="I6638" s="14"/>
      <c r="J6638" s="14"/>
      <c r="K6638" s="14"/>
      <c r="L6638" s="14"/>
      <c r="M6638" s="14"/>
      <c r="N6638" s="14"/>
      <c r="O6638" s="14"/>
      <c r="P6638" s="14"/>
      <c r="Q6638" s="14"/>
      <c r="R6638" s="14"/>
      <c r="S6638" s="14"/>
      <c r="T6638" s="14"/>
    </row>
    <row r="6639" spans="1:20">
      <c r="A6639" s="7">
        <v>22</v>
      </c>
      <c r="B6639" s="8" t="s">
        <v>719</v>
      </c>
      <c r="C6639" s="8">
        <v>1117310</v>
      </c>
      <c r="D6639" s="9" t="s">
        <v>720</v>
      </c>
      <c r="E6639" s="10">
        <v>10000</v>
      </c>
    </row>
    <row r="6640" spans="1:20">
      <c r="A6640" s="7">
        <v>22</v>
      </c>
      <c r="B6640" s="11" t="s">
        <v>719</v>
      </c>
      <c r="C6640" s="15">
        <v>1117310</v>
      </c>
      <c r="D6640" s="12" t="s">
        <v>720</v>
      </c>
      <c r="E6640" s="13">
        <v>2000</v>
      </c>
    </row>
    <row r="6641" spans="1:20">
      <c r="A6641" s="7">
        <v>22</v>
      </c>
      <c r="B6641" s="8" t="s">
        <v>719</v>
      </c>
      <c r="C6641" s="8">
        <v>1117310</v>
      </c>
      <c r="D6641" s="9" t="s">
        <v>720</v>
      </c>
      <c r="E6641" s="10">
        <v>10000</v>
      </c>
    </row>
    <row r="6642" spans="1:20">
      <c r="A6642" s="7">
        <v>22</v>
      </c>
      <c r="B6642" s="8" t="s">
        <v>719</v>
      </c>
      <c r="C6642" s="8">
        <v>1117310</v>
      </c>
      <c r="D6642" s="9" t="s">
        <v>720</v>
      </c>
      <c r="E6642" s="10">
        <v>1000</v>
      </c>
    </row>
    <row r="6643" spans="1:20">
      <c r="A6643" s="7">
        <v>22</v>
      </c>
      <c r="B6643" s="8" t="s">
        <v>719</v>
      </c>
      <c r="C6643" s="8">
        <v>1117310</v>
      </c>
      <c r="D6643" s="9" t="s">
        <v>720</v>
      </c>
      <c r="E6643" s="10">
        <v>2700</v>
      </c>
    </row>
    <row r="6644" spans="1:20">
      <c r="A6644" s="7">
        <v>22</v>
      </c>
      <c r="B6644" s="8" t="s">
        <v>719</v>
      </c>
      <c r="C6644" s="8">
        <v>1117310</v>
      </c>
      <c r="D6644" s="9" t="s">
        <v>720</v>
      </c>
      <c r="E6644" s="10">
        <v>4160</v>
      </c>
    </row>
    <row r="6645" spans="1:20">
      <c r="A6645" s="7">
        <v>22</v>
      </c>
      <c r="B6645" s="8" t="s">
        <v>719</v>
      </c>
      <c r="C6645" s="8">
        <v>1117310</v>
      </c>
      <c r="D6645" s="9" t="s">
        <v>721</v>
      </c>
      <c r="E6645" s="10">
        <v>4258.7999999999993</v>
      </c>
    </row>
    <row r="6646" spans="1:20">
      <c r="A6646" s="7">
        <v>22</v>
      </c>
      <c r="B6646" s="8" t="s">
        <v>719</v>
      </c>
      <c r="C6646" s="8">
        <v>1117310</v>
      </c>
      <c r="D6646" s="9" t="s">
        <v>721</v>
      </c>
      <c r="E6646" s="10">
        <v>800</v>
      </c>
    </row>
    <row r="6647" spans="1:20">
      <c r="A6647" s="7" t="s">
        <v>489</v>
      </c>
      <c r="B6647" s="8" t="s">
        <v>719</v>
      </c>
      <c r="C6647" s="8">
        <v>1117310</v>
      </c>
      <c r="D6647" s="9" t="s">
        <v>721</v>
      </c>
      <c r="E6647" s="10">
        <v>1000</v>
      </c>
    </row>
    <row r="6648" spans="1:20">
      <c r="A6648" s="7">
        <v>22</v>
      </c>
      <c r="B6648" s="8" t="s">
        <v>719</v>
      </c>
      <c r="C6648" s="8">
        <v>1117310</v>
      </c>
      <c r="D6648" s="9" t="s">
        <v>721</v>
      </c>
      <c r="E6648" s="10">
        <v>10000</v>
      </c>
    </row>
    <row r="6649" spans="1:20">
      <c r="A6649" s="7">
        <v>22</v>
      </c>
      <c r="B6649" s="8" t="s">
        <v>719</v>
      </c>
      <c r="C6649" s="8">
        <v>1117310</v>
      </c>
      <c r="D6649" s="9" t="s">
        <v>721</v>
      </c>
      <c r="E6649" s="10">
        <v>10000</v>
      </c>
    </row>
    <row r="6650" spans="1:20">
      <c r="A6650" s="7">
        <v>22</v>
      </c>
      <c r="B6650" s="8" t="s">
        <v>719</v>
      </c>
      <c r="C6650" s="8">
        <v>1117310</v>
      </c>
      <c r="D6650" s="9" t="s">
        <v>721</v>
      </c>
      <c r="E6650" s="10">
        <v>10000</v>
      </c>
    </row>
    <row r="6651" spans="1:20">
      <c r="A6651" s="7">
        <v>6</v>
      </c>
      <c r="B6651" s="8" t="s">
        <v>722</v>
      </c>
      <c r="C6651" s="8">
        <v>1117396</v>
      </c>
      <c r="D6651" s="9" t="s">
        <v>723</v>
      </c>
      <c r="E6651" s="10">
        <v>3000</v>
      </c>
    </row>
    <row r="6652" spans="1:20">
      <c r="A6652" s="7">
        <v>6</v>
      </c>
      <c r="B6652" s="8" t="s">
        <v>722</v>
      </c>
      <c r="C6652" s="8">
        <v>1117396</v>
      </c>
      <c r="D6652" s="9" t="s">
        <v>723</v>
      </c>
      <c r="E6652" s="10">
        <v>715</v>
      </c>
      <c r="I6652" s="14"/>
      <c r="J6652" s="14"/>
      <c r="K6652" s="14"/>
      <c r="L6652" s="14"/>
      <c r="M6652" s="14"/>
      <c r="N6652" s="14"/>
      <c r="O6652" s="14"/>
      <c r="P6652" s="14"/>
      <c r="Q6652" s="14"/>
      <c r="R6652" s="14"/>
      <c r="S6652" s="14"/>
      <c r="T6652" s="14"/>
    </row>
    <row r="6653" spans="1:20">
      <c r="A6653" s="7">
        <v>6</v>
      </c>
      <c r="B6653" s="8" t="s">
        <v>722</v>
      </c>
      <c r="C6653" s="8">
        <v>1117396</v>
      </c>
      <c r="D6653" s="9" t="s">
        <v>723</v>
      </c>
      <c r="E6653" s="10">
        <v>12000</v>
      </c>
      <c r="I6653" s="14"/>
      <c r="J6653" s="14"/>
      <c r="K6653" s="14"/>
      <c r="L6653" s="14"/>
      <c r="M6653" s="14"/>
      <c r="N6653" s="14"/>
      <c r="O6653" s="14"/>
      <c r="P6653" s="14"/>
      <c r="Q6653" s="14"/>
      <c r="R6653" s="14"/>
      <c r="S6653" s="14"/>
      <c r="T6653" s="14"/>
    </row>
    <row r="6654" spans="1:20">
      <c r="A6654" s="7">
        <v>6</v>
      </c>
      <c r="B6654" s="8" t="s">
        <v>722</v>
      </c>
      <c r="C6654" s="8">
        <v>1117396</v>
      </c>
      <c r="D6654" s="9" t="s">
        <v>723</v>
      </c>
      <c r="E6654" s="10">
        <v>3300</v>
      </c>
      <c r="I6654" s="14"/>
      <c r="J6654" s="14"/>
      <c r="K6654" s="14"/>
      <c r="L6654" s="14"/>
      <c r="M6654" s="14"/>
      <c r="N6654" s="14"/>
      <c r="O6654" s="14"/>
      <c r="P6654" s="14"/>
      <c r="Q6654" s="14"/>
      <c r="R6654" s="14"/>
      <c r="S6654" s="14"/>
      <c r="T6654" s="14"/>
    </row>
    <row r="6655" spans="1:20">
      <c r="A6655" s="7">
        <v>6</v>
      </c>
      <c r="B6655" s="8" t="s">
        <v>722</v>
      </c>
      <c r="C6655" s="8">
        <v>1117396</v>
      </c>
      <c r="D6655" s="9" t="s">
        <v>723</v>
      </c>
      <c r="E6655" s="10">
        <v>12000</v>
      </c>
      <c r="I6655" s="14"/>
      <c r="J6655" s="14"/>
      <c r="K6655" s="14"/>
      <c r="L6655" s="14"/>
      <c r="M6655" s="14"/>
      <c r="N6655" s="14"/>
      <c r="O6655" s="14"/>
      <c r="P6655" s="14"/>
      <c r="Q6655" s="14"/>
      <c r="R6655" s="14"/>
      <c r="S6655" s="14"/>
      <c r="T6655" s="14"/>
    </row>
    <row r="6656" spans="1:20">
      <c r="A6656" s="7">
        <v>6</v>
      </c>
      <c r="B6656" s="8" t="s">
        <v>722</v>
      </c>
      <c r="C6656" s="8">
        <v>1117396</v>
      </c>
      <c r="D6656" s="9" t="s">
        <v>723</v>
      </c>
      <c r="E6656" s="10">
        <v>13000</v>
      </c>
      <c r="I6656" s="14"/>
      <c r="J6656" s="14"/>
      <c r="K6656" s="14"/>
      <c r="L6656" s="14"/>
      <c r="M6656" s="14"/>
      <c r="N6656" s="14"/>
      <c r="O6656" s="14"/>
      <c r="P6656" s="14"/>
      <c r="Q6656" s="14"/>
      <c r="R6656" s="14"/>
      <c r="S6656" s="14"/>
      <c r="T6656" s="14"/>
    </row>
    <row r="6657" spans="1:20">
      <c r="A6657" s="7">
        <v>6</v>
      </c>
      <c r="B6657" s="8" t="s">
        <v>722</v>
      </c>
      <c r="C6657" s="8">
        <v>1117396</v>
      </c>
      <c r="D6657" s="9" t="s">
        <v>723</v>
      </c>
      <c r="E6657" s="10">
        <v>2500</v>
      </c>
      <c r="I6657" s="14"/>
      <c r="J6657" s="14"/>
      <c r="K6657" s="14"/>
      <c r="L6657" s="14"/>
      <c r="M6657" s="14"/>
      <c r="N6657" s="14"/>
      <c r="O6657" s="14"/>
      <c r="P6657" s="14"/>
      <c r="Q6657" s="14"/>
      <c r="R6657" s="14"/>
      <c r="S6657" s="14"/>
      <c r="T6657" s="14"/>
    </row>
    <row r="6658" spans="1:20">
      <c r="A6658" s="7">
        <v>6</v>
      </c>
      <c r="B6658" s="8" t="s">
        <v>722</v>
      </c>
      <c r="C6658" s="8">
        <v>1117396</v>
      </c>
      <c r="D6658" s="9" t="s">
        <v>723</v>
      </c>
      <c r="E6658" s="10">
        <v>13000</v>
      </c>
      <c r="I6658" s="14"/>
      <c r="J6658" s="14"/>
      <c r="K6658" s="14"/>
      <c r="L6658" s="14"/>
      <c r="M6658" s="14"/>
      <c r="N6658" s="14"/>
      <c r="O6658" s="14"/>
      <c r="P6658" s="14"/>
      <c r="Q6658" s="14"/>
      <c r="R6658" s="14"/>
      <c r="S6658" s="14"/>
      <c r="T6658" s="14"/>
    </row>
    <row r="6659" spans="1:20">
      <c r="A6659" s="7">
        <v>6</v>
      </c>
      <c r="B6659" s="8" t="s">
        <v>722</v>
      </c>
      <c r="C6659" s="8">
        <v>1117396</v>
      </c>
      <c r="D6659" s="9" t="s">
        <v>723</v>
      </c>
      <c r="E6659" s="10">
        <v>1500</v>
      </c>
      <c r="I6659" s="14"/>
      <c r="J6659" s="14"/>
      <c r="K6659" s="14"/>
      <c r="L6659" s="14"/>
      <c r="M6659" s="14"/>
      <c r="N6659" s="14"/>
      <c r="O6659" s="14"/>
      <c r="P6659" s="14"/>
      <c r="Q6659" s="14"/>
      <c r="R6659" s="14"/>
      <c r="S6659" s="14"/>
      <c r="T6659" s="14"/>
    </row>
    <row r="6660" spans="1:20">
      <c r="A6660" s="7">
        <v>6</v>
      </c>
      <c r="B6660" s="8" t="s">
        <v>722</v>
      </c>
      <c r="C6660" s="8">
        <v>1117396</v>
      </c>
      <c r="D6660" s="9" t="s">
        <v>723</v>
      </c>
      <c r="E6660" s="10">
        <v>5400</v>
      </c>
      <c r="I6660" s="14"/>
      <c r="J6660" s="14"/>
      <c r="K6660" s="14"/>
      <c r="L6660" s="14"/>
      <c r="M6660" s="14"/>
      <c r="N6660" s="14"/>
      <c r="O6660" s="14"/>
      <c r="P6660" s="14"/>
      <c r="Q6660" s="14"/>
      <c r="R6660" s="14"/>
      <c r="S6660" s="14"/>
      <c r="T6660" s="14"/>
    </row>
    <row r="6661" spans="1:20">
      <c r="A6661" s="7">
        <v>6</v>
      </c>
      <c r="B6661" s="8" t="s">
        <v>722</v>
      </c>
      <c r="C6661" s="8">
        <v>1117396</v>
      </c>
      <c r="D6661" s="9" t="s">
        <v>723</v>
      </c>
      <c r="E6661" s="10">
        <v>8400</v>
      </c>
    </row>
    <row r="6662" spans="1:20">
      <c r="A6662" s="7">
        <v>6</v>
      </c>
      <c r="B6662" s="8" t="s">
        <v>722</v>
      </c>
      <c r="C6662" s="8">
        <v>1117396</v>
      </c>
      <c r="D6662" s="9" t="s">
        <v>723</v>
      </c>
      <c r="E6662" s="10">
        <v>5750</v>
      </c>
    </row>
    <row r="6663" spans="1:20">
      <c r="A6663" s="7">
        <v>6</v>
      </c>
      <c r="B6663" s="8" t="s">
        <v>722</v>
      </c>
      <c r="C6663" s="8">
        <v>1117396</v>
      </c>
      <c r="D6663" s="9" t="s">
        <v>723</v>
      </c>
      <c r="E6663" s="10">
        <v>7500</v>
      </c>
    </row>
    <row r="6664" spans="1:20">
      <c r="A6664" s="7">
        <v>6</v>
      </c>
      <c r="B6664" s="8" t="s">
        <v>722</v>
      </c>
      <c r="C6664" s="8">
        <v>1117396</v>
      </c>
      <c r="D6664" s="9" t="s">
        <v>724</v>
      </c>
      <c r="E6664" s="10">
        <v>12000</v>
      </c>
    </row>
    <row r="6665" spans="1:20">
      <c r="A6665" s="7">
        <v>6</v>
      </c>
      <c r="B6665" s="8" t="s">
        <v>722</v>
      </c>
      <c r="C6665" s="8">
        <v>1117396</v>
      </c>
      <c r="D6665" s="9" t="s">
        <v>724</v>
      </c>
      <c r="E6665" s="10">
        <v>4200</v>
      </c>
    </row>
    <row r="6666" spans="1:20">
      <c r="A6666" s="7">
        <v>6</v>
      </c>
      <c r="B6666" s="8" t="s">
        <v>722</v>
      </c>
      <c r="C6666" s="8">
        <v>1117396</v>
      </c>
      <c r="D6666" s="9" t="s">
        <v>724</v>
      </c>
      <c r="E6666" s="10">
        <v>8599.5</v>
      </c>
    </row>
    <row r="6667" spans="1:20">
      <c r="A6667" s="7" t="s">
        <v>454</v>
      </c>
      <c r="B6667" s="8" t="s">
        <v>722</v>
      </c>
      <c r="C6667" s="8">
        <v>1117396</v>
      </c>
      <c r="D6667" s="9" t="s">
        <v>724</v>
      </c>
      <c r="E6667" s="10">
        <v>1000</v>
      </c>
    </row>
    <row r="6668" spans="1:20">
      <c r="A6668" s="7">
        <v>6</v>
      </c>
      <c r="B6668" s="8" t="s">
        <v>722</v>
      </c>
      <c r="C6668" s="8">
        <v>1117396</v>
      </c>
      <c r="D6668" s="9" t="s">
        <v>724</v>
      </c>
      <c r="E6668" s="10">
        <v>15000</v>
      </c>
      <c r="I6668" s="14"/>
      <c r="J6668" s="14"/>
      <c r="K6668" s="14"/>
      <c r="L6668" s="14"/>
      <c r="M6668" s="14"/>
      <c r="N6668" s="14"/>
      <c r="O6668" s="14"/>
      <c r="P6668" s="14"/>
      <c r="Q6668" s="14"/>
      <c r="R6668" s="14"/>
      <c r="S6668" s="14"/>
      <c r="T6668" s="14"/>
    </row>
    <row r="6669" spans="1:20">
      <c r="A6669" s="7">
        <v>6</v>
      </c>
      <c r="B6669" s="8" t="s">
        <v>722</v>
      </c>
      <c r="C6669" s="8">
        <v>1117396</v>
      </c>
      <c r="D6669" s="9" t="s">
        <v>724</v>
      </c>
      <c r="E6669" s="10">
        <v>12000</v>
      </c>
      <c r="I6669" s="14"/>
      <c r="J6669" s="14"/>
      <c r="K6669" s="14"/>
      <c r="L6669" s="14"/>
      <c r="M6669" s="14"/>
      <c r="N6669" s="14"/>
      <c r="O6669" s="14"/>
      <c r="P6669" s="14"/>
      <c r="Q6669" s="14"/>
      <c r="R6669" s="14"/>
      <c r="S6669" s="14"/>
      <c r="T6669" s="14"/>
    </row>
    <row r="6670" spans="1:20">
      <c r="A6670" s="7">
        <v>6</v>
      </c>
      <c r="B6670" s="8" t="s">
        <v>722</v>
      </c>
      <c r="C6670" s="8">
        <v>1117396</v>
      </c>
      <c r="D6670" s="9" t="s">
        <v>724</v>
      </c>
      <c r="E6670" s="10">
        <v>15176.56</v>
      </c>
      <c r="I6670" s="14"/>
      <c r="J6670" s="14"/>
      <c r="K6670" s="14"/>
      <c r="L6670" s="14"/>
      <c r="M6670" s="14"/>
      <c r="N6670" s="14"/>
      <c r="O6670" s="14"/>
      <c r="P6670" s="14"/>
      <c r="Q6670" s="14"/>
      <c r="R6670" s="14"/>
      <c r="S6670" s="14"/>
      <c r="T6670" s="14"/>
    </row>
    <row r="6671" spans="1:20">
      <c r="A6671" s="7">
        <v>6</v>
      </c>
      <c r="B6671" s="8" t="s">
        <v>722</v>
      </c>
      <c r="C6671" s="8">
        <v>1117396</v>
      </c>
      <c r="D6671" s="9" t="s">
        <v>724</v>
      </c>
      <c r="E6671" s="10">
        <v>39915.97</v>
      </c>
      <c r="I6671" s="14"/>
      <c r="J6671" s="14"/>
      <c r="K6671" s="14"/>
      <c r="L6671" s="14"/>
      <c r="M6671" s="14"/>
      <c r="N6671" s="14"/>
      <c r="O6671" s="14"/>
      <c r="P6671" s="14"/>
      <c r="Q6671" s="14"/>
      <c r="R6671" s="14"/>
      <c r="S6671" s="14"/>
      <c r="T6671" s="14"/>
    </row>
    <row r="6672" spans="1:20">
      <c r="A6672" s="7">
        <v>22</v>
      </c>
      <c r="B6672" s="8" t="s">
        <v>725</v>
      </c>
      <c r="C6672" s="8">
        <v>1117434</v>
      </c>
      <c r="D6672" s="9" t="s">
        <v>726</v>
      </c>
      <c r="E6672" s="10">
        <v>10000</v>
      </c>
      <c r="I6672" s="14"/>
      <c r="J6672" s="14"/>
      <c r="K6672" s="14"/>
      <c r="L6672" s="14"/>
      <c r="M6672" s="14"/>
      <c r="N6672" s="14"/>
      <c r="O6672" s="14"/>
      <c r="P6672" s="14"/>
      <c r="Q6672" s="14"/>
      <c r="R6672" s="14"/>
      <c r="S6672" s="14"/>
      <c r="T6672" s="14"/>
    </row>
    <row r="6673" spans="1:20">
      <c r="A6673" s="7">
        <v>22</v>
      </c>
      <c r="B6673" s="8" t="s">
        <v>725</v>
      </c>
      <c r="C6673" s="8">
        <v>1117434</v>
      </c>
      <c r="D6673" s="9" t="s">
        <v>726</v>
      </c>
      <c r="E6673" s="10">
        <v>5400</v>
      </c>
      <c r="I6673" s="14"/>
      <c r="J6673" s="14"/>
      <c r="K6673" s="14"/>
      <c r="L6673" s="14"/>
      <c r="M6673" s="14"/>
      <c r="N6673" s="14"/>
      <c r="O6673" s="14"/>
      <c r="P6673" s="14"/>
      <c r="Q6673" s="14"/>
      <c r="R6673" s="14"/>
      <c r="S6673" s="14"/>
      <c r="T6673" s="14"/>
    </row>
    <row r="6674" spans="1:20">
      <c r="A6674" s="7">
        <v>22</v>
      </c>
      <c r="B6674" s="8" t="s">
        <v>725</v>
      </c>
      <c r="C6674" s="8">
        <v>1117434</v>
      </c>
      <c r="D6674" s="9" t="s">
        <v>726</v>
      </c>
      <c r="E6674" s="10">
        <v>3000</v>
      </c>
      <c r="I6674" s="14"/>
      <c r="J6674" s="14"/>
      <c r="K6674" s="14"/>
      <c r="L6674" s="14"/>
      <c r="M6674" s="14"/>
      <c r="N6674" s="14"/>
      <c r="O6674" s="14"/>
      <c r="P6674" s="14"/>
      <c r="Q6674" s="14"/>
      <c r="R6674" s="14"/>
      <c r="S6674" s="14"/>
      <c r="T6674" s="14"/>
    </row>
    <row r="6675" spans="1:20">
      <c r="A6675" s="7">
        <v>22</v>
      </c>
      <c r="B6675" s="8" t="s">
        <v>725</v>
      </c>
      <c r="C6675" s="8">
        <v>1117434</v>
      </c>
      <c r="D6675" s="9" t="s">
        <v>726</v>
      </c>
      <c r="E6675" s="10">
        <v>10000</v>
      </c>
      <c r="I6675" s="14"/>
      <c r="J6675" s="14"/>
      <c r="K6675" s="14"/>
      <c r="L6675" s="14"/>
      <c r="M6675" s="14"/>
      <c r="N6675" s="14"/>
      <c r="O6675" s="14"/>
      <c r="P6675" s="14"/>
      <c r="Q6675" s="14"/>
      <c r="R6675" s="14"/>
      <c r="S6675" s="14"/>
      <c r="T6675" s="14"/>
    </row>
    <row r="6676" spans="1:20">
      <c r="A6676" s="7">
        <v>22</v>
      </c>
      <c r="B6676" s="8" t="s">
        <v>725</v>
      </c>
      <c r="C6676" s="8">
        <v>1117434</v>
      </c>
      <c r="D6676" s="9" t="s">
        <v>726</v>
      </c>
      <c r="E6676" s="10">
        <v>13000</v>
      </c>
      <c r="I6676" s="14"/>
      <c r="J6676" s="14"/>
      <c r="K6676" s="14"/>
      <c r="L6676" s="14"/>
      <c r="M6676" s="14"/>
      <c r="N6676" s="14"/>
      <c r="O6676" s="14"/>
      <c r="P6676" s="14"/>
      <c r="Q6676" s="14"/>
      <c r="R6676" s="14"/>
      <c r="S6676" s="14"/>
      <c r="T6676" s="14"/>
    </row>
    <row r="6677" spans="1:20">
      <c r="A6677" s="7">
        <v>22</v>
      </c>
      <c r="B6677" s="8" t="s">
        <v>725</v>
      </c>
      <c r="C6677" s="8">
        <v>1117434</v>
      </c>
      <c r="D6677" s="9" t="s">
        <v>726</v>
      </c>
      <c r="E6677" s="10">
        <v>2500</v>
      </c>
      <c r="I6677" s="14"/>
      <c r="J6677" s="14"/>
      <c r="K6677" s="14"/>
      <c r="L6677" s="14"/>
      <c r="M6677" s="14"/>
      <c r="N6677" s="14"/>
      <c r="O6677" s="14"/>
      <c r="P6677" s="14"/>
      <c r="Q6677" s="14"/>
      <c r="R6677" s="14"/>
      <c r="S6677" s="14"/>
      <c r="T6677" s="14"/>
    </row>
    <row r="6678" spans="1:20">
      <c r="A6678" s="7">
        <v>22</v>
      </c>
      <c r="B6678" s="8" t="s">
        <v>725</v>
      </c>
      <c r="C6678" s="8">
        <v>1117434</v>
      </c>
      <c r="D6678" s="9" t="s">
        <v>726</v>
      </c>
      <c r="E6678" s="10">
        <v>13000</v>
      </c>
      <c r="I6678" s="14"/>
      <c r="J6678" s="14"/>
      <c r="K6678" s="14"/>
      <c r="L6678" s="14"/>
      <c r="M6678" s="14"/>
      <c r="N6678" s="14"/>
      <c r="O6678" s="14"/>
      <c r="P6678" s="14"/>
      <c r="Q6678" s="14"/>
      <c r="R6678" s="14"/>
      <c r="S6678" s="14"/>
      <c r="T6678" s="14"/>
    </row>
    <row r="6679" spans="1:20">
      <c r="A6679" s="7">
        <v>22</v>
      </c>
      <c r="B6679" s="8" t="s">
        <v>725</v>
      </c>
      <c r="C6679" s="8">
        <v>1117434</v>
      </c>
      <c r="D6679" s="9" t="s">
        <v>726</v>
      </c>
      <c r="E6679" s="10">
        <v>1000</v>
      </c>
      <c r="I6679" s="14"/>
      <c r="J6679" s="14"/>
      <c r="K6679" s="14"/>
      <c r="L6679" s="14"/>
      <c r="M6679" s="14"/>
      <c r="N6679" s="14"/>
      <c r="O6679" s="14"/>
      <c r="P6679" s="14"/>
      <c r="Q6679" s="14"/>
      <c r="R6679" s="14"/>
      <c r="S6679" s="14"/>
      <c r="T6679" s="14"/>
    </row>
    <row r="6680" spans="1:20">
      <c r="A6680" s="7">
        <v>22</v>
      </c>
      <c r="B6680" s="8" t="s">
        <v>725</v>
      </c>
      <c r="C6680" s="8">
        <v>1117434</v>
      </c>
      <c r="D6680" s="9" t="s">
        <v>726</v>
      </c>
      <c r="E6680" s="10">
        <v>2700</v>
      </c>
    </row>
    <row r="6681" spans="1:20">
      <c r="A6681" s="7">
        <v>22</v>
      </c>
      <c r="B6681" s="8" t="s">
        <v>725</v>
      </c>
      <c r="C6681" s="8">
        <v>1117434</v>
      </c>
      <c r="D6681" s="9" t="s">
        <v>726</v>
      </c>
      <c r="E6681" s="10">
        <v>6880</v>
      </c>
    </row>
    <row r="6682" spans="1:20">
      <c r="A6682" s="7">
        <v>22</v>
      </c>
      <c r="B6682" s="8" t="s">
        <v>725</v>
      </c>
      <c r="C6682" s="8">
        <v>1117434</v>
      </c>
      <c r="D6682" s="9" t="s">
        <v>727</v>
      </c>
      <c r="E6682" s="10">
        <v>10000</v>
      </c>
    </row>
    <row r="6683" spans="1:20">
      <c r="A6683" s="7">
        <v>22</v>
      </c>
      <c r="B6683" s="8" t="s">
        <v>725</v>
      </c>
      <c r="C6683" s="8">
        <v>1117434</v>
      </c>
      <c r="D6683" s="9" t="s">
        <v>727</v>
      </c>
      <c r="E6683" s="10">
        <v>3440</v>
      </c>
    </row>
    <row r="6684" spans="1:20">
      <c r="A6684" s="7">
        <v>22</v>
      </c>
      <c r="B6684" s="8" t="s">
        <v>725</v>
      </c>
      <c r="C6684" s="8">
        <v>1117434</v>
      </c>
      <c r="D6684" s="9" t="s">
        <v>727</v>
      </c>
      <c r="E6684" s="10">
        <v>7043.4</v>
      </c>
    </row>
    <row r="6685" spans="1:20">
      <c r="A6685" s="7" t="s">
        <v>489</v>
      </c>
      <c r="B6685" s="8" t="s">
        <v>725</v>
      </c>
      <c r="C6685" s="8">
        <v>1117434</v>
      </c>
      <c r="D6685" s="9" t="s">
        <v>727</v>
      </c>
      <c r="E6685" s="10">
        <v>1100</v>
      </c>
    </row>
    <row r="6686" spans="1:20">
      <c r="A6686" s="7">
        <v>22</v>
      </c>
      <c r="B6686" s="8" t="s">
        <v>725</v>
      </c>
      <c r="C6686" s="8">
        <v>1117434</v>
      </c>
      <c r="D6686" s="9" t="s">
        <v>727</v>
      </c>
      <c r="E6686" s="10">
        <v>15000</v>
      </c>
    </row>
    <row r="6687" spans="1:20">
      <c r="A6687" s="7">
        <v>22</v>
      </c>
      <c r="B6687" s="8" t="s">
        <v>725</v>
      </c>
      <c r="C6687" s="8">
        <v>1117434</v>
      </c>
      <c r="D6687" s="9" t="s">
        <v>727</v>
      </c>
      <c r="E6687" s="10">
        <v>10000</v>
      </c>
    </row>
    <row r="6688" spans="1:20">
      <c r="A6688" s="7">
        <v>22</v>
      </c>
      <c r="B6688" s="8" t="s">
        <v>725</v>
      </c>
      <c r="C6688" s="8">
        <v>1117434</v>
      </c>
      <c r="D6688" s="9" t="s">
        <v>727</v>
      </c>
      <c r="E6688" s="10">
        <v>11792.24</v>
      </c>
    </row>
    <row r="6689" spans="1:20">
      <c r="A6689" s="7">
        <v>9</v>
      </c>
      <c r="B6689" s="8" t="s">
        <v>728</v>
      </c>
      <c r="C6689" s="8">
        <v>1117566</v>
      </c>
      <c r="D6689" s="9" t="s">
        <v>729</v>
      </c>
      <c r="E6689" s="10">
        <v>10000</v>
      </c>
    </row>
    <row r="6690" spans="1:20">
      <c r="A6690" s="7">
        <v>9</v>
      </c>
      <c r="B6690" s="8" t="s">
        <v>728</v>
      </c>
      <c r="C6690" s="8">
        <v>1117566</v>
      </c>
      <c r="D6690" s="9" t="s">
        <v>729</v>
      </c>
      <c r="E6690" s="10">
        <v>1000</v>
      </c>
      <c r="I6690" s="14"/>
      <c r="J6690" s="14"/>
      <c r="K6690" s="14"/>
      <c r="L6690" s="14"/>
      <c r="M6690" s="14"/>
      <c r="N6690" s="14"/>
      <c r="O6690" s="14"/>
      <c r="P6690" s="14"/>
      <c r="Q6690" s="14"/>
      <c r="R6690" s="14"/>
      <c r="S6690" s="14"/>
      <c r="T6690" s="14"/>
    </row>
    <row r="6691" spans="1:20">
      <c r="A6691" s="7">
        <v>9</v>
      </c>
      <c r="B6691" s="8" t="s">
        <v>728</v>
      </c>
      <c r="C6691" s="8">
        <v>1117566</v>
      </c>
      <c r="D6691" s="9" t="s">
        <v>729</v>
      </c>
      <c r="E6691" s="10">
        <v>3000</v>
      </c>
      <c r="I6691" s="14"/>
      <c r="J6691" s="14"/>
      <c r="K6691" s="14"/>
      <c r="L6691" s="14"/>
      <c r="M6691" s="14"/>
      <c r="N6691" s="14"/>
      <c r="O6691" s="14"/>
      <c r="P6691" s="14"/>
      <c r="Q6691" s="14"/>
      <c r="R6691" s="14"/>
      <c r="S6691" s="14"/>
      <c r="T6691" s="14"/>
    </row>
    <row r="6692" spans="1:20">
      <c r="A6692" s="7">
        <v>9</v>
      </c>
      <c r="B6692" s="8" t="s">
        <v>728</v>
      </c>
      <c r="C6692" s="8">
        <v>1117566</v>
      </c>
      <c r="D6692" s="9" t="s">
        <v>729</v>
      </c>
      <c r="E6692" s="10">
        <v>10000</v>
      </c>
      <c r="I6692" s="14"/>
      <c r="J6692" s="14"/>
      <c r="K6692" s="14"/>
      <c r="L6692" s="14"/>
      <c r="M6692" s="14"/>
      <c r="N6692" s="14"/>
      <c r="O6692" s="14"/>
      <c r="P6692" s="14"/>
      <c r="Q6692" s="14"/>
      <c r="R6692" s="14"/>
      <c r="S6692" s="14"/>
      <c r="T6692" s="14"/>
    </row>
    <row r="6693" spans="1:20">
      <c r="A6693" s="7">
        <v>9</v>
      </c>
      <c r="B6693" s="8" t="s">
        <v>728</v>
      </c>
      <c r="C6693" s="8">
        <v>1117566</v>
      </c>
      <c r="D6693" s="9" t="s">
        <v>729</v>
      </c>
      <c r="E6693" s="10">
        <v>13000</v>
      </c>
      <c r="I6693" s="14"/>
      <c r="J6693" s="14"/>
      <c r="K6693" s="14"/>
      <c r="L6693" s="14"/>
      <c r="M6693" s="14"/>
      <c r="N6693" s="14"/>
      <c r="O6693" s="14"/>
      <c r="P6693" s="14"/>
      <c r="Q6693" s="14"/>
      <c r="R6693" s="14"/>
      <c r="S6693" s="14"/>
      <c r="T6693" s="14"/>
    </row>
    <row r="6694" spans="1:20">
      <c r="A6694" s="7">
        <v>9</v>
      </c>
      <c r="B6694" s="8" t="s">
        <v>728</v>
      </c>
      <c r="C6694" s="8">
        <v>1117566</v>
      </c>
      <c r="D6694" s="9" t="s">
        <v>729</v>
      </c>
      <c r="E6694" s="10">
        <v>2500</v>
      </c>
      <c r="I6694" s="14"/>
      <c r="J6694" s="14"/>
      <c r="K6694" s="14"/>
      <c r="L6694" s="14"/>
      <c r="M6694" s="14"/>
      <c r="N6694" s="14"/>
      <c r="O6694" s="14"/>
      <c r="P6694" s="14"/>
      <c r="Q6694" s="14"/>
      <c r="R6694" s="14"/>
      <c r="S6694" s="14"/>
      <c r="T6694" s="14"/>
    </row>
    <row r="6695" spans="1:20">
      <c r="A6695" s="7">
        <v>9</v>
      </c>
      <c r="B6695" s="8" t="s">
        <v>728</v>
      </c>
      <c r="C6695" s="8">
        <v>1117566</v>
      </c>
      <c r="D6695" s="9" t="s">
        <v>729</v>
      </c>
      <c r="E6695" s="10">
        <v>13000</v>
      </c>
      <c r="I6695" s="14"/>
      <c r="J6695" s="14"/>
      <c r="K6695" s="14"/>
      <c r="L6695" s="14"/>
      <c r="M6695" s="14"/>
      <c r="N6695" s="14"/>
      <c r="O6695" s="14"/>
      <c r="P6695" s="14"/>
      <c r="Q6695" s="14"/>
      <c r="R6695" s="14"/>
      <c r="S6695" s="14"/>
      <c r="T6695" s="14"/>
    </row>
    <row r="6696" spans="1:20">
      <c r="A6696" s="7">
        <v>9</v>
      </c>
      <c r="B6696" s="8" t="s">
        <v>728</v>
      </c>
      <c r="C6696" s="8">
        <v>1117566</v>
      </c>
      <c r="D6696" s="9" t="s">
        <v>729</v>
      </c>
      <c r="E6696" s="10">
        <v>1000</v>
      </c>
      <c r="I6696" s="14"/>
      <c r="J6696" s="14"/>
      <c r="K6696" s="14"/>
      <c r="L6696" s="14"/>
      <c r="M6696" s="14"/>
      <c r="N6696" s="14"/>
      <c r="O6696" s="14"/>
      <c r="P6696" s="14"/>
      <c r="Q6696" s="14"/>
      <c r="R6696" s="14"/>
      <c r="S6696" s="14"/>
      <c r="T6696" s="14"/>
    </row>
    <row r="6697" spans="1:20">
      <c r="A6697" s="7">
        <v>9</v>
      </c>
      <c r="B6697" s="8" t="s">
        <v>728</v>
      </c>
      <c r="C6697" s="8">
        <v>1117566</v>
      </c>
      <c r="D6697" s="9" t="s">
        <v>729</v>
      </c>
      <c r="E6697" s="10">
        <v>2700</v>
      </c>
      <c r="I6697" s="14"/>
      <c r="J6697" s="14"/>
      <c r="K6697" s="14"/>
      <c r="L6697" s="14"/>
      <c r="M6697" s="14"/>
      <c r="N6697" s="14"/>
      <c r="O6697" s="14"/>
      <c r="P6697" s="14"/>
      <c r="Q6697" s="14"/>
      <c r="R6697" s="14"/>
      <c r="S6697" s="14"/>
      <c r="T6697" s="14"/>
    </row>
    <row r="6698" spans="1:20">
      <c r="A6698" s="7">
        <v>9</v>
      </c>
      <c r="B6698" s="8" t="s">
        <v>728</v>
      </c>
      <c r="C6698" s="8">
        <v>1117566</v>
      </c>
      <c r="D6698" s="9" t="s">
        <v>729</v>
      </c>
      <c r="E6698" s="10">
        <v>6880</v>
      </c>
      <c r="I6698" s="14"/>
      <c r="J6698" s="14"/>
      <c r="K6698" s="14"/>
      <c r="L6698" s="14"/>
      <c r="M6698" s="14"/>
      <c r="N6698" s="14"/>
      <c r="O6698" s="14"/>
      <c r="P6698" s="14"/>
      <c r="Q6698" s="14"/>
      <c r="R6698" s="14"/>
      <c r="S6698" s="14"/>
      <c r="T6698" s="14"/>
    </row>
    <row r="6699" spans="1:20">
      <c r="A6699" s="7">
        <v>9</v>
      </c>
      <c r="B6699" s="8" t="s">
        <v>728</v>
      </c>
      <c r="C6699" s="8">
        <v>1117566</v>
      </c>
      <c r="D6699" s="9" t="s">
        <v>730</v>
      </c>
      <c r="E6699" s="10">
        <v>10000</v>
      </c>
      <c r="I6699" s="14"/>
      <c r="J6699" s="14"/>
      <c r="K6699" s="14"/>
      <c r="L6699" s="14"/>
      <c r="M6699" s="14"/>
      <c r="N6699" s="14"/>
      <c r="O6699" s="14"/>
      <c r="P6699" s="14"/>
      <c r="Q6699" s="14"/>
      <c r="R6699" s="14"/>
      <c r="S6699" s="14"/>
      <c r="T6699" s="14"/>
    </row>
    <row r="6700" spans="1:20">
      <c r="A6700" s="7">
        <v>9</v>
      </c>
      <c r="B6700" s="8" t="s">
        <v>728</v>
      </c>
      <c r="C6700" s="8">
        <v>1117566</v>
      </c>
      <c r="D6700" s="9" t="s">
        <v>730</v>
      </c>
      <c r="E6700" s="10">
        <v>1737.5</v>
      </c>
      <c r="I6700" s="14"/>
      <c r="J6700" s="14"/>
      <c r="K6700" s="14"/>
      <c r="L6700" s="14"/>
      <c r="M6700" s="14"/>
      <c r="N6700" s="14"/>
      <c r="O6700" s="14"/>
      <c r="P6700" s="14"/>
      <c r="Q6700" s="14"/>
      <c r="R6700" s="14"/>
      <c r="S6700" s="14"/>
      <c r="T6700" s="14"/>
    </row>
    <row r="6701" spans="1:20">
      <c r="A6701" s="7">
        <v>9</v>
      </c>
      <c r="B6701" s="8" t="s">
        <v>728</v>
      </c>
      <c r="C6701" s="8">
        <v>1117566</v>
      </c>
      <c r="D6701" s="9" t="s">
        <v>730</v>
      </c>
      <c r="E6701" s="10">
        <v>1225</v>
      </c>
      <c r="I6701" s="14"/>
      <c r="J6701" s="14"/>
      <c r="K6701" s="14"/>
      <c r="L6701" s="14"/>
      <c r="M6701" s="14"/>
      <c r="N6701" s="14"/>
      <c r="O6701" s="14"/>
      <c r="P6701" s="14"/>
      <c r="Q6701" s="14"/>
      <c r="R6701" s="14"/>
      <c r="S6701" s="14"/>
      <c r="T6701" s="14"/>
    </row>
    <row r="6702" spans="1:20">
      <c r="A6702" s="7">
        <v>9</v>
      </c>
      <c r="B6702" s="8" t="s">
        <v>728</v>
      </c>
      <c r="C6702" s="8">
        <v>1117566</v>
      </c>
      <c r="D6702" s="9" t="s">
        <v>730</v>
      </c>
      <c r="E6702" s="10">
        <v>1225</v>
      </c>
      <c r="I6702" s="14"/>
      <c r="J6702" s="14"/>
      <c r="K6702" s="14"/>
      <c r="L6702" s="14"/>
      <c r="M6702" s="14"/>
      <c r="N6702" s="14"/>
      <c r="O6702" s="14"/>
      <c r="P6702" s="14"/>
      <c r="Q6702" s="14"/>
      <c r="R6702" s="14"/>
      <c r="S6702" s="14"/>
      <c r="T6702" s="14"/>
    </row>
    <row r="6703" spans="1:20">
      <c r="A6703" s="7">
        <v>9</v>
      </c>
      <c r="B6703" s="8" t="s">
        <v>728</v>
      </c>
      <c r="C6703" s="8">
        <v>1117566</v>
      </c>
      <c r="D6703" s="9" t="s">
        <v>730</v>
      </c>
      <c r="E6703" s="10">
        <v>1225</v>
      </c>
      <c r="I6703" s="14"/>
      <c r="J6703" s="14"/>
      <c r="K6703" s="14"/>
      <c r="L6703" s="14"/>
      <c r="M6703" s="14"/>
      <c r="N6703" s="14"/>
      <c r="O6703" s="14"/>
      <c r="P6703" s="14"/>
      <c r="Q6703" s="14"/>
      <c r="R6703" s="14"/>
      <c r="S6703" s="14"/>
      <c r="T6703" s="14"/>
    </row>
    <row r="6704" spans="1:20">
      <c r="A6704" s="7">
        <v>9</v>
      </c>
      <c r="B6704" s="8" t="s">
        <v>728</v>
      </c>
      <c r="C6704" s="8">
        <v>1117566</v>
      </c>
      <c r="D6704" s="9" t="s">
        <v>730</v>
      </c>
      <c r="E6704" s="10">
        <v>1737.5</v>
      </c>
      <c r="I6704" s="14"/>
      <c r="J6704" s="14"/>
      <c r="K6704" s="14"/>
      <c r="L6704" s="14"/>
      <c r="M6704" s="14"/>
      <c r="N6704" s="14"/>
      <c r="O6704" s="14"/>
      <c r="P6704" s="14"/>
      <c r="Q6704" s="14"/>
      <c r="R6704" s="14"/>
      <c r="S6704" s="14"/>
      <c r="T6704" s="14"/>
    </row>
    <row r="6705" spans="1:20">
      <c r="A6705" s="7">
        <v>9</v>
      </c>
      <c r="B6705" s="8" t="s">
        <v>728</v>
      </c>
      <c r="C6705" s="8">
        <v>1117566</v>
      </c>
      <c r="D6705" s="9" t="s">
        <v>730</v>
      </c>
      <c r="E6705" s="10">
        <v>3440</v>
      </c>
      <c r="I6705" s="14"/>
      <c r="J6705" s="14"/>
      <c r="K6705" s="14"/>
      <c r="L6705" s="14"/>
      <c r="M6705" s="14"/>
      <c r="N6705" s="14"/>
      <c r="O6705" s="14"/>
      <c r="P6705" s="14"/>
      <c r="Q6705" s="14"/>
      <c r="R6705" s="14"/>
      <c r="S6705" s="14"/>
      <c r="T6705" s="14"/>
    </row>
    <row r="6706" spans="1:20">
      <c r="A6706" s="7">
        <v>9</v>
      </c>
      <c r="B6706" s="8" t="s">
        <v>728</v>
      </c>
      <c r="C6706" s="8">
        <v>1117566</v>
      </c>
      <c r="D6706" s="9" t="s">
        <v>730</v>
      </c>
      <c r="E6706" s="10">
        <v>500</v>
      </c>
      <c r="I6706" s="14"/>
      <c r="J6706" s="14"/>
      <c r="K6706" s="14"/>
      <c r="L6706" s="14"/>
      <c r="M6706" s="14"/>
      <c r="N6706" s="14"/>
      <c r="O6706" s="14"/>
      <c r="P6706" s="14"/>
      <c r="Q6706" s="14"/>
      <c r="R6706" s="14"/>
      <c r="S6706" s="14"/>
      <c r="T6706" s="14"/>
    </row>
    <row r="6707" spans="1:20">
      <c r="A6707" s="7">
        <v>9</v>
      </c>
      <c r="B6707" s="8" t="s">
        <v>728</v>
      </c>
      <c r="C6707" s="8">
        <v>1117566</v>
      </c>
      <c r="D6707" s="9" t="s">
        <v>730</v>
      </c>
      <c r="E6707" s="10">
        <v>7043.4</v>
      </c>
      <c r="I6707" s="14"/>
      <c r="J6707" s="14"/>
      <c r="K6707" s="14"/>
      <c r="L6707" s="14"/>
      <c r="M6707" s="14"/>
      <c r="N6707" s="14"/>
      <c r="O6707" s="14"/>
      <c r="P6707" s="14"/>
      <c r="Q6707" s="14"/>
      <c r="R6707" s="14"/>
      <c r="S6707" s="14"/>
      <c r="T6707" s="14"/>
    </row>
    <row r="6708" spans="1:20">
      <c r="A6708" s="7">
        <v>9</v>
      </c>
      <c r="B6708" s="8" t="s">
        <v>728</v>
      </c>
      <c r="C6708" s="8">
        <v>1117566</v>
      </c>
      <c r="D6708" s="9" t="s">
        <v>730</v>
      </c>
      <c r="E6708" s="10">
        <v>10000</v>
      </c>
      <c r="I6708" s="14"/>
      <c r="J6708" s="14"/>
      <c r="K6708" s="14"/>
      <c r="L6708" s="14"/>
      <c r="M6708" s="14"/>
      <c r="N6708" s="14"/>
      <c r="O6708" s="14"/>
      <c r="P6708" s="14"/>
      <c r="Q6708" s="14"/>
      <c r="R6708" s="14"/>
      <c r="S6708" s="14"/>
      <c r="T6708" s="14"/>
    </row>
    <row r="6709" spans="1:20">
      <c r="A6709" s="7">
        <v>9</v>
      </c>
      <c r="B6709" s="8" t="s">
        <v>728</v>
      </c>
      <c r="C6709" s="8">
        <v>1117566</v>
      </c>
      <c r="D6709" s="9" t="s">
        <v>730</v>
      </c>
      <c r="E6709" s="10">
        <v>800</v>
      </c>
      <c r="I6709" s="14"/>
      <c r="J6709" s="14"/>
      <c r="K6709" s="14"/>
      <c r="L6709" s="14"/>
      <c r="M6709" s="14"/>
      <c r="N6709" s="14"/>
      <c r="O6709" s="14"/>
      <c r="P6709" s="14"/>
      <c r="Q6709" s="14"/>
      <c r="R6709" s="14"/>
      <c r="S6709" s="14"/>
      <c r="T6709" s="14"/>
    </row>
    <row r="6710" spans="1:20">
      <c r="A6710" s="7" t="s">
        <v>462</v>
      </c>
      <c r="B6710" s="8" t="s">
        <v>728</v>
      </c>
      <c r="C6710" s="8">
        <v>1117566</v>
      </c>
      <c r="D6710" s="9" t="s">
        <v>730</v>
      </c>
      <c r="E6710" s="10">
        <v>1000</v>
      </c>
      <c r="I6710" s="14"/>
      <c r="J6710" s="14"/>
      <c r="K6710" s="14"/>
      <c r="L6710" s="14"/>
      <c r="M6710" s="14"/>
      <c r="N6710" s="14"/>
      <c r="O6710" s="14"/>
      <c r="P6710" s="14"/>
      <c r="Q6710" s="14"/>
      <c r="R6710" s="14"/>
      <c r="S6710" s="14"/>
      <c r="T6710" s="14"/>
    </row>
    <row r="6711" spans="1:20">
      <c r="A6711" s="7">
        <v>9</v>
      </c>
      <c r="B6711" s="8" t="s">
        <v>728</v>
      </c>
      <c r="C6711" s="8">
        <v>1117566</v>
      </c>
      <c r="D6711" s="9" t="s">
        <v>730</v>
      </c>
      <c r="E6711" s="10">
        <v>10000</v>
      </c>
      <c r="I6711" s="14"/>
      <c r="J6711" s="14"/>
      <c r="K6711" s="14"/>
      <c r="L6711" s="14"/>
      <c r="M6711" s="14"/>
      <c r="N6711" s="14"/>
      <c r="O6711" s="14"/>
      <c r="P6711" s="14"/>
      <c r="Q6711" s="14"/>
      <c r="R6711" s="14"/>
      <c r="S6711" s="14"/>
      <c r="T6711" s="14"/>
    </row>
    <row r="6712" spans="1:20">
      <c r="A6712" s="7">
        <v>9</v>
      </c>
      <c r="B6712" s="8" t="s">
        <v>728</v>
      </c>
      <c r="C6712" s="8">
        <v>1117566</v>
      </c>
      <c r="D6712" s="9" t="s">
        <v>730</v>
      </c>
      <c r="E6712" s="10">
        <v>10000</v>
      </c>
      <c r="I6712" s="14"/>
      <c r="J6712" s="14"/>
      <c r="K6712" s="14"/>
      <c r="L6712" s="14"/>
      <c r="M6712" s="14"/>
      <c r="N6712" s="14"/>
      <c r="O6712" s="14"/>
      <c r="P6712" s="14"/>
      <c r="Q6712" s="14"/>
      <c r="R6712" s="14"/>
      <c r="S6712" s="14"/>
      <c r="T6712" s="14"/>
    </row>
    <row r="6713" spans="1:20">
      <c r="A6713" s="7">
        <v>9</v>
      </c>
      <c r="B6713" s="8" t="s">
        <v>728</v>
      </c>
      <c r="C6713" s="8">
        <v>1117566</v>
      </c>
      <c r="D6713" s="9" t="s">
        <v>730</v>
      </c>
      <c r="E6713" s="10">
        <v>10840.4</v>
      </c>
    </row>
    <row r="6714" spans="1:20">
      <c r="A6714" s="7">
        <v>22</v>
      </c>
      <c r="B6714" s="8" t="s">
        <v>731</v>
      </c>
      <c r="C6714" s="8">
        <v>1117663</v>
      </c>
      <c r="D6714" s="9" t="s">
        <v>732</v>
      </c>
      <c r="E6714" s="10">
        <v>32700</v>
      </c>
    </row>
    <row r="6715" spans="1:20">
      <c r="A6715" s="7">
        <v>22</v>
      </c>
      <c r="B6715" s="8" t="s">
        <v>731</v>
      </c>
      <c r="C6715" s="8">
        <v>1117663</v>
      </c>
      <c r="D6715" s="9" t="s">
        <v>732</v>
      </c>
      <c r="E6715" s="10">
        <v>6000</v>
      </c>
    </row>
    <row r="6716" spans="1:20">
      <c r="A6716" s="7">
        <v>22</v>
      </c>
      <c r="B6716" s="8" t="s">
        <v>731</v>
      </c>
      <c r="C6716" s="8">
        <v>1117663</v>
      </c>
      <c r="D6716" s="9" t="s">
        <v>732</v>
      </c>
      <c r="E6716" s="10">
        <v>7200</v>
      </c>
    </row>
    <row r="6717" spans="1:20">
      <c r="A6717" s="7">
        <v>22</v>
      </c>
      <c r="B6717" s="8" t="s">
        <v>731</v>
      </c>
      <c r="C6717" s="8">
        <v>1117663</v>
      </c>
      <c r="D6717" s="9" t="s">
        <v>732</v>
      </c>
      <c r="E6717" s="10">
        <v>3000</v>
      </c>
    </row>
    <row r="6718" spans="1:20">
      <c r="A6718" s="7">
        <v>22</v>
      </c>
      <c r="B6718" s="8" t="s">
        <v>731</v>
      </c>
      <c r="C6718" s="8">
        <v>1117663</v>
      </c>
      <c r="D6718" s="9" t="s">
        <v>732</v>
      </c>
      <c r="E6718" s="10">
        <v>6000</v>
      </c>
    </row>
    <row r="6719" spans="1:20">
      <c r="A6719" s="7">
        <v>22</v>
      </c>
      <c r="B6719" s="8" t="s">
        <v>731</v>
      </c>
      <c r="C6719" s="8">
        <v>1117663</v>
      </c>
      <c r="D6719" s="9" t="s">
        <v>732</v>
      </c>
      <c r="E6719" s="10">
        <v>16000</v>
      </c>
    </row>
    <row r="6720" spans="1:20">
      <c r="A6720" s="7">
        <v>22</v>
      </c>
      <c r="B6720" s="8" t="s">
        <v>731</v>
      </c>
      <c r="C6720" s="8">
        <v>1117663</v>
      </c>
      <c r="D6720" s="9" t="s">
        <v>732</v>
      </c>
      <c r="E6720" s="10">
        <v>3000</v>
      </c>
    </row>
    <row r="6721" spans="1:20">
      <c r="A6721" s="7">
        <v>22</v>
      </c>
      <c r="B6721" s="8" t="s">
        <v>731</v>
      </c>
      <c r="C6721" s="8">
        <v>1117663</v>
      </c>
      <c r="D6721" s="9" t="s">
        <v>732</v>
      </c>
      <c r="E6721" s="10">
        <v>16000</v>
      </c>
    </row>
    <row r="6722" spans="1:20">
      <c r="A6722" s="7">
        <v>22</v>
      </c>
      <c r="B6722" s="8" t="s">
        <v>731</v>
      </c>
      <c r="C6722" s="8">
        <v>1117663</v>
      </c>
      <c r="D6722" s="9" t="s">
        <v>732</v>
      </c>
      <c r="E6722" s="10">
        <v>1500</v>
      </c>
    </row>
    <row r="6723" spans="1:20">
      <c r="A6723" s="7">
        <v>22</v>
      </c>
      <c r="B6723" s="8" t="s">
        <v>731</v>
      </c>
      <c r="C6723" s="8">
        <v>1117663</v>
      </c>
      <c r="D6723" s="9" t="s">
        <v>732</v>
      </c>
      <c r="E6723" s="10">
        <v>2190</v>
      </c>
      <c r="I6723" s="14"/>
      <c r="J6723" s="14"/>
      <c r="K6723" s="14"/>
      <c r="L6723" s="14"/>
      <c r="M6723" s="14"/>
      <c r="N6723" s="14"/>
      <c r="O6723" s="14"/>
      <c r="P6723" s="14"/>
      <c r="Q6723" s="14"/>
      <c r="R6723" s="14"/>
      <c r="S6723" s="14"/>
      <c r="T6723" s="14"/>
    </row>
    <row r="6724" spans="1:20">
      <c r="A6724" s="7">
        <v>22</v>
      </c>
      <c r="B6724" s="8" t="s">
        <v>731</v>
      </c>
      <c r="C6724" s="8">
        <v>1117663</v>
      </c>
      <c r="D6724" s="9" t="s">
        <v>732</v>
      </c>
      <c r="E6724" s="10">
        <v>5400</v>
      </c>
      <c r="I6724" s="14"/>
      <c r="J6724" s="14"/>
      <c r="K6724" s="14"/>
      <c r="L6724" s="14"/>
      <c r="M6724" s="14"/>
      <c r="N6724" s="14"/>
      <c r="O6724" s="14"/>
      <c r="P6724" s="14"/>
      <c r="Q6724" s="14"/>
      <c r="R6724" s="14"/>
      <c r="S6724" s="14"/>
      <c r="T6724" s="14"/>
    </row>
    <row r="6725" spans="1:20">
      <c r="A6725" s="7">
        <v>22</v>
      </c>
      <c r="B6725" s="8" t="s">
        <v>731</v>
      </c>
      <c r="C6725" s="8">
        <v>1117663</v>
      </c>
      <c r="D6725" s="9" t="s">
        <v>732</v>
      </c>
      <c r="E6725" s="10">
        <v>5920</v>
      </c>
      <c r="I6725" s="14"/>
      <c r="J6725" s="14"/>
      <c r="K6725" s="14"/>
      <c r="L6725" s="14"/>
      <c r="M6725" s="14"/>
      <c r="N6725" s="14"/>
      <c r="O6725" s="14"/>
      <c r="P6725" s="14"/>
      <c r="Q6725" s="14"/>
      <c r="R6725" s="14"/>
      <c r="S6725" s="14"/>
      <c r="T6725" s="14"/>
    </row>
    <row r="6726" spans="1:20">
      <c r="A6726" s="7">
        <v>22</v>
      </c>
      <c r="B6726" s="8" t="s">
        <v>731</v>
      </c>
      <c r="C6726" s="8">
        <v>1117663</v>
      </c>
      <c r="D6726" s="9" t="s">
        <v>733</v>
      </c>
      <c r="E6726" s="10">
        <v>6000</v>
      </c>
      <c r="I6726" s="14"/>
      <c r="J6726" s="14"/>
      <c r="K6726" s="14"/>
      <c r="L6726" s="14"/>
      <c r="M6726" s="14"/>
      <c r="N6726" s="14"/>
      <c r="O6726" s="14"/>
      <c r="P6726" s="14"/>
      <c r="Q6726" s="14"/>
      <c r="R6726" s="14"/>
      <c r="S6726" s="14"/>
      <c r="T6726" s="14"/>
    </row>
    <row r="6727" spans="1:20">
      <c r="A6727" s="7">
        <v>22</v>
      </c>
      <c r="B6727" s="8" t="s">
        <v>731</v>
      </c>
      <c r="C6727" s="8">
        <v>1117663</v>
      </c>
      <c r="D6727" s="9" t="s">
        <v>733</v>
      </c>
      <c r="E6727" s="10">
        <v>2960</v>
      </c>
    </row>
    <row r="6728" spans="1:20">
      <c r="A6728" s="7">
        <v>22</v>
      </c>
      <c r="B6728" s="8" t="s">
        <v>731</v>
      </c>
      <c r="C6728" s="8">
        <v>1117663</v>
      </c>
      <c r="D6728" s="9" t="s">
        <v>733</v>
      </c>
      <c r="E6728" s="10">
        <v>2220</v>
      </c>
    </row>
    <row r="6729" spans="1:20">
      <c r="A6729" s="7">
        <v>22</v>
      </c>
      <c r="B6729" s="8" t="s">
        <v>731</v>
      </c>
      <c r="C6729" s="8">
        <v>1117663</v>
      </c>
      <c r="D6729" s="9" t="s">
        <v>733</v>
      </c>
      <c r="E6729" s="10">
        <v>6000</v>
      </c>
    </row>
    <row r="6730" spans="1:20">
      <c r="A6730" s="7">
        <v>22</v>
      </c>
      <c r="B6730" s="11" t="s">
        <v>731</v>
      </c>
      <c r="C6730" s="15">
        <v>1117663</v>
      </c>
      <c r="D6730" s="12" t="s">
        <v>733</v>
      </c>
      <c r="E6730" s="13">
        <v>800</v>
      </c>
    </row>
    <row r="6731" spans="1:20">
      <c r="A6731" s="7" t="s">
        <v>489</v>
      </c>
      <c r="B6731" s="8" t="s">
        <v>731</v>
      </c>
      <c r="C6731" s="8">
        <v>1117663</v>
      </c>
      <c r="D6731" s="9" t="s">
        <v>733</v>
      </c>
      <c r="E6731" s="10">
        <v>1100</v>
      </c>
    </row>
    <row r="6732" spans="1:20">
      <c r="A6732" s="7">
        <v>22</v>
      </c>
      <c r="B6732" s="8" t="s">
        <v>731</v>
      </c>
      <c r="C6732" s="8">
        <v>1117663</v>
      </c>
      <c r="D6732" s="9" t="s">
        <v>733</v>
      </c>
      <c r="E6732" s="10">
        <v>10000</v>
      </c>
    </row>
    <row r="6733" spans="1:20">
      <c r="A6733" s="7">
        <v>22</v>
      </c>
      <c r="B6733" s="8" t="s">
        <v>731</v>
      </c>
      <c r="C6733" s="8">
        <v>1117663</v>
      </c>
      <c r="D6733" s="9" t="s">
        <v>733</v>
      </c>
      <c r="E6733" s="10">
        <v>6000</v>
      </c>
    </row>
    <row r="6734" spans="1:20">
      <c r="A6734" s="7">
        <v>22</v>
      </c>
      <c r="B6734" s="8" t="s">
        <v>731</v>
      </c>
      <c r="C6734" s="8">
        <v>1117698</v>
      </c>
      <c r="D6734" s="9" t="s">
        <v>734</v>
      </c>
      <c r="E6734" s="10">
        <v>50000</v>
      </c>
    </row>
    <row r="6735" spans="1:20">
      <c r="A6735" s="7">
        <v>22</v>
      </c>
      <c r="B6735" s="8" t="s">
        <v>731</v>
      </c>
      <c r="C6735" s="8">
        <v>1117698</v>
      </c>
      <c r="D6735" s="9" t="s">
        <v>734</v>
      </c>
      <c r="E6735" s="10">
        <v>28000</v>
      </c>
    </row>
    <row r="6736" spans="1:20">
      <c r="A6736" s="7">
        <v>22</v>
      </c>
      <c r="B6736" s="8" t="s">
        <v>731</v>
      </c>
      <c r="C6736" s="8">
        <v>1117698</v>
      </c>
      <c r="D6736" s="9" t="s">
        <v>734</v>
      </c>
      <c r="E6736" s="10">
        <v>16800</v>
      </c>
    </row>
    <row r="6737" spans="1:20">
      <c r="A6737" s="7">
        <v>22</v>
      </c>
      <c r="B6737" s="8" t="s">
        <v>731</v>
      </c>
      <c r="C6737" s="8">
        <v>1117698</v>
      </c>
      <c r="D6737" s="9" t="s">
        <v>734</v>
      </c>
      <c r="E6737" s="10">
        <v>49000</v>
      </c>
    </row>
    <row r="6738" spans="1:20">
      <c r="A6738" s="7">
        <v>22</v>
      </c>
      <c r="B6738" s="8" t="s">
        <v>731</v>
      </c>
      <c r="C6738" s="8">
        <v>1117698</v>
      </c>
      <c r="D6738" s="9" t="s">
        <v>734</v>
      </c>
      <c r="E6738" s="10">
        <v>4000</v>
      </c>
    </row>
    <row r="6739" spans="1:20">
      <c r="A6739" s="7">
        <v>22</v>
      </c>
      <c r="B6739" s="8" t="s">
        <v>731</v>
      </c>
      <c r="C6739" s="8">
        <v>1117698</v>
      </c>
      <c r="D6739" s="9" t="s">
        <v>734</v>
      </c>
      <c r="E6739" s="10">
        <v>28000</v>
      </c>
      <c r="I6739" s="14"/>
      <c r="J6739" s="14"/>
      <c r="K6739" s="14"/>
      <c r="L6739" s="14"/>
      <c r="M6739" s="14"/>
      <c r="N6739" s="14"/>
      <c r="O6739" s="14"/>
      <c r="P6739" s="14"/>
      <c r="Q6739" s="14"/>
      <c r="R6739" s="14"/>
      <c r="S6739" s="14"/>
      <c r="T6739" s="14"/>
    </row>
    <row r="6740" spans="1:20">
      <c r="A6740" s="7">
        <v>22</v>
      </c>
      <c r="B6740" s="8" t="s">
        <v>731</v>
      </c>
      <c r="C6740" s="8">
        <v>1117698</v>
      </c>
      <c r="D6740" s="9" t="s">
        <v>734</v>
      </c>
      <c r="E6740" s="10">
        <v>20000</v>
      </c>
      <c r="I6740" s="14"/>
      <c r="J6740" s="14"/>
      <c r="K6740" s="14"/>
      <c r="L6740" s="14"/>
      <c r="M6740" s="14"/>
      <c r="N6740" s="14"/>
      <c r="O6740" s="14"/>
      <c r="P6740" s="14"/>
      <c r="Q6740" s="14"/>
      <c r="R6740" s="14"/>
      <c r="S6740" s="14"/>
      <c r="T6740" s="14"/>
    </row>
    <row r="6741" spans="1:20">
      <c r="A6741" s="7">
        <v>22</v>
      </c>
      <c r="B6741" s="8" t="s">
        <v>731</v>
      </c>
      <c r="C6741" s="8">
        <v>1117698</v>
      </c>
      <c r="D6741" s="9" t="s">
        <v>734</v>
      </c>
      <c r="E6741" s="10">
        <v>3500</v>
      </c>
      <c r="I6741" s="14"/>
      <c r="J6741" s="14"/>
      <c r="K6741" s="14"/>
      <c r="L6741" s="14"/>
      <c r="M6741" s="14"/>
      <c r="N6741" s="14"/>
      <c r="O6741" s="14"/>
      <c r="P6741" s="14"/>
      <c r="Q6741" s="14"/>
      <c r="R6741" s="14"/>
      <c r="S6741" s="14"/>
      <c r="T6741" s="14"/>
    </row>
    <row r="6742" spans="1:20">
      <c r="A6742" s="7">
        <v>22</v>
      </c>
      <c r="B6742" s="8" t="s">
        <v>731</v>
      </c>
      <c r="C6742" s="8">
        <v>1117698</v>
      </c>
      <c r="D6742" s="9" t="s">
        <v>734</v>
      </c>
      <c r="E6742" s="10">
        <v>20000</v>
      </c>
      <c r="I6742" s="14"/>
      <c r="J6742" s="14"/>
      <c r="K6742" s="14"/>
      <c r="L6742" s="14"/>
      <c r="M6742" s="14"/>
      <c r="N6742" s="14"/>
      <c r="O6742" s="14"/>
      <c r="P6742" s="14"/>
      <c r="Q6742" s="14"/>
      <c r="R6742" s="14"/>
      <c r="S6742" s="14"/>
      <c r="T6742" s="14"/>
    </row>
    <row r="6743" spans="1:20">
      <c r="A6743" s="7">
        <v>22</v>
      </c>
      <c r="B6743" s="8" t="s">
        <v>731</v>
      </c>
      <c r="C6743" s="8">
        <v>1117698</v>
      </c>
      <c r="D6743" s="9" t="s">
        <v>734</v>
      </c>
      <c r="E6743" s="10">
        <v>1500</v>
      </c>
      <c r="I6743" s="14"/>
      <c r="J6743" s="14"/>
      <c r="K6743" s="14"/>
      <c r="L6743" s="14"/>
      <c r="M6743" s="14"/>
      <c r="N6743" s="14"/>
      <c r="O6743" s="14"/>
      <c r="P6743" s="14"/>
      <c r="Q6743" s="14"/>
      <c r="R6743" s="14"/>
      <c r="S6743" s="14"/>
      <c r="T6743" s="14"/>
    </row>
    <row r="6744" spans="1:20">
      <c r="A6744" s="7">
        <v>22</v>
      </c>
      <c r="B6744" s="8" t="s">
        <v>731</v>
      </c>
      <c r="C6744" s="8">
        <v>1117698</v>
      </c>
      <c r="D6744" s="9" t="s">
        <v>734</v>
      </c>
      <c r="E6744" s="10">
        <v>10800</v>
      </c>
      <c r="I6744" s="14"/>
      <c r="J6744" s="14"/>
      <c r="K6744" s="14"/>
      <c r="L6744" s="14"/>
      <c r="M6744" s="14"/>
      <c r="N6744" s="14"/>
      <c r="O6744" s="14"/>
      <c r="P6744" s="14"/>
      <c r="Q6744" s="14"/>
      <c r="R6744" s="14"/>
      <c r="S6744" s="14"/>
      <c r="T6744" s="14"/>
    </row>
    <row r="6745" spans="1:20">
      <c r="A6745" s="7">
        <v>22</v>
      </c>
      <c r="B6745" s="8" t="s">
        <v>731</v>
      </c>
      <c r="C6745" s="8">
        <v>1117698</v>
      </c>
      <c r="D6745" s="9" t="s">
        <v>734</v>
      </c>
      <c r="E6745" s="10">
        <v>80000</v>
      </c>
      <c r="I6745" s="14"/>
      <c r="J6745" s="14"/>
      <c r="K6745" s="14"/>
      <c r="L6745" s="14"/>
      <c r="M6745" s="14"/>
      <c r="N6745" s="14"/>
      <c r="O6745" s="14"/>
      <c r="P6745" s="14"/>
      <c r="Q6745" s="14"/>
      <c r="R6745" s="14"/>
      <c r="S6745" s="14"/>
      <c r="T6745" s="14"/>
    </row>
    <row r="6746" spans="1:20">
      <c r="A6746" s="7">
        <v>22</v>
      </c>
      <c r="B6746" s="8" t="s">
        <v>731</v>
      </c>
      <c r="C6746" s="8">
        <v>1117698</v>
      </c>
      <c r="D6746" s="9" t="s">
        <v>734</v>
      </c>
      <c r="E6746" s="10">
        <v>16640</v>
      </c>
      <c r="I6746" s="14"/>
      <c r="J6746" s="14"/>
      <c r="K6746" s="14"/>
      <c r="L6746" s="14"/>
      <c r="M6746" s="14"/>
      <c r="N6746" s="14"/>
      <c r="O6746" s="14"/>
      <c r="P6746" s="14"/>
      <c r="Q6746" s="14"/>
      <c r="R6746" s="14"/>
      <c r="S6746" s="14"/>
      <c r="T6746" s="14"/>
    </row>
    <row r="6747" spans="1:20">
      <c r="A6747" s="7">
        <v>22</v>
      </c>
      <c r="B6747" s="8" t="s">
        <v>731</v>
      </c>
      <c r="C6747" s="8">
        <v>1117698</v>
      </c>
      <c r="D6747" s="9" t="s">
        <v>735</v>
      </c>
      <c r="E6747" s="10">
        <v>28000</v>
      </c>
      <c r="I6747" s="14"/>
      <c r="J6747" s="14"/>
      <c r="K6747" s="14"/>
      <c r="L6747" s="14"/>
      <c r="M6747" s="14"/>
      <c r="N6747" s="14"/>
      <c r="O6747" s="14"/>
      <c r="P6747" s="14"/>
      <c r="Q6747" s="14"/>
      <c r="R6747" s="14"/>
      <c r="S6747" s="14"/>
      <c r="T6747" s="14"/>
    </row>
    <row r="6748" spans="1:20">
      <c r="A6748" s="7">
        <v>22</v>
      </c>
      <c r="B6748" s="8" t="s">
        <v>731</v>
      </c>
      <c r="C6748" s="8">
        <v>1117698</v>
      </c>
      <c r="D6748" s="9" t="s">
        <v>735</v>
      </c>
      <c r="E6748" s="10">
        <v>8320</v>
      </c>
    </row>
    <row r="6749" spans="1:20">
      <c r="A6749" s="7">
        <v>22</v>
      </c>
      <c r="B6749" s="8" t="s">
        <v>731</v>
      </c>
      <c r="C6749" s="8">
        <v>1117698</v>
      </c>
      <c r="D6749" s="9" t="s">
        <v>735</v>
      </c>
      <c r="E6749" s="10">
        <v>6240</v>
      </c>
    </row>
    <row r="6750" spans="1:20">
      <c r="A6750" s="7">
        <v>22</v>
      </c>
      <c r="B6750" s="8" t="s">
        <v>731</v>
      </c>
      <c r="C6750" s="8">
        <v>1117698</v>
      </c>
      <c r="D6750" s="9" t="s">
        <v>735</v>
      </c>
      <c r="E6750" s="10">
        <v>17800</v>
      </c>
    </row>
    <row r="6751" spans="1:20">
      <c r="A6751" s="7">
        <v>22</v>
      </c>
      <c r="B6751" s="8" t="s">
        <v>731</v>
      </c>
      <c r="C6751" s="8">
        <v>1117698</v>
      </c>
      <c r="D6751" s="9" t="s">
        <v>735</v>
      </c>
      <c r="E6751" s="10">
        <v>28000</v>
      </c>
    </row>
    <row r="6752" spans="1:20">
      <c r="A6752" s="7">
        <v>22</v>
      </c>
      <c r="B6752" s="8" t="s">
        <v>731</v>
      </c>
      <c r="C6752" s="8">
        <v>1117698</v>
      </c>
      <c r="D6752" s="9" t="s">
        <v>735</v>
      </c>
      <c r="E6752" s="10">
        <v>800</v>
      </c>
    </row>
    <row r="6753" spans="1:20">
      <c r="A6753" s="7" t="s">
        <v>489</v>
      </c>
      <c r="B6753" s="8" t="s">
        <v>731</v>
      </c>
      <c r="C6753" s="8">
        <v>1117698</v>
      </c>
      <c r="D6753" s="9" t="s">
        <v>735</v>
      </c>
      <c r="E6753" s="10">
        <v>1400</v>
      </c>
    </row>
    <row r="6754" spans="1:20">
      <c r="A6754" s="7">
        <v>22</v>
      </c>
      <c r="B6754" s="8" t="s">
        <v>731</v>
      </c>
      <c r="C6754" s="8">
        <v>1117698</v>
      </c>
      <c r="D6754" s="9" t="s">
        <v>735</v>
      </c>
      <c r="E6754" s="10">
        <v>17000</v>
      </c>
    </row>
    <row r="6755" spans="1:20">
      <c r="A6755" s="7">
        <v>22</v>
      </c>
      <c r="B6755" s="8" t="s">
        <v>731</v>
      </c>
      <c r="C6755" s="8">
        <v>1117698</v>
      </c>
      <c r="D6755" s="9" t="s">
        <v>735</v>
      </c>
      <c r="E6755" s="10">
        <v>28000</v>
      </c>
    </row>
    <row r="6756" spans="1:20">
      <c r="A6756" s="7">
        <v>22</v>
      </c>
      <c r="B6756" s="8" t="s">
        <v>731</v>
      </c>
      <c r="C6756" s="8">
        <v>1117701</v>
      </c>
      <c r="D6756" s="9" t="s">
        <v>736</v>
      </c>
      <c r="E6756" s="10">
        <v>8000</v>
      </c>
    </row>
    <row r="6757" spans="1:20">
      <c r="A6757" s="7">
        <v>22</v>
      </c>
      <c r="B6757" s="8" t="s">
        <v>731</v>
      </c>
      <c r="C6757" s="8">
        <v>1117701</v>
      </c>
      <c r="D6757" s="9" t="s">
        <v>736</v>
      </c>
      <c r="E6757" s="10">
        <v>3600</v>
      </c>
    </row>
    <row r="6758" spans="1:20">
      <c r="A6758" s="7">
        <v>22</v>
      </c>
      <c r="B6758" s="8" t="s">
        <v>731</v>
      </c>
      <c r="C6758" s="8">
        <v>1117701</v>
      </c>
      <c r="D6758" s="9" t="s">
        <v>736</v>
      </c>
      <c r="E6758" s="10">
        <v>49000</v>
      </c>
    </row>
    <row r="6759" spans="1:20">
      <c r="A6759" s="7">
        <v>22</v>
      </c>
      <c r="B6759" s="8" t="s">
        <v>731</v>
      </c>
      <c r="C6759" s="8">
        <v>1117701</v>
      </c>
      <c r="D6759" s="9" t="s">
        <v>736</v>
      </c>
      <c r="E6759" s="10">
        <v>3000</v>
      </c>
    </row>
    <row r="6760" spans="1:20">
      <c r="A6760" s="7">
        <v>22</v>
      </c>
      <c r="B6760" s="8" t="s">
        <v>731</v>
      </c>
      <c r="C6760" s="8">
        <v>1117701</v>
      </c>
      <c r="D6760" s="9" t="s">
        <v>736</v>
      </c>
      <c r="E6760" s="10">
        <v>8000</v>
      </c>
      <c r="I6760" s="14"/>
      <c r="J6760" s="14"/>
      <c r="K6760" s="14"/>
      <c r="L6760" s="14"/>
      <c r="M6760" s="14"/>
      <c r="N6760" s="14"/>
      <c r="O6760" s="14"/>
      <c r="P6760" s="14"/>
      <c r="Q6760" s="14"/>
      <c r="R6760" s="14"/>
      <c r="S6760" s="14"/>
      <c r="T6760" s="14"/>
    </row>
    <row r="6761" spans="1:20">
      <c r="A6761" s="7">
        <v>22</v>
      </c>
      <c r="B6761" s="8" t="s">
        <v>731</v>
      </c>
      <c r="C6761" s="8">
        <v>1117701</v>
      </c>
      <c r="D6761" s="9" t="s">
        <v>736</v>
      </c>
      <c r="E6761" s="10">
        <v>10000</v>
      </c>
      <c r="I6761" s="14"/>
      <c r="J6761" s="14"/>
      <c r="K6761" s="14"/>
      <c r="L6761" s="14"/>
      <c r="M6761" s="14"/>
      <c r="N6761" s="14"/>
      <c r="O6761" s="14"/>
      <c r="P6761" s="14"/>
      <c r="Q6761" s="14"/>
      <c r="R6761" s="14"/>
      <c r="S6761" s="14"/>
      <c r="T6761" s="14"/>
    </row>
    <row r="6762" spans="1:20">
      <c r="A6762" s="7">
        <v>22</v>
      </c>
      <c r="B6762" s="8" t="s">
        <v>731</v>
      </c>
      <c r="C6762" s="8">
        <v>1117701</v>
      </c>
      <c r="D6762" s="9" t="s">
        <v>736</v>
      </c>
      <c r="E6762" s="10">
        <v>2000</v>
      </c>
      <c r="I6762" s="14"/>
      <c r="J6762" s="14"/>
      <c r="K6762" s="14"/>
      <c r="L6762" s="14"/>
      <c r="M6762" s="14"/>
      <c r="N6762" s="14"/>
      <c r="O6762" s="14"/>
      <c r="P6762" s="14"/>
      <c r="Q6762" s="14"/>
      <c r="R6762" s="14"/>
      <c r="S6762" s="14"/>
      <c r="T6762" s="14"/>
    </row>
    <row r="6763" spans="1:20">
      <c r="A6763" s="7">
        <v>22</v>
      </c>
      <c r="B6763" s="8" t="s">
        <v>731</v>
      </c>
      <c r="C6763" s="8">
        <v>1117701</v>
      </c>
      <c r="D6763" s="9" t="s">
        <v>736</v>
      </c>
      <c r="E6763" s="10">
        <v>10000</v>
      </c>
      <c r="I6763" s="14"/>
      <c r="J6763" s="14"/>
      <c r="K6763" s="14"/>
      <c r="L6763" s="14"/>
      <c r="M6763" s="14"/>
      <c r="N6763" s="14"/>
      <c r="O6763" s="14"/>
      <c r="P6763" s="14"/>
      <c r="Q6763" s="14"/>
      <c r="R6763" s="14"/>
      <c r="S6763" s="14"/>
      <c r="T6763" s="14"/>
    </row>
    <row r="6764" spans="1:20">
      <c r="A6764" s="7">
        <v>22</v>
      </c>
      <c r="B6764" s="8" t="s">
        <v>731</v>
      </c>
      <c r="C6764" s="8">
        <v>1117701</v>
      </c>
      <c r="D6764" s="9" t="s">
        <v>736</v>
      </c>
      <c r="E6764" s="10">
        <v>1000</v>
      </c>
    </row>
    <row r="6765" spans="1:20">
      <c r="A6765" s="7">
        <v>22</v>
      </c>
      <c r="B6765" s="8" t="s">
        <v>731</v>
      </c>
      <c r="C6765" s="8">
        <v>1117701</v>
      </c>
      <c r="D6765" s="9" t="s">
        <v>736</v>
      </c>
      <c r="E6765" s="10">
        <v>2700</v>
      </c>
    </row>
    <row r="6766" spans="1:20">
      <c r="A6766" s="7">
        <v>22</v>
      </c>
      <c r="B6766" s="8" t="s">
        <v>731</v>
      </c>
      <c r="C6766" s="8">
        <v>1117701</v>
      </c>
      <c r="D6766" s="9" t="s">
        <v>736</v>
      </c>
      <c r="E6766" s="10">
        <v>3040</v>
      </c>
    </row>
    <row r="6767" spans="1:20">
      <c r="A6767" s="7">
        <v>22</v>
      </c>
      <c r="B6767" s="11" t="s">
        <v>731</v>
      </c>
      <c r="C6767" s="15">
        <v>1117701</v>
      </c>
      <c r="D6767" s="12" t="s">
        <v>737</v>
      </c>
      <c r="E6767" s="13">
        <v>8000</v>
      </c>
    </row>
    <row r="6768" spans="1:20">
      <c r="A6768" s="7">
        <v>22</v>
      </c>
      <c r="B6768" s="8" t="s">
        <v>731</v>
      </c>
      <c r="C6768" s="8">
        <v>1117701</v>
      </c>
      <c r="D6768" s="9" t="s">
        <v>737</v>
      </c>
      <c r="E6768" s="10">
        <v>1520</v>
      </c>
    </row>
    <row r="6769" spans="1:20">
      <c r="A6769" s="7">
        <v>22</v>
      </c>
      <c r="B6769" s="8" t="s">
        <v>731</v>
      </c>
      <c r="C6769" s="8">
        <v>1117701</v>
      </c>
      <c r="D6769" s="9" t="s">
        <v>737</v>
      </c>
      <c r="E6769" s="10">
        <v>1140</v>
      </c>
    </row>
    <row r="6770" spans="1:20">
      <c r="A6770" s="7">
        <v>22</v>
      </c>
      <c r="B6770" s="8" t="s">
        <v>731</v>
      </c>
      <c r="C6770" s="8">
        <v>1117701</v>
      </c>
      <c r="D6770" s="9" t="s">
        <v>737</v>
      </c>
      <c r="E6770" s="10">
        <v>8000</v>
      </c>
    </row>
    <row r="6771" spans="1:20">
      <c r="A6771" s="7">
        <v>22</v>
      </c>
      <c r="B6771" s="8" t="s">
        <v>731</v>
      </c>
      <c r="C6771" s="8">
        <v>1117701</v>
      </c>
      <c r="D6771" s="9" t="s">
        <v>737</v>
      </c>
      <c r="E6771" s="10">
        <v>800</v>
      </c>
    </row>
    <row r="6772" spans="1:20">
      <c r="A6772" s="7">
        <v>22</v>
      </c>
      <c r="B6772" s="8" t="s">
        <v>731</v>
      </c>
      <c r="C6772" s="8">
        <v>1117701</v>
      </c>
      <c r="D6772" s="9" t="s">
        <v>737</v>
      </c>
      <c r="E6772" s="10">
        <v>10000</v>
      </c>
    </row>
    <row r="6773" spans="1:20">
      <c r="A6773" s="7">
        <v>22</v>
      </c>
      <c r="B6773" s="8" t="s">
        <v>731</v>
      </c>
      <c r="C6773" s="8">
        <v>1117701</v>
      </c>
      <c r="D6773" s="9" t="s">
        <v>737</v>
      </c>
      <c r="E6773" s="10">
        <v>8000</v>
      </c>
    </row>
    <row r="6774" spans="1:20">
      <c r="A6774" s="7">
        <v>22</v>
      </c>
      <c r="B6774" s="8" t="s">
        <v>731</v>
      </c>
      <c r="C6774" s="8">
        <v>1117736</v>
      </c>
      <c r="D6774" s="9" t="s">
        <v>738</v>
      </c>
      <c r="E6774" s="10">
        <v>10000</v>
      </c>
    </row>
    <row r="6775" spans="1:20">
      <c r="A6775" s="7">
        <v>22</v>
      </c>
      <c r="B6775" s="8" t="s">
        <v>731</v>
      </c>
      <c r="C6775" s="8">
        <v>1117736</v>
      </c>
      <c r="D6775" s="9" t="s">
        <v>738</v>
      </c>
      <c r="E6775" s="10">
        <v>5400</v>
      </c>
    </row>
    <row r="6776" spans="1:20">
      <c r="A6776" s="7">
        <v>22</v>
      </c>
      <c r="B6776" s="8" t="s">
        <v>731</v>
      </c>
      <c r="C6776" s="8">
        <v>1117736</v>
      </c>
      <c r="D6776" s="9" t="s">
        <v>738</v>
      </c>
      <c r="E6776" s="10">
        <v>3000</v>
      </c>
    </row>
    <row r="6777" spans="1:20">
      <c r="A6777" s="7">
        <v>22</v>
      </c>
      <c r="B6777" s="8" t="s">
        <v>731</v>
      </c>
      <c r="C6777" s="8">
        <v>1117736</v>
      </c>
      <c r="D6777" s="9" t="s">
        <v>738</v>
      </c>
      <c r="E6777" s="10">
        <v>10000</v>
      </c>
    </row>
    <row r="6778" spans="1:20">
      <c r="A6778" s="7">
        <v>22</v>
      </c>
      <c r="B6778" s="8" t="s">
        <v>731</v>
      </c>
      <c r="C6778" s="8">
        <v>1117736</v>
      </c>
      <c r="D6778" s="9" t="s">
        <v>738</v>
      </c>
      <c r="E6778" s="10">
        <v>13000</v>
      </c>
    </row>
    <row r="6779" spans="1:20">
      <c r="A6779" s="7">
        <v>22</v>
      </c>
      <c r="B6779" s="8" t="s">
        <v>731</v>
      </c>
      <c r="C6779" s="8">
        <v>1117736</v>
      </c>
      <c r="D6779" s="9" t="s">
        <v>738</v>
      </c>
      <c r="E6779" s="10">
        <v>2500</v>
      </c>
      <c r="I6779" s="14"/>
      <c r="J6779" s="14"/>
      <c r="K6779" s="14"/>
      <c r="L6779" s="14"/>
      <c r="M6779" s="14"/>
      <c r="N6779" s="14"/>
      <c r="O6779" s="14"/>
      <c r="P6779" s="14"/>
      <c r="Q6779" s="14"/>
      <c r="R6779" s="14"/>
      <c r="S6779" s="14"/>
      <c r="T6779" s="14"/>
    </row>
    <row r="6780" spans="1:20">
      <c r="A6780" s="7">
        <v>22</v>
      </c>
      <c r="B6780" s="8" t="s">
        <v>731</v>
      </c>
      <c r="C6780" s="8">
        <v>1117736</v>
      </c>
      <c r="D6780" s="9" t="s">
        <v>738</v>
      </c>
      <c r="E6780" s="10">
        <v>13000</v>
      </c>
      <c r="I6780" s="14"/>
      <c r="J6780" s="14"/>
      <c r="K6780" s="14"/>
      <c r="L6780" s="14"/>
      <c r="M6780" s="14"/>
      <c r="N6780" s="14"/>
      <c r="O6780" s="14"/>
      <c r="P6780" s="14"/>
      <c r="Q6780" s="14"/>
      <c r="R6780" s="14"/>
      <c r="S6780" s="14"/>
      <c r="T6780" s="14"/>
    </row>
    <row r="6781" spans="1:20">
      <c r="A6781" s="7">
        <v>22</v>
      </c>
      <c r="B6781" s="8" t="s">
        <v>731</v>
      </c>
      <c r="C6781" s="8">
        <v>1117736</v>
      </c>
      <c r="D6781" s="9" t="s">
        <v>738</v>
      </c>
      <c r="E6781" s="10">
        <v>1000</v>
      </c>
      <c r="I6781" s="14"/>
      <c r="J6781" s="14"/>
      <c r="K6781" s="14"/>
      <c r="L6781" s="14"/>
      <c r="M6781" s="14"/>
      <c r="N6781" s="14"/>
      <c r="O6781" s="14"/>
      <c r="P6781" s="14"/>
      <c r="Q6781" s="14"/>
      <c r="R6781" s="14"/>
      <c r="S6781" s="14"/>
      <c r="T6781" s="14"/>
    </row>
    <row r="6782" spans="1:20">
      <c r="A6782" s="7">
        <v>22</v>
      </c>
      <c r="B6782" s="8" t="s">
        <v>731</v>
      </c>
      <c r="C6782" s="8">
        <v>1117736</v>
      </c>
      <c r="D6782" s="9" t="s">
        <v>738</v>
      </c>
      <c r="E6782" s="10">
        <v>5400</v>
      </c>
      <c r="I6782" s="14"/>
      <c r="J6782" s="14"/>
      <c r="K6782" s="14"/>
      <c r="L6782" s="14"/>
      <c r="M6782" s="14"/>
      <c r="N6782" s="14"/>
      <c r="O6782" s="14"/>
      <c r="P6782" s="14"/>
      <c r="Q6782" s="14"/>
      <c r="R6782" s="14"/>
      <c r="S6782" s="14"/>
      <c r="T6782" s="14"/>
    </row>
    <row r="6783" spans="1:20">
      <c r="A6783" s="7">
        <v>22</v>
      </c>
      <c r="B6783" s="8" t="s">
        <v>731</v>
      </c>
      <c r="C6783" s="8">
        <v>1117736</v>
      </c>
      <c r="D6783" s="9" t="s">
        <v>738</v>
      </c>
      <c r="E6783" s="10">
        <v>7920</v>
      </c>
      <c r="I6783" s="14"/>
      <c r="J6783" s="14"/>
      <c r="K6783" s="14"/>
      <c r="L6783" s="14"/>
      <c r="M6783" s="14"/>
      <c r="N6783" s="14"/>
      <c r="O6783" s="14"/>
      <c r="P6783" s="14"/>
      <c r="Q6783" s="14"/>
      <c r="R6783" s="14"/>
      <c r="S6783" s="14"/>
      <c r="T6783" s="14"/>
    </row>
    <row r="6784" spans="1:20">
      <c r="A6784" s="7">
        <v>22</v>
      </c>
      <c r="B6784" s="8" t="s">
        <v>731</v>
      </c>
      <c r="C6784" s="8">
        <v>1117736</v>
      </c>
      <c r="D6784" s="9" t="s">
        <v>738</v>
      </c>
      <c r="E6784" s="10">
        <v>15000</v>
      </c>
      <c r="I6784" s="14"/>
      <c r="J6784" s="14"/>
      <c r="K6784" s="14"/>
      <c r="L6784" s="14"/>
      <c r="M6784" s="14"/>
      <c r="N6784" s="14"/>
      <c r="O6784" s="14"/>
      <c r="P6784" s="14"/>
      <c r="Q6784" s="14"/>
      <c r="R6784" s="14"/>
      <c r="S6784" s="14"/>
      <c r="T6784" s="14"/>
    </row>
    <row r="6785" spans="1:20">
      <c r="A6785" s="7">
        <v>22</v>
      </c>
      <c r="B6785" s="8" t="s">
        <v>731</v>
      </c>
      <c r="C6785" s="8">
        <v>1117736</v>
      </c>
      <c r="D6785" s="9" t="s">
        <v>738</v>
      </c>
      <c r="E6785" s="10">
        <v>15000</v>
      </c>
      <c r="I6785" s="14"/>
      <c r="J6785" s="14"/>
      <c r="K6785" s="14"/>
      <c r="L6785" s="14"/>
      <c r="M6785" s="14"/>
      <c r="N6785" s="14"/>
      <c r="O6785" s="14"/>
      <c r="P6785" s="14"/>
      <c r="Q6785" s="14"/>
      <c r="R6785" s="14"/>
      <c r="S6785" s="14"/>
      <c r="T6785" s="14"/>
    </row>
    <row r="6786" spans="1:20">
      <c r="A6786" s="7">
        <v>22</v>
      </c>
      <c r="B6786" s="8" t="s">
        <v>731</v>
      </c>
      <c r="C6786" s="8">
        <v>1117736</v>
      </c>
      <c r="D6786" s="9" t="s">
        <v>738</v>
      </c>
      <c r="E6786" s="10">
        <v>17300</v>
      </c>
      <c r="I6786" s="14"/>
      <c r="J6786" s="14"/>
      <c r="K6786" s="14"/>
      <c r="L6786" s="14"/>
      <c r="M6786" s="14"/>
      <c r="N6786" s="14"/>
      <c r="O6786" s="14"/>
      <c r="P6786" s="14"/>
      <c r="Q6786" s="14"/>
      <c r="R6786" s="14"/>
      <c r="S6786" s="14"/>
      <c r="T6786" s="14"/>
    </row>
    <row r="6787" spans="1:20">
      <c r="A6787" s="7">
        <v>22</v>
      </c>
      <c r="B6787" s="8" t="s">
        <v>731</v>
      </c>
      <c r="C6787" s="8">
        <v>1117736</v>
      </c>
      <c r="D6787" s="9" t="s">
        <v>738</v>
      </c>
      <c r="E6787" s="10">
        <v>17500</v>
      </c>
      <c r="I6787" s="14"/>
      <c r="J6787" s="14"/>
      <c r="K6787" s="14"/>
      <c r="L6787" s="14"/>
      <c r="M6787" s="14"/>
      <c r="N6787" s="14"/>
      <c r="O6787" s="14"/>
      <c r="P6787" s="14"/>
      <c r="Q6787" s="14"/>
      <c r="R6787" s="14"/>
      <c r="S6787" s="14"/>
      <c r="T6787" s="14"/>
    </row>
    <row r="6788" spans="1:20">
      <c r="A6788" s="7">
        <v>22</v>
      </c>
      <c r="B6788" s="8" t="s">
        <v>731</v>
      </c>
      <c r="C6788" s="8">
        <v>1117736</v>
      </c>
      <c r="D6788" s="9" t="s">
        <v>738</v>
      </c>
      <c r="E6788" s="10">
        <v>1790</v>
      </c>
      <c r="I6788" s="14"/>
      <c r="J6788" s="14"/>
      <c r="K6788" s="14"/>
      <c r="L6788" s="14"/>
      <c r="M6788" s="14"/>
      <c r="N6788" s="14"/>
      <c r="O6788" s="14"/>
      <c r="P6788" s="14"/>
      <c r="Q6788" s="14"/>
      <c r="R6788" s="14"/>
      <c r="S6788" s="14"/>
      <c r="T6788" s="14"/>
    </row>
    <row r="6789" spans="1:20">
      <c r="A6789" s="7">
        <v>22</v>
      </c>
      <c r="B6789" s="8" t="s">
        <v>731</v>
      </c>
      <c r="C6789" s="8">
        <v>1117736</v>
      </c>
      <c r="D6789" s="9" t="s">
        <v>738</v>
      </c>
      <c r="E6789" s="10">
        <v>5992</v>
      </c>
      <c r="I6789" s="14"/>
      <c r="J6789" s="14"/>
      <c r="K6789" s="14"/>
      <c r="L6789" s="14"/>
      <c r="M6789" s="14"/>
      <c r="N6789" s="14"/>
      <c r="O6789" s="14"/>
      <c r="P6789" s="14"/>
      <c r="Q6789" s="14"/>
      <c r="R6789" s="14"/>
      <c r="S6789" s="14"/>
      <c r="T6789" s="14"/>
    </row>
    <row r="6790" spans="1:20">
      <c r="A6790" s="7">
        <v>22</v>
      </c>
      <c r="B6790" s="8" t="s">
        <v>731</v>
      </c>
      <c r="C6790" s="8">
        <v>1117736</v>
      </c>
      <c r="D6790" s="9" t="s">
        <v>738</v>
      </c>
      <c r="E6790" s="10">
        <v>4314</v>
      </c>
    </row>
    <row r="6791" spans="1:20">
      <c r="A6791" s="7">
        <v>22</v>
      </c>
      <c r="B6791" s="8" t="s">
        <v>731</v>
      </c>
      <c r="C6791" s="8">
        <v>1117736</v>
      </c>
      <c r="D6791" s="9" t="s">
        <v>738</v>
      </c>
      <c r="E6791" s="10">
        <v>1190</v>
      </c>
    </row>
    <row r="6792" spans="1:20">
      <c r="A6792" s="7">
        <v>22</v>
      </c>
      <c r="B6792" s="8" t="s">
        <v>731</v>
      </c>
      <c r="C6792" s="8">
        <v>1117736</v>
      </c>
      <c r="D6792" s="9" t="s">
        <v>738</v>
      </c>
      <c r="E6792" s="10">
        <v>3640</v>
      </c>
    </row>
    <row r="6793" spans="1:20">
      <c r="A6793" s="7">
        <v>22</v>
      </c>
      <c r="B6793" s="8" t="s">
        <v>731</v>
      </c>
      <c r="C6793" s="8">
        <v>1117736</v>
      </c>
      <c r="D6793" s="9" t="s">
        <v>738</v>
      </c>
      <c r="E6793" s="10">
        <v>5000</v>
      </c>
    </row>
    <row r="6794" spans="1:20">
      <c r="A6794" s="7">
        <v>22</v>
      </c>
      <c r="B6794" s="8" t="s">
        <v>731</v>
      </c>
      <c r="C6794" s="8">
        <v>1117736</v>
      </c>
      <c r="D6794" s="9" t="s">
        <v>738</v>
      </c>
      <c r="E6794" s="10">
        <v>10000</v>
      </c>
    </row>
    <row r="6795" spans="1:20">
      <c r="A6795" s="7">
        <v>22</v>
      </c>
      <c r="B6795" s="8" t="s">
        <v>731</v>
      </c>
      <c r="C6795" s="8">
        <v>1117736</v>
      </c>
      <c r="D6795" s="9" t="s">
        <v>739</v>
      </c>
      <c r="E6795" s="10">
        <v>12000</v>
      </c>
    </row>
    <row r="6796" spans="1:20">
      <c r="A6796" s="7">
        <v>22</v>
      </c>
      <c r="B6796" s="8" t="s">
        <v>731</v>
      </c>
      <c r="C6796" s="8">
        <v>1117736</v>
      </c>
      <c r="D6796" s="9" t="s">
        <v>739</v>
      </c>
      <c r="E6796" s="10">
        <v>3960</v>
      </c>
    </row>
    <row r="6797" spans="1:20">
      <c r="A6797" s="7">
        <v>22</v>
      </c>
      <c r="B6797" s="8" t="s">
        <v>731</v>
      </c>
      <c r="C6797" s="8">
        <v>1117736</v>
      </c>
      <c r="D6797" s="9" t="s">
        <v>739</v>
      </c>
      <c r="E6797" s="10">
        <v>2970</v>
      </c>
    </row>
    <row r="6798" spans="1:20">
      <c r="A6798" s="7">
        <v>22</v>
      </c>
      <c r="B6798" s="8" t="s">
        <v>731</v>
      </c>
      <c r="C6798" s="8">
        <v>1117736</v>
      </c>
      <c r="D6798" s="9" t="s">
        <v>739</v>
      </c>
      <c r="E6798" s="10">
        <v>800</v>
      </c>
      <c r="I6798" s="14"/>
      <c r="J6798" s="14"/>
      <c r="K6798" s="14"/>
      <c r="L6798" s="14"/>
      <c r="M6798" s="14"/>
      <c r="N6798" s="14"/>
      <c r="O6798" s="14"/>
      <c r="P6798" s="14"/>
      <c r="Q6798" s="14"/>
      <c r="R6798" s="14"/>
      <c r="S6798" s="14"/>
      <c r="T6798" s="14"/>
    </row>
    <row r="6799" spans="1:20">
      <c r="A6799" s="7" t="s">
        <v>489</v>
      </c>
      <c r="B6799" s="8" t="s">
        <v>731</v>
      </c>
      <c r="C6799" s="8">
        <v>1117736</v>
      </c>
      <c r="D6799" s="9" t="s">
        <v>739</v>
      </c>
      <c r="E6799" s="10">
        <v>1100</v>
      </c>
      <c r="I6799" s="14"/>
      <c r="J6799" s="14"/>
      <c r="K6799" s="14"/>
      <c r="L6799" s="14"/>
      <c r="M6799" s="14"/>
      <c r="N6799" s="14"/>
      <c r="O6799" s="14"/>
      <c r="P6799" s="14"/>
      <c r="Q6799" s="14"/>
      <c r="R6799" s="14"/>
      <c r="S6799" s="14"/>
      <c r="T6799" s="14"/>
    </row>
    <row r="6800" spans="1:20">
      <c r="A6800" s="7">
        <v>22</v>
      </c>
      <c r="B6800" s="8" t="s">
        <v>731</v>
      </c>
      <c r="C6800" s="8">
        <v>1117736</v>
      </c>
      <c r="D6800" s="9" t="s">
        <v>739</v>
      </c>
      <c r="E6800" s="10">
        <v>12000</v>
      </c>
    </row>
    <row r="6801" spans="1:5">
      <c r="A6801" s="7">
        <v>22</v>
      </c>
      <c r="B6801" s="8" t="s">
        <v>731</v>
      </c>
      <c r="C6801" s="8">
        <v>1117736</v>
      </c>
      <c r="D6801" s="9" t="s">
        <v>739</v>
      </c>
      <c r="E6801" s="10">
        <v>15000</v>
      </c>
    </row>
    <row r="6802" spans="1:5">
      <c r="A6802" s="7">
        <v>22</v>
      </c>
      <c r="B6802" s="8" t="s">
        <v>731</v>
      </c>
      <c r="C6802" s="8">
        <v>1117736</v>
      </c>
      <c r="D6802" s="9" t="s">
        <v>739</v>
      </c>
      <c r="E6802" s="10">
        <v>12000</v>
      </c>
    </row>
    <row r="6803" spans="1:5">
      <c r="A6803" s="7">
        <v>24</v>
      </c>
      <c r="B6803" s="8" t="s">
        <v>613</v>
      </c>
      <c r="C6803" s="8">
        <v>1117779</v>
      </c>
      <c r="D6803" s="9" t="s">
        <v>740</v>
      </c>
      <c r="E6803" s="10">
        <v>5720</v>
      </c>
    </row>
    <row r="6804" spans="1:5">
      <c r="A6804" s="7">
        <v>24</v>
      </c>
      <c r="B6804" s="8" t="s">
        <v>613</v>
      </c>
      <c r="C6804" s="8">
        <v>1117779</v>
      </c>
      <c r="D6804" s="9" t="s">
        <v>740</v>
      </c>
      <c r="E6804" s="10">
        <v>12000</v>
      </c>
    </row>
    <row r="6805" spans="1:5">
      <c r="A6805" s="7">
        <v>24</v>
      </c>
      <c r="B6805" s="11" t="s">
        <v>613</v>
      </c>
      <c r="C6805" s="15">
        <v>1117779</v>
      </c>
      <c r="D6805" s="12" t="s">
        <v>740</v>
      </c>
      <c r="E6805" s="13">
        <v>7200</v>
      </c>
    </row>
    <row r="6806" spans="1:5">
      <c r="A6806" s="7">
        <v>24</v>
      </c>
      <c r="B6806" s="8" t="s">
        <v>613</v>
      </c>
      <c r="C6806" s="8">
        <v>1117779</v>
      </c>
      <c r="D6806" s="9" t="s">
        <v>740</v>
      </c>
      <c r="E6806" s="10">
        <v>3000</v>
      </c>
    </row>
    <row r="6807" spans="1:5">
      <c r="A6807" s="7">
        <v>24</v>
      </c>
      <c r="B6807" s="8" t="s">
        <v>613</v>
      </c>
      <c r="C6807" s="8">
        <v>1117779</v>
      </c>
      <c r="D6807" s="9" t="s">
        <v>740</v>
      </c>
      <c r="E6807" s="10">
        <v>12000</v>
      </c>
    </row>
    <row r="6808" spans="1:5">
      <c r="A6808" s="7">
        <v>24</v>
      </c>
      <c r="B6808" s="8" t="s">
        <v>613</v>
      </c>
      <c r="C6808" s="8">
        <v>1117779</v>
      </c>
      <c r="D6808" s="9" t="s">
        <v>740</v>
      </c>
      <c r="E6808" s="10">
        <v>13000</v>
      </c>
    </row>
    <row r="6809" spans="1:5">
      <c r="A6809" s="7">
        <v>24</v>
      </c>
      <c r="B6809" s="8" t="s">
        <v>613</v>
      </c>
      <c r="C6809" s="8">
        <v>1117779</v>
      </c>
      <c r="D6809" s="9" t="s">
        <v>740</v>
      </c>
      <c r="E6809" s="10">
        <v>3000</v>
      </c>
    </row>
    <row r="6810" spans="1:5">
      <c r="A6810" s="7">
        <v>24</v>
      </c>
      <c r="B6810" s="8" t="s">
        <v>613</v>
      </c>
      <c r="C6810" s="8">
        <v>1117779</v>
      </c>
      <c r="D6810" s="9" t="s">
        <v>740</v>
      </c>
      <c r="E6810" s="10">
        <v>13000</v>
      </c>
    </row>
    <row r="6811" spans="1:5">
      <c r="A6811" s="7">
        <v>24</v>
      </c>
      <c r="B6811" s="8" t="s">
        <v>613</v>
      </c>
      <c r="C6811" s="8">
        <v>1117779</v>
      </c>
      <c r="D6811" s="9" t="s">
        <v>740</v>
      </c>
      <c r="E6811" s="10">
        <v>1000</v>
      </c>
    </row>
    <row r="6812" spans="1:5">
      <c r="A6812" s="7">
        <v>24</v>
      </c>
      <c r="B6812" s="8" t="s">
        <v>613</v>
      </c>
      <c r="C6812" s="8">
        <v>1117779</v>
      </c>
      <c r="D6812" s="9" t="s">
        <v>740</v>
      </c>
      <c r="E6812" s="10">
        <v>5400</v>
      </c>
    </row>
    <row r="6813" spans="1:5">
      <c r="A6813" s="7">
        <v>24</v>
      </c>
      <c r="B6813" s="8" t="s">
        <v>613</v>
      </c>
      <c r="C6813" s="8">
        <v>1117779</v>
      </c>
      <c r="D6813" s="9" t="s">
        <v>740</v>
      </c>
      <c r="E6813" s="10">
        <v>6900</v>
      </c>
    </row>
    <row r="6814" spans="1:5">
      <c r="A6814" s="7">
        <v>24</v>
      </c>
      <c r="B6814" s="8" t="s">
        <v>613</v>
      </c>
      <c r="C6814" s="8">
        <v>1117779</v>
      </c>
      <c r="D6814" s="9" t="s">
        <v>740</v>
      </c>
      <c r="E6814" s="10">
        <v>9760</v>
      </c>
    </row>
    <row r="6815" spans="1:5">
      <c r="A6815" s="7">
        <v>24</v>
      </c>
      <c r="B6815" s="8" t="s">
        <v>613</v>
      </c>
      <c r="C6815" s="8">
        <v>1117779</v>
      </c>
      <c r="D6815" s="9" t="s">
        <v>740</v>
      </c>
      <c r="E6815" s="10">
        <v>15000</v>
      </c>
    </row>
    <row r="6816" spans="1:5">
      <c r="A6816" s="7">
        <v>24</v>
      </c>
      <c r="B6816" s="8" t="s">
        <v>613</v>
      </c>
      <c r="C6816" s="8">
        <v>1117779</v>
      </c>
      <c r="D6816" s="9" t="s">
        <v>740</v>
      </c>
      <c r="E6816" s="10">
        <v>15000</v>
      </c>
    </row>
    <row r="6817" spans="1:20">
      <c r="A6817" s="7">
        <v>24</v>
      </c>
      <c r="B6817" s="8" t="s">
        <v>613</v>
      </c>
      <c r="C6817" s="8">
        <v>1117779</v>
      </c>
      <c r="D6817" s="9" t="s">
        <v>741</v>
      </c>
      <c r="E6817" s="10">
        <v>272000</v>
      </c>
      <c r="I6817" s="14"/>
      <c r="J6817" s="14"/>
      <c r="K6817" s="14"/>
      <c r="L6817" s="14"/>
      <c r="M6817" s="14"/>
      <c r="N6817" s="14"/>
      <c r="O6817" s="14"/>
      <c r="P6817" s="14"/>
      <c r="Q6817" s="14"/>
      <c r="R6817" s="14"/>
      <c r="S6817" s="14"/>
      <c r="T6817" s="14"/>
    </row>
    <row r="6818" spans="1:20">
      <c r="A6818" s="7">
        <v>24</v>
      </c>
      <c r="B6818" s="8" t="s">
        <v>613</v>
      </c>
      <c r="C6818" s="8">
        <v>1117779</v>
      </c>
      <c r="D6818" s="9" t="s">
        <v>740</v>
      </c>
      <c r="E6818" s="10">
        <v>6900</v>
      </c>
      <c r="I6818" s="14"/>
      <c r="J6818" s="14"/>
      <c r="K6818" s="14"/>
      <c r="L6818" s="14"/>
      <c r="M6818" s="14"/>
      <c r="N6818" s="14"/>
      <c r="O6818" s="14"/>
      <c r="P6818" s="14"/>
      <c r="Q6818" s="14"/>
      <c r="R6818" s="14"/>
      <c r="S6818" s="14"/>
      <c r="T6818" s="14"/>
    </row>
    <row r="6819" spans="1:20">
      <c r="A6819" s="7">
        <v>24</v>
      </c>
      <c r="B6819" s="8" t="s">
        <v>613</v>
      </c>
      <c r="C6819" s="8">
        <v>1117779</v>
      </c>
      <c r="D6819" s="9" t="s">
        <v>740</v>
      </c>
      <c r="E6819" s="10">
        <v>5000</v>
      </c>
      <c r="I6819" s="14"/>
      <c r="J6819" s="14"/>
      <c r="K6819" s="14"/>
      <c r="L6819" s="14"/>
      <c r="M6819" s="14"/>
      <c r="N6819" s="14"/>
      <c r="O6819" s="14"/>
      <c r="P6819" s="14"/>
      <c r="Q6819" s="14"/>
      <c r="R6819" s="14"/>
      <c r="S6819" s="14"/>
      <c r="T6819" s="14"/>
    </row>
    <row r="6820" spans="1:20">
      <c r="A6820" s="7">
        <v>24</v>
      </c>
      <c r="B6820" s="8" t="s">
        <v>613</v>
      </c>
      <c r="C6820" s="8">
        <v>1117779</v>
      </c>
      <c r="D6820" s="9" t="s">
        <v>740</v>
      </c>
      <c r="E6820" s="10">
        <v>10000</v>
      </c>
      <c r="I6820" s="14"/>
      <c r="J6820" s="14"/>
      <c r="K6820" s="14"/>
      <c r="L6820" s="14"/>
      <c r="M6820" s="14"/>
      <c r="N6820" s="14"/>
      <c r="O6820" s="14"/>
      <c r="P6820" s="14"/>
      <c r="Q6820" s="14"/>
      <c r="R6820" s="14"/>
      <c r="S6820" s="14"/>
      <c r="T6820" s="14"/>
    </row>
    <row r="6821" spans="1:20">
      <c r="A6821" s="7">
        <v>24</v>
      </c>
      <c r="B6821" s="8" t="s">
        <v>613</v>
      </c>
      <c r="C6821" s="8">
        <v>1117779</v>
      </c>
      <c r="D6821" s="9" t="s">
        <v>741</v>
      </c>
      <c r="E6821" s="10">
        <v>12000</v>
      </c>
      <c r="I6821" s="14"/>
      <c r="J6821" s="14"/>
      <c r="K6821" s="14"/>
      <c r="L6821" s="14"/>
      <c r="M6821" s="14"/>
      <c r="N6821" s="14"/>
      <c r="O6821" s="14"/>
      <c r="P6821" s="14"/>
      <c r="Q6821" s="14"/>
      <c r="R6821" s="14"/>
      <c r="S6821" s="14"/>
      <c r="T6821" s="14"/>
    </row>
    <row r="6822" spans="1:20">
      <c r="A6822" s="7">
        <v>24</v>
      </c>
      <c r="B6822" s="8" t="s">
        <v>613</v>
      </c>
      <c r="C6822" s="8">
        <v>1117779</v>
      </c>
      <c r="D6822" s="9" t="s">
        <v>741</v>
      </c>
      <c r="E6822" s="10">
        <v>4880</v>
      </c>
      <c r="I6822" s="14"/>
      <c r="J6822" s="14"/>
      <c r="K6822" s="14"/>
      <c r="L6822" s="14"/>
      <c r="M6822" s="14"/>
      <c r="N6822" s="14"/>
      <c r="O6822" s="14"/>
      <c r="P6822" s="14"/>
      <c r="Q6822" s="14"/>
      <c r="R6822" s="14"/>
      <c r="S6822" s="14"/>
      <c r="T6822" s="14"/>
    </row>
    <row r="6823" spans="1:20">
      <c r="A6823" s="7">
        <v>24</v>
      </c>
      <c r="B6823" s="8" t="s">
        <v>613</v>
      </c>
      <c r="C6823" s="8">
        <v>1117779</v>
      </c>
      <c r="D6823" s="9" t="s">
        <v>741</v>
      </c>
      <c r="E6823" s="10">
        <v>3660</v>
      </c>
      <c r="I6823" s="14"/>
      <c r="J6823" s="14"/>
      <c r="K6823" s="14"/>
      <c r="L6823" s="14"/>
      <c r="M6823" s="14"/>
      <c r="N6823" s="14"/>
      <c r="O6823" s="14"/>
      <c r="P6823" s="14"/>
      <c r="Q6823" s="14"/>
      <c r="R6823" s="14"/>
      <c r="S6823" s="14"/>
      <c r="T6823" s="14"/>
    </row>
    <row r="6824" spans="1:20">
      <c r="A6824" s="7">
        <v>24</v>
      </c>
      <c r="B6824" s="8" t="s">
        <v>613</v>
      </c>
      <c r="C6824" s="8">
        <v>1117779</v>
      </c>
      <c r="D6824" s="9" t="s">
        <v>741</v>
      </c>
      <c r="E6824" s="10">
        <v>800</v>
      </c>
      <c r="I6824" s="14"/>
      <c r="J6824" s="14"/>
      <c r="K6824" s="14"/>
      <c r="L6824" s="14"/>
      <c r="M6824" s="14"/>
      <c r="N6824" s="14"/>
      <c r="O6824" s="14"/>
      <c r="P6824" s="14"/>
      <c r="Q6824" s="14"/>
      <c r="R6824" s="14"/>
      <c r="S6824" s="14"/>
      <c r="T6824" s="14"/>
    </row>
    <row r="6825" spans="1:20">
      <c r="A6825" s="7" t="s">
        <v>601</v>
      </c>
      <c r="B6825" s="8" t="s">
        <v>613</v>
      </c>
      <c r="C6825" s="8">
        <v>1117779</v>
      </c>
      <c r="D6825" s="9" t="s">
        <v>741</v>
      </c>
      <c r="E6825" s="10">
        <v>1100</v>
      </c>
    </row>
    <row r="6826" spans="1:20">
      <c r="A6826" s="7">
        <v>24</v>
      </c>
      <c r="B6826" s="8" t="s">
        <v>613</v>
      </c>
      <c r="C6826" s="8">
        <v>1117779</v>
      </c>
      <c r="D6826" s="9" t="s">
        <v>741</v>
      </c>
      <c r="E6826" s="10">
        <v>10000</v>
      </c>
    </row>
    <row r="6827" spans="1:20">
      <c r="A6827" s="7">
        <v>24</v>
      </c>
      <c r="B6827" s="8" t="s">
        <v>613</v>
      </c>
      <c r="C6827" s="8">
        <v>1117779</v>
      </c>
      <c r="D6827" s="9" t="s">
        <v>741</v>
      </c>
      <c r="E6827" s="10">
        <v>12000</v>
      </c>
    </row>
    <row r="6828" spans="1:20">
      <c r="A6828" s="7">
        <v>22</v>
      </c>
      <c r="B6828" s="11" t="s">
        <v>731</v>
      </c>
      <c r="C6828" s="15">
        <v>1117850</v>
      </c>
      <c r="D6828" s="12" t="s">
        <v>742</v>
      </c>
      <c r="E6828" s="13">
        <v>50000</v>
      </c>
    </row>
    <row r="6829" spans="1:20">
      <c r="A6829" s="7">
        <v>22</v>
      </c>
      <c r="B6829" s="8" t="s">
        <v>731</v>
      </c>
      <c r="C6829" s="8">
        <v>1117850</v>
      </c>
      <c r="D6829" s="9" t="s">
        <v>742</v>
      </c>
      <c r="E6829" s="10">
        <v>2750</v>
      </c>
    </row>
    <row r="6830" spans="1:20">
      <c r="A6830" s="7">
        <v>22</v>
      </c>
      <c r="B6830" s="8" t="s">
        <v>731</v>
      </c>
      <c r="C6830" s="8">
        <v>1117850</v>
      </c>
      <c r="D6830" s="9" t="s">
        <v>742</v>
      </c>
      <c r="E6830" s="10">
        <v>16000</v>
      </c>
    </row>
    <row r="6831" spans="1:20">
      <c r="A6831" s="7">
        <v>22</v>
      </c>
      <c r="B6831" s="8" t="s">
        <v>731</v>
      </c>
      <c r="C6831" s="8">
        <v>1117850</v>
      </c>
      <c r="D6831" s="9" t="s">
        <v>742</v>
      </c>
      <c r="E6831" s="10">
        <v>7300</v>
      </c>
    </row>
    <row r="6832" spans="1:20">
      <c r="A6832" s="7">
        <v>22</v>
      </c>
      <c r="B6832" s="8" t="s">
        <v>731</v>
      </c>
      <c r="C6832" s="8">
        <v>1117850</v>
      </c>
      <c r="D6832" s="9" t="s">
        <v>742</v>
      </c>
      <c r="E6832" s="10">
        <v>4000</v>
      </c>
    </row>
    <row r="6833" spans="1:20">
      <c r="A6833" s="7">
        <v>22</v>
      </c>
      <c r="B6833" s="8" t="s">
        <v>731</v>
      </c>
      <c r="C6833" s="8">
        <v>1117850</v>
      </c>
      <c r="D6833" s="9" t="s">
        <v>742</v>
      </c>
      <c r="E6833" s="10">
        <v>16000</v>
      </c>
    </row>
    <row r="6834" spans="1:20">
      <c r="A6834" s="7">
        <v>22</v>
      </c>
      <c r="B6834" s="8" t="s">
        <v>731</v>
      </c>
      <c r="C6834" s="8">
        <v>1117850</v>
      </c>
      <c r="D6834" s="9" t="s">
        <v>742</v>
      </c>
      <c r="E6834" s="10">
        <v>10000</v>
      </c>
    </row>
    <row r="6835" spans="1:20">
      <c r="A6835" s="7">
        <v>22</v>
      </c>
      <c r="B6835" s="8" t="s">
        <v>731</v>
      </c>
      <c r="C6835" s="8">
        <v>1117850</v>
      </c>
      <c r="D6835" s="9" t="s">
        <v>742</v>
      </c>
      <c r="E6835" s="10">
        <v>2500</v>
      </c>
    </row>
    <row r="6836" spans="1:20">
      <c r="A6836" s="7">
        <v>22</v>
      </c>
      <c r="B6836" s="8" t="s">
        <v>731</v>
      </c>
      <c r="C6836" s="8">
        <v>1117850</v>
      </c>
      <c r="D6836" s="9" t="s">
        <v>742</v>
      </c>
      <c r="E6836" s="10">
        <v>10000</v>
      </c>
      <c r="I6836" s="14"/>
      <c r="J6836" s="14"/>
      <c r="K6836" s="14"/>
      <c r="L6836" s="14"/>
      <c r="M6836" s="14"/>
      <c r="N6836" s="14"/>
      <c r="O6836" s="14"/>
      <c r="P6836" s="14"/>
      <c r="Q6836" s="14"/>
      <c r="R6836" s="14"/>
      <c r="S6836" s="14"/>
      <c r="T6836" s="14"/>
    </row>
    <row r="6837" spans="1:20">
      <c r="A6837" s="7">
        <v>22</v>
      </c>
      <c r="B6837" s="8" t="s">
        <v>731</v>
      </c>
      <c r="C6837" s="8">
        <v>1117850</v>
      </c>
      <c r="D6837" s="9" t="s">
        <v>742</v>
      </c>
      <c r="E6837" s="10">
        <v>1000</v>
      </c>
      <c r="I6837" s="14"/>
      <c r="J6837" s="14"/>
      <c r="K6837" s="14"/>
      <c r="L6837" s="14"/>
      <c r="M6837" s="14"/>
      <c r="N6837" s="14"/>
      <c r="O6837" s="14"/>
      <c r="P6837" s="14"/>
      <c r="Q6837" s="14"/>
      <c r="R6837" s="14"/>
      <c r="S6837" s="14"/>
      <c r="T6837" s="14"/>
    </row>
    <row r="6838" spans="1:20">
      <c r="A6838" s="7">
        <v>22</v>
      </c>
      <c r="B6838" s="8" t="s">
        <v>731</v>
      </c>
      <c r="C6838" s="8">
        <v>1117850</v>
      </c>
      <c r="D6838" s="9" t="s">
        <v>742</v>
      </c>
      <c r="E6838" s="10">
        <v>8100</v>
      </c>
      <c r="I6838" s="14"/>
      <c r="J6838" s="14"/>
      <c r="K6838" s="14"/>
      <c r="L6838" s="14"/>
      <c r="M6838" s="14"/>
      <c r="N6838" s="14"/>
      <c r="O6838" s="14"/>
      <c r="P6838" s="14"/>
      <c r="Q6838" s="14"/>
      <c r="R6838" s="14"/>
      <c r="S6838" s="14"/>
      <c r="T6838" s="14"/>
    </row>
    <row r="6839" spans="1:20">
      <c r="A6839" s="7">
        <v>22</v>
      </c>
      <c r="B6839" s="8" t="s">
        <v>731</v>
      </c>
      <c r="C6839" s="8">
        <v>1117850</v>
      </c>
      <c r="D6839" s="9" t="s">
        <v>742</v>
      </c>
      <c r="E6839" s="10">
        <v>1500</v>
      </c>
      <c r="I6839" s="14"/>
      <c r="J6839" s="14"/>
      <c r="K6839" s="14"/>
      <c r="L6839" s="14"/>
      <c r="M6839" s="14"/>
      <c r="N6839" s="14"/>
      <c r="O6839" s="14"/>
      <c r="P6839" s="14"/>
      <c r="Q6839" s="14"/>
      <c r="R6839" s="14"/>
      <c r="S6839" s="14"/>
      <c r="T6839" s="14"/>
    </row>
    <row r="6840" spans="1:20">
      <c r="A6840" s="7">
        <v>22</v>
      </c>
      <c r="B6840" s="8" t="s">
        <v>731</v>
      </c>
      <c r="C6840" s="8">
        <v>1117850</v>
      </c>
      <c r="D6840" s="9" t="s">
        <v>742</v>
      </c>
      <c r="E6840" s="10">
        <v>1500</v>
      </c>
      <c r="I6840" s="14"/>
      <c r="J6840" s="14"/>
      <c r="K6840" s="14"/>
      <c r="L6840" s="14"/>
      <c r="M6840" s="14"/>
      <c r="N6840" s="14"/>
      <c r="O6840" s="14"/>
      <c r="P6840" s="14"/>
      <c r="Q6840" s="14"/>
      <c r="R6840" s="14"/>
      <c r="S6840" s="14"/>
      <c r="T6840" s="14"/>
    </row>
    <row r="6841" spans="1:20">
      <c r="A6841" s="7">
        <v>22</v>
      </c>
      <c r="B6841" s="8" t="s">
        <v>731</v>
      </c>
      <c r="C6841" s="8">
        <v>1117850</v>
      </c>
      <c r="D6841" s="9" t="s">
        <v>742</v>
      </c>
      <c r="E6841" s="10">
        <v>13120</v>
      </c>
      <c r="I6841" s="14"/>
      <c r="J6841" s="14"/>
      <c r="K6841" s="14"/>
      <c r="L6841" s="14"/>
      <c r="M6841" s="14"/>
      <c r="N6841" s="14"/>
      <c r="O6841" s="14"/>
      <c r="P6841" s="14"/>
      <c r="Q6841" s="14"/>
      <c r="R6841" s="14"/>
      <c r="S6841" s="14"/>
      <c r="T6841" s="14"/>
    </row>
    <row r="6842" spans="1:20">
      <c r="A6842" s="7">
        <v>22</v>
      </c>
      <c r="B6842" s="8" t="s">
        <v>731</v>
      </c>
      <c r="C6842" s="8">
        <v>1117850</v>
      </c>
      <c r="D6842" s="9" t="s">
        <v>743</v>
      </c>
      <c r="E6842" s="10">
        <v>16000</v>
      </c>
      <c r="I6842" s="14"/>
      <c r="J6842" s="14"/>
      <c r="K6842" s="14"/>
      <c r="L6842" s="14"/>
      <c r="M6842" s="14"/>
      <c r="N6842" s="14"/>
      <c r="O6842" s="14"/>
      <c r="P6842" s="14"/>
      <c r="Q6842" s="14"/>
      <c r="R6842" s="14"/>
      <c r="S6842" s="14"/>
      <c r="T6842" s="14"/>
    </row>
    <row r="6843" spans="1:20">
      <c r="A6843" s="7">
        <v>22</v>
      </c>
      <c r="B6843" s="8" t="s">
        <v>731</v>
      </c>
      <c r="C6843" s="8">
        <v>1117850</v>
      </c>
      <c r="D6843" s="9" t="s">
        <v>743</v>
      </c>
      <c r="E6843" s="10">
        <v>6560</v>
      </c>
      <c r="I6843" s="14"/>
      <c r="J6843" s="14"/>
      <c r="K6843" s="14"/>
      <c r="L6843" s="14"/>
      <c r="M6843" s="14"/>
      <c r="N6843" s="14"/>
      <c r="O6843" s="14"/>
      <c r="P6843" s="14"/>
      <c r="Q6843" s="14"/>
      <c r="R6843" s="14"/>
      <c r="S6843" s="14"/>
      <c r="T6843" s="14"/>
    </row>
    <row r="6844" spans="1:20">
      <c r="A6844" s="7">
        <v>22</v>
      </c>
      <c r="B6844" s="8" t="s">
        <v>731</v>
      </c>
      <c r="C6844" s="8">
        <v>1117850</v>
      </c>
      <c r="D6844" s="9" t="s">
        <v>743</v>
      </c>
      <c r="E6844" s="10">
        <v>4920</v>
      </c>
    </row>
    <row r="6845" spans="1:20">
      <c r="A6845" s="7">
        <v>22</v>
      </c>
      <c r="B6845" s="8" t="s">
        <v>731</v>
      </c>
      <c r="C6845" s="8">
        <v>1117850</v>
      </c>
      <c r="D6845" s="9" t="s">
        <v>743</v>
      </c>
      <c r="E6845" s="10">
        <v>16000</v>
      </c>
    </row>
    <row r="6846" spans="1:20">
      <c r="A6846" s="7">
        <v>22</v>
      </c>
      <c r="B6846" s="8" t="s">
        <v>731</v>
      </c>
      <c r="C6846" s="8">
        <v>1117850</v>
      </c>
      <c r="D6846" s="9" t="s">
        <v>743</v>
      </c>
      <c r="E6846" s="10">
        <v>800</v>
      </c>
    </row>
    <row r="6847" spans="1:20">
      <c r="A6847" s="7">
        <v>22</v>
      </c>
      <c r="B6847" s="8" t="s">
        <v>731</v>
      </c>
      <c r="C6847" s="8">
        <v>1117850</v>
      </c>
      <c r="D6847" s="9" t="s">
        <v>743</v>
      </c>
      <c r="E6847" s="10">
        <v>5000</v>
      </c>
    </row>
    <row r="6848" spans="1:20">
      <c r="A6848" s="7" t="s">
        <v>489</v>
      </c>
      <c r="B6848" s="8" t="s">
        <v>731</v>
      </c>
      <c r="C6848" s="8">
        <v>1117850</v>
      </c>
      <c r="D6848" s="9" t="s">
        <v>743</v>
      </c>
      <c r="E6848" s="10">
        <v>1100</v>
      </c>
    </row>
    <row r="6849" spans="1:20">
      <c r="A6849" s="7">
        <v>22</v>
      </c>
      <c r="B6849" s="8" t="s">
        <v>731</v>
      </c>
      <c r="C6849" s="8">
        <v>1117850</v>
      </c>
      <c r="D6849" s="9" t="s">
        <v>743</v>
      </c>
      <c r="E6849" s="10">
        <v>15000</v>
      </c>
    </row>
    <row r="6850" spans="1:20">
      <c r="A6850" s="7">
        <v>22</v>
      </c>
      <c r="B6850" s="8" t="s">
        <v>731</v>
      </c>
      <c r="C6850" s="8">
        <v>1117850</v>
      </c>
      <c r="D6850" s="9" t="s">
        <v>743</v>
      </c>
      <c r="E6850" s="10">
        <v>16000</v>
      </c>
    </row>
    <row r="6851" spans="1:20">
      <c r="A6851" s="7">
        <v>22</v>
      </c>
      <c r="B6851" s="8" t="s">
        <v>731</v>
      </c>
      <c r="C6851" s="8">
        <v>1117850</v>
      </c>
      <c r="D6851" s="9" t="s">
        <v>743</v>
      </c>
      <c r="E6851" s="10">
        <v>19116.12</v>
      </c>
    </row>
    <row r="6852" spans="1:20">
      <c r="A6852" s="7">
        <v>22</v>
      </c>
      <c r="B6852" s="8" t="s">
        <v>731</v>
      </c>
      <c r="C6852" s="8">
        <v>1117868</v>
      </c>
      <c r="D6852" s="9" t="s">
        <v>744</v>
      </c>
      <c r="E6852" s="10">
        <v>10000</v>
      </c>
    </row>
    <row r="6853" spans="1:20">
      <c r="A6853" s="7">
        <v>22</v>
      </c>
      <c r="B6853" s="8" t="s">
        <v>731</v>
      </c>
      <c r="C6853" s="8">
        <v>1117868</v>
      </c>
      <c r="D6853" s="9" t="s">
        <v>744</v>
      </c>
      <c r="E6853" s="10">
        <v>4500</v>
      </c>
    </row>
    <row r="6854" spans="1:20">
      <c r="A6854" s="7">
        <v>22</v>
      </c>
      <c r="B6854" s="8" t="s">
        <v>731</v>
      </c>
      <c r="C6854" s="8">
        <v>1117868</v>
      </c>
      <c r="D6854" s="9" t="s">
        <v>744</v>
      </c>
      <c r="E6854" s="10">
        <v>31400</v>
      </c>
    </row>
    <row r="6855" spans="1:20">
      <c r="A6855" s="7">
        <v>22</v>
      </c>
      <c r="B6855" s="8" t="s">
        <v>731</v>
      </c>
      <c r="C6855" s="8">
        <v>1117868</v>
      </c>
      <c r="D6855" s="9" t="s">
        <v>744</v>
      </c>
      <c r="E6855" s="10">
        <v>4000</v>
      </c>
      <c r="I6855" s="14"/>
      <c r="J6855" s="14"/>
      <c r="K6855" s="14"/>
      <c r="L6855" s="14"/>
      <c r="M6855" s="14"/>
      <c r="N6855" s="14"/>
      <c r="O6855" s="14"/>
      <c r="P6855" s="14"/>
      <c r="Q6855" s="14"/>
      <c r="R6855" s="14"/>
      <c r="S6855" s="14"/>
      <c r="T6855" s="14"/>
    </row>
    <row r="6856" spans="1:20">
      <c r="A6856" s="7">
        <v>22</v>
      </c>
      <c r="B6856" s="8" t="s">
        <v>731</v>
      </c>
      <c r="C6856" s="8">
        <v>1117868</v>
      </c>
      <c r="D6856" s="9" t="s">
        <v>744</v>
      </c>
      <c r="E6856" s="10">
        <v>10000</v>
      </c>
      <c r="I6856" s="14"/>
      <c r="J6856" s="14"/>
      <c r="K6856" s="14"/>
      <c r="L6856" s="14"/>
      <c r="M6856" s="14"/>
      <c r="N6856" s="14"/>
      <c r="O6856" s="14"/>
      <c r="P6856" s="14"/>
      <c r="Q6856" s="14"/>
      <c r="R6856" s="14"/>
      <c r="S6856" s="14"/>
      <c r="T6856" s="14"/>
    </row>
    <row r="6857" spans="1:20">
      <c r="A6857" s="7">
        <v>22</v>
      </c>
      <c r="B6857" s="8" t="s">
        <v>731</v>
      </c>
      <c r="C6857" s="8">
        <v>1117868</v>
      </c>
      <c r="D6857" s="9" t="s">
        <v>744</v>
      </c>
      <c r="E6857" s="10">
        <v>13000</v>
      </c>
      <c r="I6857" s="14"/>
      <c r="J6857" s="14"/>
      <c r="K6857" s="14"/>
      <c r="L6857" s="14"/>
      <c r="M6857" s="14"/>
      <c r="N6857" s="14"/>
      <c r="O6857" s="14"/>
      <c r="P6857" s="14"/>
      <c r="Q6857" s="14"/>
      <c r="R6857" s="14"/>
      <c r="S6857" s="14"/>
      <c r="T6857" s="14"/>
    </row>
    <row r="6858" spans="1:20">
      <c r="A6858" s="7">
        <v>22</v>
      </c>
      <c r="B6858" s="8" t="s">
        <v>731</v>
      </c>
      <c r="C6858" s="8">
        <v>1117868</v>
      </c>
      <c r="D6858" s="9" t="s">
        <v>744</v>
      </c>
      <c r="E6858" s="10">
        <v>2500</v>
      </c>
      <c r="I6858" s="14"/>
      <c r="J6858" s="14"/>
      <c r="K6858" s="14"/>
      <c r="L6858" s="14"/>
      <c r="M6858" s="14"/>
      <c r="N6858" s="14"/>
      <c r="O6858" s="14"/>
      <c r="P6858" s="14"/>
      <c r="Q6858" s="14"/>
      <c r="R6858" s="14"/>
      <c r="S6858" s="14"/>
      <c r="T6858" s="14"/>
    </row>
    <row r="6859" spans="1:20">
      <c r="A6859" s="7">
        <v>22</v>
      </c>
      <c r="B6859" s="8" t="s">
        <v>731</v>
      </c>
      <c r="C6859" s="8">
        <v>1117868</v>
      </c>
      <c r="D6859" s="9" t="s">
        <v>744</v>
      </c>
      <c r="E6859" s="10">
        <v>13000</v>
      </c>
    </row>
    <row r="6860" spans="1:20">
      <c r="A6860" s="7">
        <v>22</v>
      </c>
      <c r="B6860" s="8" t="s">
        <v>731</v>
      </c>
      <c r="C6860" s="8">
        <v>1117868</v>
      </c>
      <c r="D6860" s="9" t="s">
        <v>744</v>
      </c>
      <c r="E6860" s="10">
        <v>1000</v>
      </c>
    </row>
    <row r="6861" spans="1:20">
      <c r="A6861" s="7">
        <v>22</v>
      </c>
      <c r="B6861" s="11" t="s">
        <v>731</v>
      </c>
      <c r="C6861" s="15">
        <v>1117868</v>
      </c>
      <c r="D6861" s="12" t="s">
        <v>744</v>
      </c>
      <c r="E6861" s="13">
        <v>6840</v>
      </c>
    </row>
    <row r="6862" spans="1:20">
      <c r="A6862" s="7">
        <v>22</v>
      </c>
      <c r="B6862" s="8" t="s">
        <v>731</v>
      </c>
      <c r="C6862" s="8">
        <v>1117868</v>
      </c>
      <c r="D6862" s="9" t="s">
        <v>744</v>
      </c>
      <c r="E6862" s="10">
        <v>1200</v>
      </c>
    </row>
    <row r="6863" spans="1:20">
      <c r="A6863" s="7">
        <v>22</v>
      </c>
      <c r="B6863" s="8" t="s">
        <v>731</v>
      </c>
      <c r="C6863" s="8">
        <v>1117868</v>
      </c>
      <c r="D6863" s="9" t="s">
        <v>745</v>
      </c>
      <c r="E6863" s="10">
        <v>10000</v>
      </c>
    </row>
    <row r="6864" spans="1:20">
      <c r="A6864" s="7">
        <v>22</v>
      </c>
      <c r="B6864" s="8" t="s">
        <v>731</v>
      </c>
      <c r="C6864" s="8">
        <v>1117868</v>
      </c>
      <c r="D6864" s="9" t="s">
        <v>745</v>
      </c>
      <c r="E6864" s="10">
        <v>600</v>
      </c>
    </row>
    <row r="6865" spans="1:20">
      <c r="A6865" s="7">
        <v>22</v>
      </c>
      <c r="B6865" s="8" t="s">
        <v>731</v>
      </c>
      <c r="C6865" s="8">
        <v>1117868</v>
      </c>
      <c r="D6865" s="9" t="s">
        <v>745</v>
      </c>
      <c r="E6865" s="10">
        <v>450</v>
      </c>
    </row>
    <row r="6866" spans="1:20">
      <c r="A6866" s="7">
        <v>22</v>
      </c>
      <c r="B6866" s="8" t="s">
        <v>731</v>
      </c>
      <c r="C6866" s="8">
        <v>1117868</v>
      </c>
      <c r="D6866" s="9" t="s">
        <v>745</v>
      </c>
      <c r="E6866" s="10">
        <v>10000</v>
      </c>
    </row>
    <row r="6867" spans="1:20">
      <c r="A6867" s="7">
        <v>22</v>
      </c>
      <c r="B6867" s="8" t="s">
        <v>731</v>
      </c>
      <c r="C6867" s="8">
        <v>1117868</v>
      </c>
      <c r="D6867" s="9" t="s">
        <v>745</v>
      </c>
      <c r="E6867" s="10">
        <v>800</v>
      </c>
    </row>
    <row r="6868" spans="1:20">
      <c r="A6868" s="7" t="s">
        <v>489</v>
      </c>
      <c r="B6868" s="8" t="s">
        <v>731</v>
      </c>
      <c r="C6868" s="8">
        <v>1117868</v>
      </c>
      <c r="D6868" s="9" t="s">
        <v>745</v>
      </c>
      <c r="E6868" s="10">
        <v>1100</v>
      </c>
    </row>
    <row r="6869" spans="1:20">
      <c r="A6869" s="7">
        <v>22</v>
      </c>
      <c r="B6869" s="8" t="s">
        <v>731</v>
      </c>
      <c r="C6869" s="8">
        <v>1117868</v>
      </c>
      <c r="D6869" s="9" t="s">
        <v>745</v>
      </c>
      <c r="E6869" s="10">
        <v>10000</v>
      </c>
    </row>
    <row r="6870" spans="1:20">
      <c r="A6870" s="7">
        <v>22</v>
      </c>
      <c r="B6870" s="8" t="s">
        <v>731</v>
      </c>
      <c r="C6870" s="8">
        <v>1117868</v>
      </c>
      <c r="D6870" s="9" t="s">
        <v>745</v>
      </c>
      <c r="E6870" s="10">
        <v>10000</v>
      </c>
    </row>
    <row r="6871" spans="1:20">
      <c r="A6871" s="7">
        <v>22</v>
      </c>
      <c r="B6871" s="8" t="s">
        <v>731</v>
      </c>
      <c r="C6871" s="8">
        <v>1117868</v>
      </c>
      <c r="D6871" s="9" t="s">
        <v>745</v>
      </c>
      <c r="E6871" s="10">
        <v>9756.36</v>
      </c>
    </row>
    <row r="6872" spans="1:20">
      <c r="A6872" s="7">
        <v>22</v>
      </c>
      <c r="B6872" s="8" t="s">
        <v>731</v>
      </c>
      <c r="C6872" s="8">
        <v>1117892</v>
      </c>
      <c r="D6872" s="9" t="s">
        <v>746</v>
      </c>
      <c r="E6872" s="10">
        <v>20000</v>
      </c>
    </row>
    <row r="6873" spans="1:20">
      <c r="A6873" s="7">
        <v>22</v>
      </c>
      <c r="B6873" s="8" t="s">
        <v>731</v>
      </c>
      <c r="C6873" s="8">
        <v>1117892</v>
      </c>
      <c r="D6873" s="9" t="s">
        <v>746</v>
      </c>
      <c r="E6873" s="10">
        <v>11700</v>
      </c>
    </row>
    <row r="6874" spans="1:20">
      <c r="A6874" s="7">
        <v>22</v>
      </c>
      <c r="B6874" s="8" t="s">
        <v>731</v>
      </c>
      <c r="C6874" s="8">
        <v>1117892</v>
      </c>
      <c r="D6874" s="9" t="s">
        <v>746</v>
      </c>
      <c r="E6874" s="10">
        <v>4000</v>
      </c>
    </row>
    <row r="6875" spans="1:20">
      <c r="A6875" s="7">
        <v>22</v>
      </c>
      <c r="B6875" s="8" t="s">
        <v>731</v>
      </c>
      <c r="C6875" s="8">
        <v>1117892</v>
      </c>
      <c r="D6875" s="9" t="s">
        <v>746</v>
      </c>
      <c r="E6875" s="10">
        <v>20000</v>
      </c>
    </row>
    <row r="6876" spans="1:20">
      <c r="A6876" s="7">
        <v>22</v>
      </c>
      <c r="B6876" s="8" t="s">
        <v>731</v>
      </c>
      <c r="C6876" s="8">
        <v>1117892</v>
      </c>
      <c r="D6876" s="9" t="s">
        <v>746</v>
      </c>
      <c r="E6876" s="10">
        <v>20000</v>
      </c>
    </row>
    <row r="6877" spans="1:20">
      <c r="A6877" s="7">
        <v>22</v>
      </c>
      <c r="B6877" s="8" t="s">
        <v>731</v>
      </c>
      <c r="C6877" s="8">
        <v>1117892</v>
      </c>
      <c r="D6877" s="9" t="s">
        <v>746</v>
      </c>
      <c r="E6877" s="10">
        <v>3500</v>
      </c>
    </row>
    <row r="6878" spans="1:20">
      <c r="A6878" s="7">
        <v>22</v>
      </c>
      <c r="B6878" s="8" t="s">
        <v>731</v>
      </c>
      <c r="C6878" s="8">
        <v>1117892</v>
      </c>
      <c r="D6878" s="9" t="s">
        <v>746</v>
      </c>
      <c r="E6878" s="10">
        <v>20000</v>
      </c>
    </row>
    <row r="6879" spans="1:20">
      <c r="A6879" s="7">
        <v>22</v>
      </c>
      <c r="B6879" s="8" t="s">
        <v>731</v>
      </c>
      <c r="C6879" s="8">
        <v>1117892</v>
      </c>
      <c r="D6879" s="9" t="s">
        <v>746</v>
      </c>
      <c r="E6879" s="10">
        <v>1000</v>
      </c>
      <c r="I6879" s="14"/>
      <c r="J6879" s="14"/>
      <c r="K6879" s="14"/>
      <c r="L6879" s="14"/>
      <c r="M6879" s="14"/>
      <c r="N6879" s="14"/>
      <c r="O6879" s="14"/>
      <c r="P6879" s="14"/>
      <c r="Q6879" s="14"/>
      <c r="R6879" s="14"/>
      <c r="S6879" s="14"/>
      <c r="T6879" s="14"/>
    </row>
    <row r="6880" spans="1:20">
      <c r="A6880" s="7">
        <v>22</v>
      </c>
      <c r="B6880" s="8" t="s">
        <v>731</v>
      </c>
      <c r="C6880" s="8">
        <v>1117892</v>
      </c>
      <c r="D6880" s="9" t="s">
        <v>746</v>
      </c>
      <c r="E6880" s="10">
        <v>8100</v>
      </c>
      <c r="I6880" s="14"/>
      <c r="J6880" s="14"/>
      <c r="K6880" s="14"/>
      <c r="L6880" s="14"/>
      <c r="M6880" s="14"/>
      <c r="N6880" s="14"/>
      <c r="O6880" s="14"/>
      <c r="P6880" s="14"/>
      <c r="Q6880" s="14"/>
      <c r="R6880" s="14"/>
      <c r="S6880" s="14"/>
      <c r="T6880" s="14"/>
    </row>
    <row r="6881" spans="1:20">
      <c r="A6881" s="7">
        <v>22</v>
      </c>
      <c r="B6881" s="8" t="s">
        <v>731</v>
      </c>
      <c r="C6881" s="8">
        <v>1117892</v>
      </c>
      <c r="D6881" s="9" t="s">
        <v>746</v>
      </c>
      <c r="E6881" s="10">
        <v>12480</v>
      </c>
      <c r="I6881" s="14"/>
      <c r="J6881" s="14"/>
      <c r="K6881" s="14"/>
      <c r="L6881" s="14"/>
      <c r="M6881" s="14"/>
      <c r="N6881" s="14"/>
      <c r="O6881" s="14"/>
      <c r="P6881" s="14"/>
      <c r="Q6881" s="14"/>
      <c r="R6881" s="14"/>
      <c r="S6881" s="14"/>
      <c r="T6881" s="14"/>
    </row>
    <row r="6882" spans="1:20">
      <c r="A6882" s="7">
        <v>22</v>
      </c>
      <c r="B6882" s="8" t="s">
        <v>731</v>
      </c>
      <c r="C6882" s="8">
        <v>1117892</v>
      </c>
      <c r="D6882" s="9" t="s">
        <v>747</v>
      </c>
      <c r="E6882" s="10">
        <v>28000</v>
      </c>
      <c r="I6882" s="14"/>
      <c r="J6882" s="14"/>
      <c r="K6882" s="14"/>
      <c r="L6882" s="14"/>
      <c r="M6882" s="14"/>
      <c r="N6882" s="14"/>
      <c r="O6882" s="14"/>
      <c r="P6882" s="14"/>
      <c r="Q6882" s="14"/>
      <c r="R6882" s="14"/>
      <c r="S6882" s="14"/>
      <c r="T6882" s="14"/>
    </row>
    <row r="6883" spans="1:20">
      <c r="A6883" s="7">
        <v>22</v>
      </c>
      <c r="B6883" s="8" t="s">
        <v>731</v>
      </c>
      <c r="C6883" s="8">
        <v>1117892</v>
      </c>
      <c r="D6883" s="9" t="s">
        <v>747</v>
      </c>
      <c r="E6883" s="10">
        <v>6240</v>
      </c>
      <c r="I6883" s="14"/>
      <c r="J6883" s="14"/>
      <c r="K6883" s="14"/>
      <c r="L6883" s="14"/>
      <c r="M6883" s="14"/>
      <c r="N6883" s="14"/>
      <c r="O6883" s="14"/>
      <c r="P6883" s="14"/>
      <c r="Q6883" s="14"/>
      <c r="R6883" s="14"/>
      <c r="S6883" s="14"/>
      <c r="T6883" s="14"/>
    </row>
    <row r="6884" spans="1:20">
      <c r="A6884" s="7">
        <v>22</v>
      </c>
      <c r="B6884" s="8" t="s">
        <v>731</v>
      </c>
      <c r="C6884" s="8">
        <v>1117892</v>
      </c>
      <c r="D6884" s="9" t="s">
        <v>747</v>
      </c>
      <c r="E6884" s="10">
        <v>30000</v>
      </c>
      <c r="I6884" s="14"/>
      <c r="J6884" s="14"/>
      <c r="K6884" s="14"/>
      <c r="L6884" s="14"/>
      <c r="M6884" s="14"/>
      <c r="N6884" s="14"/>
      <c r="O6884" s="14"/>
      <c r="P6884" s="14"/>
      <c r="Q6884" s="14"/>
      <c r="R6884" s="14"/>
      <c r="S6884" s="14"/>
      <c r="T6884" s="14"/>
    </row>
    <row r="6885" spans="1:20">
      <c r="A6885" s="7">
        <v>22</v>
      </c>
      <c r="B6885" s="8" t="s">
        <v>731</v>
      </c>
      <c r="C6885" s="8">
        <v>1117892</v>
      </c>
      <c r="D6885" s="9" t="s">
        <v>747</v>
      </c>
      <c r="E6885" s="10">
        <v>4680</v>
      </c>
      <c r="I6885" s="14"/>
      <c r="J6885" s="14"/>
      <c r="K6885" s="14"/>
      <c r="L6885" s="14"/>
      <c r="M6885" s="14"/>
      <c r="N6885" s="14"/>
      <c r="O6885" s="14"/>
      <c r="P6885" s="14"/>
      <c r="Q6885" s="14"/>
      <c r="R6885" s="14"/>
      <c r="S6885" s="14"/>
      <c r="T6885" s="14"/>
    </row>
    <row r="6886" spans="1:20">
      <c r="A6886" s="7">
        <v>22</v>
      </c>
      <c r="B6886" s="8" t="s">
        <v>731</v>
      </c>
      <c r="C6886" s="8">
        <v>1117892</v>
      </c>
      <c r="D6886" s="9" t="s">
        <v>747</v>
      </c>
      <c r="E6886" s="10">
        <v>30000</v>
      </c>
      <c r="I6886" s="14"/>
      <c r="J6886" s="14"/>
      <c r="K6886" s="14"/>
      <c r="L6886" s="14"/>
      <c r="M6886" s="14"/>
      <c r="N6886" s="14"/>
      <c r="O6886" s="14"/>
      <c r="P6886" s="14"/>
      <c r="Q6886" s="14"/>
      <c r="R6886" s="14"/>
      <c r="S6886" s="14"/>
      <c r="T6886" s="14"/>
    </row>
    <row r="6887" spans="1:20">
      <c r="A6887" s="7">
        <v>22</v>
      </c>
      <c r="B6887" s="8" t="s">
        <v>731</v>
      </c>
      <c r="C6887" s="8">
        <v>1117892</v>
      </c>
      <c r="D6887" s="9" t="s">
        <v>747</v>
      </c>
      <c r="E6887" s="10">
        <v>800</v>
      </c>
      <c r="I6887" s="14"/>
      <c r="J6887" s="14"/>
      <c r="K6887" s="14"/>
      <c r="L6887" s="14"/>
      <c r="M6887" s="14"/>
      <c r="N6887" s="14"/>
      <c r="O6887" s="14"/>
      <c r="P6887" s="14"/>
      <c r="Q6887" s="14"/>
      <c r="R6887" s="14"/>
      <c r="S6887" s="14"/>
      <c r="T6887" s="14"/>
    </row>
    <row r="6888" spans="1:20">
      <c r="A6888" s="7" t="s">
        <v>489</v>
      </c>
      <c r="B6888" s="8" t="s">
        <v>731</v>
      </c>
      <c r="C6888" s="8">
        <v>1117892</v>
      </c>
      <c r="D6888" s="9" t="s">
        <v>747</v>
      </c>
      <c r="E6888" s="10">
        <v>1200</v>
      </c>
      <c r="I6888" s="14"/>
      <c r="J6888" s="14"/>
      <c r="K6888" s="14"/>
      <c r="L6888" s="14"/>
      <c r="M6888" s="14"/>
      <c r="N6888" s="14"/>
      <c r="O6888" s="14"/>
      <c r="P6888" s="14"/>
      <c r="Q6888" s="14"/>
      <c r="R6888" s="14"/>
      <c r="S6888" s="14"/>
      <c r="T6888" s="14"/>
    </row>
    <row r="6889" spans="1:20">
      <c r="A6889" s="7">
        <v>22</v>
      </c>
      <c r="B6889" s="8" t="s">
        <v>731</v>
      </c>
      <c r="C6889" s="8">
        <v>1117892</v>
      </c>
      <c r="D6889" s="9" t="s">
        <v>747</v>
      </c>
      <c r="E6889" s="10">
        <v>15000</v>
      </c>
      <c r="I6889" s="14"/>
      <c r="J6889" s="14"/>
      <c r="K6889" s="14"/>
      <c r="L6889" s="14"/>
      <c r="M6889" s="14"/>
      <c r="N6889" s="14"/>
      <c r="O6889" s="14"/>
      <c r="P6889" s="14"/>
      <c r="Q6889" s="14"/>
      <c r="R6889" s="14"/>
      <c r="S6889" s="14"/>
      <c r="T6889" s="14"/>
    </row>
    <row r="6890" spans="1:20">
      <c r="A6890" s="7">
        <v>22</v>
      </c>
      <c r="B6890" s="8" t="s">
        <v>731</v>
      </c>
      <c r="C6890" s="8">
        <v>1117892</v>
      </c>
      <c r="D6890" s="9" t="s">
        <v>747</v>
      </c>
      <c r="E6890" s="10">
        <v>28000</v>
      </c>
      <c r="I6890" s="14"/>
      <c r="J6890" s="14"/>
      <c r="K6890" s="14"/>
      <c r="L6890" s="14"/>
      <c r="M6890" s="14"/>
      <c r="N6890" s="14"/>
      <c r="O6890" s="14"/>
      <c r="P6890" s="14"/>
      <c r="Q6890" s="14"/>
      <c r="R6890" s="14"/>
      <c r="S6890" s="14"/>
      <c r="T6890" s="14"/>
    </row>
    <row r="6891" spans="1:20">
      <c r="A6891" s="7">
        <v>9</v>
      </c>
      <c r="B6891" s="8" t="s">
        <v>748</v>
      </c>
      <c r="C6891" s="8">
        <v>1118007</v>
      </c>
      <c r="D6891" s="9" t="s">
        <v>749</v>
      </c>
      <c r="E6891" s="10">
        <v>5000</v>
      </c>
      <c r="I6891" s="14"/>
      <c r="J6891" s="14"/>
      <c r="K6891" s="14"/>
      <c r="L6891" s="14"/>
      <c r="M6891" s="14"/>
      <c r="N6891" s="14"/>
      <c r="O6891" s="14"/>
      <c r="P6891" s="14"/>
      <c r="Q6891" s="14"/>
      <c r="R6891" s="14"/>
      <c r="S6891" s="14"/>
      <c r="T6891" s="14"/>
    </row>
    <row r="6892" spans="1:20">
      <c r="A6892" s="7">
        <v>9</v>
      </c>
      <c r="B6892" s="8" t="s">
        <v>748</v>
      </c>
      <c r="C6892" s="8">
        <v>1118007</v>
      </c>
      <c r="D6892" s="9" t="s">
        <v>749</v>
      </c>
      <c r="E6892" s="10">
        <v>3300</v>
      </c>
    </row>
    <row r="6893" spans="1:20">
      <c r="A6893" s="7">
        <v>9</v>
      </c>
      <c r="B6893" s="8" t="s">
        <v>748</v>
      </c>
      <c r="C6893" s="8">
        <v>1118007</v>
      </c>
      <c r="D6893" s="9" t="s">
        <v>749</v>
      </c>
      <c r="E6893" s="10">
        <v>3000</v>
      </c>
    </row>
    <row r="6894" spans="1:20">
      <c r="A6894" s="7">
        <v>9</v>
      </c>
      <c r="B6894" s="8" t="s">
        <v>748</v>
      </c>
      <c r="C6894" s="8">
        <v>1118007</v>
      </c>
      <c r="D6894" s="9" t="s">
        <v>749</v>
      </c>
      <c r="E6894" s="10">
        <v>5000</v>
      </c>
    </row>
    <row r="6895" spans="1:20">
      <c r="A6895" s="7">
        <v>9</v>
      </c>
      <c r="B6895" s="8" t="s">
        <v>748</v>
      </c>
      <c r="C6895" s="8">
        <v>1118007</v>
      </c>
      <c r="D6895" s="9" t="s">
        <v>749</v>
      </c>
      <c r="E6895" s="10">
        <v>13000</v>
      </c>
    </row>
    <row r="6896" spans="1:20">
      <c r="A6896" s="7">
        <v>9</v>
      </c>
      <c r="B6896" s="8" t="s">
        <v>748</v>
      </c>
      <c r="C6896" s="8">
        <v>1118007</v>
      </c>
      <c r="D6896" s="9" t="s">
        <v>749</v>
      </c>
      <c r="E6896" s="10">
        <v>2500</v>
      </c>
    </row>
    <row r="6897" spans="1:20">
      <c r="A6897" s="7">
        <v>9</v>
      </c>
      <c r="B6897" s="8" t="s">
        <v>748</v>
      </c>
      <c r="C6897" s="8">
        <v>1118007</v>
      </c>
      <c r="D6897" s="9" t="s">
        <v>749</v>
      </c>
      <c r="E6897" s="10">
        <v>13000</v>
      </c>
    </row>
    <row r="6898" spans="1:20">
      <c r="A6898" s="7">
        <v>9</v>
      </c>
      <c r="B6898" s="11" t="s">
        <v>748</v>
      </c>
      <c r="C6898" s="15">
        <v>1118007</v>
      </c>
      <c r="D6898" s="12" t="s">
        <v>749</v>
      </c>
      <c r="E6898" s="13">
        <v>1000</v>
      </c>
    </row>
    <row r="6899" spans="1:20">
      <c r="A6899" s="7">
        <v>9</v>
      </c>
      <c r="B6899" s="8" t="s">
        <v>748</v>
      </c>
      <c r="C6899" s="8">
        <v>1118007</v>
      </c>
      <c r="D6899" s="9" t="s">
        <v>749</v>
      </c>
      <c r="E6899" s="10">
        <v>1110</v>
      </c>
    </row>
    <row r="6900" spans="1:20">
      <c r="A6900" s="7">
        <v>9</v>
      </c>
      <c r="B6900" s="8" t="s">
        <v>748</v>
      </c>
      <c r="C6900" s="8">
        <v>1118007</v>
      </c>
      <c r="D6900" s="9" t="s">
        <v>749</v>
      </c>
      <c r="E6900" s="10">
        <v>5400</v>
      </c>
    </row>
    <row r="6901" spans="1:20">
      <c r="A6901" s="7">
        <v>9</v>
      </c>
      <c r="B6901" s="8" t="s">
        <v>748</v>
      </c>
      <c r="C6901" s="8">
        <v>1118007</v>
      </c>
      <c r="D6901" s="9" t="s">
        <v>749</v>
      </c>
      <c r="E6901" s="10">
        <v>5000</v>
      </c>
    </row>
    <row r="6902" spans="1:20">
      <c r="A6902" s="7">
        <v>9</v>
      </c>
      <c r="B6902" s="8" t="s">
        <v>748</v>
      </c>
      <c r="C6902" s="8">
        <v>1118007</v>
      </c>
      <c r="D6902" s="9" t="s">
        <v>749</v>
      </c>
      <c r="E6902" s="10">
        <v>1000</v>
      </c>
    </row>
    <row r="6903" spans="1:20">
      <c r="A6903" s="7">
        <v>9</v>
      </c>
      <c r="B6903" s="8" t="s">
        <v>748</v>
      </c>
      <c r="C6903" s="8">
        <v>1118007</v>
      </c>
      <c r="D6903" s="9" t="s">
        <v>749</v>
      </c>
      <c r="E6903" s="10">
        <v>70000</v>
      </c>
    </row>
    <row r="6904" spans="1:20">
      <c r="A6904" s="7">
        <v>9</v>
      </c>
      <c r="B6904" s="8" t="s">
        <v>748</v>
      </c>
      <c r="C6904" s="8">
        <v>1118007</v>
      </c>
      <c r="D6904" s="9" t="s">
        <v>749</v>
      </c>
      <c r="E6904" s="10">
        <v>5000</v>
      </c>
    </row>
    <row r="6905" spans="1:20">
      <c r="A6905" s="7">
        <v>9</v>
      </c>
      <c r="B6905" s="8" t="s">
        <v>748</v>
      </c>
      <c r="C6905" s="8">
        <v>1118007</v>
      </c>
      <c r="D6905" s="9" t="s">
        <v>749</v>
      </c>
      <c r="E6905" s="10">
        <v>800</v>
      </c>
    </row>
    <row r="6906" spans="1:20">
      <c r="A6906" s="7" t="s">
        <v>462</v>
      </c>
      <c r="B6906" s="8" t="s">
        <v>748</v>
      </c>
      <c r="C6906" s="8">
        <v>1118007</v>
      </c>
      <c r="D6906" s="9" t="s">
        <v>749</v>
      </c>
      <c r="E6906" s="10">
        <v>1000</v>
      </c>
      <c r="I6906" s="14"/>
      <c r="J6906" s="14"/>
      <c r="K6906" s="14"/>
      <c r="L6906" s="14"/>
      <c r="M6906" s="14"/>
      <c r="N6906" s="14"/>
      <c r="O6906" s="14"/>
      <c r="P6906" s="14"/>
      <c r="Q6906" s="14"/>
      <c r="R6906" s="14"/>
      <c r="S6906" s="14"/>
      <c r="T6906" s="14"/>
    </row>
    <row r="6907" spans="1:20">
      <c r="A6907" s="7">
        <v>9</v>
      </c>
      <c r="B6907" s="8" t="s">
        <v>748</v>
      </c>
      <c r="C6907" s="8">
        <v>1118007</v>
      </c>
      <c r="D6907" s="9" t="s">
        <v>749</v>
      </c>
      <c r="E6907" s="10">
        <v>5000</v>
      </c>
      <c r="I6907" s="14"/>
      <c r="J6907" s="14"/>
      <c r="K6907" s="14"/>
      <c r="L6907" s="14"/>
      <c r="M6907" s="14"/>
      <c r="N6907" s="14"/>
      <c r="O6907" s="14"/>
      <c r="P6907" s="14"/>
      <c r="Q6907" s="14"/>
      <c r="R6907" s="14"/>
      <c r="S6907" s="14"/>
      <c r="T6907" s="14"/>
    </row>
    <row r="6908" spans="1:20">
      <c r="A6908" s="7">
        <v>9</v>
      </c>
      <c r="B6908" s="8" t="s">
        <v>748</v>
      </c>
      <c r="C6908" s="8">
        <v>1118023</v>
      </c>
      <c r="D6908" s="9" t="s">
        <v>750</v>
      </c>
      <c r="E6908" s="10">
        <v>3300</v>
      </c>
      <c r="I6908" s="14"/>
      <c r="J6908" s="14"/>
      <c r="K6908" s="14"/>
      <c r="L6908" s="14"/>
      <c r="M6908" s="14"/>
      <c r="N6908" s="14"/>
      <c r="O6908" s="14"/>
      <c r="P6908" s="14"/>
      <c r="Q6908" s="14"/>
      <c r="R6908" s="14"/>
      <c r="S6908" s="14"/>
      <c r="T6908" s="14"/>
    </row>
    <row r="6909" spans="1:20">
      <c r="A6909" s="7">
        <v>9</v>
      </c>
      <c r="B6909" s="8" t="s">
        <v>748</v>
      </c>
      <c r="C6909" s="8">
        <v>1118023</v>
      </c>
      <c r="D6909" s="9" t="s">
        <v>750</v>
      </c>
      <c r="E6909" s="10">
        <v>10000</v>
      </c>
      <c r="I6909" s="14"/>
      <c r="J6909" s="14"/>
      <c r="K6909" s="14"/>
      <c r="L6909" s="14"/>
      <c r="M6909" s="14"/>
      <c r="N6909" s="14"/>
      <c r="O6909" s="14"/>
      <c r="P6909" s="14"/>
      <c r="Q6909" s="14"/>
      <c r="R6909" s="14"/>
      <c r="S6909" s="14"/>
      <c r="T6909" s="14"/>
    </row>
    <row r="6910" spans="1:20">
      <c r="A6910" s="7">
        <v>9</v>
      </c>
      <c r="B6910" s="8" t="s">
        <v>748</v>
      </c>
      <c r="C6910" s="8">
        <v>1118023</v>
      </c>
      <c r="D6910" s="9" t="s">
        <v>750</v>
      </c>
      <c r="E6910" s="10">
        <v>2700</v>
      </c>
      <c r="I6910" s="14"/>
      <c r="J6910" s="14"/>
      <c r="K6910" s="14"/>
      <c r="L6910" s="14"/>
      <c r="M6910" s="14"/>
      <c r="N6910" s="14"/>
      <c r="O6910" s="14"/>
      <c r="P6910" s="14"/>
      <c r="Q6910" s="14"/>
      <c r="R6910" s="14"/>
      <c r="S6910" s="14"/>
      <c r="T6910" s="14"/>
    </row>
    <row r="6911" spans="1:20">
      <c r="A6911" s="7">
        <v>9</v>
      </c>
      <c r="B6911" s="8" t="s">
        <v>748</v>
      </c>
      <c r="C6911" s="8">
        <v>1118023</v>
      </c>
      <c r="D6911" s="9" t="s">
        <v>750</v>
      </c>
      <c r="E6911" s="10">
        <v>49000</v>
      </c>
      <c r="I6911" s="14"/>
      <c r="J6911" s="14"/>
      <c r="K6911" s="14"/>
      <c r="L6911" s="14"/>
      <c r="M6911" s="14"/>
      <c r="N6911" s="14"/>
      <c r="O6911" s="14"/>
      <c r="P6911" s="14"/>
      <c r="Q6911" s="14"/>
      <c r="R6911" s="14"/>
      <c r="S6911" s="14"/>
      <c r="T6911" s="14"/>
    </row>
    <row r="6912" spans="1:20">
      <c r="A6912" s="7">
        <v>9</v>
      </c>
      <c r="B6912" s="8" t="s">
        <v>748</v>
      </c>
      <c r="C6912" s="8">
        <v>1118023</v>
      </c>
      <c r="D6912" s="9" t="s">
        <v>750</v>
      </c>
      <c r="E6912" s="10">
        <v>3000</v>
      </c>
      <c r="I6912" s="14"/>
      <c r="J6912" s="14"/>
      <c r="K6912" s="14"/>
      <c r="L6912" s="14"/>
      <c r="M6912" s="14"/>
      <c r="N6912" s="14"/>
      <c r="O6912" s="14"/>
      <c r="P6912" s="14"/>
      <c r="Q6912" s="14"/>
      <c r="R6912" s="14"/>
      <c r="S6912" s="14"/>
      <c r="T6912" s="14"/>
    </row>
    <row r="6913" spans="1:20">
      <c r="A6913" s="7">
        <v>9</v>
      </c>
      <c r="B6913" s="8" t="s">
        <v>748</v>
      </c>
      <c r="C6913" s="8">
        <v>1118023</v>
      </c>
      <c r="D6913" s="9" t="s">
        <v>750</v>
      </c>
      <c r="E6913" s="10">
        <v>10000</v>
      </c>
      <c r="I6913" s="14"/>
      <c r="J6913" s="14"/>
      <c r="K6913" s="14"/>
      <c r="L6913" s="14"/>
      <c r="M6913" s="14"/>
      <c r="N6913" s="14"/>
      <c r="O6913" s="14"/>
      <c r="P6913" s="14"/>
      <c r="Q6913" s="14"/>
      <c r="R6913" s="14"/>
      <c r="S6913" s="14"/>
      <c r="T6913" s="14"/>
    </row>
    <row r="6914" spans="1:20">
      <c r="A6914" s="7">
        <v>9</v>
      </c>
      <c r="B6914" s="8" t="s">
        <v>748</v>
      </c>
      <c r="C6914" s="8">
        <v>1118023</v>
      </c>
      <c r="D6914" s="9" t="s">
        <v>750</v>
      </c>
      <c r="E6914" s="10">
        <v>13000</v>
      </c>
    </row>
    <row r="6915" spans="1:20">
      <c r="A6915" s="7">
        <v>9</v>
      </c>
      <c r="B6915" s="11" t="s">
        <v>748</v>
      </c>
      <c r="C6915" s="15">
        <v>1118023</v>
      </c>
      <c r="D6915" s="12" t="s">
        <v>750</v>
      </c>
      <c r="E6915" s="13">
        <v>2500</v>
      </c>
    </row>
    <row r="6916" spans="1:20">
      <c r="A6916" s="7">
        <v>9</v>
      </c>
      <c r="B6916" s="8" t="s">
        <v>748</v>
      </c>
      <c r="C6916" s="8">
        <v>1118023</v>
      </c>
      <c r="D6916" s="9" t="s">
        <v>750</v>
      </c>
      <c r="E6916" s="10">
        <v>13000</v>
      </c>
    </row>
    <row r="6917" spans="1:20">
      <c r="A6917" s="7">
        <v>9</v>
      </c>
      <c r="B6917" s="8" t="s">
        <v>748</v>
      </c>
      <c r="C6917" s="8">
        <v>1118023</v>
      </c>
      <c r="D6917" s="9" t="s">
        <v>750</v>
      </c>
      <c r="E6917" s="10">
        <v>1000</v>
      </c>
    </row>
    <row r="6918" spans="1:20">
      <c r="A6918" s="7">
        <v>9</v>
      </c>
      <c r="B6918" s="8" t="s">
        <v>748</v>
      </c>
      <c r="C6918" s="8">
        <v>1118023</v>
      </c>
      <c r="D6918" s="9" t="s">
        <v>750</v>
      </c>
      <c r="E6918" s="10">
        <v>2700</v>
      </c>
    </row>
    <row r="6919" spans="1:20">
      <c r="A6919" s="7">
        <v>9</v>
      </c>
      <c r="B6919" s="8" t="s">
        <v>748</v>
      </c>
      <c r="C6919" s="8">
        <v>1118023</v>
      </c>
      <c r="D6919" s="9" t="s">
        <v>750</v>
      </c>
      <c r="E6919" s="10">
        <v>6080</v>
      </c>
    </row>
    <row r="6920" spans="1:20">
      <c r="A6920" s="7">
        <v>9</v>
      </c>
      <c r="B6920" s="8" t="s">
        <v>748</v>
      </c>
      <c r="C6920" s="8">
        <v>1118023</v>
      </c>
      <c r="D6920" s="9" t="s">
        <v>751</v>
      </c>
      <c r="E6920" s="10">
        <v>10000</v>
      </c>
    </row>
    <row r="6921" spans="1:20">
      <c r="A6921" s="7">
        <v>9</v>
      </c>
      <c r="B6921" s="8" t="s">
        <v>748</v>
      </c>
      <c r="C6921" s="8">
        <v>1118023</v>
      </c>
      <c r="D6921" s="9" t="s">
        <v>751</v>
      </c>
      <c r="E6921" s="10">
        <v>3040</v>
      </c>
    </row>
    <row r="6922" spans="1:20">
      <c r="A6922" s="7">
        <v>9</v>
      </c>
      <c r="B6922" s="8" t="s">
        <v>748</v>
      </c>
      <c r="C6922" s="8">
        <v>1118023</v>
      </c>
      <c r="D6922" s="9" t="s">
        <v>751</v>
      </c>
      <c r="E6922" s="10">
        <v>1000</v>
      </c>
    </row>
    <row r="6923" spans="1:20">
      <c r="A6923" s="7">
        <v>9</v>
      </c>
      <c r="B6923" s="8" t="s">
        <v>748</v>
      </c>
      <c r="C6923" s="8">
        <v>1118023</v>
      </c>
      <c r="D6923" s="9" t="s">
        <v>751</v>
      </c>
      <c r="E6923" s="10">
        <v>2280</v>
      </c>
    </row>
    <row r="6924" spans="1:20">
      <c r="A6924" s="7">
        <v>9</v>
      </c>
      <c r="B6924" s="8" t="s">
        <v>748</v>
      </c>
      <c r="C6924" s="8">
        <v>1118023</v>
      </c>
      <c r="D6924" s="9" t="s">
        <v>751</v>
      </c>
      <c r="E6924" s="10">
        <v>10000</v>
      </c>
    </row>
    <row r="6925" spans="1:20">
      <c r="A6925" s="7">
        <v>9</v>
      </c>
      <c r="B6925" s="8" t="s">
        <v>748</v>
      </c>
      <c r="C6925" s="8">
        <v>1118023</v>
      </c>
      <c r="D6925" s="9" t="s">
        <v>751</v>
      </c>
      <c r="E6925" s="10">
        <v>800</v>
      </c>
    </row>
    <row r="6926" spans="1:20">
      <c r="A6926" s="7" t="s">
        <v>462</v>
      </c>
      <c r="B6926" s="8" t="s">
        <v>748</v>
      </c>
      <c r="C6926" s="8">
        <v>1118023</v>
      </c>
      <c r="D6926" s="9" t="s">
        <v>751</v>
      </c>
      <c r="E6926" s="10">
        <v>1100</v>
      </c>
      <c r="I6926" s="14"/>
      <c r="J6926" s="14"/>
      <c r="K6926" s="14"/>
      <c r="L6926" s="14"/>
      <c r="M6926" s="14"/>
      <c r="N6926" s="14"/>
      <c r="O6926" s="14"/>
      <c r="P6926" s="14"/>
      <c r="Q6926" s="14"/>
      <c r="R6926" s="14"/>
      <c r="S6926" s="14"/>
      <c r="T6926" s="14"/>
    </row>
    <row r="6927" spans="1:20">
      <c r="A6927" s="7">
        <v>9</v>
      </c>
      <c r="B6927" s="8" t="s">
        <v>748</v>
      </c>
      <c r="C6927" s="8">
        <v>1118023</v>
      </c>
      <c r="D6927" s="9" t="s">
        <v>751</v>
      </c>
      <c r="E6927" s="10">
        <v>10000</v>
      </c>
      <c r="I6927" s="14"/>
      <c r="J6927" s="14"/>
      <c r="K6927" s="14"/>
      <c r="L6927" s="14"/>
      <c r="M6927" s="14"/>
      <c r="N6927" s="14"/>
      <c r="O6927" s="14"/>
      <c r="P6927" s="14"/>
      <c r="Q6927" s="14"/>
      <c r="R6927" s="14"/>
      <c r="S6927" s="14"/>
      <c r="T6927" s="14"/>
    </row>
    <row r="6928" spans="1:20">
      <c r="A6928" s="7">
        <v>9</v>
      </c>
      <c r="B6928" s="8" t="s">
        <v>748</v>
      </c>
      <c r="C6928" s="8">
        <v>1118023</v>
      </c>
      <c r="D6928" s="9" t="s">
        <v>751</v>
      </c>
      <c r="E6928" s="10">
        <v>10000</v>
      </c>
      <c r="I6928" s="14"/>
      <c r="J6928" s="14"/>
      <c r="K6928" s="14"/>
      <c r="L6928" s="14"/>
      <c r="M6928" s="14"/>
      <c r="N6928" s="14"/>
      <c r="O6928" s="14"/>
      <c r="P6928" s="14"/>
      <c r="Q6928" s="14"/>
      <c r="R6928" s="14"/>
      <c r="S6928" s="14"/>
      <c r="T6928" s="14"/>
    </row>
    <row r="6929" spans="1:20">
      <c r="A6929" s="7">
        <v>24</v>
      </c>
      <c r="B6929" s="8" t="s">
        <v>613</v>
      </c>
      <c r="C6929" s="8">
        <v>1118040</v>
      </c>
      <c r="D6929" s="9" t="s">
        <v>752</v>
      </c>
      <c r="E6929" s="10">
        <v>3190</v>
      </c>
      <c r="I6929" s="14"/>
      <c r="J6929" s="14"/>
      <c r="K6929" s="14"/>
      <c r="L6929" s="14"/>
      <c r="M6929" s="14"/>
      <c r="N6929" s="14"/>
      <c r="O6929" s="14"/>
      <c r="P6929" s="14"/>
      <c r="Q6929" s="14"/>
      <c r="R6929" s="14"/>
      <c r="S6929" s="14"/>
      <c r="T6929" s="14"/>
    </row>
    <row r="6930" spans="1:20">
      <c r="A6930" s="7">
        <v>24</v>
      </c>
      <c r="B6930" s="8" t="s">
        <v>613</v>
      </c>
      <c r="C6930" s="8">
        <v>1118040</v>
      </c>
      <c r="D6930" s="9" t="s">
        <v>752</v>
      </c>
      <c r="E6930" s="10">
        <v>12000</v>
      </c>
      <c r="I6930" s="14"/>
      <c r="J6930" s="14"/>
      <c r="K6930" s="14"/>
      <c r="L6930" s="14"/>
      <c r="M6930" s="14"/>
      <c r="N6930" s="14"/>
      <c r="O6930" s="14"/>
      <c r="P6930" s="14"/>
      <c r="Q6930" s="14"/>
      <c r="R6930" s="14"/>
      <c r="S6930" s="14"/>
      <c r="T6930" s="14"/>
    </row>
    <row r="6931" spans="1:20">
      <c r="A6931" s="7">
        <v>24</v>
      </c>
      <c r="B6931" s="8" t="s">
        <v>613</v>
      </c>
      <c r="C6931" s="8">
        <v>1118040</v>
      </c>
      <c r="D6931" s="9" t="s">
        <v>752</v>
      </c>
      <c r="E6931" s="10">
        <v>3300</v>
      </c>
    </row>
    <row r="6932" spans="1:20">
      <c r="A6932" s="7">
        <v>24</v>
      </c>
      <c r="B6932" s="8" t="s">
        <v>613</v>
      </c>
      <c r="C6932" s="8">
        <v>1118040</v>
      </c>
      <c r="D6932" s="9" t="s">
        <v>752</v>
      </c>
      <c r="E6932" s="10">
        <v>3000</v>
      </c>
    </row>
    <row r="6933" spans="1:20">
      <c r="A6933" s="7">
        <v>24</v>
      </c>
      <c r="B6933" s="8" t="s">
        <v>613</v>
      </c>
      <c r="C6933" s="8">
        <v>1118040</v>
      </c>
      <c r="D6933" s="9" t="s">
        <v>752</v>
      </c>
      <c r="E6933" s="10">
        <v>12000</v>
      </c>
    </row>
    <row r="6934" spans="1:20">
      <c r="A6934" s="7">
        <v>24</v>
      </c>
      <c r="B6934" s="8" t="s">
        <v>613</v>
      </c>
      <c r="C6934" s="8">
        <v>1118040</v>
      </c>
      <c r="D6934" s="9" t="s">
        <v>752</v>
      </c>
      <c r="E6934" s="10">
        <v>13000</v>
      </c>
    </row>
    <row r="6935" spans="1:20">
      <c r="A6935" s="7">
        <v>24</v>
      </c>
      <c r="B6935" s="11" t="s">
        <v>613</v>
      </c>
      <c r="C6935" s="15">
        <v>1118040</v>
      </c>
      <c r="D6935" s="12" t="s">
        <v>752</v>
      </c>
      <c r="E6935" s="13">
        <v>3000</v>
      </c>
    </row>
    <row r="6936" spans="1:20">
      <c r="A6936" s="7">
        <v>24</v>
      </c>
      <c r="B6936" s="8" t="s">
        <v>613</v>
      </c>
      <c r="C6936" s="8">
        <v>1118040</v>
      </c>
      <c r="D6936" s="9" t="s">
        <v>752</v>
      </c>
      <c r="E6936" s="10">
        <v>13000</v>
      </c>
    </row>
    <row r="6937" spans="1:20">
      <c r="A6937" s="7">
        <v>24</v>
      </c>
      <c r="B6937" s="8" t="s">
        <v>613</v>
      </c>
      <c r="C6937" s="8">
        <v>1118040</v>
      </c>
      <c r="D6937" s="9" t="s">
        <v>752</v>
      </c>
      <c r="E6937" s="10">
        <v>1000</v>
      </c>
    </row>
    <row r="6938" spans="1:20">
      <c r="A6938" s="7">
        <v>24</v>
      </c>
      <c r="B6938" s="8" t="s">
        <v>613</v>
      </c>
      <c r="C6938" s="8">
        <v>1118040</v>
      </c>
      <c r="D6938" s="9" t="s">
        <v>752</v>
      </c>
      <c r="E6938" s="10">
        <v>2700</v>
      </c>
    </row>
    <row r="6939" spans="1:20">
      <c r="A6939" s="7">
        <v>24</v>
      </c>
      <c r="B6939" s="8" t="s">
        <v>613</v>
      </c>
      <c r="C6939" s="8">
        <v>1118040</v>
      </c>
      <c r="D6939" s="9" t="s">
        <v>752</v>
      </c>
      <c r="E6939" s="10">
        <v>1500</v>
      </c>
    </row>
    <row r="6940" spans="1:20">
      <c r="A6940" s="7">
        <v>24</v>
      </c>
      <c r="B6940" s="8" t="s">
        <v>613</v>
      </c>
      <c r="C6940" s="8">
        <v>1118040</v>
      </c>
      <c r="D6940" s="9" t="s">
        <v>752</v>
      </c>
      <c r="E6940" s="10">
        <v>6900</v>
      </c>
    </row>
    <row r="6941" spans="1:20">
      <c r="A6941" s="7">
        <v>24</v>
      </c>
      <c r="B6941" s="8" t="s">
        <v>613</v>
      </c>
      <c r="C6941" s="8">
        <v>1118040</v>
      </c>
      <c r="D6941" s="9" t="s">
        <v>752</v>
      </c>
      <c r="E6941" s="10">
        <v>11040</v>
      </c>
    </row>
    <row r="6942" spans="1:20">
      <c r="A6942" s="7">
        <v>24</v>
      </c>
      <c r="B6942" s="8" t="s">
        <v>613</v>
      </c>
      <c r="C6942" s="8">
        <v>1118040</v>
      </c>
      <c r="D6942" s="9" t="s">
        <v>752</v>
      </c>
      <c r="E6942" s="10">
        <v>6900</v>
      </c>
    </row>
    <row r="6943" spans="1:20">
      <c r="A6943" s="7">
        <v>24</v>
      </c>
      <c r="B6943" s="8" t="s">
        <v>613</v>
      </c>
      <c r="C6943" s="8">
        <v>1118040</v>
      </c>
      <c r="D6943" s="9" t="s">
        <v>753</v>
      </c>
      <c r="E6943" s="10">
        <v>12000</v>
      </c>
    </row>
    <row r="6944" spans="1:20">
      <c r="A6944" s="7">
        <v>24</v>
      </c>
      <c r="B6944" s="8" t="s">
        <v>613</v>
      </c>
      <c r="C6944" s="8">
        <v>1118040</v>
      </c>
      <c r="D6944" s="9" t="s">
        <v>753</v>
      </c>
      <c r="E6944" s="10">
        <v>5520</v>
      </c>
    </row>
    <row r="6945" spans="1:20">
      <c r="A6945" s="7">
        <v>24</v>
      </c>
      <c r="B6945" s="8" t="s">
        <v>613</v>
      </c>
      <c r="C6945" s="8">
        <v>1118040</v>
      </c>
      <c r="D6945" s="9" t="s">
        <v>753</v>
      </c>
      <c r="E6945" s="10">
        <v>4140</v>
      </c>
    </row>
    <row r="6946" spans="1:20">
      <c r="A6946" s="7">
        <v>24</v>
      </c>
      <c r="B6946" s="8" t="s">
        <v>613</v>
      </c>
      <c r="C6946" s="8">
        <v>1118040</v>
      </c>
      <c r="D6946" s="9" t="s">
        <v>753</v>
      </c>
      <c r="E6946" s="10">
        <v>800</v>
      </c>
    </row>
    <row r="6947" spans="1:20">
      <c r="A6947" s="7" t="s">
        <v>601</v>
      </c>
      <c r="B6947" s="8" t="s">
        <v>613</v>
      </c>
      <c r="C6947" s="8">
        <v>1118040</v>
      </c>
      <c r="D6947" s="9" t="s">
        <v>753</v>
      </c>
      <c r="E6947" s="10">
        <v>1100</v>
      </c>
    </row>
    <row r="6948" spans="1:20">
      <c r="A6948" s="7">
        <v>24</v>
      </c>
      <c r="B6948" s="8" t="s">
        <v>613</v>
      </c>
      <c r="C6948" s="8">
        <v>1118040</v>
      </c>
      <c r="D6948" s="9" t="s">
        <v>753</v>
      </c>
      <c r="E6948" s="10">
        <v>12000</v>
      </c>
    </row>
    <row r="6949" spans="1:20">
      <c r="A6949" s="7">
        <v>24</v>
      </c>
      <c r="B6949" s="8" t="s">
        <v>613</v>
      </c>
      <c r="C6949" s="8">
        <v>1118040</v>
      </c>
      <c r="D6949" s="9" t="s">
        <v>753</v>
      </c>
      <c r="E6949" s="10">
        <v>10000</v>
      </c>
    </row>
    <row r="6950" spans="1:20">
      <c r="A6950" s="7">
        <v>24</v>
      </c>
      <c r="B6950" s="8" t="s">
        <v>613</v>
      </c>
      <c r="C6950" s="8">
        <v>1118040</v>
      </c>
      <c r="D6950" s="9" t="s">
        <v>753</v>
      </c>
      <c r="E6950" s="10">
        <v>12000</v>
      </c>
    </row>
    <row r="6951" spans="1:20">
      <c r="A6951" s="7">
        <v>9</v>
      </c>
      <c r="B6951" s="8" t="s">
        <v>754</v>
      </c>
      <c r="C6951" s="8">
        <v>1118066</v>
      </c>
      <c r="D6951" s="9" t="s">
        <v>755</v>
      </c>
      <c r="E6951" s="10">
        <v>6640.33</v>
      </c>
      <c r="I6951" s="14"/>
      <c r="J6951" s="14"/>
      <c r="K6951" s="14"/>
      <c r="L6951" s="14"/>
      <c r="M6951" s="14"/>
      <c r="N6951" s="14"/>
      <c r="O6951" s="14"/>
      <c r="P6951" s="14"/>
      <c r="Q6951" s="14"/>
      <c r="R6951" s="14"/>
      <c r="S6951" s="14"/>
      <c r="T6951" s="14"/>
    </row>
    <row r="6952" spans="1:20">
      <c r="A6952" s="7">
        <v>9</v>
      </c>
      <c r="B6952" s="8" t="s">
        <v>754</v>
      </c>
      <c r="C6952" s="8">
        <v>1118066</v>
      </c>
      <c r="D6952" s="9" t="s">
        <v>755</v>
      </c>
      <c r="E6952" s="10">
        <v>8000</v>
      </c>
      <c r="I6952" s="14"/>
      <c r="J6952" s="14"/>
      <c r="K6952" s="14"/>
      <c r="L6952" s="14"/>
      <c r="M6952" s="14"/>
      <c r="N6952" s="14"/>
      <c r="O6952" s="14"/>
      <c r="P6952" s="14"/>
      <c r="Q6952" s="14"/>
      <c r="R6952" s="14"/>
      <c r="S6952" s="14"/>
      <c r="T6952" s="14"/>
    </row>
    <row r="6953" spans="1:20">
      <c r="A6953" s="7">
        <v>9</v>
      </c>
      <c r="B6953" s="8" t="s">
        <v>754</v>
      </c>
      <c r="C6953" s="8">
        <v>1118066</v>
      </c>
      <c r="D6953" s="9" t="s">
        <v>755</v>
      </c>
      <c r="E6953" s="10">
        <v>10000</v>
      </c>
      <c r="I6953" s="14"/>
      <c r="J6953" s="14"/>
      <c r="K6953" s="14"/>
      <c r="L6953" s="14"/>
      <c r="M6953" s="14"/>
      <c r="N6953" s="14"/>
      <c r="O6953" s="14"/>
      <c r="P6953" s="14"/>
      <c r="Q6953" s="14"/>
      <c r="R6953" s="14"/>
      <c r="S6953" s="14"/>
      <c r="T6953" s="14"/>
    </row>
    <row r="6954" spans="1:20">
      <c r="A6954" s="7">
        <v>9</v>
      </c>
      <c r="B6954" s="8" t="s">
        <v>754</v>
      </c>
      <c r="C6954" s="8">
        <v>1118066</v>
      </c>
      <c r="D6954" s="9" t="s">
        <v>756</v>
      </c>
      <c r="E6954" s="10">
        <v>8000</v>
      </c>
      <c r="I6954" s="14"/>
      <c r="J6954" s="14"/>
      <c r="K6954" s="14"/>
      <c r="L6954" s="14"/>
      <c r="M6954" s="14"/>
      <c r="N6954" s="14"/>
      <c r="O6954" s="14"/>
      <c r="P6954" s="14"/>
      <c r="Q6954" s="14"/>
      <c r="R6954" s="14"/>
      <c r="S6954" s="14"/>
      <c r="T6954" s="14"/>
    </row>
    <row r="6955" spans="1:20">
      <c r="A6955" s="7">
        <v>9</v>
      </c>
      <c r="B6955" s="8" t="s">
        <v>754</v>
      </c>
      <c r="C6955" s="8">
        <v>1118066</v>
      </c>
      <c r="D6955" s="9" t="s">
        <v>755</v>
      </c>
      <c r="E6955" s="10">
        <v>2000</v>
      </c>
      <c r="I6955" s="14"/>
      <c r="J6955" s="14"/>
      <c r="K6955" s="14"/>
      <c r="L6955" s="14"/>
      <c r="M6955" s="14"/>
      <c r="N6955" s="14"/>
      <c r="O6955" s="14"/>
      <c r="P6955" s="14"/>
      <c r="Q6955" s="14"/>
      <c r="R6955" s="14"/>
      <c r="S6955" s="14"/>
      <c r="T6955" s="14"/>
    </row>
    <row r="6956" spans="1:20">
      <c r="A6956" s="7">
        <v>9</v>
      </c>
      <c r="B6956" s="8" t="s">
        <v>754</v>
      </c>
      <c r="C6956" s="8">
        <v>1118066</v>
      </c>
      <c r="D6956" s="9" t="s">
        <v>755</v>
      </c>
      <c r="E6956" s="10">
        <v>10000</v>
      </c>
      <c r="I6956" s="14"/>
      <c r="J6956" s="14"/>
      <c r="K6956" s="14"/>
      <c r="L6956" s="14"/>
      <c r="M6956" s="14"/>
      <c r="N6956" s="14"/>
      <c r="O6956" s="14"/>
      <c r="P6956" s="14"/>
      <c r="Q6956" s="14"/>
      <c r="R6956" s="14"/>
      <c r="S6956" s="14"/>
      <c r="T6956" s="14"/>
    </row>
    <row r="6957" spans="1:20">
      <c r="A6957" s="7">
        <v>9</v>
      </c>
      <c r="B6957" s="8" t="s">
        <v>754</v>
      </c>
      <c r="C6957" s="8">
        <v>1118066</v>
      </c>
      <c r="D6957" s="9" t="s">
        <v>755</v>
      </c>
      <c r="E6957" s="10">
        <v>1000</v>
      </c>
      <c r="I6957" s="14"/>
      <c r="J6957" s="14"/>
      <c r="K6957" s="14"/>
      <c r="L6957" s="14"/>
      <c r="M6957" s="14"/>
      <c r="N6957" s="14"/>
      <c r="O6957" s="14"/>
      <c r="P6957" s="14"/>
      <c r="Q6957" s="14"/>
      <c r="R6957" s="14"/>
      <c r="S6957" s="14"/>
      <c r="T6957" s="14"/>
    </row>
    <row r="6958" spans="1:20">
      <c r="A6958" s="7">
        <v>9</v>
      </c>
      <c r="B6958" s="8" t="s">
        <v>754</v>
      </c>
      <c r="C6958" s="8">
        <v>1118066</v>
      </c>
      <c r="D6958" s="9" t="s">
        <v>755</v>
      </c>
      <c r="E6958" s="10">
        <v>2280</v>
      </c>
      <c r="I6958" s="14"/>
      <c r="J6958" s="14"/>
      <c r="K6958" s="14"/>
      <c r="L6958" s="14"/>
      <c r="M6958" s="14"/>
      <c r="N6958" s="14"/>
      <c r="O6958" s="14"/>
      <c r="P6958" s="14"/>
      <c r="Q6958" s="14"/>
      <c r="R6958" s="14"/>
      <c r="S6958" s="14"/>
      <c r="T6958" s="14"/>
    </row>
    <row r="6959" spans="1:20">
      <c r="A6959" s="7">
        <v>9</v>
      </c>
      <c r="B6959" s="8" t="s">
        <v>754</v>
      </c>
      <c r="C6959" s="8">
        <v>1118066</v>
      </c>
      <c r="D6959" s="9" t="s">
        <v>755</v>
      </c>
      <c r="E6959" s="10">
        <v>2320</v>
      </c>
      <c r="I6959" s="14"/>
      <c r="J6959" s="14"/>
      <c r="K6959" s="14"/>
      <c r="L6959" s="14"/>
      <c r="M6959" s="14"/>
      <c r="N6959" s="14"/>
      <c r="O6959" s="14"/>
      <c r="P6959" s="14"/>
      <c r="Q6959" s="14"/>
      <c r="R6959" s="14"/>
      <c r="S6959" s="14"/>
      <c r="T6959" s="14"/>
    </row>
    <row r="6960" spans="1:20">
      <c r="A6960" s="7">
        <v>9</v>
      </c>
      <c r="B6960" s="8" t="s">
        <v>754</v>
      </c>
      <c r="C6960" s="8">
        <v>1118066</v>
      </c>
      <c r="D6960" s="9" t="s">
        <v>755</v>
      </c>
      <c r="E6960" s="10">
        <v>8000</v>
      </c>
    </row>
    <row r="6961" spans="1:20">
      <c r="A6961" s="7">
        <v>9</v>
      </c>
      <c r="B6961" s="11" t="s">
        <v>754</v>
      </c>
      <c r="C6961" s="15">
        <v>1118066</v>
      </c>
      <c r="D6961" s="12" t="s">
        <v>755</v>
      </c>
      <c r="E6961" s="13">
        <v>1160</v>
      </c>
    </row>
    <row r="6962" spans="1:20">
      <c r="A6962" s="7">
        <v>9</v>
      </c>
      <c r="B6962" s="8" t="s">
        <v>754</v>
      </c>
      <c r="C6962" s="8">
        <v>1118066</v>
      </c>
      <c r="D6962" s="9" t="s">
        <v>755</v>
      </c>
      <c r="E6962" s="10">
        <v>500</v>
      </c>
    </row>
    <row r="6963" spans="1:20">
      <c r="A6963" s="7">
        <v>9</v>
      </c>
      <c r="B6963" s="8" t="s">
        <v>754</v>
      </c>
      <c r="C6963" s="8">
        <v>1118066</v>
      </c>
      <c r="D6963" s="9" t="s">
        <v>755</v>
      </c>
      <c r="E6963" s="10">
        <v>2375.1</v>
      </c>
    </row>
    <row r="6964" spans="1:20">
      <c r="A6964" s="7">
        <v>9</v>
      </c>
      <c r="B6964" s="8" t="s">
        <v>754</v>
      </c>
      <c r="C6964" s="8">
        <v>1118066</v>
      </c>
      <c r="D6964" s="9" t="s">
        <v>755</v>
      </c>
      <c r="E6964" s="10">
        <v>8000</v>
      </c>
    </row>
    <row r="6965" spans="1:20">
      <c r="A6965" s="7">
        <v>9</v>
      </c>
      <c r="B6965" s="8" t="s">
        <v>754</v>
      </c>
      <c r="C6965" s="8">
        <v>1118066</v>
      </c>
      <c r="D6965" s="9" t="s">
        <v>755</v>
      </c>
      <c r="E6965" s="10">
        <v>800</v>
      </c>
    </row>
    <row r="6966" spans="1:20">
      <c r="A6966" s="7" t="s">
        <v>462</v>
      </c>
      <c r="B6966" s="8" t="s">
        <v>754</v>
      </c>
      <c r="C6966" s="8">
        <v>1118066</v>
      </c>
      <c r="D6966" s="9" t="s">
        <v>755</v>
      </c>
      <c r="E6966" s="10">
        <v>1000</v>
      </c>
    </row>
    <row r="6967" spans="1:20">
      <c r="A6967" s="7">
        <v>9</v>
      </c>
      <c r="B6967" s="8" t="s">
        <v>754</v>
      </c>
      <c r="C6967" s="8">
        <v>1118066</v>
      </c>
      <c r="D6967" s="9" t="s">
        <v>755</v>
      </c>
      <c r="E6967" s="10">
        <v>10000</v>
      </c>
    </row>
    <row r="6968" spans="1:20">
      <c r="A6968" s="7">
        <v>9</v>
      </c>
      <c r="B6968" s="8" t="s">
        <v>754</v>
      </c>
      <c r="C6968" s="8">
        <v>1118066</v>
      </c>
      <c r="D6968" s="9" t="s">
        <v>755</v>
      </c>
      <c r="E6968" s="10">
        <v>8000</v>
      </c>
    </row>
    <row r="6969" spans="1:20">
      <c r="A6969" s="7">
        <v>9</v>
      </c>
      <c r="B6969" s="8" t="s">
        <v>754</v>
      </c>
      <c r="C6969" s="8">
        <v>1118066</v>
      </c>
      <c r="D6969" s="9" t="s">
        <v>755</v>
      </c>
      <c r="E6969" s="10">
        <v>4521.24</v>
      </c>
    </row>
    <row r="6970" spans="1:20">
      <c r="A6970" s="7">
        <v>22</v>
      </c>
      <c r="B6970" s="8" t="s">
        <v>757</v>
      </c>
      <c r="C6970" s="8">
        <v>1118147</v>
      </c>
      <c r="D6970" s="9" t="s">
        <v>758</v>
      </c>
      <c r="E6970" s="10">
        <v>10000</v>
      </c>
      <c r="I6970" s="14"/>
      <c r="J6970" s="14"/>
      <c r="K6970" s="14"/>
      <c r="L6970" s="14"/>
      <c r="M6970" s="14"/>
      <c r="N6970" s="14"/>
      <c r="O6970" s="14"/>
      <c r="P6970" s="14"/>
      <c r="Q6970" s="14"/>
      <c r="R6970" s="14"/>
      <c r="S6970" s="14"/>
      <c r="T6970" s="14"/>
    </row>
    <row r="6971" spans="1:20">
      <c r="A6971" s="7">
        <v>22</v>
      </c>
      <c r="B6971" s="8" t="s">
        <v>757</v>
      </c>
      <c r="C6971" s="8">
        <v>1118147</v>
      </c>
      <c r="D6971" s="9" t="s">
        <v>758</v>
      </c>
      <c r="E6971" s="10">
        <v>1200</v>
      </c>
      <c r="I6971" s="14"/>
      <c r="J6971" s="14"/>
      <c r="K6971" s="14"/>
      <c r="L6971" s="14"/>
      <c r="M6971" s="14"/>
      <c r="N6971" s="14"/>
      <c r="O6971" s="14"/>
      <c r="P6971" s="14"/>
      <c r="Q6971" s="14"/>
      <c r="R6971" s="14"/>
      <c r="S6971" s="14"/>
      <c r="T6971" s="14"/>
    </row>
    <row r="6972" spans="1:20">
      <c r="A6972" s="7">
        <v>22</v>
      </c>
      <c r="B6972" s="8" t="s">
        <v>757</v>
      </c>
      <c r="C6972" s="8">
        <v>1118147</v>
      </c>
      <c r="D6972" s="9" t="s">
        <v>758</v>
      </c>
      <c r="E6972" s="10">
        <v>2000</v>
      </c>
      <c r="I6972" s="14"/>
      <c r="J6972" s="14"/>
      <c r="K6972" s="14"/>
      <c r="L6972" s="14"/>
      <c r="M6972" s="14"/>
      <c r="N6972" s="14"/>
      <c r="O6972" s="14"/>
      <c r="P6972" s="14"/>
      <c r="Q6972" s="14"/>
      <c r="R6972" s="14"/>
      <c r="S6972" s="14"/>
      <c r="T6972" s="14"/>
    </row>
    <row r="6973" spans="1:20">
      <c r="A6973" s="7">
        <v>22</v>
      </c>
      <c r="B6973" s="8" t="s">
        <v>757</v>
      </c>
      <c r="C6973" s="8">
        <v>1118147</v>
      </c>
      <c r="D6973" s="9" t="s">
        <v>758</v>
      </c>
      <c r="E6973" s="10">
        <v>10000</v>
      </c>
      <c r="I6973" s="14"/>
      <c r="J6973" s="14"/>
      <c r="K6973" s="14"/>
      <c r="L6973" s="14"/>
      <c r="M6973" s="14"/>
      <c r="N6973" s="14"/>
      <c r="O6973" s="14"/>
      <c r="P6973" s="14"/>
      <c r="Q6973" s="14"/>
      <c r="R6973" s="14"/>
      <c r="S6973" s="14"/>
      <c r="T6973" s="14"/>
    </row>
    <row r="6974" spans="1:20">
      <c r="A6974" s="7">
        <v>22</v>
      </c>
      <c r="B6974" s="8" t="s">
        <v>757</v>
      </c>
      <c r="C6974" s="8">
        <v>1118147</v>
      </c>
      <c r="D6974" s="9" t="s">
        <v>758</v>
      </c>
      <c r="E6974" s="10">
        <v>10000</v>
      </c>
      <c r="I6974" s="14"/>
      <c r="J6974" s="14"/>
      <c r="K6974" s="14"/>
      <c r="L6974" s="14"/>
      <c r="M6974" s="14"/>
      <c r="N6974" s="14"/>
      <c r="O6974" s="14"/>
      <c r="P6974" s="14"/>
      <c r="Q6974" s="14"/>
      <c r="R6974" s="14"/>
      <c r="S6974" s="14"/>
      <c r="T6974" s="14"/>
    </row>
    <row r="6975" spans="1:20">
      <c r="A6975" s="7">
        <v>22</v>
      </c>
      <c r="B6975" s="8" t="s">
        <v>757</v>
      </c>
      <c r="C6975" s="8">
        <v>1118147</v>
      </c>
      <c r="D6975" s="9" t="s">
        <v>758</v>
      </c>
      <c r="E6975" s="10">
        <v>2500</v>
      </c>
      <c r="I6975" s="14"/>
      <c r="J6975" s="14"/>
      <c r="K6975" s="14"/>
      <c r="L6975" s="14"/>
      <c r="M6975" s="14"/>
      <c r="N6975" s="14"/>
      <c r="O6975" s="14"/>
      <c r="P6975" s="14"/>
      <c r="Q6975" s="14"/>
      <c r="R6975" s="14"/>
      <c r="S6975" s="14"/>
      <c r="T6975" s="14"/>
    </row>
    <row r="6976" spans="1:20">
      <c r="A6976" s="7">
        <v>22</v>
      </c>
      <c r="B6976" s="8" t="s">
        <v>757</v>
      </c>
      <c r="C6976" s="8">
        <v>1118147</v>
      </c>
      <c r="D6976" s="9" t="s">
        <v>758</v>
      </c>
      <c r="E6976" s="10">
        <v>10000</v>
      </c>
      <c r="I6976" s="14"/>
      <c r="J6976" s="14"/>
      <c r="K6976" s="14"/>
      <c r="L6976" s="14"/>
      <c r="M6976" s="14"/>
      <c r="N6976" s="14"/>
      <c r="O6976" s="14"/>
      <c r="P6976" s="14"/>
      <c r="Q6976" s="14"/>
      <c r="R6976" s="14"/>
      <c r="S6976" s="14"/>
      <c r="T6976" s="14"/>
    </row>
    <row r="6977" spans="1:20">
      <c r="A6977" s="7">
        <v>22</v>
      </c>
      <c r="B6977" s="8" t="s">
        <v>757</v>
      </c>
      <c r="C6977" s="8">
        <v>1118147</v>
      </c>
      <c r="D6977" s="9" t="s">
        <v>758</v>
      </c>
      <c r="E6977" s="10">
        <v>1000</v>
      </c>
      <c r="I6977" s="14"/>
      <c r="J6977" s="14"/>
      <c r="K6977" s="14"/>
      <c r="L6977" s="14"/>
      <c r="M6977" s="14"/>
      <c r="N6977" s="14"/>
      <c r="O6977" s="14"/>
      <c r="P6977" s="14"/>
      <c r="Q6977" s="14"/>
      <c r="R6977" s="14"/>
      <c r="S6977" s="14"/>
      <c r="T6977" s="14"/>
    </row>
    <row r="6978" spans="1:20">
      <c r="A6978" s="7">
        <v>22</v>
      </c>
      <c r="B6978" s="8" t="s">
        <v>757</v>
      </c>
      <c r="C6978" s="8">
        <v>1118147</v>
      </c>
      <c r="D6978" s="9" t="s">
        <v>758</v>
      </c>
      <c r="E6978" s="10">
        <v>2700</v>
      </c>
      <c r="I6978" s="14"/>
      <c r="J6978" s="14"/>
      <c r="K6978" s="14"/>
      <c r="L6978" s="14"/>
      <c r="M6978" s="14"/>
      <c r="N6978" s="14"/>
      <c r="O6978" s="14"/>
      <c r="P6978" s="14"/>
      <c r="Q6978" s="14"/>
      <c r="R6978" s="14"/>
      <c r="S6978" s="14"/>
      <c r="T6978" s="14"/>
    </row>
    <row r="6979" spans="1:20">
      <c r="A6979" s="7">
        <v>22</v>
      </c>
      <c r="B6979" s="8" t="s">
        <v>757</v>
      </c>
      <c r="C6979" s="8">
        <v>1118147</v>
      </c>
      <c r="D6979" s="9" t="s">
        <v>758</v>
      </c>
      <c r="E6979" s="10">
        <v>5040</v>
      </c>
      <c r="I6979" s="14"/>
      <c r="J6979" s="14"/>
      <c r="K6979" s="14"/>
      <c r="L6979" s="14"/>
      <c r="M6979" s="14"/>
      <c r="N6979" s="14"/>
      <c r="O6979" s="14"/>
      <c r="P6979" s="14"/>
      <c r="Q6979" s="14"/>
      <c r="R6979" s="14"/>
      <c r="S6979" s="14"/>
      <c r="T6979" s="14"/>
    </row>
    <row r="6980" spans="1:20">
      <c r="A6980" s="7">
        <v>22</v>
      </c>
      <c r="B6980" s="8" t="s">
        <v>757</v>
      </c>
      <c r="C6980" s="8">
        <v>1118147</v>
      </c>
      <c r="D6980" s="9" t="s">
        <v>759</v>
      </c>
      <c r="E6980" s="10">
        <v>10000</v>
      </c>
    </row>
    <row r="6981" spans="1:20">
      <c r="A6981" s="7">
        <v>22</v>
      </c>
      <c r="B6981" s="8" t="s">
        <v>757</v>
      </c>
      <c r="C6981" s="8">
        <v>1118147</v>
      </c>
      <c r="D6981" s="9" t="s">
        <v>759</v>
      </c>
      <c r="E6981" s="10">
        <v>2520</v>
      </c>
    </row>
    <row r="6982" spans="1:20">
      <c r="A6982" s="7">
        <v>22</v>
      </c>
      <c r="B6982" s="8" t="s">
        <v>757</v>
      </c>
      <c r="C6982" s="8">
        <v>1118147</v>
      </c>
      <c r="D6982" s="9" t="s">
        <v>759</v>
      </c>
      <c r="E6982" s="10">
        <v>5159.7</v>
      </c>
    </row>
    <row r="6983" spans="1:20">
      <c r="A6983" s="7">
        <v>22</v>
      </c>
      <c r="B6983" s="11" t="s">
        <v>757</v>
      </c>
      <c r="C6983" s="15">
        <v>1118147</v>
      </c>
      <c r="D6983" s="12" t="s">
        <v>759</v>
      </c>
      <c r="E6983" s="13">
        <v>10000</v>
      </c>
    </row>
    <row r="6984" spans="1:20">
      <c r="A6984" s="7">
        <v>22</v>
      </c>
      <c r="B6984" s="8" t="s">
        <v>757</v>
      </c>
      <c r="C6984" s="8">
        <v>1118147</v>
      </c>
      <c r="D6984" s="9" t="s">
        <v>759</v>
      </c>
      <c r="E6984" s="10">
        <v>800</v>
      </c>
    </row>
    <row r="6985" spans="1:20">
      <c r="A6985" s="7" t="s">
        <v>489</v>
      </c>
      <c r="B6985" s="8" t="s">
        <v>757</v>
      </c>
      <c r="C6985" s="8">
        <v>1118147</v>
      </c>
      <c r="D6985" s="9" t="s">
        <v>759</v>
      </c>
      <c r="E6985" s="10">
        <v>1100</v>
      </c>
    </row>
    <row r="6986" spans="1:20">
      <c r="A6986" s="7">
        <v>22</v>
      </c>
      <c r="B6986" s="8" t="s">
        <v>757</v>
      </c>
      <c r="C6986" s="8">
        <v>1118147</v>
      </c>
      <c r="D6986" s="9" t="s">
        <v>759</v>
      </c>
      <c r="E6986" s="10">
        <v>10000</v>
      </c>
    </row>
    <row r="6987" spans="1:20">
      <c r="A6987" s="7">
        <v>22</v>
      </c>
      <c r="B6987" s="8" t="s">
        <v>757</v>
      </c>
      <c r="C6987" s="8">
        <v>1118147</v>
      </c>
      <c r="D6987" s="9" t="s">
        <v>759</v>
      </c>
      <c r="E6987" s="10">
        <v>10000</v>
      </c>
    </row>
    <row r="6988" spans="1:20">
      <c r="A6988" s="7">
        <v>9</v>
      </c>
      <c r="B6988" s="8" t="s">
        <v>760</v>
      </c>
      <c r="C6988" s="8">
        <v>1118171</v>
      </c>
      <c r="D6988" s="9" t="s">
        <v>55</v>
      </c>
      <c r="E6988" s="10">
        <v>10000</v>
      </c>
    </row>
    <row r="6989" spans="1:20">
      <c r="A6989" s="7">
        <v>9</v>
      </c>
      <c r="B6989" s="8" t="s">
        <v>760</v>
      </c>
      <c r="C6989" s="8">
        <v>1118171</v>
      </c>
      <c r="D6989" s="9" t="s">
        <v>55</v>
      </c>
      <c r="E6989" s="10">
        <v>4200</v>
      </c>
    </row>
    <row r="6990" spans="1:20">
      <c r="A6990" s="7">
        <v>9</v>
      </c>
      <c r="B6990" s="8" t="s">
        <v>760</v>
      </c>
      <c r="C6990" s="8">
        <v>1118171</v>
      </c>
      <c r="D6990" s="9" t="s">
        <v>55</v>
      </c>
      <c r="E6990" s="10">
        <v>132000</v>
      </c>
    </row>
    <row r="6991" spans="1:20">
      <c r="A6991" s="7">
        <v>9</v>
      </c>
      <c r="B6991" s="8" t="s">
        <v>760</v>
      </c>
      <c r="C6991" s="8">
        <v>1118171</v>
      </c>
      <c r="D6991" s="9" t="s">
        <v>55</v>
      </c>
      <c r="E6991" s="10">
        <v>2000</v>
      </c>
    </row>
    <row r="6992" spans="1:20">
      <c r="A6992" s="7">
        <v>9</v>
      </c>
      <c r="B6992" s="8" t="s">
        <v>760</v>
      </c>
      <c r="C6992" s="8">
        <v>1118171</v>
      </c>
      <c r="D6992" s="9" t="s">
        <v>55</v>
      </c>
      <c r="E6992" s="10">
        <v>10000</v>
      </c>
    </row>
    <row r="6993" spans="1:20">
      <c r="A6993" s="7">
        <v>9</v>
      </c>
      <c r="B6993" s="8" t="s">
        <v>760</v>
      </c>
      <c r="C6993" s="8">
        <v>1118171</v>
      </c>
      <c r="D6993" s="9" t="s">
        <v>55</v>
      </c>
      <c r="E6993" s="10">
        <v>10000</v>
      </c>
    </row>
    <row r="6994" spans="1:20">
      <c r="A6994" s="7">
        <v>9</v>
      </c>
      <c r="B6994" s="8" t="s">
        <v>760</v>
      </c>
      <c r="C6994" s="8">
        <v>1118171</v>
      </c>
      <c r="D6994" s="9" t="s">
        <v>55</v>
      </c>
      <c r="E6994" s="10">
        <v>2500</v>
      </c>
      <c r="I6994" s="14"/>
      <c r="J6994" s="14"/>
      <c r="K6994" s="14"/>
      <c r="L6994" s="14"/>
      <c r="M6994" s="14"/>
      <c r="N6994" s="14"/>
      <c r="O6994" s="14"/>
      <c r="P6994" s="14"/>
      <c r="Q6994" s="14"/>
      <c r="R6994" s="14"/>
      <c r="S6994" s="14"/>
      <c r="T6994" s="14"/>
    </row>
    <row r="6995" spans="1:20">
      <c r="A6995" s="7">
        <v>9</v>
      </c>
      <c r="B6995" s="8" t="s">
        <v>760</v>
      </c>
      <c r="C6995" s="8">
        <v>1118171</v>
      </c>
      <c r="D6995" s="9" t="s">
        <v>55</v>
      </c>
      <c r="E6995" s="10">
        <v>10000</v>
      </c>
      <c r="I6995" s="14"/>
      <c r="J6995" s="14"/>
      <c r="K6995" s="14"/>
      <c r="L6995" s="14"/>
      <c r="M6995" s="14"/>
      <c r="N6995" s="14"/>
      <c r="O6995" s="14"/>
      <c r="P6995" s="14"/>
      <c r="Q6995" s="14"/>
      <c r="R6995" s="14"/>
      <c r="S6995" s="14"/>
      <c r="T6995" s="14"/>
    </row>
    <row r="6996" spans="1:20">
      <c r="A6996" s="7">
        <v>9</v>
      </c>
      <c r="B6996" s="8" t="s">
        <v>760</v>
      </c>
      <c r="C6996" s="8">
        <v>1118171</v>
      </c>
      <c r="D6996" s="9" t="s">
        <v>55</v>
      </c>
      <c r="E6996" s="10">
        <v>1000</v>
      </c>
      <c r="I6996" s="14"/>
      <c r="J6996" s="14"/>
      <c r="K6996" s="14"/>
      <c r="L6996" s="14"/>
      <c r="M6996" s="14"/>
      <c r="N6996" s="14"/>
      <c r="O6996" s="14"/>
      <c r="P6996" s="14"/>
      <c r="Q6996" s="14"/>
      <c r="R6996" s="14"/>
      <c r="S6996" s="14"/>
      <c r="T6996" s="14"/>
    </row>
    <row r="6997" spans="1:20">
      <c r="A6997" s="7">
        <v>9</v>
      </c>
      <c r="B6997" s="8" t="s">
        <v>760</v>
      </c>
      <c r="C6997" s="8">
        <v>1118171</v>
      </c>
      <c r="D6997" s="9" t="s">
        <v>55</v>
      </c>
      <c r="E6997" s="10">
        <v>5400</v>
      </c>
      <c r="I6997" s="14"/>
      <c r="J6997" s="14"/>
      <c r="K6997" s="14"/>
      <c r="L6997" s="14"/>
      <c r="M6997" s="14"/>
      <c r="N6997" s="14"/>
      <c r="O6997" s="14"/>
      <c r="P6997" s="14"/>
      <c r="Q6997" s="14"/>
      <c r="R6997" s="14"/>
      <c r="S6997" s="14"/>
      <c r="T6997" s="14"/>
    </row>
    <row r="6998" spans="1:20">
      <c r="A6998" s="7">
        <v>9</v>
      </c>
      <c r="B6998" s="8" t="s">
        <v>760</v>
      </c>
      <c r="C6998" s="8">
        <v>1118171</v>
      </c>
      <c r="D6998" s="9" t="s">
        <v>55</v>
      </c>
      <c r="E6998" s="10">
        <v>5600</v>
      </c>
      <c r="I6998" s="14"/>
      <c r="J6998" s="14"/>
      <c r="K6998" s="14"/>
      <c r="L6998" s="14"/>
      <c r="M6998" s="14"/>
      <c r="N6998" s="14"/>
      <c r="O6998" s="14"/>
      <c r="P6998" s="14"/>
      <c r="Q6998" s="14"/>
      <c r="R6998" s="14"/>
      <c r="S6998" s="14"/>
      <c r="T6998" s="14"/>
    </row>
    <row r="6999" spans="1:20">
      <c r="A6999" s="7">
        <v>9</v>
      </c>
      <c r="B6999" s="8" t="s">
        <v>760</v>
      </c>
      <c r="C6999" s="8">
        <v>1118171</v>
      </c>
      <c r="D6999" s="9" t="s">
        <v>55</v>
      </c>
      <c r="E6999" s="10">
        <v>8050</v>
      </c>
      <c r="I6999" s="14"/>
      <c r="J6999" s="14"/>
      <c r="K6999" s="14"/>
      <c r="L6999" s="14"/>
      <c r="M6999" s="14"/>
      <c r="N6999" s="14"/>
      <c r="O6999" s="14"/>
      <c r="P6999" s="14"/>
      <c r="Q6999" s="14"/>
      <c r="R6999" s="14"/>
      <c r="S6999" s="14"/>
      <c r="T6999" s="14"/>
    </row>
    <row r="7000" spans="1:20">
      <c r="A7000" s="7">
        <v>9</v>
      </c>
      <c r="B7000" s="8" t="s">
        <v>760</v>
      </c>
      <c r="C7000" s="8">
        <v>1118171</v>
      </c>
      <c r="D7000" s="9" t="s">
        <v>55</v>
      </c>
      <c r="E7000" s="10">
        <v>10500</v>
      </c>
      <c r="I7000" s="14"/>
      <c r="J7000" s="14"/>
      <c r="K7000" s="14"/>
      <c r="L7000" s="14"/>
      <c r="M7000" s="14"/>
      <c r="N7000" s="14"/>
      <c r="O7000" s="14"/>
      <c r="P7000" s="14"/>
      <c r="Q7000" s="14"/>
      <c r="R7000" s="14"/>
      <c r="S7000" s="14"/>
      <c r="T7000" s="14"/>
    </row>
    <row r="7001" spans="1:20">
      <c r="A7001" s="7">
        <v>9</v>
      </c>
      <c r="B7001" s="8" t="s">
        <v>760</v>
      </c>
      <c r="C7001" s="8">
        <v>1118171</v>
      </c>
      <c r="D7001" s="9" t="s">
        <v>55</v>
      </c>
      <c r="E7001" s="10">
        <v>10000</v>
      </c>
      <c r="I7001" s="14"/>
      <c r="J7001" s="14"/>
      <c r="K7001" s="14"/>
      <c r="L7001" s="14"/>
      <c r="M7001" s="14"/>
      <c r="N7001" s="14"/>
      <c r="O7001" s="14"/>
      <c r="P7001" s="14"/>
      <c r="Q7001" s="14"/>
      <c r="R7001" s="14"/>
      <c r="S7001" s="14"/>
      <c r="T7001" s="14"/>
    </row>
    <row r="7002" spans="1:20">
      <c r="A7002" s="7">
        <v>9</v>
      </c>
      <c r="B7002" s="8" t="s">
        <v>760</v>
      </c>
      <c r="C7002" s="8">
        <v>1118171</v>
      </c>
      <c r="D7002" s="9" t="s">
        <v>55</v>
      </c>
      <c r="E7002" s="10">
        <v>2800</v>
      </c>
    </row>
    <row r="7003" spans="1:20">
      <c r="A7003" s="7">
        <v>9</v>
      </c>
      <c r="B7003" s="8" t="s">
        <v>760</v>
      </c>
      <c r="C7003" s="8">
        <v>1118171</v>
      </c>
      <c r="D7003" s="9" t="s">
        <v>55</v>
      </c>
      <c r="E7003" s="10">
        <v>500</v>
      </c>
    </row>
    <row r="7004" spans="1:20">
      <c r="A7004" s="7">
        <v>9</v>
      </c>
      <c r="B7004" s="8" t="s">
        <v>760</v>
      </c>
      <c r="C7004" s="8">
        <v>1118171</v>
      </c>
      <c r="D7004" s="9" t="s">
        <v>55</v>
      </c>
      <c r="E7004" s="10">
        <v>2100</v>
      </c>
    </row>
    <row r="7005" spans="1:20">
      <c r="A7005" s="7">
        <v>9</v>
      </c>
      <c r="B7005" s="8" t="s">
        <v>760</v>
      </c>
      <c r="C7005" s="8">
        <v>1118171</v>
      </c>
      <c r="D7005" s="9" t="s">
        <v>55</v>
      </c>
      <c r="E7005" s="10">
        <v>10000</v>
      </c>
    </row>
    <row r="7006" spans="1:20">
      <c r="A7006" s="7">
        <v>9</v>
      </c>
      <c r="B7006" s="11" t="s">
        <v>760</v>
      </c>
      <c r="C7006" s="15">
        <v>1118171</v>
      </c>
      <c r="D7006" s="12" t="s">
        <v>55</v>
      </c>
      <c r="E7006" s="13">
        <v>800</v>
      </c>
    </row>
    <row r="7007" spans="1:20">
      <c r="A7007" s="7" t="s">
        <v>462</v>
      </c>
      <c r="B7007" s="8" t="s">
        <v>760</v>
      </c>
      <c r="C7007" s="8">
        <v>1118171</v>
      </c>
      <c r="D7007" s="9" t="s">
        <v>55</v>
      </c>
      <c r="E7007" s="10">
        <v>1100</v>
      </c>
    </row>
    <row r="7008" spans="1:20">
      <c r="A7008" s="7">
        <v>9</v>
      </c>
      <c r="B7008" s="8" t="s">
        <v>760</v>
      </c>
      <c r="C7008" s="8">
        <v>1118171</v>
      </c>
      <c r="D7008" s="9" t="s">
        <v>55</v>
      </c>
      <c r="E7008" s="10">
        <v>10000</v>
      </c>
    </row>
    <row r="7009" spans="1:20">
      <c r="A7009" s="7">
        <v>9</v>
      </c>
      <c r="B7009" s="8" t="s">
        <v>760</v>
      </c>
      <c r="C7009" s="8">
        <v>1118171</v>
      </c>
      <c r="D7009" s="9" t="s">
        <v>55</v>
      </c>
      <c r="E7009" s="10">
        <v>10000</v>
      </c>
    </row>
    <row r="7010" spans="1:20">
      <c r="A7010" s="7">
        <v>9</v>
      </c>
      <c r="B7010" s="8" t="s">
        <v>761</v>
      </c>
      <c r="C7010" s="8">
        <v>1118287</v>
      </c>
      <c r="D7010" s="9" t="s">
        <v>762</v>
      </c>
      <c r="E7010" s="10">
        <v>1650</v>
      </c>
    </row>
    <row r="7011" spans="1:20">
      <c r="A7011" s="7">
        <v>9</v>
      </c>
      <c r="B7011" s="8" t="s">
        <v>761</v>
      </c>
      <c r="C7011" s="8">
        <v>1118287</v>
      </c>
      <c r="D7011" s="9" t="s">
        <v>762</v>
      </c>
      <c r="E7011" s="10">
        <v>10000</v>
      </c>
    </row>
    <row r="7012" spans="1:20">
      <c r="A7012" s="7">
        <v>9</v>
      </c>
      <c r="B7012" s="8" t="s">
        <v>761</v>
      </c>
      <c r="C7012" s="8">
        <v>1118287</v>
      </c>
      <c r="D7012" s="9" t="s">
        <v>762</v>
      </c>
      <c r="E7012" s="10">
        <v>10000</v>
      </c>
    </row>
    <row r="7013" spans="1:20">
      <c r="A7013" s="7">
        <v>9</v>
      </c>
      <c r="B7013" s="8" t="s">
        <v>761</v>
      </c>
      <c r="C7013" s="8">
        <v>1118287</v>
      </c>
      <c r="D7013" s="9" t="s">
        <v>762</v>
      </c>
      <c r="E7013" s="10">
        <v>8700</v>
      </c>
    </row>
    <row r="7014" spans="1:20">
      <c r="A7014" s="7">
        <v>9</v>
      </c>
      <c r="B7014" s="8" t="s">
        <v>761</v>
      </c>
      <c r="C7014" s="8">
        <v>1118287</v>
      </c>
      <c r="D7014" s="9" t="s">
        <v>762</v>
      </c>
      <c r="E7014" s="10">
        <v>2000</v>
      </c>
    </row>
    <row r="7015" spans="1:20">
      <c r="A7015" s="7">
        <v>9</v>
      </c>
      <c r="B7015" s="8" t="s">
        <v>761</v>
      </c>
      <c r="C7015" s="8">
        <v>1118287</v>
      </c>
      <c r="D7015" s="9" t="s">
        <v>762</v>
      </c>
      <c r="E7015" s="10">
        <v>300</v>
      </c>
    </row>
    <row r="7016" spans="1:20">
      <c r="A7016" s="7">
        <v>9</v>
      </c>
      <c r="B7016" s="8" t="s">
        <v>761</v>
      </c>
      <c r="C7016" s="8">
        <v>1118287</v>
      </c>
      <c r="D7016" s="9" t="s">
        <v>762</v>
      </c>
      <c r="E7016" s="10">
        <v>10000</v>
      </c>
    </row>
    <row r="7017" spans="1:20">
      <c r="A7017" s="7">
        <v>9</v>
      </c>
      <c r="B7017" s="8" t="s">
        <v>761</v>
      </c>
      <c r="C7017" s="8">
        <v>1118287</v>
      </c>
      <c r="D7017" s="9" t="s">
        <v>762</v>
      </c>
      <c r="E7017" s="10">
        <v>10000</v>
      </c>
    </row>
    <row r="7018" spans="1:20">
      <c r="A7018" s="7">
        <v>9</v>
      </c>
      <c r="B7018" s="8" t="s">
        <v>761</v>
      </c>
      <c r="C7018" s="8">
        <v>1118287</v>
      </c>
      <c r="D7018" s="9" t="s">
        <v>762</v>
      </c>
      <c r="E7018" s="10">
        <v>2500</v>
      </c>
      <c r="I7018" s="14"/>
      <c r="J7018" s="14"/>
      <c r="K7018" s="14"/>
      <c r="L7018" s="14"/>
      <c r="M7018" s="14"/>
      <c r="N7018" s="14"/>
      <c r="O7018" s="14"/>
      <c r="P7018" s="14"/>
      <c r="Q7018" s="14"/>
      <c r="R7018" s="14"/>
      <c r="S7018" s="14"/>
      <c r="T7018" s="14"/>
    </row>
    <row r="7019" spans="1:20">
      <c r="A7019" s="7">
        <v>9</v>
      </c>
      <c r="B7019" s="8" t="s">
        <v>761</v>
      </c>
      <c r="C7019" s="8">
        <v>1118287</v>
      </c>
      <c r="D7019" s="9" t="s">
        <v>762</v>
      </c>
      <c r="E7019" s="10">
        <v>10000</v>
      </c>
      <c r="I7019" s="14"/>
      <c r="J7019" s="14"/>
      <c r="K7019" s="14"/>
      <c r="L7019" s="14"/>
      <c r="M7019" s="14"/>
      <c r="N7019" s="14"/>
      <c r="O7019" s="14"/>
      <c r="P7019" s="14"/>
      <c r="Q7019" s="14"/>
      <c r="R7019" s="14"/>
      <c r="S7019" s="14"/>
      <c r="T7019" s="14"/>
    </row>
    <row r="7020" spans="1:20">
      <c r="A7020" s="7">
        <v>9</v>
      </c>
      <c r="B7020" s="8" t="s">
        <v>761</v>
      </c>
      <c r="C7020" s="8">
        <v>1118287</v>
      </c>
      <c r="D7020" s="9" t="s">
        <v>762</v>
      </c>
      <c r="E7020" s="10">
        <v>1000</v>
      </c>
      <c r="I7020" s="14"/>
      <c r="J7020" s="14"/>
      <c r="K7020" s="14"/>
      <c r="L7020" s="14"/>
      <c r="M7020" s="14"/>
      <c r="N7020" s="14"/>
      <c r="O7020" s="14"/>
      <c r="P7020" s="14"/>
      <c r="Q7020" s="14"/>
      <c r="R7020" s="14"/>
      <c r="S7020" s="14"/>
      <c r="T7020" s="14"/>
    </row>
    <row r="7021" spans="1:20">
      <c r="A7021" s="7">
        <v>9</v>
      </c>
      <c r="B7021" s="8" t="s">
        <v>761</v>
      </c>
      <c r="C7021" s="8">
        <v>1118287</v>
      </c>
      <c r="D7021" s="9" t="s">
        <v>762</v>
      </c>
      <c r="E7021" s="10">
        <v>2700</v>
      </c>
      <c r="I7021" s="14"/>
      <c r="J7021" s="14"/>
      <c r="K7021" s="14"/>
      <c r="L7021" s="14"/>
      <c r="M7021" s="14"/>
      <c r="N7021" s="14"/>
      <c r="O7021" s="14"/>
      <c r="P7021" s="14"/>
      <c r="Q7021" s="14"/>
      <c r="R7021" s="14"/>
      <c r="S7021" s="14"/>
      <c r="T7021" s="14"/>
    </row>
    <row r="7022" spans="1:20">
      <c r="A7022" s="7">
        <v>9</v>
      </c>
      <c r="B7022" s="8" t="s">
        <v>761</v>
      </c>
      <c r="C7022" s="8">
        <v>1118287</v>
      </c>
      <c r="D7022" s="9" t="s">
        <v>762</v>
      </c>
      <c r="E7022" s="10">
        <v>5200</v>
      </c>
      <c r="I7022" s="14"/>
      <c r="J7022" s="14"/>
      <c r="K7022" s="14"/>
      <c r="L7022" s="14"/>
      <c r="M7022" s="14"/>
      <c r="N7022" s="14"/>
      <c r="O7022" s="14"/>
      <c r="P7022" s="14"/>
      <c r="Q7022" s="14"/>
      <c r="R7022" s="14"/>
      <c r="S7022" s="14"/>
      <c r="T7022" s="14"/>
    </row>
    <row r="7023" spans="1:20">
      <c r="A7023" s="7">
        <v>9</v>
      </c>
      <c r="B7023" s="8" t="s">
        <v>761</v>
      </c>
      <c r="C7023" s="8">
        <v>1118287</v>
      </c>
      <c r="D7023" s="9" t="s">
        <v>763</v>
      </c>
      <c r="E7023" s="10">
        <v>10000</v>
      </c>
      <c r="I7023" s="14"/>
      <c r="J7023" s="14"/>
      <c r="K7023" s="14"/>
      <c r="L7023" s="14"/>
      <c r="M7023" s="14"/>
      <c r="N7023" s="14"/>
      <c r="O7023" s="14"/>
      <c r="P7023" s="14"/>
      <c r="Q7023" s="14"/>
      <c r="R7023" s="14"/>
      <c r="S7023" s="14"/>
      <c r="T7023" s="14"/>
    </row>
    <row r="7024" spans="1:20">
      <c r="A7024" s="7">
        <v>9</v>
      </c>
      <c r="B7024" s="8" t="s">
        <v>761</v>
      </c>
      <c r="C7024" s="8">
        <v>1118287</v>
      </c>
      <c r="D7024" s="9" t="s">
        <v>763</v>
      </c>
      <c r="E7024" s="10">
        <v>2600</v>
      </c>
      <c r="I7024" s="14"/>
      <c r="J7024" s="14"/>
      <c r="K7024" s="14"/>
      <c r="L7024" s="14"/>
      <c r="M7024" s="14"/>
      <c r="N7024" s="14"/>
      <c r="O7024" s="14"/>
      <c r="P7024" s="14"/>
      <c r="Q7024" s="14"/>
      <c r="R7024" s="14"/>
      <c r="S7024" s="14"/>
      <c r="T7024" s="14"/>
    </row>
    <row r="7025" spans="1:20">
      <c r="A7025" s="7">
        <v>9</v>
      </c>
      <c r="B7025" s="8" t="s">
        <v>761</v>
      </c>
      <c r="C7025" s="8">
        <v>1118287</v>
      </c>
      <c r="D7025" s="9" t="s">
        <v>763</v>
      </c>
      <c r="E7025" s="10">
        <v>500</v>
      </c>
      <c r="I7025" s="14"/>
      <c r="J7025" s="14"/>
      <c r="K7025" s="14"/>
      <c r="L7025" s="14"/>
      <c r="M7025" s="14"/>
      <c r="N7025" s="14"/>
      <c r="O7025" s="14"/>
      <c r="P7025" s="14"/>
      <c r="Q7025" s="14"/>
      <c r="R7025" s="14"/>
      <c r="S7025" s="14"/>
      <c r="T7025" s="14"/>
    </row>
    <row r="7026" spans="1:20">
      <c r="A7026" s="7">
        <v>9</v>
      </c>
      <c r="B7026" s="8" t="s">
        <v>761</v>
      </c>
      <c r="C7026" s="8">
        <v>1118287</v>
      </c>
      <c r="D7026" s="9" t="s">
        <v>763</v>
      </c>
      <c r="E7026" s="10">
        <v>5323.5</v>
      </c>
      <c r="I7026" s="14"/>
      <c r="J7026" s="14"/>
      <c r="K7026" s="14"/>
      <c r="L7026" s="14"/>
      <c r="M7026" s="14"/>
      <c r="N7026" s="14"/>
      <c r="O7026" s="14"/>
      <c r="P7026" s="14"/>
      <c r="Q7026" s="14"/>
      <c r="R7026" s="14"/>
      <c r="S7026" s="14"/>
      <c r="T7026" s="14"/>
    </row>
    <row r="7027" spans="1:20">
      <c r="A7027" s="7">
        <v>9</v>
      </c>
      <c r="B7027" s="8" t="s">
        <v>761</v>
      </c>
      <c r="C7027" s="8">
        <v>1118287</v>
      </c>
      <c r="D7027" s="9" t="s">
        <v>763</v>
      </c>
      <c r="E7027" s="10">
        <v>800</v>
      </c>
      <c r="I7027" s="14"/>
      <c r="J7027" s="14"/>
      <c r="K7027" s="14"/>
      <c r="L7027" s="14"/>
      <c r="M7027" s="14"/>
      <c r="N7027" s="14"/>
      <c r="O7027" s="14"/>
      <c r="P7027" s="14"/>
      <c r="Q7027" s="14"/>
      <c r="R7027" s="14"/>
      <c r="S7027" s="14"/>
      <c r="T7027" s="14"/>
    </row>
    <row r="7028" spans="1:20">
      <c r="A7028" s="7" t="s">
        <v>462</v>
      </c>
      <c r="B7028" s="8" t="s">
        <v>761</v>
      </c>
      <c r="C7028" s="8">
        <v>1118287</v>
      </c>
      <c r="D7028" s="9" t="s">
        <v>763</v>
      </c>
      <c r="E7028" s="10">
        <v>1100</v>
      </c>
      <c r="I7028" s="14"/>
      <c r="J7028" s="14"/>
      <c r="K7028" s="14"/>
      <c r="L7028" s="14"/>
      <c r="M7028" s="14"/>
      <c r="N7028" s="14"/>
      <c r="O7028" s="14"/>
      <c r="P7028" s="14"/>
      <c r="Q7028" s="14"/>
      <c r="R7028" s="14"/>
      <c r="S7028" s="14"/>
      <c r="T7028" s="14"/>
    </row>
    <row r="7029" spans="1:20">
      <c r="A7029" s="7">
        <v>9</v>
      </c>
      <c r="B7029" s="8" t="s">
        <v>761</v>
      </c>
      <c r="C7029" s="8">
        <v>1118287</v>
      </c>
      <c r="D7029" s="9" t="s">
        <v>763</v>
      </c>
      <c r="E7029" s="10">
        <v>10000</v>
      </c>
    </row>
    <row r="7030" spans="1:20">
      <c r="A7030" s="7">
        <v>9</v>
      </c>
      <c r="B7030" s="8" t="s">
        <v>761</v>
      </c>
      <c r="C7030" s="8">
        <v>1118287</v>
      </c>
      <c r="D7030" s="9" t="s">
        <v>763</v>
      </c>
      <c r="E7030" s="10">
        <v>10000</v>
      </c>
    </row>
    <row r="7031" spans="1:20">
      <c r="A7031" s="7">
        <v>22</v>
      </c>
      <c r="B7031" s="8" t="s">
        <v>764</v>
      </c>
      <c r="C7031" s="8">
        <v>1118406</v>
      </c>
      <c r="D7031" s="9" t="s">
        <v>765</v>
      </c>
      <c r="E7031" s="10">
        <v>12000</v>
      </c>
    </row>
    <row r="7032" spans="1:20">
      <c r="A7032" s="7">
        <v>22</v>
      </c>
      <c r="B7032" s="8" t="s">
        <v>764</v>
      </c>
      <c r="C7032" s="8">
        <v>1118406</v>
      </c>
      <c r="D7032" s="9" t="s">
        <v>765</v>
      </c>
      <c r="E7032" s="10">
        <v>3000</v>
      </c>
    </row>
    <row r="7033" spans="1:20">
      <c r="A7033" s="7">
        <v>22</v>
      </c>
      <c r="B7033" s="11" t="s">
        <v>764</v>
      </c>
      <c r="C7033" s="15">
        <v>1118406</v>
      </c>
      <c r="D7033" s="12" t="s">
        <v>765</v>
      </c>
      <c r="E7033" s="13">
        <v>49000</v>
      </c>
    </row>
    <row r="7034" spans="1:20">
      <c r="A7034" s="7">
        <v>22</v>
      </c>
      <c r="B7034" s="8" t="s">
        <v>764</v>
      </c>
      <c r="C7034" s="8">
        <v>1118406</v>
      </c>
      <c r="D7034" s="9" t="s">
        <v>765</v>
      </c>
      <c r="E7034" s="10">
        <v>4000</v>
      </c>
    </row>
    <row r="7035" spans="1:20">
      <c r="A7035" s="7">
        <v>22</v>
      </c>
      <c r="B7035" s="8" t="s">
        <v>764</v>
      </c>
      <c r="C7035" s="8">
        <v>1118406</v>
      </c>
      <c r="D7035" s="9" t="s">
        <v>765</v>
      </c>
      <c r="E7035" s="10">
        <v>12000</v>
      </c>
    </row>
    <row r="7036" spans="1:20">
      <c r="A7036" s="7">
        <v>22</v>
      </c>
      <c r="B7036" s="8" t="s">
        <v>764</v>
      </c>
      <c r="C7036" s="8">
        <v>1118406</v>
      </c>
      <c r="D7036" s="9" t="s">
        <v>765</v>
      </c>
      <c r="E7036" s="10">
        <v>13000</v>
      </c>
    </row>
    <row r="7037" spans="1:20">
      <c r="A7037" s="7">
        <v>22</v>
      </c>
      <c r="B7037" s="8" t="s">
        <v>764</v>
      </c>
      <c r="C7037" s="8">
        <v>1118406</v>
      </c>
      <c r="D7037" s="9" t="s">
        <v>765</v>
      </c>
      <c r="E7037" s="10">
        <v>3000</v>
      </c>
    </row>
    <row r="7038" spans="1:20">
      <c r="A7038" s="7">
        <v>22</v>
      </c>
      <c r="B7038" s="8" t="s">
        <v>764</v>
      </c>
      <c r="C7038" s="8">
        <v>1118406</v>
      </c>
      <c r="D7038" s="9" t="s">
        <v>765</v>
      </c>
      <c r="E7038" s="10">
        <v>13000</v>
      </c>
    </row>
    <row r="7039" spans="1:20">
      <c r="A7039" s="7">
        <v>22</v>
      </c>
      <c r="B7039" s="8" t="s">
        <v>764</v>
      </c>
      <c r="C7039" s="8">
        <v>1118406</v>
      </c>
      <c r="D7039" s="9" t="s">
        <v>765</v>
      </c>
      <c r="E7039" s="10">
        <v>1000</v>
      </c>
    </row>
    <row r="7040" spans="1:20">
      <c r="A7040" s="7">
        <v>22</v>
      </c>
      <c r="B7040" s="8" t="s">
        <v>764</v>
      </c>
      <c r="C7040" s="8">
        <v>1118406</v>
      </c>
      <c r="D7040" s="9" t="s">
        <v>765</v>
      </c>
      <c r="E7040" s="10">
        <v>5400</v>
      </c>
    </row>
    <row r="7041" spans="1:20">
      <c r="A7041" s="7">
        <v>22</v>
      </c>
      <c r="B7041" s="8" t="s">
        <v>764</v>
      </c>
      <c r="C7041" s="8">
        <v>1118406</v>
      </c>
      <c r="D7041" s="9" t="s">
        <v>765</v>
      </c>
      <c r="E7041" s="10">
        <v>6240</v>
      </c>
    </row>
    <row r="7042" spans="1:20">
      <c r="A7042" s="7">
        <v>22</v>
      </c>
      <c r="B7042" s="8" t="s">
        <v>764</v>
      </c>
      <c r="C7042" s="8">
        <v>1118406</v>
      </c>
      <c r="D7042" s="9" t="s">
        <v>766</v>
      </c>
      <c r="E7042" s="10">
        <v>64000</v>
      </c>
      <c r="I7042" s="14"/>
      <c r="J7042" s="14"/>
      <c r="K7042" s="14"/>
      <c r="L7042" s="14"/>
      <c r="M7042" s="14"/>
      <c r="N7042" s="14"/>
      <c r="O7042" s="14"/>
      <c r="P7042" s="14"/>
      <c r="Q7042" s="14"/>
      <c r="R7042" s="14"/>
      <c r="S7042" s="14"/>
      <c r="T7042" s="14"/>
    </row>
    <row r="7043" spans="1:20">
      <c r="A7043" s="7">
        <v>22</v>
      </c>
      <c r="B7043" s="8" t="s">
        <v>764</v>
      </c>
      <c r="C7043" s="8">
        <v>1118406</v>
      </c>
      <c r="D7043" s="9" t="s">
        <v>766</v>
      </c>
      <c r="E7043" s="10">
        <v>12000</v>
      </c>
      <c r="I7043" s="14"/>
      <c r="J7043" s="14"/>
      <c r="K7043" s="14"/>
      <c r="L7043" s="14"/>
      <c r="M7043" s="14"/>
      <c r="N7043" s="14"/>
      <c r="O7043" s="14"/>
      <c r="P7043" s="14"/>
      <c r="Q7043" s="14"/>
      <c r="R7043" s="14"/>
      <c r="S7043" s="14"/>
      <c r="T7043" s="14"/>
    </row>
    <row r="7044" spans="1:20">
      <c r="A7044" s="7">
        <v>22</v>
      </c>
      <c r="B7044" s="8" t="s">
        <v>764</v>
      </c>
      <c r="C7044" s="8">
        <v>1118406</v>
      </c>
      <c r="D7044" s="9" t="s">
        <v>766</v>
      </c>
      <c r="E7044" s="10">
        <v>3120</v>
      </c>
      <c r="I7044" s="14"/>
      <c r="J7044" s="14"/>
      <c r="K7044" s="14"/>
      <c r="L7044" s="14"/>
      <c r="M7044" s="14"/>
      <c r="N7044" s="14"/>
      <c r="O7044" s="14"/>
      <c r="P7044" s="14"/>
      <c r="Q7044" s="14"/>
      <c r="R7044" s="14"/>
      <c r="S7044" s="14"/>
      <c r="T7044" s="14"/>
    </row>
    <row r="7045" spans="1:20">
      <c r="A7045" s="7">
        <v>22</v>
      </c>
      <c r="B7045" s="8" t="s">
        <v>764</v>
      </c>
      <c r="C7045" s="8">
        <v>1118406</v>
      </c>
      <c r="D7045" s="9" t="s">
        <v>766</v>
      </c>
      <c r="E7045" s="10">
        <v>6388.2</v>
      </c>
    </row>
    <row r="7046" spans="1:20">
      <c r="A7046" s="7">
        <v>22</v>
      </c>
      <c r="B7046" s="8" t="s">
        <v>764</v>
      </c>
      <c r="C7046" s="8">
        <v>1118406</v>
      </c>
      <c r="D7046" s="9" t="s">
        <v>766</v>
      </c>
      <c r="E7046" s="10">
        <v>15000</v>
      </c>
    </row>
    <row r="7047" spans="1:20">
      <c r="A7047" s="7">
        <v>22</v>
      </c>
      <c r="B7047" s="8" t="s">
        <v>764</v>
      </c>
      <c r="C7047" s="8">
        <v>1118406</v>
      </c>
      <c r="D7047" s="9" t="s">
        <v>766</v>
      </c>
      <c r="E7047" s="10">
        <v>12000</v>
      </c>
    </row>
    <row r="7048" spans="1:20">
      <c r="A7048" s="7">
        <v>22</v>
      </c>
      <c r="B7048" s="11" t="s">
        <v>764</v>
      </c>
      <c r="C7048" s="15">
        <v>1118406</v>
      </c>
      <c r="D7048" s="12" t="s">
        <v>766</v>
      </c>
      <c r="E7048" s="13">
        <v>39915.97</v>
      </c>
    </row>
    <row r="7049" spans="1:20">
      <c r="A7049" s="7">
        <v>9</v>
      </c>
      <c r="B7049" s="8" t="s">
        <v>767</v>
      </c>
      <c r="C7049" s="8">
        <v>1118414</v>
      </c>
      <c r="D7049" s="9" t="s">
        <v>768</v>
      </c>
      <c r="E7049" s="10">
        <v>10000</v>
      </c>
    </row>
    <row r="7050" spans="1:20">
      <c r="A7050" s="7">
        <v>9</v>
      </c>
      <c r="B7050" s="8" t="s">
        <v>767</v>
      </c>
      <c r="C7050" s="8">
        <v>1118414</v>
      </c>
      <c r="D7050" s="9" t="s">
        <v>768</v>
      </c>
      <c r="E7050" s="10">
        <v>1200</v>
      </c>
    </row>
    <row r="7051" spans="1:20">
      <c r="A7051" s="7">
        <v>9</v>
      </c>
      <c r="B7051" s="8" t="s">
        <v>767</v>
      </c>
      <c r="C7051" s="8">
        <v>1118414</v>
      </c>
      <c r="D7051" s="9" t="s">
        <v>768</v>
      </c>
      <c r="E7051" s="10">
        <v>2000</v>
      </c>
    </row>
    <row r="7052" spans="1:20">
      <c r="A7052" s="7">
        <v>9</v>
      </c>
      <c r="B7052" s="8" t="s">
        <v>767</v>
      </c>
      <c r="C7052" s="8">
        <v>1118414</v>
      </c>
      <c r="D7052" s="9" t="s">
        <v>768</v>
      </c>
      <c r="E7052" s="10">
        <v>10000</v>
      </c>
    </row>
    <row r="7053" spans="1:20">
      <c r="A7053" s="7">
        <v>9</v>
      </c>
      <c r="B7053" s="8" t="s">
        <v>767</v>
      </c>
      <c r="C7053" s="8">
        <v>1118414</v>
      </c>
      <c r="D7053" s="9" t="s">
        <v>768</v>
      </c>
      <c r="E7053" s="10">
        <v>10000</v>
      </c>
    </row>
    <row r="7054" spans="1:20">
      <c r="A7054" s="7">
        <v>9</v>
      </c>
      <c r="B7054" s="8" t="s">
        <v>767</v>
      </c>
      <c r="C7054" s="8">
        <v>1118414</v>
      </c>
      <c r="D7054" s="9" t="s">
        <v>768</v>
      </c>
      <c r="E7054" s="10">
        <v>2500</v>
      </c>
    </row>
    <row r="7055" spans="1:20">
      <c r="A7055" s="7">
        <v>9</v>
      </c>
      <c r="B7055" s="8" t="s">
        <v>767</v>
      </c>
      <c r="C7055" s="8">
        <v>1118414</v>
      </c>
      <c r="D7055" s="9" t="s">
        <v>768</v>
      </c>
      <c r="E7055" s="10">
        <v>10000</v>
      </c>
    </row>
    <row r="7056" spans="1:20">
      <c r="A7056" s="7">
        <v>9</v>
      </c>
      <c r="B7056" s="8" t="s">
        <v>767</v>
      </c>
      <c r="C7056" s="8">
        <v>1118414</v>
      </c>
      <c r="D7056" s="9" t="s">
        <v>768</v>
      </c>
      <c r="E7056" s="10">
        <v>1000</v>
      </c>
    </row>
    <row r="7057" spans="1:20">
      <c r="A7057" s="7">
        <v>9</v>
      </c>
      <c r="B7057" s="8" t="s">
        <v>767</v>
      </c>
      <c r="C7057" s="8">
        <v>1118414</v>
      </c>
      <c r="D7057" s="9" t="s">
        <v>768</v>
      </c>
      <c r="E7057" s="10">
        <v>2700</v>
      </c>
    </row>
    <row r="7058" spans="1:20">
      <c r="A7058" s="7">
        <v>9</v>
      </c>
      <c r="B7058" s="8" t="s">
        <v>767</v>
      </c>
      <c r="C7058" s="8">
        <v>1118414</v>
      </c>
      <c r="D7058" s="9" t="s">
        <v>768</v>
      </c>
      <c r="E7058" s="10">
        <v>4800</v>
      </c>
      <c r="I7058" s="14"/>
      <c r="J7058" s="14"/>
      <c r="K7058" s="14"/>
      <c r="L7058" s="14"/>
      <c r="M7058" s="14"/>
      <c r="N7058" s="14"/>
      <c r="O7058" s="14"/>
      <c r="P7058" s="14"/>
      <c r="Q7058" s="14"/>
      <c r="R7058" s="14"/>
      <c r="S7058" s="14"/>
      <c r="T7058" s="14"/>
    </row>
    <row r="7059" spans="1:20">
      <c r="A7059" s="7">
        <v>9</v>
      </c>
      <c r="B7059" s="8" t="s">
        <v>767</v>
      </c>
      <c r="C7059" s="8">
        <v>1118414</v>
      </c>
      <c r="D7059" s="9" t="s">
        <v>768</v>
      </c>
      <c r="E7059" s="10">
        <v>5067.5</v>
      </c>
      <c r="I7059" s="14"/>
      <c r="J7059" s="14"/>
      <c r="K7059" s="14"/>
      <c r="L7059" s="14"/>
      <c r="M7059" s="14"/>
      <c r="N7059" s="14"/>
      <c r="O7059" s="14"/>
      <c r="P7059" s="14"/>
      <c r="Q7059" s="14"/>
      <c r="R7059" s="14"/>
      <c r="S7059" s="14"/>
      <c r="T7059" s="14"/>
    </row>
    <row r="7060" spans="1:20">
      <c r="A7060" s="7">
        <v>9</v>
      </c>
      <c r="B7060" s="8" t="s">
        <v>767</v>
      </c>
      <c r="C7060" s="8">
        <v>1118414</v>
      </c>
      <c r="D7060" s="9" t="s">
        <v>261</v>
      </c>
      <c r="E7060" s="10">
        <v>10000</v>
      </c>
      <c r="I7060" s="14"/>
      <c r="J7060" s="14"/>
      <c r="K7060" s="14"/>
      <c r="L7060" s="14"/>
      <c r="M7060" s="14"/>
      <c r="N7060" s="14"/>
      <c r="O7060" s="14"/>
      <c r="P7060" s="14"/>
      <c r="Q7060" s="14"/>
      <c r="R7060" s="14"/>
      <c r="S7060" s="14"/>
      <c r="T7060" s="14"/>
    </row>
    <row r="7061" spans="1:20">
      <c r="A7061" s="7">
        <v>9</v>
      </c>
      <c r="B7061" s="8" t="s">
        <v>767</v>
      </c>
      <c r="C7061" s="8">
        <v>1118414</v>
      </c>
      <c r="D7061" s="9" t="s">
        <v>261</v>
      </c>
      <c r="E7061" s="10">
        <v>2400</v>
      </c>
      <c r="I7061" s="14"/>
      <c r="J7061" s="14"/>
      <c r="K7061" s="14"/>
      <c r="L7061" s="14"/>
      <c r="M7061" s="14"/>
      <c r="N7061" s="14"/>
      <c r="O7061" s="14"/>
      <c r="P7061" s="14"/>
      <c r="Q7061" s="14"/>
      <c r="R7061" s="14"/>
      <c r="S7061" s="14"/>
      <c r="T7061" s="14"/>
    </row>
    <row r="7062" spans="1:20">
      <c r="A7062" s="7">
        <v>9</v>
      </c>
      <c r="B7062" s="8" t="s">
        <v>767</v>
      </c>
      <c r="C7062" s="8">
        <v>1118414</v>
      </c>
      <c r="D7062" s="9" t="s">
        <v>261</v>
      </c>
      <c r="E7062" s="10">
        <v>1000</v>
      </c>
      <c r="I7062" s="14"/>
      <c r="J7062" s="14"/>
      <c r="K7062" s="14"/>
      <c r="L7062" s="14"/>
      <c r="M7062" s="14"/>
      <c r="N7062" s="14"/>
      <c r="O7062" s="14"/>
      <c r="P7062" s="14"/>
      <c r="Q7062" s="14"/>
      <c r="R7062" s="14"/>
      <c r="S7062" s="14"/>
      <c r="T7062" s="14"/>
    </row>
    <row r="7063" spans="1:20">
      <c r="A7063" s="7">
        <v>9</v>
      </c>
      <c r="B7063" s="8" t="s">
        <v>767</v>
      </c>
      <c r="C7063" s="8">
        <v>1118414</v>
      </c>
      <c r="D7063" s="9" t="s">
        <v>261</v>
      </c>
      <c r="E7063" s="10">
        <v>4914</v>
      </c>
      <c r="I7063" s="14"/>
      <c r="J7063" s="14"/>
      <c r="K7063" s="14"/>
      <c r="L7063" s="14"/>
      <c r="M7063" s="14"/>
      <c r="N7063" s="14"/>
      <c r="O7063" s="14"/>
      <c r="P7063" s="14"/>
      <c r="Q7063" s="14"/>
      <c r="R7063" s="14"/>
      <c r="S7063" s="14"/>
      <c r="T7063" s="14"/>
    </row>
    <row r="7064" spans="1:20">
      <c r="A7064" s="7">
        <v>9</v>
      </c>
      <c r="B7064" s="8" t="s">
        <v>767</v>
      </c>
      <c r="C7064" s="8">
        <v>1118414</v>
      </c>
      <c r="D7064" s="9" t="s">
        <v>261</v>
      </c>
      <c r="E7064" s="10">
        <v>10000</v>
      </c>
      <c r="I7064" s="14"/>
      <c r="J7064" s="14"/>
      <c r="K7064" s="14"/>
      <c r="L7064" s="14"/>
      <c r="M7064" s="14"/>
      <c r="N7064" s="14"/>
      <c r="O7064" s="14"/>
      <c r="P7064" s="14"/>
      <c r="Q7064" s="14"/>
      <c r="R7064" s="14"/>
      <c r="S7064" s="14"/>
      <c r="T7064" s="14"/>
    </row>
    <row r="7065" spans="1:20">
      <c r="A7065" s="7">
        <v>9</v>
      </c>
      <c r="B7065" s="8" t="s">
        <v>767</v>
      </c>
      <c r="C7065" s="8">
        <v>1118414</v>
      </c>
      <c r="D7065" s="9" t="s">
        <v>261</v>
      </c>
      <c r="E7065" s="10">
        <v>800</v>
      </c>
      <c r="I7065" s="14"/>
      <c r="J7065" s="14"/>
      <c r="K7065" s="14"/>
      <c r="L7065" s="14"/>
      <c r="M7065" s="14"/>
      <c r="N7065" s="14"/>
      <c r="O7065" s="14"/>
      <c r="P7065" s="14"/>
      <c r="Q7065" s="14"/>
      <c r="R7065" s="14"/>
      <c r="S7065" s="14"/>
      <c r="T7065" s="14"/>
    </row>
    <row r="7066" spans="1:20">
      <c r="A7066" s="7" t="s">
        <v>462</v>
      </c>
      <c r="B7066" s="8" t="s">
        <v>767</v>
      </c>
      <c r="C7066" s="8">
        <v>1118414</v>
      </c>
      <c r="D7066" s="9" t="s">
        <v>261</v>
      </c>
      <c r="E7066" s="10">
        <v>1000</v>
      </c>
    </row>
    <row r="7067" spans="1:20">
      <c r="A7067" s="7">
        <v>9</v>
      </c>
      <c r="B7067" s="8" t="s">
        <v>767</v>
      </c>
      <c r="C7067" s="8">
        <v>1118414</v>
      </c>
      <c r="D7067" s="9" t="s">
        <v>261</v>
      </c>
      <c r="E7067" s="10">
        <v>10000</v>
      </c>
    </row>
    <row r="7068" spans="1:20">
      <c r="A7068" s="7">
        <v>9</v>
      </c>
      <c r="B7068" s="8" t="s">
        <v>767</v>
      </c>
      <c r="C7068" s="8">
        <v>1118414</v>
      </c>
      <c r="D7068" s="9" t="s">
        <v>261</v>
      </c>
      <c r="E7068" s="10">
        <v>10000</v>
      </c>
    </row>
    <row r="7069" spans="1:20">
      <c r="A7069" s="7">
        <v>9</v>
      </c>
      <c r="B7069" s="8" t="s">
        <v>767</v>
      </c>
      <c r="C7069" s="8">
        <v>1118414</v>
      </c>
      <c r="D7069" s="9" t="s">
        <v>261</v>
      </c>
      <c r="E7069" s="10">
        <v>39915.97</v>
      </c>
    </row>
    <row r="7070" spans="1:20">
      <c r="A7070" s="7">
        <v>8</v>
      </c>
      <c r="B7070" s="11" t="s">
        <v>769</v>
      </c>
      <c r="C7070" s="15">
        <v>1118449</v>
      </c>
      <c r="D7070" s="12" t="s">
        <v>770</v>
      </c>
      <c r="E7070" s="13">
        <v>8000</v>
      </c>
    </row>
    <row r="7071" spans="1:20">
      <c r="A7071" s="7">
        <v>8</v>
      </c>
      <c r="B7071" s="8" t="s">
        <v>769</v>
      </c>
      <c r="C7071" s="8">
        <v>1118449</v>
      </c>
      <c r="D7071" s="9" t="s">
        <v>770</v>
      </c>
      <c r="E7071" s="10">
        <v>2000</v>
      </c>
    </row>
    <row r="7072" spans="1:20">
      <c r="A7072" s="7">
        <v>8</v>
      </c>
      <c r="B7072" s="8" t="s">
        <v>769</v>
      </c>
      <c r="C7072" s="8">
        <v>1118449</v>
      </c>
      <c r="D7072" s="9" t="s">
        <v>770</v>
      </c>
      <c r="E7072" s="10">
        <v>1500</v>
      </c>
    </row>
    <row r="7073" spans="1:20">
      <c r="A7073" s="7">
        <v>8</v>
      </c>
      <c r="B7073" s="8" t="s">
        <v>769</v>
      </c>
      <c r="C7073" s="8">
        <v>1118449</v>
      </c>
      <c r="D7073" s="9" t="s">
        <v>770</v>
      </c>
      <c r="E7073" s="10">
        <v>2000</v>
      </c>
    </row>
    <row r="7074" spans="1:20">
      <c r="A7074" s="7">
        <v>8</v>
      </c>
      <c r="B7074" s="8" t="s">
        <v>769</v>
      </c>
      <c r="C7074" s="8">
        <v>1118449</v>
      </c>
      <c r="D7074" s="9" t="s">
        <v>770</v>
      </c>
      <c r="E7074" s="10">
        <v>10000</v>
      </c>
    </row>
    <row r="7075" spans="1:20">
      <c r="A7075" s="7">
        <v>8</v>
      </c>
      <c r="B7075" s="8" t="s">
        <v>769</v>
      </c>
      <c r="C7075" s="8">
        <v>1118449</v>
      </c>
      <c r="D7075" s="9" t="s">
        <v>770</v>
      </c>
      <c r="E7075" s="10">
        <v>10000</v>
      </c>
    </row>
    <row r="7076" spans="1:20">
      <c r="A7076" s="7">
        <v>8</v>
      </c>
      <c r="B7076" s="8" t="s">
        <v>769</v>
      </c>
      <c r="C7076" s="8">
        <v>1118449</v>
      </c>
      <c r="D7076" s="9" t="s">
        <v>770</v>
      </c>
      <c r="E7076" s="10">
        <v>2000</v>
      </c>
    </row>
    <row r="7077" spans="1:20">
      <c r="A7077" s="7">
        <v>8</v>
      </c>
      <c r="B7077" s="8" t="s">
        <v>769</v>
      </c>
      <c r="C7077" s="8">
        <v>1118449</v>
      </c>
      <c r="D7077" s="9" t="s">
        <v>770</v>
      </c>
      <c r="E7077" s="10">
        <v>10000</v>
      </c>
    </row>
    <row r="7078" spans="1:20">
      <c r="A7078" s="7">
        <v>8</v>
      </c>
      <c r="B7078" s="8" t="s">
        <v>769</v>
      </c>
      <c r="C7078" s="8">
        <v>1118449</v>
      </c>
      <c r="D7078" s="9" t="s">
        <v>770</v>
      </c>
      <c r="E7078" s="10">
        <v>1000</v>
      </c>
      <c r="I7078" s="14"/>
      <c r="J7078" s="14"/>
      <c r="K7078" s="14"/>
      <c r="L7078" s="14"/>
      <c r="M7078" s="14"/>
      <c r="N7078" s="14"/>
      <c r="O7078" s="14"/>
      <c r="P7078" s="14"/>
      <c r="Q7078" s="14"/>
      <c r="R7078" s="14"/>
      <c r="S7078" s="14"/>
      <c r="T7078" s="14"/>
    </row>
    <row r="7079" spans="1:20">
      <c r="A7079" s="7">
        <v>8</v>
      </c>
      <c r="B7079" s="8" t="s">
        <v>769</v>
      </c>
      <c r="C7079" s="8">
        <v>1118449</v>
      </c>
      <c r="D7079" s="9" t="s">
        <v>770</v>
      </c>
      <c r="E7079" s="10">
        <v>2700</v>
      </c>
      <c r="I7079" s="14"/>
      <c r="J7079" s="14"/>
      <c r="K7079" s="14"/>
      <c r="L7079" s="14"/>
      <c r="M7079" s="14"/>
      <c r="N7079" s="14"/>
      <c r="O7079" s="14"/>
      <c r="P7079" s="14"/>
      <c r="Q7079" s="14"/>
      <c r="R7079" s="14"/>
      <c r="S7079" s="14"/>
      <c r="T7079" s="14"/>
    </row>
    <row r="7080" spans="1:20">
      <c r="A7080" s="7">
        <v>8</v>
      </c>
      <c r="B7080" s="8" t="s">
        <v>769</v>
      </c>
      <c r="C7080" s="8">
        <v>1118449</v>
      </c>
      <c r="D7080" s="9" t="s">
        <v>770</v>
      </c>
      <c r="E7080" s="10">
        <v>2320</v>
      </c>
      <c r="I7080" s="14"/>
      <c r="J7080" s="14"/>
      <c r="K7080" s="14"/>
      <c r="L7080" s="14"/>
      <c r="M7080" s="14"/>
      <c r="N7080" s="14"/>
      <c r="O7080" s="14"/>
      <c r="P7080" s="14"/>
      <c r="Q7080" s="14"/>
      <c r="R7080" s="14"/>
      <c r="S7080" s="14"/>
      <c r="T7080" s="14"/>
    </row>
    <row r="7081" spans="1:20">
      <c r="A7081" s="7">
        <v>8</v>
      </c>
      <c r="B7081" s="8" t="s">
        <v>769</v>
      </c>
      <c r="C7081" s="8">
        <v>1118449</v>
      </c>
      <c r="D7081" s="9" t="s">
        <v>770</v>
      </c>
      <c r="E7081" s="10">
        <v>10000</v>
      </c>
      <c r="I7081" s="14"/>
      <c r="J7081" s="14"/>
      <c r="K7081" s="14"/>
      <c r="L7081" s="14"/>
      <c r="M7081" s="14"/>
      <c r="N7081" s="14"/>
      <c r="O7081" s="14"/>
      <c r="P7081" s="14"/>
      <c r="Q7081" s="14"/>
      <c r="R7081" s="14"/>
      <c r="S7081" s="14"/>
      <c r="T7081" s="14"/>
    </row>
    <row r="7082" spans="1:20">
      <c r="A7082" s="7">
        <v>8</v>
      </c>
      <c r="B7082" s="8" t="s">
        <v>769</v>
      </c>
      <c r="C7082" s="8">
        <v>1118449</v>
      </c>
      <c r="D7082" s="9" t="s">
        <v>770</v>
      </c>
      <c r="E7082" s="10">
        <v>1160</v>
      </c>
      <c r="I7082" s="14"/>
      <c r="J7082" s="14"/>
      <c r="K7082" s="14"/>
      <c r="L7082" s="14"/>
      <c r="M7082" s="14"/>
      <c r="N7082" s="14"/>
      <c r="O7082" s="14"/>
      <c r="P7082" s="14"/>
      <c r="Q7082" s="14"/>
      <c r="R7082" s="14"/>
      <c r="S7082" s="14"/>
      <c r="T7082" s="14"/>
    </row>
    <row r="7083" spans="1:20">
      <c r="A7083" s="7">
        <v>8</v>
      </c>
      <c r="B7083" s="8" t="s">
        <v>769</v>
      </c>
      <c r="C7083" s="8">
        <v>1118449</v>
      </c>
      <c r="D7083" s="9" t="s">
        <v>770</v>
      </c>
      <c r="E7083" s="10">
        <v>500</v>
      </c>
      <c r="I7083" s="14"/>
      <c r="J7083" s="14"/>
      <c r="K7083" s="14"/>
      <c r="L7083" s="14"/>
      <c r="M7083" s="14"/>
      <c r="N7083" s="14"/>
      <c r="O7083" s="14"/>
      <c r="P7083" s="14"/>
      <c r="Q7083" s="14"/>
      <c r="R7083" s="14"/>
      <c r="S7083" s="14"/>
      <c r="T7083" s="14"/>
    </row>
    <row r="7084" spans="1:20">
      <c r="A7084" s="7">
        <v>8</v>
      </c>
      <c r="B7084" s="8" t="s">
        <v>769</v>
      </c>
      <c r="C7084" s="8">
        <v>1118449</v>
      </c>
      <c r="D7084" s="9" t="s">
        <v>770</v>
      </c>
      <c r="E7084" s="10">
        <v>2375.1</v>
      </c>
      <c r="I7084" s="14"/>
      <c r="J7084" s="14"/>
      <c r="K7084" s="14"/>
      <c r="L7084" s="14"/>
      <c r="M7084" s="14"/>
      <c r="N7084" s="14"/>
      <c r="O7084" s="14"/>
      <c r="P7084" s="14"/>
      <c r="Q7084" s="14"/>
      <c r="R7084" s="14"/>
      <c r="S7084" s="14"/>
      <c r="T7084" s="14"/>
    </row>
    <row r="7085" spans="1:20">
      <c r="A7085" s="7">
        <v>8</v>
      </c>
      <c r="B7085" s="8" t="s">
        <v>769</v>
      </c>
      <c r="C7085" s="8">
        <v>1118449</v>
      </c>
      <c r="D7085" s="9" t="s">
        <v>770</v>
      </c>
      <c r="E7085" s="10">
        <v>10000</v>
      </c>
      <c r="I7085" s="14"/>
      <c r="J7085" s="14"/>
      <c r="K7085" s="14"/>
      <c r="L7085" s="14"/>
      <c r="M7085" s="14"/>
      <c r="N7085" s="14"/>
      <c r="O7085" s="14"/>
      <c r="P7085" s="14"/>
      <c r="Q7085" s="14"/>
      <c r="R7085" s="14"/>
      <c r="S7085" s="14"/>
      <c r="T7085" s="14"/>
    </row>
    <row r="7086" spans="1:20">
      <c r="A7086" s="7">
        <v>8</v>
      </c>
      <c r="B7086" s="8" t="s">
        <v>769</v>
      </c>
      <c r="C7086" s="8">
        <v>1118449</v>
      </c>
      <c r="D7086" s="9" t="s">
        <v>770</v>
      </c>
      <c r="E7086" s="10">
        <v>800</v>
      </c>
    </row>
    <row r="7087" spans="1:20">
      <c r="A7087" s="7" t="s">
        <v>572</v>
      </c>
      <c r="B7087" s="8" t="s">
        <v>769</v>
      </c>
      <c r="C7087" s="8">
        <v>1118449</v>
      </c>
      <c r="D7087" s="9" t="s">
        <v>770</v>
      </c>
      <c r="E7087" s="10">
        <v>1000</v>
      </c>
    </row>
    <row r="7088" spans="1:20">
      <c r="A7088" s="7">
        <v>8</v>
      </c>
      <c r="B7088" s="8" t="s">
        <v>769</v>
      </c>
      <c r="C7088" s="8">
        <v>1118449</v>
      </c>
      <c r="D7088" s="9" t="s">
        <v>770</v>
      </c>
      <c r="E7088" s="10">
        <v>10000</v>
      </c>
    </row>
    <row r="7089" spans="1:20">
      <c r="A7089" s="7">
        <v>8</v>
      </c>
      <c r="B7089" s="11" t="s">
        <v>769</v>
      </c>
      <c r="C7089" s="15">
        <v>1118449</v>
      </c>
      <c r="D7089" s="12" t="s">
        <v>770</v>
      </c>
      <c r="E7089" s="13">
        <v>10000</v>
      </c>
    </row>
    <row r="7090" spans="1:20">
      <c r="A7090" s="7">
        <v>8</v>
      </c>
      <c r="B7090" s="8" t="s">
        <v>771</v>
      </c>
      <c r="C7090" s="8">
        <v>1118511</v>
      </c>
      <c r="D7090" s="9" t="s">
        <v>772</v>
      </c>
      <c r="E7090" s="10">
        <v>8000</v>
      </c>
    </row>
    <row r="7091" spans="1:20">
      <c r="A7091" s="7">
        <v>8</v>
      </c>
      <c r="B7091" s="8" t="s">
        <v>771</v>
      </c>
      <c r="C7091" s="8">
        <v>1118511</v>
      </c>
      <c r="D7091" s="9" t="s">
        <v>772</v>
      </c>
      <c r="E7091" s="10">
        <v>1000</v>
      </c>
    </row>
    <row r="7092" spans="1:20">
      <c r="A7092" s="7">
        <v>8</v>
      </c>
      <c r="B7092" s="8" t="s">
        <v>771</v>
      </c>
      <c r="C7092" s="8">
        <v>1118511</v>
      </c>
      <c r="D7092" s="9" t="s">
        <v>772</v>
      </c>
      <c r="E7092" s="10">
        <v>2000</v>
      </c>
    </row>
    <row r="7093" spans="1:20">
      <c r="A7093" s="7">
        <v>8</v>
      </c>
      <c r="B7093" s="8" t="s">
        <v>771</v>
      </c>
      <c r="C7093" s="8">
        <v>1118511</v>
      </c>
      <c r="D7093" s="9" t="s">
        <v>772</v>
      </c>
      <c r="E7093" s="10">
        <v>8000</v>
      </c>
    </row>
    <row r="7094" spans="1:20">
      <c r="A7094" s="7">
        <v>8</v>
      </c>
      <c r="B7094" s="8" t="s">
        <v>771</v>
      </c>
      <c r="C7094" s="8">
        <v>1118511</v>
      </c>
      <c r="D7094" s="9" t="s">
        <v>772</v>
      </c>
      <c r="E7094" s="10">
        <v>10000</v>
      </c>
    </row>
    <row r="7095" spans="1:20">
      <c r="A7095" s="7">
        <v>8</v>
      </c>
      <c r="B7095" s="8" t="s">
        <v>771</v>
      </c>
      <c r="C7095" s="8">
        <v>1118511</v>
      </c>
      <c r="D7095" s="9" t="s">
        <v>772</v>
      </c>
      <c r="E7095" s="10">
        <v>2000</v>
      </c>
    </row>
    <row r="7096" spans="1:20">
      <c r="A7096" s="7">
        <v>8</v>
      </c>
      <c r="B7096" s="8" t="s">
        <v>771</v>
      </c>
      <c r="C7096" s="8">
        <v>1118511</v>
      </c>
      <c r="D7096" s="9" t="s">
        <v>772</v>
      </c>
      <c r="E7096" s="10">
        <v>10000</v>
      </c>
    </row>
    <row r="7097" spans="1:20">
      <c r="A7097" s="7">
        <v>8</v>
      </c>
      <c r="B7097" s="8" t="s">
        <v>771</v>
      </c>
      <c r="C7097" s="8">
        <v>1118511</v>
      </c>
      <c r="D7097" s="9" t="s">
        <v>772</v>
      </c>
      <c r="E7097" s="10">
        <v>2700</v>
      </c>
    </row>
    <row r="7098" spans="1:20">
      <c r="A7098" s="7">
        <v>8</v>
      </c>
      <c r="B7098" s="8" t="s">
        <v>771</v>
      </c>
      <c r="C7098" s="8">
        <v>1118511</v>
      </c>
      <c r="D7098" s="9" t="s">
        <v>772</v>
      </c>
      <c r="E7098" s="10">
        <v>1500</v>
      </c>
      <c r="I7098" s="14"/>
      <c r="J7098" s="14"/>
      <c r="K7098" s="14"/>
      <c r="L7098" s="14"/>
      <c r="M7098" s="14"/>
      <c r="N7098" s="14"/>
      <c r="O7098" s="14"/>
      <c r="P7098" s="14"/>
      <c r="Q7098" s="14"/>
      <c r="R7098" s="14"/>
      <c r="S7098" s="14"/>
      <c r="T7098" s="14"/>
    </row>
    <row r="7099" spans="1:20">
      <c r="A7099" s="7">
        <v>8</v>
      </c>
      <c r="B7099" s="8" t="s">
        <v>771</v>
      </c>
      <c r="C7099" s="8">
        <v>1118511</v>
      </c>
      <c r="D7099" s="9" t="s">
        <v>772</v>
      </c>
      <c r="E7099" s="10">
        <v>10350</v>
      </c>
      <c r="I7099" s="14"/>
      <c r="J7099" s="14"/>
      <c r="K7099" s="14"/>
      <c r="L7099" s="14"/>
      <c r="M7099" s="14"/>
      <c r="N7099" s="14"/>
      <c r="O7099" s="14"/>
      <c r="P7099" s="14"/>
      <c r="Q7099" s="14"/>
      <c r="R7099" s="14"/>
      <c r="S7099" s="14"/>
      <c r="T7099" s="14"/>
    </row>
    <row r="7100" spans="1:20">
      <c r="A7100" s="7">
        <v>8</v>
      </c>
      <c r="B7100" s="8" t="s">
        <v>771</v>
      </c>
      <c r="C7100" s="8">
        <v>1118511</v>
      </c>
      <c r="D7100" s="9" t="s">
        <v>772</v>
      </c>
      <c r="E7100" s="10">
        <v>6640</v>
      </c>
      <c r="I7100" s="14"/>
      <c r="J7100" s="14"/>
      <c r="K7100" s="14"/>
      <c r="L7100" s="14"/>
      <c r="M7100" s="14"/>
      <c r="N7100" s="14"/>
      <c r="O7100" s="14"/>
      <c r="P7100" s="14"/>
      <c r="Q7100" s="14"/>
      <c r="R7100" s="14"/>
      <c r="S7100" s="14"/>
      <c r="T7100" s="14"/>
    </row>
    <row r="7101" spans="1:20">
      <c r="A7101" s="7">
        <v>8</v>
      </c>
      <c r="B7101" s="8" t="s">
        <v>771</v>
      </c>
      <c r="C7101" s="8">
        <v>1118511</v>
      </c>
      <c r="D7101" s="9" t="s">
        <v>773</v>
      </c>
      <c r="E7101" s="10">
        <v>8000</v>
      </c>
      <c r="I7101" s="14"/>
      <c r="J7101" s="14"/>
      <c r="K7101" s="14"/>
      <c r="L7101" s="14"/>
      <c r="M7101" s="14"/>
      <c r="N7101" s="14"/>
      <c r="O7101" s="14"/>
      <c r="P7101" s="14"/>
      <c r="Q7101" s="14"/>
      <c r="R7101" s="14"/>
      <c r="S7101" s="14"/>
      <c r="T7101" s="14"/>
    </row>
    <row r="7102" spans="1:20">
      <c r="A7102" s="7">
        <v>8</v>
      </c>
      <c r="B7102" s="8" t="s">
        <v>771</v>
      </c>
      <c r="C7102" s="8">
        <v>1118511</v>
      </c>
      <c r="D7102" s="9" t="s">
        <v>773</v>
      </c>
      <c r="E7102" s="10">
        <v>3320</v>
      </c>
      <c r="I7102" s="14"/>
      <c r="J7102" s="14"/>
      <c r="K7102" s="14"/>
      <c r="L7102" s="14"/>
      <c r="M7102" s="14"/>
      <c r="N7102" s="14"/>
      <c r="O7102" s="14"/>
      <c r="P7102" s="14"/>
      <c r="Q7102" s="14"/>
      <c r="R7102" s="14"/>
      <c r="S7102" s="14"/>
      <c r="T7102" s="14"/>
    </row>
    <row r="7103" spans="1:20">
      <c r="A7103" s="7">
        <v>8</v>
      </c>
      <c r="B7103" s="8" t="s">
        <v>771</v>
      </c>
      <c r="C7103" s="8">
        <v>1118511</v>
      </c>
      <c r="D7103" s="9" t="s">
        <v>773</v>
      </c>
      <c r="E7103" s="10">
        <v>500</v>
      </c>
      <c r="I7103" s="14"/>
      <c r="J7103" s="14"/>
      <c r="K7103" s="14"/>
      <c r="L7103" s="14"/>
      <c r="M7103" s="14"/>
      <c r="N7103" s="14"/>
      <c r="O7103" s="14"/>
      <c r="P7103" s="14"/>
      <c r="Q7103" s="14"/>
      <c r="R7103" s="14"/>
      <c r="S7103" s="14"/>
      <c r="T7103" s="14"/>
    </row>
    <row r="7104" spans="1:20">
      <c r="A7104" s="7">
        <v>8</v>
      </c>
      <c r="B7104" s="8" t="s">
        <v>771</v>
      </c>
      <c r="C7104" s="8">
        <v>1118511</v>
      </c>
      <c r="D7104" s="9" t="s">
        <v>773</v>
      </c>
      <c r="E7104" s="10">
        <v>70000</v>
      </c>
      <c r="I7104" s="14"/>
      <c r="J7104" s="14"/>
      <c r="K7104" s="14"/>
      <c r="L7104" s="14"/>
      <c r="M7104" s="14"/>
      <c r="N7104" s="14"/>
      <c r="O7104" s="14"/>
      <c r="P7104" s="14"/>
      <c r="Q7104" s="14"/>
      <c r="R7104" s="14"/>
      <c r="S7104" s="14"/>
      <c r="T7104" s="14"/>
    </row>
    <row r="7105" spans="1:20">
      <c r="A7105" s="7">
        <v>8</v>
      </c>
      <c r="B7105" s="8" t="s">
        <v>771</v>
      </c>
      <c r="C7105" s="8">
        <v>1118511</v>
      </c>
      <c r="D7105" s="9" t="s">
        <v>773</v>
      </c>
      <c r="E7105" s="10">
        <v>6797.7</v>
      </c>
      <c r="I7105" s="14"/>
      <c r="J7105" s="14"/>
      <c r="K7105" s="14"/>
      <c r="L7105" s="14"/>
      <c r="M7105" s="14"/>
      <c r="N7105" s="14"/>
      <c r="O7105" s="14"/>
      <c r="P7105" s="14"/>
      <c r="Q7105" s="14"/>
      <c r="R7105" s="14"/>
      <c r="S7105" s="14"/>
      <c r="T7105" s="14"/>
    </row>
    <row r="7106" spans="1:20">
      <c r="A7106" s="7">
        <v>8</v>
      </c>
      <c r="B7106" s="8" t="s">
        <v>771</v>
      </c>
      <c r="C7106" s="8">
        <v>1118511</v>
      </c>
      <c r="D7106" s="9" t="s">
        <v>773</v>
      </c>
      <c r="E7106" s="10">
        <v>8000</v>
      </c>
      <c r="I7106" s="14"/>
      <c r="J7106" s="14"/>
      <c r="K7106" s="14"/>
      <c r="L7106" s="14"/>
      <c r="M7106" s="14"/>
      <c r="N7106" s="14"/>
      <c r="O7106" s="14"/>
      <c r="P7106" s="14"/>
      <c r="Q7106" s="14"/>
      <c r="R7106" s="14"/>
      <c r="S7106" s="14"/>
      <c r="T7106" s="14"/>
    </row>
    <row r="7107" spans="1:20">
      <c r="A7107" s="7">
        <v>8</v>
      </c>
      <c r="B7107" s="8" t="s">
        <v>771</v>
      </c>
      <c r="C7107" s="8">
        <v>1118511</v>
      </c>
      <c r="D7107" s="9" t="s">
        <v>773</v>
      </c>
      <c r="E7107" s="10">
        <v>800</v>
      </c>
    </row>
    <row r="7108" spans="1:20">
      <c r="A7108" s="7">
        <v>8</v>
      </c>
      <c r="B7108" s="11" t="s">
        <v>771</v>
      </c>
      <c r="C7108" s="15">
        <v>1118511</v>
      </c>
      <c r="D7108" s="12" t="s">
        <v>773</v>
      </c>
      <c r="E7108" s="13">
        <v>2500</v>
      </c>
    </row>
    <row r="7109" spans="1:20">
      <c r="A7109" s="7" t="s">
        <v>572</v>
      </c>
      <c r="B7109" s="8" t="s">
        <v>771</v>
      </c>
      <c r="C7109" s="8">
        <v>1118511</v>
      </c>
      <c r="D7109" s="9" t="s">
        <v>773</v>
      </c>
      <c r="E7109" s="10">
        <v>1000</v>
      </c>
    </row>
    <row r="7110" spans="1:20">
      <c r="A7110" s="7">
        <v>8</v>
      </c>
      <c r="B7110" s="8" t="s">
        <v>771</v>
      </c>
      <c r="C7110" s="8">
        <v>1118511</v>
      </c>
      <c r="D7110" s="9" t="s">
        <v>773</v>
      </c>
      <c r="E7110" s="10">
        <v>10000</v>
      </c>
    </row>
    <row r="7111" spans="1:20">
      <c r="A7111" s="7">
        <v>8</v>
      </c>
      <c r="B7111" s="8" t="s">
        <v>771</v>
      </c>
      <c r="C7111" s="8">
        <v>1118511</v>
      </c>
      <c r="D7111" s="9" t="s">
        <v>773</v>
      </c>
      <c r="E7111" s="10">
        <v>8000</v>
      </c>
    </row>
    <row r="7112" spans="1:20">
      <c r="A7112" s="7">
        <v>8</v>
      </c>
      <c r="B7112" s="8" t="s">
        <v>771</v>
      </c>
      <c r="C7112" s="8">
        <v>1118511</v>
      </c>
      <c r="D7112" s="9" t="s">
        <v>773</v>
      </c>
      <c r="E7112" s="10">
        <v>6001.88</v>
      </c>
    </row>
    <row r="7113" spans="1:20">
      <c r="A7113" s="7">
        <v>8</v>
      </c>
      <c r="B7113" s="8" t="s">
        <v>774</v>
      </c>
      <c r="C7113" s="8">
        <v>1118546</v>
      </c>
      <c r="D7113" s="9" t="s">
        <v>775</v>
      </c>
      <c r="E7113" s="10">
        <v>10000</v>
      </c>
    </row>
    <row r="7114" spans="1:20">
      <c r="A7114" s="7">
        <v>8</v>
      </c>
      <c r="B7114" s="8" t="s">
        <v>774</v>
      </c>
      <c r="C7114" s="8">
        <v>1118546</v>
      </c>
      <c r="D7114" s="9" t="s">
        <v>775</v>
      </c>
      <c r="E7114" s="10">
        <v>2000</v>
      </c>
    </row>
    <row r="7115" spans="1:20">
      <c r="A7115" s="7">
        <v>8</v>
      </c>
      <c r="B7115" s="8" t="s">
        <v>774</v>
      </c>
      <c r="C7115" s="8">
        <v>1118546</v>
      </c>
      <c r="D7115" s="9" t="s">
        <v>775</v>
      </c>
      <c r="E7115" s="10">
        <v>5200</v>
      </c>
    </row>
    <row r="7116" spans="1:20">
      <c r="A7116" s="7">
        <v>8</v>
      </c>
      <c r="B7116" s="8" t="s">
        <v>774</v>
      </c>
      <c r="C7116" s="8">
        <v>1118546</v>
      </c>
      <c r="D7116" s="9" t="s">
        <v>775</v>
      </c>
      <c r="E7116" s="10">
        <v>3000</v>
      </c>
    </row>
    <row r="7117" spans="1:20">
      <c r="A7117" s="7">
        <v>8</v>
      </c>
      <c r="B7117" s="8" t="s">
        <v>774</v>
      </c>
      <c r="C7117" s="8">
        <v>1118546</v>
      </c>
      <c r="D7117" s="9" t="s">
        <v>775</v>
      </c>
      <c r="E7117" s="10">
        <v>12000</v>
      </c>
    </row>
    <row r="7118" spans="1:20">
      <c r="A7118" s="7">
        <v>8</v>
      </c>
      <c r="B7118" s="8" t="s">
        <v>774</v>
      </c>
      <c r="C7118" s="8">
        <v>1118546</v>
      </c>
      <c r="D7118" s="9" t="s">
        <v>775</v>
      </c>
      <c r="E7118" s="10">
        <v>13000</v>
      </c>
      <c r="I7118" s="14"/>
      <c r="J7118" s="14"/>
      <c r="K7118" s="14"/>
      <c r="L7118" s="14"/>
      <c r="M7118" s="14"/>
      <c r="N7118" s="14"/>
      <c r="O7118" s="14"/>
      <c r="P7118" s="14"/>
      <c r="Q7118" s="14"/>
      <c r="R7118" s="14"/>
      <c r="S7118" s="14"/>
      <c r="T7118" s="14"/>
    </row>
    <row r="7119" spans="1:20">
      <c r="A7119" s="7">
        <v>8</v>
      </c>
      <c r="B7119" s="8" t="s">
        <v>774</v>
      </c>
      <c r="C7119" s="8">
        <v>1118546</v>
      </c>
      <c r="D7119" s="9" t="s">
        <v>775</v>
      </c>
      <c r="E7119" s="10">
        <v>2500</v>
      </c>
      <c r="I7119" s="14"/>
      <c r="J7119" s="14"/>
      <c r="K7119" s="14"/>
      <c r="L7119" s="14"/>
      <c r="M7119" s="14"/>
      <c r="N7119" s="14"/>
      <c r="O7119" s="14"/>
      <c r="P7119" s="14"/>
      <c r="Q7119" s="14"/>
      <c r="R7119" s="14"/>
      <c r="S7119" s="14"/>
      <c r="T7119" s="14"/>
    </row>
    <row r="7120" spans="1:20">
      <c r="A7120" s="7">
        <v>8</v>
      </c>
      <c r="B7120" s="8" t="s">
        <v>774</v>
      </c>
      <c r="C7120" s="8">
        <v>1118546</v>
      </c>
      <c r="D7120" s="9" t="s">
        <v>775</v>
      </c>
      <c r="E7120" s="10">
        <v>13000</v>
      </c>
      <c r="I7120" s="14"/>
      <c r="J7120" s="14"/>
      <c r="K7120" s="14"/>
      <c r="L7120" s="14"/>
      <c r="M7120" s="14"/>
      <c r="N7120" s="14"/>
      <c r="O7120" s="14"/>
      <c r="P7120" s="14"/>
      <c r="Q7120" s="14"/>
      <c r="R7120" s="14"/>
      <c r="S7120" s="14"/>
      <c r="T7120" s="14"/>
    </row>
    <row r="7121" spans="1:20">
      <c r="A7121" s="7">
        <v>8</v>
      </c>
      <c r="B7121" s="8" t="s">
        <v>774</v>
      </c>
      <c r="C7121" s="8">
        <v>1118546</v>
      </c>
      <c r="D7121" s="9" t="s">
        <v>775</v>
      </c>
      <c r="E7121" s="10">
        <v>1500</v>
      </c>
      <c r="I7121" s="14"/>
      <c r="J7121" s="14"/>
      <c r="K7121" s="14"/>
      <c r="L7121" s="14"/>
      <c r="M7121" s="14"/>
      <c r="N7121" s="14"/>
      <c r="O7121" s="14"/>
      <c r="P7121" s="14"/>
      <c r="Q7121" s="14"/>
      <c r="R7121" s="14"/>
      <c r="S7121" s="14"/>
      <c r="T7121" s="14"/>
    </row>
    <row r="7122" spans="1:20">
      <c r="A7122" s="7">
        <v>8</v>
      </c>
      <c r="B7122" s="8" t="s">
        <v>774</v>
      </c>
      <c r="C7122" s="8">
        <v>1118546</v>
      </c>
      <c r="D7122" s="9" t="s">
        <v>775</v>
      </c>
      <c r="E7122" s="10">
        <v>11200</v>
      </c>
      <c r="I7122" s="14"/>
      <c r="J7122" s="14"/>
      <c r="K7122" s="14"/>
      <c r="L7122" s="14"/>
      <c r="M7122" s="14"/>
      <c r="N7122" s="14"/>
      <c r="O7122" s="14"/>
      <c r="P7122" s="14"/>
      <c r="Q7122" s="14"/>
      <c r="R7122" s="14"/>
      <c r="S7122" s="14"/>
      <c r="T7122" s="14"/>
    </row>
    <row r="7123" spans="1:20">
      <c r="A7123" s="7">
        <v>8</v>
      </c>
      <c r="B7123" s="8" t="s">
        <v>774</v>
      </c>
      <c r="C7123" s="8">
        <v>1118546</v>
      </c>
      <c r="D7123" s="9" t="s">
        <v>775</v>
      </c>
      <c r="E7123" s="10">
        <v>8640</v>
      </c>
      <c r="I7123" s="14"/>
      <c r="J7123" s="14"/>
      <c r="K7123" s="14"/>
      <c r="L7123" s="14"/>
      <c r="M7123" s="14"/>
      <c r="N7123" s="14"/>
      <c r="O7123" s="14"/>
      <c r="P7123" s="14"/>
      <c r="Q7123" s="14"/>
      <c r="R7123" s="14"/>
      <c r="S7123" s="14"/>
      <c r="T7123" s="14"/>
    </row>
    <row r="7124" spans="1:20">
      <c r="A7124" s="7">
        <v>8</v>
      </c>
      <c r="B7124" s="8" t="s">
        <v>774</v>
      </c>
      <c r="C7124" s="8">
        <v>1118546</v>
      </c>
      <c r="D7124" s="9" t="s">
        <v>776</v>
      </c>
      <c r="E7124" s="10">
        <v>12000</v>
      </c>
      <c r="I7124" s="14"/>
      <c r="J7124" s="14"/>
      <c r="K7124" s="14"/>
      <c r="L7124" s="14"/>
      <c r="M7124" s="14"/>
      <c r="N7124" s="14"/>
      <c r="O7124" s="14"/>
      <c r="P7124" s="14"/>
      <c r="Q7124" s="14"/>
      <c r="R7124" s="14"/>
      <c r="S7124" s="14"/>
      <c r="T7124" s="14"/>
    </row>
    <row r="7125" spans="1:20">
      <c r="A7125" s="7">
        <v>8</v>
      </c>
      <c r="B7125" s="8" t="s">
        <v>774</v>
      </c>
      <c r="C7125" s="8">
        <v>1118546</v>
      </c>
      <c r="D7125" s="9" t="s">
        <v>776</v>
      </c>
      <c r="E7125" s="10">
        <v>4320</v>
      </c>
      <c r="I7125" s="14"/>
      <c r="J7125" s="14"/>
      <c r="K7125" s="14"/>
      <c r="L7125" s="14"/>
      <c r="M7125" s="14"/>
      <c r="N7125" s="14"/>
      <c r="O7125" s="14"/>
      <c r="P7125" s="14"/>
      <c r="Q7125" s="14"/>
      <c r="R7125" s="14"/>
      <c r="S7125" s="14"/>
      <c r="T7125" s="14"/>
    </row>
    <row r="7126" spans="1:20">
      <c r="A7126" s="7">
        <v>8</v>
      </c>
      <c r="B7126" s="8" t="s">
        <v>774</v>
      </c>
      <c r="C7126" s="8">
        <v>1118546</v>
      </c>
      <c r="D7126" s="9" t="s">
        <v>776</v>
      </c>
      <c r="E7126" s="10">
        <v>500</v>
      </c>
      <c r="I7126" s="14"/>
      <c r="J7126" s="14"/>
      <c r="K7126" s="14"/>
      <c r="L7126" s="14"/>
      <c r="M7126" s="14"/>
      <c r="N7126" s="14"/>
      <c r="O7126" s="14"/>
      <c r="P7126" s="14"/>
      <c r="Q7126" s="14"/>
      <c r="R7126" s="14"/>
      <c r="S7126" s="14"/>
      <c r="T7126" s="14"/>
    </row>
    <row r="7127" spans="1:20">
      <c r="A7127" s="7">
        <v>8</v>
      </c>
      <c r="B7127" s="8" t="s">
        <v>774</v>
      </c>
      <c r="C7127" s="8">
        <v>1118546</v>
      </c>
      <c r="D7127" s="9" t="s">
        <v>776</v>
      </c>
      <c r="E7127" s="10">
        <v>8845.2000000000007</v>
      </c>
    </row>
    <row r="7128" spans="1:20">
      <c r="A7128" s="7">
        <v>8</v>
      </c>
      <c r="B7128" s="8" t="s">
        <v>774</v>
      </c>
      <c r="C7128" s="8">
        <v>1118546</v>
      </c>
      <c r="D7128" s="9" t="s">
        <v>776</v>
      </c>
      <c r="E7128" s="10">
        <v>12000</v>
      </c>
    </row>
    <row r="7129" spans="1:20">
      <c r="A7129" s="7">
        <v>8</v>
      </c>
      <c r="B7129" s="8" t="s">
        <v>774</v>
      </c>
      <c r="C7129" s="8">
        <v>1118546</v>
      </c>
      <c r="D7129" s="9" t="s">
        <v>776</v>
      </c>
      <c r="E7129" s="10">
        <v>800</v>
      </c>
      <c r="I7129" s="14"/>
      <c r="J7129" s="14"/>
      <c r="K7129" s="14"/>
      <c r="L7129" s="14"/>
      <c r="M7129" s="14"/>
      <c r="N7129" s="14"/>
      <c r="O7129" s="14"/>
      <c r="P7129" s="14"/>
      <c r="Q7129" s="14"/>
      <c r="R7129" s="14"/>
      <c r="S7129" s="14"/>
      <c r="T7129" s="14"/>
    </row>
    <row r="7130" spans="1:20">
      <c r="A7130" s="7" t="s">
        <v>572</v>
      </c>
      <c r="B7130" s="8" t="s">
        <v>774</v>
      </c>
      <c r="C7130" s="8">
        <v>1118546</v>
      </c>
      <c r="D7130" s="9" t="s">
        <v>776</v>
      </c>
      <c r="E7130" s="10">
        <v>1100</v>
      </c>
      <c r="I7130" s="14"/>
      <c r="J7130" s="14"/>
      <c r="K7130" s="14"/>
      <c r="L7130" s="14"/>
      <c r="M7130" s="14"/>
      <c r="N7130" s="14"/>
      <c r="O7130" s="14"/>
      <c r="P7130" s="14"/>
      <c r="Q7130" s="14"/>
      <c r="R7130" s="14"/>
      <c r="S7130" s="14"/>
      <c r="T7130" s="14"/>
    </row>
    <row r="7131" spans="1:20">
      <c r="A7131" s="7">
        <v>8</v>
      </c>
      <c r="B7131" s="8" t="s">
        <v>774</v>
      </c>
      <c r="C7131" s="8">
        <v>1118546</v>
      </c>
      <c r="D7131" s="9" t="s">
        <v>776</v>
      </c>
      <c r="E7131" s="10">
        <v>15000</v>
      </c>
    </row>
    <row r="7132" spans="1:20">
      <c r="A7132" s="7">
        <v>8</v>
      </c>
      <c r="B7132" s="8" t="s">
        <v>774</v>
      </c>
      <c r="C7132" s="8">
        <v>1118546</v>
      </c>
      <c r="D7132" s="9" t="s">
        <v>776</v>
      </c>
      <c r="E7132" s="10">
        <v>12000</v>
      </c>
    </row>
    <row r="7133" spans="1:20">
      <c r="A7133" s="7">
        <v>8</v>
      </c>
      <c r="B7133" s="8" t="s">
        <v>774</v>
      </c>
      <c r="C7133" s="8">
        <v>1118546</v>
      </c>
      <c r="D7133" s="9" t="s">
        <v>776</v>
      </c>
      <c r="E7133" s="10">
        <v>39915.97</v>
      </c>
    </row>
    <row r="7134" spans="1:20">
      <c r="A7134" s="7">
        <v>8</v>
      </c>
      <c r="B7134" s="8" t="s">
        <v>777</v>
      </c>
      <c r="C7134" s="8">
        <v>1118619</v>
      </c>
      <c r="D7134" s="9" t="s">
        <v>93</v>
      </c>
      <c r="E7134" s="10">
        <v>16000</v>
      </c>
    </row>
    <row r="7135" spans="1:20">
      <c r="A7135" s="7">
        <v>8</v>
      </c>
      <c r="B7135" s="11" t="s">
        <v>777</v>
      </c>
      <c r="C7135" s="15">
        <v>1118619</v>
      </c>
      <c r="D7135" s="12" t="s">
        <v>93</v>
      </c>
      <c r="E7135" s="13">
        <v>4800</v>
      </c>
    </row>
    <row r="7136" spans="1:20">
      <c r="A7136" s="7">
        <v>8</v>
      </c>
      <c r="B7136" s="8" t="s">
        <v>777</v>
      </c>
      <c r="C7136" s="8">
        <v>1118619</v>
      </c>
      <c r="D7136" s="9" t="s">
        <v>93</v>
      </c>
      <c r="E7136" s="10">
        <v>4000</v>
      </c>
    </row>
    <row r="7137" spans="1:20">
      <c r="A7137" s="7">
        <v>8</v>
      </c>
      <c r="B7137" s="8" t="s">
        <v>777</v>
      </c>
      <c r="C7137" s="8">
        <v>1118619</v>
      </c>
      <c r="D7137" s="9" t="s">
        <v>93</v>
      </c>
      <c r="E7137" s="10">
        <v>16000</v>
      </c>
    </row>
    <row r="7138" spans="1:20">
      <c r="A7138" s="7">
        <v>8</v>
      </c>
      <c r="B7138" s="8" t="s">
        <v>777</v>
      </c>
      <c r="C7138" s="8">
        <v>1118619</v>
      </c>
      <c r="D7138" s="9" t="s">
        <v>93</v>
      </c>
      <c r="E7138" s="10">
        <v>16000</v>
      </c>
    </row>
    <row r="7139" spans="1:20">
      <c r="A7139" s="7">
        <v>8</v>
      </c>
      <c r="B7139" s="8" t="s">
        <v>777</v>
      </c>
      <c r="C7139" s="8">
        <v>1118619</v>
      </c>
      <c r="D7139" s="9" t="s">
        <v>93</v>
      </c>
      <c r="E7139" s="10">
        <v>3000</v>
      </c>
    </row>
    <row r="7140" spans="1:20">
      <c r="A7140" s="7">
        <v>8</v>
      </c>
      <c r="B7140" s="8" t="s">
        <v>777</v>
      </c>
      <c r="C7140" s="8">
        <v>1118619</v>
      </c>
      <c r="D7140" s="9" t="s">
        <v>93</v>
      </c>
      <c r="E7140" s="10">
        <v>16000</v>
      </c>
    </row>
    <row r="7141" spans="1:20">
      <c r="A7141" s="7">
        <v>8</v>
      </c>
      <c r="B7141" s="8" t="s">
        <v>777</v>
      </c>
      <c r="C7141" s="8">
        <v>1118619</v>
      </c>
      <c r="D7141" s="9" t="s">
        <v>93</v>
      </c>
      <c r="E7141" s="10">
        <v>1000</v>
      </c>
    </row>
    <row r="7142" spans="1:20">
      <c r="A7142" s="7">
        <v>8</v>
      </c>
      <c r="B7142" s="8" t="s">
        <v>777</v>
      </c>
      <c r="C7142" s="8">
        <v>1118619</v>
      </c>
      <c r="D7142" s="9" t="s">
        <v>93</v>
      </c>
      <c r="E7142" s="10">
        <v>11200</v>
      </c>
    </row>
    <row r="7143" spans="1:20">
      <c r="A7143" s="7">
        <v>8</v>
      </c>
      <c r="B7143" s="8" t="s">
        <v>777</v>
      </c>
      <c r="C7143" s="8">
        <v>1118619</v>
      </c>
      <c r="D7143" s="9" t="s">
        <v>93</v>
      </c>
      <c r="E7143" s="10">
        <v>6900</v>
      </c>
    </row>
    <row r="7144" spans="1:20">
      <c r="A7144" s="7">
        <v>8</v>
      </c>
      <c r="B7144" s="8" t="s">
        <v>777</v>
      </c>
      <c r="C7144" s="8">
        <v>1118619</v>
      </c>
      <c r="D7144" s="9" t="s">
        <v>93</v>
      </c>
      <c r="E7144" s="10">
        <v>4640</v>
      </c>
      <c r="I7144" s="14"/>
      <c r="J7144" s="14"/>
      <c r="K7144" s="14"/>
      <c r="L7144" s="14"/>
      <c r="M7144" s="14"/>
      <c r="N7144" s="14"/>
      <c r="O7144" s="14"/>
      <c r="P7144" s="14"/>
      <c r="Q7144" s="14"/>
      <c r="R7144" s="14"/>
      <c r="S7144" s="14"/>
      <c r="T7144" s="14"/>
    </row>
    <row r="7145" spans="1:20">
      <c r="A7145" s="7">
        <v>8</v>
      </c>
      <c r="B7145" s="8" t="s">
        <v>777</v>
      </c>
      <c r="C7145" s="8">
        <v>1118619</v>
      </c>
      <c r="D7145" s="9" t="s">
        <v>93</v>
      </c>
      <c r="E7145" s="10">
        <v>6900</v>
      </c>
      <c r="I7145" s="14"/>
      <c r="J7145" s="14"/>
      <c r="K7145" s="14"/>
      <c r="L7145" s="14"/>
      <c r="M7145" s="14"/>
      <c r="N7145" s="14"/>
      <c r="O7145" s="14"/>
      <c r="P7145" s="14"/>
      <c r="Q7145" s="14"/>
      <c r="R7145" s="14"/>
      <c r="S7145" s="14"/>
      <c r="T7145" s="14"/>
    </row>
    <row r="7146" spans="1:20">
      <c r="A7146" s="7">
        <v>8</v>
      </c>
      <c r="B7146" s="8" t="s">
        <v>777</v>
      </c>
      <c r="C7146" s="8">
        <v>1118619</v>
      </c>
      <c r="D7146" s="9" t="s">
        <v>93</v>
      </c>
      <c r="E7146" s="10">
        <v>16000</v>
      </c>
      <c r="I7146" s="14"/>
      <c r="J7146" s="14"/>
      <c r="K7146" s="14"/>
      <c r="L7146" s="14"/>
      <c r="M7146" s="14"/>
      <c r="N7146" s="14"/>
      <c r="O7146" s="14"/>
      <c r="P7146" s="14"/>
      <c r="Q7146" s="14"/>
      <c r="R7146" s="14"/>
      <c r="S7146" s="14"/>
      <c r="T7146" s="14"/>
    </row>
    <row r="7147" spans="1:20">
      <c r="A7147" s="7">
        <v>8</v>
      </c>
      <c r="B7147" s="8" t="s">
        <v>777</v>
      </c>
      <c r="C7147" s="8">
        <v>1118619</v>
      </c>
      <c r="D7147" s="9" t="s">
        <v>93</v>
      </c>
      <c r="E7147" s="10">
        <v>2320</v>
      </c>
      <c r="I7147" s="14"/>
      <c r="J7147" s="14"/>
      <c r="K7147" s="14"/>
      <c r="L7147" s="14"/>
      <c r="M7147" s="14"/>
      <c r="N7147" s="14"/>
      <c r="O7147" s="14"/>
      <c r="P7147" s="14"/>
      <c r="Q7147" s="14"/>
      <c r="R7147" s="14"/>
      <c r="S7147" s="14"/>
      <c r="T7147" s="14"/>
    </row>
    <row r="7148" spans="1:20">
      <c r="A7148" s="7">
        <v>8</v>
      </c>
      <c r="B7148" s="8" t="s">
        <v>777</v>
      </c>
      <c r="C7148" s="8">
        <v>1118619</v>
      </c>
      <c r="D7148" s="9" t="s">
        <v>93</v>
      </c>
      <c r="E7148" s="10">
        <v>1000</v>
      </c>
    </row>
    <row r="7149" spans="1:20">
      <c r="A7149" s="7">
        <v>8</v>
      </c>
      <c r="B7149" s="8" t="s">
        <v>777</v>
      </c>
      <c r="C7149" s="8">
        <v>1118619</v>
      </c>
      <c r="D7149" s="9" t="s">
        <v>93</v>
      </c>
      <c r="E7149" s="10">
        <v>4750.2</v>
      </c>
    </row>
    <row r="7150" spans="1:20">
      <c r="A7150" s="7">
        <v>8</v>
      </c>
      <c r="B7150" s="8" t="s">
        <v>777</v>
      </c>
      <c r="C7150" s="8">
        <v>1118619</v>
      </c>
      <c r="D7150" s="9" t="s">
        <v>93</v>
      </c>
      <c r="E7150" s="10">
        <v>16000</v>
      </c>
    </row>
    <row r="7151" spans="1:20">
      <c r="A7151" s="7">
        <v>8</v>
      </c>
      <c r="B7151" s="8" t="s">
        <v>777</v>
      </c>
      <c r="C7151" s="8">
        <v>1118619</v>
      </c>
      <c r="D7151" s="9" t="s">
        <v>93</v>
      </c>
      <c r="E7151" s="10">
        <v>800</v>
      </c>
    </row>
    <row r="7152" spans="1:20">
      <c r="A7152" s="7" t="s">
        <v>572</v>
      </c>
      <c r="B7152" s="8" t="s">
        <v>777</v>
      </c>
      <c r="C7152" s="8">
        <v>1118619</v>
      </c>
      <c r="D7152" s="9" t="s">
        <v>93</v>
      </c>
      <c r="E7152" s="10">
        <v>1100</v>
      </c>
    </row>
    <row r="7153" spans="1:20">
      <c r="A7153" s="7">
        <v>8</v>
      </c>
      <c r="B7153" s="8" t="s">
        <v>777</v>
      </c>
      <c r="C7153" s="8">
        <v>1118619</v>
      </c>
      <c r="D7153" s="9" t="s">
        <v>93</v>
      </c>
      <c r="E7153" s="10">
        <v>17000</v>
      </c>
      <c r="I7153" s="14"/>
      <c r="J7153" s="14"/>
      <c r="K7153" s="14"/>
      <c r="L7153" s="14"/>
      <c r="M7153" s="14"/>
      <c r="N7153" s="14"/>
      <c r="O7153" s="14"/>
      <c r="P7153" s="14"/>
      <c r="Q7153" s="14"/>
      <c r="R7153" s="14"/>
      <c r="S7153" s="14"/>
      <c r="T7153" s="14"/>
    </row>
    <row r="7154" spans="1:20">
      <c r="A7154" s="7">
        <v>8</v>
      </c>
      <c r="B7154" s="8" t="s">
        <v>777</v>
      </c>
      <c r="C7154" s="8">
        <v>1118619</v>
      </c>
      <c r="D7154" s="9" t="s">
        <v>93</v>
      </c>
      <c r="E7154" s="10">
        <v>16000</v>
      </c>
      <c r="I7154" s="14"/>
      <c r="J7154" s="14"/>
      <c r="K7154" s="14"/>
      <c r="L7154" s="14"/>
      <c r="M7154" s="14"/>
      <c r="N7154" s="14"/>
      <c r="O7154" s="14"/>
      <c r="P7154" s="14"/>
      <c r="Q7154" s="14"/>
      <c r="R7154" s="14"/>
      <c r="S7154" s="14"/>
      <c r="T7154" s="14"/>
    </row>
    <row r="7155" spans="1:20">
      <c r="A7155" s="7">
        <v>8</v>
      </c>
      <c r="B7155" s="8" t="s">
        <v>778</v>
      </c>
      <c r="C7155" s="8">
        <v>1118791</v>
      </c>
      <c r="D7155" s="9" t="s">
        <v>779</v>
      </c>
      <c r="E7155" s="10">
        <v>400</v>
      </c>
      <c r="I7155" s="14"/>
      <c r="J7155" s="14"/>
      <c r="K7155" s="14"/>
      <c r="L7155" s="14"/>
      <c r="M7155" s="14"/>
      <c r="N7155" s="14"/>
      <c r="O7155" s="14"/>
      <c r="P7155" s="14"/>
      <c r="Q7155" s="14"/>
      <c r="R7155" s="14"/>
      <c r="S7155" s="14"/>
      <c r="T7155" s="14"/>
    </row>
    <row r="7156" spans="1:20">
      <c r="A7156" s="7">
        <v>8</v>
      </c>
      <c r="B7156" s="8" t="s">
        <v>778</v>
      </c>
      <c r="C7156" s="8">
        <v>1118791</v>
      </c>
      <c r="D7156" s="9" t="s">
        <v>779</v>
      </c>
      <c r="E7156" s="10">
        <v>400</v>
      </c>
      <c r="I7156" s="14"/>
      <c r="J7156" s="14"/>
      <c r="K7156" s="14"/>
      <c r="L7156" s="14"/>
      <c r="M7156" s="14"/>
      <c r="N7156" s="14"/>
      <c r="O7156" s="14"/>
      <c r="P7156" s="14"/>
      <c r="Q7156" s="14"/>
      <c r="R7156" s="14"/>
      <c r="S7156" s="14"/>
      <c r="T7156" s="14"/>
    </row>
    <row r="7157" spans="1:20">
      <c r="A7157" s="7">
        <v>8</v>
      </c>
      <c r="B7157" s="8" t="s">
        <v>778</v>
      </c>
      <c r="C7157" s="8">
        <v>1118791</v>
      </c>
      <c r="D7157" s="9" t="s">
        <v>780</v>
      </c>
      <c r="E7157" s="10">
        <v>4000</v>
      </c>
      <c r="I7157" s="14"/>
      <c r="J7157" s="14"/>
      <c r="K7157" s="14"/>
      <c r="L7157" s="14"/>
      <c r="M7157" s="14"/>
      <c r="N7157" s="14"/>
      <c r="O7157" s="14"/>
      <c r="P7157" s="14"/>
      <c r="Q7157" s="14"/>
      <c r="R7157" s="14"/>
      <c r="S7157" s="14"/>
      <c r="T7157" s="14"/>
    </row>
    <row r="7158" spans="1:20">
      <c r="A7158" s="7">
        <v>8</v>
      </c>
      <c r="B7158" s="8" t="s">
        <v>778</v>
      </c>
      <c r="C7158" s="8">
        <v>1118791</v>
      </c>
      <c r="D7158" s="9" t="s">
        <v>780</v>
      </c>
      <c r="E7158" s="10">
        <v>1747.72</v>
      </c>
      <c r="I7158" s="14"/>
      <c r="J7158" s="14"/>
      <c r="K7158" s="14"/>
      <c r="L7158" s="14"/>
      <c r="M7158" s="14"/>
      <c r="N7158" s="14"/>
      <c r="O7158" s="14"/>
      <c r="P7158" s="14"/>
      <c r="Q7158" s="14"/>
      <c r="R7158" s="14"/>
      <c r="S7158" s="14"/>
      <c r="T7158" s="14"/>
    </row>
    <row r="7159" spans="1:20">
      <c r="A7159" s="7">
        <v>8</v>
      </c>
      <c r="B7159" s="8" t="s">
        <v>778</v>
      </c>
      <c r="C7159" s="8">
        <v>1118791</v>
      </c>
      <c r="D7159" s="9" t="s">
        <v>780</v>
      </c>
      <c r="E7159" s="10">
        <v>13294.8</v>
      </c>
      <c r="I7159" s="14"/>
      <c r="J7159" s="14"/>
      <c r="K7159" s="14"/>
      <c r="L7159" s="14"/>
      <c r="M7159" s="14"/>
      <c r="N7159" s="14"/>
      <c r="O7159" s="14"/>
      <c r="P7159" s="14"/>
      <c r="Q7159" s="14"/>
      <c r="R7159" s="14"/>
      <c r="S7159" s="14"/>
      <c r="T7159" s="14"/>
    </row>
    <row r="7160" spans="1:20">
      <c r="A7160" s="7">
        <v>8</v>
      </c>
      <c r="B7160" s="8" t="s">
        <v>778</v>
      </c>
      <c r="C7160" s="8">
        <v>1118791</v>
      </c>
      <c r="D7160" s="9" t="s">
        <v>780</v>
      </c>
      <c r="E7160" s="10">
        <v>16000</v>
      </c>
      <c r="I7160" s="14"/>
      <c r="J7160" s="14"/>
      <c r="K7160" s="14"/>
      <c r="L7160" s="14"/>
      <c r="M7160" s="14"/>
      <c r="N7160" s="14"/>
      <c r="O7160" s="14"/>
      <c r="P7160" s="14"/>
      <c r="Q7160" s="14"/>
      <c r="R7160" s="14"/>
      <c r="S7160" s="14"/>
      <c r="T7160" s="14"/>
    </row>
    <row r="7161" spans="1:20">
      <c r="A7161" s="7">
        <v>8</v>
      </c>
      <c r="B7161" s="8" t="s">
        <v>778</v>
      </c>
      <c r="C7161" s="8">
        <v>1118791</v>
      </c>
      <c r="D7161" s="9" t="s">
        <v>780</v>
      </c>
      <c r="E7161" s="10">
        <v>4000</v>
      </c>
      <c r="I7161" s="14"/>
      <c r="J7161" s="14"/>
      <c r="K7161" s="14"/>
      <c r="L7161" s="14"/>
      <c r="M7161" s="14"/>
      <c r="N7161" s="14"/>
      <c r="O7161" s="14"/>
      <c r="P7161" s="14"/>
      <c r="Q7161" s="14"/>
      <c r="R7161" s="14"/>
      <c r="S7161" s="14"/>
      <c r="T7161" s="14"/>
    </row>
    <row r="7162" spans="1:20">
      <c r="A7162" s="7">
        <v>8</v>
      </c>
      <c r="B7162" s="8" t="s">
        <v>778</v>
      </c>
      <c r="C7162" s="8">
        <v>1118791</v>
      </c>
      <c r="D7162" s="9" t="s">
        <v>780</v>
      </c>
      <c r="E7162" s="10">
        <v>7000</v>
      </c>
      <c r="I7162" s="14"/>
      <c r="J7162" s="14"/>
      <c r="K7162" s="14"/>
      <c r="L7162" s="14"/>
      <c r="M7162" s="14"/>
      <c r="N7162" s="14"/>
      <c r="O7162" s="14"/>
      <c r="P7162" s="14"/>
      <c r="Q7162" s="14"/>
      <c r="R7162" s="14"/>
      <c r="S7162" s="14"/>
      <c r="T7162" s="14"/>
    </row>
    <row r="7163" spans="1:20">
      <c r="A7163" s="7">
        <v>8</v>
      </c>
      <c r="B7163" s="8" t="s">
        <v>778</v>
      </c>
      <c r="C7163" s="8">
        <v>1118791</v>
      </c>
      <c r="D7163" s="9" t="s">
        <v>780</v>
      </c>
      <c r="E7163" s="10">
        <v>20600</v>
      </c>
      <c r="I7163" s="14"/>
      <c r="J7163" s="14"/>
      <c r="K7163" s="14"/>
      <c r="L7163" s="14"/>
      <c r="M7163" s="14"/>
      <c r="N7163" s="14"/>
      <c r="O7163" s="14"/>
      <c r="P7163" s="14"/>
      <c r="Q7163" s="14"/>
      <c r="R7163" s="14"/>
      <c r="S7163" s="14"/>
      <c r="T7163" s="14"/>
    </row>
    <row r="7164" spans="1:20">
      <c r="A7164" s="7">
        <v>8</v>
      </c>
      <c r="B7164" s="8" t="s">
        <v>778</v>
      </c>
      <c r="C7164" s="8">
        <v>1118791</v>
      </c>
      <c r="D7164" s="9" t="s">
        <v>780</v>
      </c>
      <c r="E7164" s="10">
        <v>20000</v>
      </c>
      <c r="I7164" s="14"/>
      <c r="J7164" s="14"/>
      <c r="K7164" s="14"/>
      <c r="L7164" s="14"/>
      <c r="M7164" s="14"/>
      <c r="N7164" s="14"/>
      <c r="O7164" s="14"/>
      <c r="P7164" s="14"/>
      <c r="Q7164" s="14"/>
      <c r="R7164" s="14"/>
      <c r="S7164" s="14"/>
      <c r="T7164" s="14"/>
    </row>
    <row r="7165" spans="1:20">
      <c r="A7165" s="7">
        <v>8</v>
      </c>
      <c r="B7165" s="8" t="s">
        <v>778</v>
      </c>
      <c r="C7165" s="8">
        <v>1118791</v>
      </c>
      <c r="D7165" s="9" t="s">
        <v>780</v>
      </c>
      <c r="E7165" s="10">
        <v>16000</v>
      </c>
      <c r="I7165" s="14"/>
      <c r="J7165" s="14"/>
      <c r="K7165" s="14"/>
      <c r="L7165" s="14"/>
      <c r="M7165" s="14"/>
      <c r="N7165" s="14"/>
      <c r="O7165" s="14"/>
      <c r="P7165" s="14"/>
      <c r="Q7165" s="14"/>
      <c r="R7165" s="14"/>
      <c r="S7165" s="14"/>
      <c r="T7165" s="14"/>
    </row>
    <row r="7166" spans="1:20">
      <c r="A7166" s="7">
        <v>8</v>
      </c>
      <c r="B7166" s="8" t="s">
        <v>778</v>
      </c>
      <c r="C7166" s="8">
        <v>1118791</v>
      </c>
      <c r="D7166" s="9" t="s">
        <v>780</v>
      </c>
      <c r="E7166" s="10">
        <v>3000</v>
      </c>
    </row>
    <row r="7167" spans="1:20">
      <c r="A7167" s="7">
        <v>8</v>
      </c>
      <c r="B7167" s="8" t="s">
        <v>778</v>
      </c>
      <c r="C7167" s="8">
        <v>1118791</v>
      </c>
      <c r="D7167" s="9" t="s">
        <v>780</v>
      </c>
      <c r="E7167" s="10">
        <v>16000</v>
      </c>
    </row>
    <row r="7168" spans="1:20">
      <c r="A7168" s="7">
        <v>8</v>
      </c>
      <c r="B7168" s="8" t="s">
        <v>778</v>
      </c>
      <c r="C7168" s="8">
        <v>1118791</v>
      </c>
      <c r="D7168" s="9" t="s">
        <v>780</v>
      </c>
      <c r="E7168" s="10">
        <v>1000</v>
      </c>
    </row>
    <row r="7169" spans="1:20">
      <c r="A7169" s="7">
        <v>8</v>
      </c>
      <c r="B7169" s="8" t="s">
        <v>778</v>
      </c>
      <c r="C7169" s="8">
        <v>1118791</v>
      </c>
      <c r="D7169" s="9" t="s">
        <v>780</v>
      </c>
      <c r="E7169" s="10">
        <v>8100</v>
      </c>
    </row>
    <row r="7170" spans="1:20">
      <c r="A7170" s="7">
        <v>8</v>
      </c>
      <c r="B7170" s="8" t="s">
        <v>778</v>
      </c>
      <c r="C7170" s="8">
        <v>1118791</v>
      </c>
      <c r="D7170" s="9" t="s">
        <v>780</v>
      </c>
      <c r="E7170" s="10">
        <v>14880</v>
      </c>
    </row>
    <row r="7171" spans="1:20">
      <c r="A7171" s="7">
        <v>8</v>
      </c>
      <c r="B7171" s="8" t="s">
        <v>778</v>
      </c>
      <c r="C7171" s="8">
        <v>1118791</v>
      </c>
      <c r="D7171" s="9" t="s">
        <v>780</v>
      </c>
      <c r="E7171" s="10">
        <v>2000</v>
      </c>
    </row>
    <row r="7172" spans="1:20">
      <c r="A7172" s="7">
        <v>8</v>
      </c>
      <c r="B7172" s="8" t="s">
        <v>778</v>
      </c>
      <c r="C7172" s="8">
        <v>1118791</v>
      </c>
      <c r="D7172" s="9" t="s">
        <v>780</v>
      </c>
      <c r="E7172" s="10">
        <v>2000</v>
      </c>
    </row>
    <row r="7173" spans="1:20">
      <c r="A7173" s="7">
        <v>8</v>
      </c>
      <c r="B7173" s="8" t="s">
        <v>778</v>
      </c>
      <c r="C7173" s="8">
        <v>1118791</v>
      </c>
      <c r="D7173" s="9" t="s">
        <v>781</v>
      </c>
      <c r="E7173" s="10">
        <v>20000</v>
      </c>
    </row>
    <row r="7174" spans="1:20">
      <c r="A7174" s="7">
        <v>8</v>
      </c>
      <c r="B7174" s="8" t="s">
        <v>778</v>
      </c>
      <c r="C7174" s="8">
        <v>1118791</v>
      </c>
      <c r="D7174" s="9" t="s">
        <v>781</v>
      </c>
      <c r="E7174" s="10">
        <v>7440</v>
      </c>
    </row>
    <row r="7175" spans="1:20">
      <c r="A7175" s="7">
        <v>8</v>
      </c>
      <c r="B7175" s="8" t="s">
        <v>778</v>
      </c>
      <c r="C7175" s="8">
        <v>1118791</v>
      </c>
      <c r="D7175" s="9" t="s">
        <v>781</v>
      </c>
      <c r="E7175" s="10">
        <v>500</v>
      </c>
    </row>
    <row r="7176" spans="1:20">
      <c r="A7176" s="7">
        <v>8</v>
      </c>
      <c r="B7176" s="8" t="s">
        <v>778</v>
      </c>
      <c r="C7176" s="8">
        <v>1118791</v>
      </c>
      <c r="D7176" s="9" t="s">
        <v>781</v>
      </c>
      <c r="E7176" s="10">
        <v>5580</v>
      </c>
    </row>
    <row r="7177" spans="1:20">
      <c r="A7177" s="7">
        <v>8</v>
      </c>
      <c r="B7177" s="8" t="s">
        <v>778</v>
      </c>
      <c r="C7177" s="8">
        <v>1118791</v>
      </c>
      <c r="D7177" s="9" t="s">
        <v>781</v>
      </c>
      <c r="E7177" s="10">
        <v>20000</v>
      </c>
    </row>
    <row r="7178" spans="1:20">
      <c r="A7178" s="7" t="s">
        <v>572</v>
      </c>
      <c r="B7178" s="8" t="s">
        <v>778</v>
      </c>
      <c r="C7178" s="8">
        <v>1118791</v>
      </c>
      <c r="D7178" s="9" t="s">
        <v>781</v>
      </c>
      <c r="E7178" s="10">
        <v>1200</v>
      </c>
      <c r="I7178" s="14"/>
      <c r="J7178" s="14"/>
      <c r="K7178" s="14"/>
      <c r="L7178" s="14"/>
      <c r="M7178" s="14"/>
      <c r="N7178" s="14"/>
      <c r="O7178" s="14"/>
      <c r="P7178" s="14"/>
      <c r="Q7178" s="14"/>
      <c r="R7178" s="14"/>
      <c r="S7178" s="14"/>
      <c r="T7178" s="14"/>
    </row>
    <row r="7179" spans="1:20">
      <c r="A7179" s="7">
        <v>8</v>
      </c>
      <c r="B7179" s="8" t="s">
        <v>778</v>
      </c>
      <c r="C7179" s="8">
        <v>1118791</v>
      </c>
      <c r="D7179" s="9" t="s">
        <v>781</v>
      </c>
      <c r="E7179" s="10">
        <v>15000</v>
      </c>
      <c r="I7179" s="14"/>
      <c r="J7179" s="14"/>
      <c r="K7179" s="14"/>
      <c r="L7179" s="14"/>
      <c r="M7179" s="14"/>
      <c r="N7179" s="14"/>
      <c r="O7179" s="14"/>
      <c r="P7179" s="14"/>
      <c r="Q7179" s="14"/>
      <c r="R7179" s="14"/>
      <c r="S7179" s="14"/>
      <c r="T7179" s="14"/>
    </row>
    <row r="7180" spans="1:20">
      <c r="A7180" s="7">
        <v>8</v>
      </c>
      <c r="B7180" s="8" t="s">
        <v>778</v>
      </c>
      <c r="C7180" s="8">
        <v>1118791</v>
      </c>
      <c r="D7180" s="9" t="s">
        <v>781</v>
      </c>
      <c r="E7180" s="10">
        <v>20000</v>
      </c>
      <c r="I7180" s="14"/>
      <c r="J7180" s="14"/>
      <c r="K7180" s="14"/>
      <c r="L7180" s="14"/>
      <c r="M7180" s="14"/>
      <c r="N7180" s="14"/>
      <c r="O7180" s="14"/>
      <c r="P7180" s="14"/>
      <c r="Q7180" s="14"/>
      <c r="R7180" s="14"/>
      <c r="S7180" s="14"/>
      <c r="T7180" s="14"/>
    </row>
    <row r="7181" spans="1:20">
      <c r="A7181" s="7">
        <v>8</v>
      </c>
      <c r="B7181" s="8" t="s">
        <v>782</v>
      </c>
      <c r="C7181" s="8">
        <v>1118830</v>
      </c>
      <c r="D7181" s="9" t="s">
        <v>783</v>
      </c>
      <c r="E7181" s="10">
        <v>23151.200000000001</v>
      </c>
      <c r="I7181" s="14"/>
      <c r="J7181" s="14"/>
      <c r="K7181" s="14"/>
      <c r="L7181" s="14"/>
      <c r="M7181" s="14"/>
      <c r="N7181" s="14"/>
      <c r="O7181" s="14"/>
      <c r="P7181" s="14"/>
      <c r="Q7181" s="14"/>
      <c r="R7181" s="14"/>
      <c r="S7181" s="14"/>
      <c r="T7181" s="14"/>
    </row>
    <row r="7182" spans="1:20">
      <c r="A7182" s="7">
        <v>8</v>
      </c>
      <c r="B7182" s="8" t="s">
        <v>782</v>
      </c>
      <c r="C7182" s="8">
        <v>1118830</v>
      </c>
      <c r="D7182" s="9" t="s">
        <v>783</v>
      </c>
      <c r="E7182" s="10">
        <v>10000</v>
      </c>
      <c r="I7182" s="14"/>
      <c r="J7182" s="14"/>
      <c r="K7182" s="14"/>
      <c r="L7182" s="14"/>
      <c r="M7182" s="14"/>
      <c r="N7182" s="14"/>
      <c r="O7182" s="14"/>
      <c r="P7182" s="14"/>
      <c r="Q7182" s="14"/>
      <c r="R7182" s="14"/>
      <c r="S7182" s="14"/>
      <c r="T7182" s="14"/>
    </row>
    <row r="7183" spans="1:20">
      <c r="A7183" s="7">
        <v>8</v>
      </c>
      <c r="B7183" s="8" t="s">
        <v>782</v>
      </c>
      <c r="C7183" s="8">
        <v>1118830</v>
      </c>
      <c r="D7183" s="9" t="s">
        <v>783</v>
      </c>
      <c r="E7183" s="10">
        <v>2000</v>
      </c>
      <c r="I7183" s="14"/>
      <c r="J7183" s="14"/>
      <c r="K7183" s="14"/>
      <c r="L7183" s="14"/>
      <c r="M7183" s="14"/>
      <c r="N7183" s="14"/>
      <c r="O7183" s="14"/>
      <c r="P7183" s="14"/>
      <c r="Q7183" s="14"/>
      <c r="R7183" s="14"/>
      <c r="S7183" s="14"/>
      <c r="T7183" s="14"/>
    </row>
    <row r="7184" spans="1:20">
      <c r="A7184" s="7">
        <v>8</v>
      </c>
      <c r="B7184" s="8" t="s">
        <v>782</v>
      </c>
      <c r="C7184" s="8">
        <v>1118830</v>
      </c>
      <c r="D7184" s="9" t="s">
        <v>783</v>
      </c>
      <c r="E7184" s="10">
        <v>3500</v>
      </c>
      <c r="I7184" s="14"/>
      <c r="J7184" s="14"/>
      <c r="K7184" s="14"/>
      <c r="L7184" s="14"/>
      <c r="M7184" s="14"/>
      <c r="N7184" s="14"/>
      <c r="O7184" s="14"/>
      <c r="P7184" s="14"/>
      <c r="Q7184" s="14"/>
      <c r="R7184" s="14"/>
      <c r="S7184" s="14"/>
      <c r="T7184" s="14"/>
    </row>
    <row r="7185" spans="1:20">
      <c r="A7185" s="7">
        <v>8</v>
      </c>
      <c r="B7185" s="8" t="s">
        <v>782</v>
      </c>
      <c r="C7185" s="8">
        <v>1118830</v>
      </c>
      <c r="D7185" s="9" t="s">
        <v>783</v>
      </c>
      <c r="E7185" s="10">
        <v>3000</v>
      </c>
      <c r="I7185" s="14"/>
      <c r="J7185" s="14"/>
      <c r="K7185" s="14"/>
      <c r="L7185" s="14"/>
      <c r="M7185" s="14"/>
      <c r="N7185" s="14"/>
      <c r="O7185" s="14"/>
      <c r="P7185" s="14"/>
      <c r="Q7185" s="14"/>
      <c r="R7185" s="14"/>
      <c r="S7185" s="14"/>
      <c r="T7185" s="14"/>
    </row>
    <row r="7186" spans="1:20">
      <c r="A7186" s="7">
        <v>8</v>
      </c>
      <c r="B7186" s="8" t="s">
        <v>782</v>
      </c>
      <c r="C7186" s="8">
        <v>1118830</v>
      </c>
      <c r="D7186" s="9" t="s">
        <v>783</v>
      </c>
      <c r="E7186" s="10">
        <v>12000</v>
      </c>
      <c r="I7186" s="14"/>
      <c r="J7186" s="14"/>
      <c r="K7186" s="14"/>
      <c r="L7186" s="14"/>
      <c r="M7186" s="14"/>
      <c r="N7186" s="14"/>
      <c r="O7186" s="14"/>
      <c r="P7186" s="14"/>
      <c r="Q7186" s="14"/>
      <c r="R7186" s="14"/>
      <c r="S7186" s="14"/>
      <c r="T7186" s="14"/>
    </row>
    <row r="7187" spans="1:20">
      <c r="A7187" s="7">
        <v>8</v>
      </c>
      <c r="B7187" s="8" t="s">
        <v>782</v>
      </c>
      <c r="C7187" s="8">
        <v>1118830</v>
      </c>
      <c r="D7187" s="9" t="s">
        <v>783</v>
      </c>
      <c r="E7187" s="10">
        <v>13000</v>
      </c>
      <c r="I7187" s="14"/>
      <c r="J7187" s="14"/>
      <c r="K7187" s="14"/>
      <c r="L7187" s="14"/>
      <c r="M7187" s="14"/>
      <c r="N7187" s="14"/>
      <c r="O7187" s="14"/>
      <c r="P7187" s="14"/>
      <c r="Q7187" s="14"/>
      <c r="R7187" s="14"/>
      <c r="S7187" s="14"/>
      <c r="T7187" s="14"/>
    </row>
    <row r="7188" spans="1:20">
      <c r="A7188" s="7">
        <v>8</v>
      </c>
      <c r="B7188" s="8" t="s">
        <v>782</v>
      </c>
      <c r="C7188" s="8">
        <v>1118830</v>
      </c>
      <c r="D7188" s="9" t="s">
        <v>783</v>
      </c>
      <c r="E7188" s="10">
        <v>2500</v>
      </c>
      <c r="I7188" s="14"/>
      <c r="J7188" s="14"/>
      <c r="K7188" s="14"/>
      <c r="L7188" s="14"/>
      <c r="M7188" s="14"/>
      <c r="N7188" s="14"/>
      <c r="O7188" s="14"/>
      <c r="P7188" s="14"/>
      <c r="Q7188" s="14"/>
      <c r="R7188" s="14"/>
      <c r="S7188" s="14"/>
      <c r="T7188" s="14"/>
    </row>
    <row r="7189" spans="1:20">
      <c r="A7189" s="7">
        <v>8</v>
      </c>
      <c r="B7189" s="8" t="s">
        <v>782</v>
      </c>
      <c r="C7189" s="8">
        <v>1118830</v>
      </c>
      <c r="D7189" s="9" t="s">
        <v>783</v>
      </c>
      <c r="E7189" s="10">
        <v>13000</v>
      </c>
    </row>
    <row r="7190" spans="1:20">
      <c r="A7190" s="7">
        <v>8</v>
      </c>
      <c r="B7190" s="8" t="s">
        <v>782</v>
      </c>
      <c r="C7190" s="8">
        <v>1118830</v>
      </c>
      <c r="D7190" s="9" t="s">
        <v>783</v>
      </c>
      <c r="E7190" s="10">
        <v>1000</v>
      </c>
      <c r="I7190" s="14"/>
      <c r="J7190" s="14"/>
      <c r="K7190" s="14"/>
      <c r="L7190" s="14"/>
      <c r="M7190" s="14"/>
      <c r="N7190" s="14"/>
      <c r="O7190" s="14"/>
      <c r="P7190" s="14"/>
      <c r="Q7190" s="14"/>
      <c r="R7190" s="14"/>
      <c r="S7190" s="14"/>
      <c r="T7190" s="14"/>
    </row>
    <row r="7191" spans="1:20">
      <c r="A7191" s="7">
        <v>8</v>
      </c>
      <c r="B7191" s="8" t="s">
        <v>782</v>
      </c>
      <c r="C7191" s="8">
        <v>1118830</v>
      </c>
      <c r="D7191" s="9" t="s">
        <v>783</v>
      </c>
      <c r="E7191" s="10">
        <v>5400</v>
      </c>
      <c r="I7191" s="14"/>
      <c r="J7191" s="14"/>
      <c r="K7191" s="14"/>
      <c r="L7191" s="14"/>
      <c r="M7191" s="14"/>
      <c r="N7191" s="14"/>
      <c r="O7191" s="14"/>
      <c r="P7191" s="14"/>
      <c r="Q7191" s="14"/>
      <c r="R7191" s="14"/>
      <c r="S7191" s="14"/>
      <c r="T7191" s="14"/>
    </row>
    <row r="7192" spans="1:20">
      <c r="A7192" s="7">
        <v>8</v>
      </c>
      <c r="B7192" s="8" t="s">
        <v>782</v>
      </c>
      <c r="C7192" s="8">
        <v>1118830</v>
      </c>
      <c r="D7192" s="9" t="s">
        <v>783</v>
      </c>
      <c r="E7192" s="10">
        <v>1500</v>
      </c>
      <c r="I7192" s="14"/>
      <c r="J7192" s="14"/>
      <c r="K7192" s="14"/>
      <c r="L7192" s="14"/>
      <c r="M7192" s="14"/>
      <c r="N7192" s="14"/>
      <c r="O7192" s="14"/>
      <c r="P7192" s="14"/>
      <c r="Q7192" s="14"/>
      <c r="R7192" s="14"/>
      <c r="S7192" s="14"/>
      <c r="T7192" s="14"/>
    </row>
    <row r="7193" spans="1:20">
      <c r="A7193" s="7">
        <v>8</v>
      </c>
      <c r="B7193" s="8" t="s">
        <v>782</v>
      </c>
      <c r="C7193" s="8">
        <v>1118830</v>
      </c>
      <c r="D7193" s="9" t="s">
        <v>783</v>
      </c>
      <c r="E7193" s="10">
        <v>6900</v>
      </c>
    </row>
    <row r="7194" spans="1:20">
      <c r="A7194" s="7">
        <v>8</v>
      </c>
      <c r="B7194" s="8" t="s">
        <v>782</v>
      </c>
      <c r="C7194" s="8">
        <v>1118830</v>
      </c>
      <c r="D7194" s="9" t="s">
        <v>783</v>
      </c>
      <c r="E7194" s="10">
        <v>6720</v>
      </c>
    </row>
    <row r="7195" spans="1:20">
      <c r="A7195" s="7">
        <v>8</v>
      </c>
      <c r="B7195" s="8" t="s">
        <v>782</v>
      </c>
      <c r="C7195" s="8">
        <v>1118830</v>
      </c>
      <c r="D7195" s="9" t="s">
        <v>783</v>
      </c>
      <c r="E7195" s="10">
        <v>9200</v>
      </c>
    </row>
    <row r="7196" spans="1:20">
      <c r="A7196" s="7">
        <v>8</v>
      </c>
      <c r="B7196" s="11" t="s">
        <v>782</v>
      </c>
      <c r="C7196" s="15">
        <v>1118830</v>
      </c>
      <c r="D7196" s="12" t="s">
        <v>783</v>
      </c>
      <c r="E7196" s="13">
        <v>12000</v>
      </c>
    </row>
    <row r="7197" spans="1:20">
      <c r="A7197" s="7">
        <v>8</v>
      </c>
      <c r="B7197" s="8" t="s">
        <v>782</v>
      </c>
      <c r="C7197" s="8">
        <v>1118830</v>
      </c>
      <c r="D7197" s="9" t="s">
        <v>783</v>
      </c>
      <c r="E7197" s="10">
        <v>3360</v>
      </c>
    </row>
    <row r="7198" spans="1:20">
      <c r="A7198" s="7">
        <v>8</v>
      </c>
      <c r="B7198" s="8" t="s">
        <v>782</v>
      </c>
      <c r="C7198" s="8">
        <v>1118830</v>
      </c>
      <c r="D7198" s="9" t="s">
        <v>783</v>
      </c>
      <c r="E7198" s="10">
        <v>1000</v>
      </c>
    </row>
    <row r="7199" spans="1:20">
      <c r="A7199" s="7">
        <v>8</v>
      </c>
      <c r="B7199" s="8" t="s">
        <v>782</v>
      </c>
      <c r="C7199" s="8">
        <v>1118830</v>
      </c>
      <c r="D7199" s="9" t="s">
        <v>783</v>
      </c>
      <c r="E7199" s="10">
        <v>6879.5999999999995</v>
      </c>
    </row>
    <row r="7200" spans="1:20">
      <c r="A7200" s="7">
        <v>8</v>
      </c>
      <c r="B7200" s="8" t="s">
        <v>782</v>
      </c>
      <c r="C7200" s="8">
        <v>1118830</v>
      </c>
      <c r="D7200" s="9" t="s">
        <v>783</v>
      </c>
      <c r="E7200" s="10">
        <v>12000</v>
      </c>
    </row>
    <row r="7201" spans="1:5">
      <c r="A7201" s="7">
        <v>8</v>
      </c>
      <c r="B7201" s="8" t="s">
        <v>782</v>
      </c>
      <c r="C7201" s="8">
        <v>1118830</v>
      </c>
      <c r="D7201" s="9" t="s">
        <v>783</v>
      </c>
      <c r="E7201" s="10">
        <v>800</v>
      </c>
    </row>
    <row r="7202" spans="1:5">
      <c r="A7202" s="7">
        <v>8</v>
      </c>
      <c r="B7202" s="8" t="s">
        <v>782</v>
      </c>
      <c r="C7202" s="8">
        <v>1118830</v>
      </c>
      <c r="D7202" s="9" t="s">
        <v>783</v>
      </c>
      <c r="E7202" s="10">
        <v>2500</v>
      </c>
    </row>
    <row r="7203" spans="1:5">
      <c r="A7203" s="7" t="s">
        <v>572</v>
      </c>
      <c r="B7203" s="8" t="s">
        <v>782</v>
      </c>
      <c r="C7203" s="8">
        <v>1118830</v>
      </c>
      <c r="D7203" s="9" t="s">
        <v>783</v>
      </c>
      <c r="E7203" s="10">
        <v>1000</v>
      </c>
    </row>
    <row r="7204" spans="1:5">
      <c r="A7204" s="7">
        <v>8</v>
      </c>
      <c r="B7204" s="8" t="s">
        <v>782</v>
      </c>
      <c r="C7204" s="8">
        <v>1118830</v>
      </c>
      <c r="D7204" s="9" t="s">
        <v>783</v>
      </c>
      <c r="E7204" s="10">
        <v>15000</v>
      </c>
    </row>
    <row r="7205" spans="1:5">
      <c r="A7205" s="7">
        <v>8</v>
      </c>
      <c r="B7205" s="8" t="s">
        <v>782</v>
      </c>
      <c r="C7205" s="8">
        <v>1118830</v>
      </c>
      <c r="D7205" s="9" t="s">
        <v>783</v>
      </c>
      <c r="E7205" s="10">
        <v>12000</v>
      </c>
    </row>
    <row r="7206" spans="1:5">
      <c r="A7206" s="7">
        <v>8</v>
      </c>
      <c r="B7206" s="8" t="s">
        <v>782</v>
      </c>
      <c r="C7206" s="8">
        <v>1118830</v>
      </c>
      <c r="D7206" s="9" t="s">
        <v>783</v>
      </c>
      <c r="E7206" s="10">
        <v>15520.28</v>
      </c>
    </row>
    <row r="7207" spans="1:5">
      <c r="A7207" s="7">
        <v>8</v>
      </c>
      <c r="B7207" s="8" t="s">
        <v>782</v>
      </c>
      <c r="C7207" s="8">
        <v>1118830</v>
      </c>
      <c r="D7207" s="9" t="s">
        <v>783</v>
      </c>
      <c r="E7207" s="10">
        <v>170000</v>
      </c>
    </row>
    <row r="7208" spans="1:5">
      <c r="A7208" s="7" t="s">
        <v>572</v>
      </c>
      <c r="B7208" s="8" t="s">
        <v>782</v>
      </c>
      <c r="C7208" s="8">
        <v>1118830</v>
      </c>
      <c r="D7208" s="9" t="s">
        <v>783</v>
      </c>
      <c r="E7208" s="10">
        <v>130000</v>
      </c>
    </row>
    <row r="7209" spans="1:5">
      <c r="A7209" s="7">
        <v>8</v>
      </c>
      <c r="B7209" s="8" t="s">
        <v>784</v>
      </c>
      <c r="C7209" s="8">
        <v>1118872</v>
      </c>
      <c r="D7209" s="9" t="s">
        <v>785</v>
      </c>
      <c r="E7209" s="10">
        <v>10000</v>
      </c>
    </row>
    <row r="7210" spans="1:5">
      <c r="A7210" s="7">
        <v>8</v>
      </c>
      <c r="B7210" s="8" t="s">
        <v>784</v>
      </c>
      <c r="C7210" s="8">
        <v>1118872</v>
      </c>
      <c r="D7210" s="9" t="s">
        <v>785</v>
      </c>
      <c r="E7210" s="10">
        <v>2200</v>
      </c>
    </row>
    <row r="7211" spans="1:5">
      <c r="A7211" s="7">
        <v>8</v>
      </c>
      <c r="B7211" s="8" t="s">
        <v>784</v>
      </c>
      <c r="C7211" s="8">
        <v>1118872</v>
      </c>
      <c r="D7211" s="9" t="s">
        <v>785</v>
      </c>
      <c r="E7211" s="10">
        <v>3000</v>
      </c>
    </row>
    <row r="7212" spans="1:5">
      <c r="A7212" s="7">
        <v>8</v>
      </c>
      <c r="B7212" s="8" t="s">
        <v>784</v>
      </c>
      <c r="C7212" s="8">
        <v>1118872</v>
      </c>
      <c r="D7212" s="9" t="s">
        <v>785</v>
      </c>
      <c r="E7212" s="10">
        <v>10000</v>
      </c>
    </row>
    <row r="7213" spans="1:5">
      <c r="A7213" s="7">
        <v>8</v>
      </c>
      <c r="B7213" s="8" t="s">
        <v>784</v>
      </c>
      <c r="C7213" s="8">
        <v>1118872</v>
      </c>
      <c r="D7213" s="9" t="s">
        <v>785</v>
      </c>
      <c r="E7213" s="10">
        <v>10000</v>
      </c>
    </row>
    <row r="7214" spans="1:5">
      <c r="A7214" s="7">
        <v>8</v>
      </c>
      <c r="B7214" s="8" t="s">
        <v>784</v>
      </c>
      <c r="C7214" s="8">
        <v>1118872</v>
      </c>
      <c r="D7214" s="9" t="s">
        <v>785</v>
      </c>
      <c r="E7214" s="10">
        <v>2500</v>
      </c>
    </row>
    <row r="7215" spans="1:5">
      <c r="A7215" s="7">
        <v>8</v>
      </c>
      <c r="B7215" s="8" t="s">
        <v>784</v>
      </c>
      <c r="C7215" s="8">
        <v>1118872</v>
      </c>
      <c r="D7215" s="9" t="s">
        <v>785</v>
      </c>
      <c r="E7215" s="10">
        <v>10000</v>
      </c>
    </row>
    <row r="7216" spans="1:5">
      <c r="A7216" s="7">
        <v>8</v>
      </c>
      <c r="B7216" s="8" t="s">
        <v>784</v>
      </c>
      <c r="C7216" s="8">
        <v>1118872</v>
      </c>
      <c r="D7216" s="9" t="s">
        <v>785</v>
      </c>
      <c r="E7216" s="10">
        <v>1000</v>
      </c>
    </row>
    <row r="7217" spans="1:20">
      <c r="A7217" s="7">
        <v>8</v>
      </c>
      <c r="B7217" s="8" t="s">
        <v>784</v>
      </c>
      <c r="C7217" s="8">
        <v>1118872</v>
      </c>
      <c r="D7217" s="9" t="s">
        <v>785</v>
      </c>
      <c r="E7217" s="10">
        <v>5400</v>
      </c>
    </row>
    <row r="7218" spans="1:20">
      <c r="A7218" s="7">
        <v>8</v>
      </c>
      <c r="B7218" s="8" t="s">
        <v>784</v>
      </c>
      <c r="C7218" s="8">
        <v>1118872</v>
      </c>
      <c r="D7218" s="9" t="s">
        <v>785</v>
      </c>
      <c r="E7218" s="10">
        <v>3450</v>
      </c>
      <c r="I7218" s="14"/>
      <c r="J7218" s="14"/>
      <c r="K7218" s="14"/>
      <c r="L7218" s="14"/>
      <c r="M7218" s="14"/>
      <c r="N7218" s="14"/>
      <c r="O7218" s="14"/>
      <c r="P7218" s="14"/>
      <c r="Q7218" s="14"/>
      <c r="R7218" s="14"/>
      <c r="S7218" s="14"/>
      <c r="T7218" s="14"/>
    </row>
    <row r="7219" spans="1:20">
      <c r="A7219" s="7">
        <v>8</v>
      </c>
      <c r="B7219" s="8" t="s">
        <v>784</v>
      </c>
      <c r="C7219" s="8">
        <v>1118872</v>
      </c>
      <c r="D7219" s="9" t="s">
        <v>785</v>
      </c>
      <c r="E7219" s="10">
        <v>26500</v>
      </c>
      <c r="I7219" s="14"/>
      <c r="J7219" s="14"/>
      <c r="K7219" s="14"/>
      <c r="L7219" s="14"/>
      <c r="M7219" s="14"/>
      <c r="N7219" s="14"/>
      <c r="O7219" s="14"/>
      <c r="P7219" s="14"/>
      <c r="Q7219" s="14"/>
      <c r="R7219" s="14"/>
      <c r="S7219" s="14"/>
      <c r="T7219" s="14"/>
    </row>
    <row r="7220" spans="1:20">
      <c r="A7220" s="7">
        <v>8</v>
      </c>
      <c r="B7220" s="8" t="s">
        <v>784</v>
      </c>
      <c r="C7220" s="8">
        <v>1118872</v>
      </c>
      <c r="D7220" s="9" t="s">
        <v>785</v>
      </c>
      <c r="E7220" s="10">
        <v>7760</v>
      </c>
      <c r="I7220" s="14"/>
      <c r="J7220" s="14"/>
      <c r="K7220" s="14"/>
      <c r="L7220" s="14"/>
      <c r="M7220" s="14"/>
      <c r="N7220" s="14"/>
      <c r="O7220" s="14"/>
      <c r="P7220" s="14"/>
      <c r="Q7220" s="14"/>
      <c r="R7220" s="14"/>
      <c r="S7220" s="14"/>
      <c r="T7220" s="14"/>
    </row>
    <row r="7221" spans="1:20">
      <c r="A7221" s="7">
        <v>8</v>
      </c>
      <c r="B7221" s="8" t="s">
        <v>784</v>
      </c>
      <c r="C7221" s="8">
        <v>1118872</v>
      </c>
      <c r="D7221" s="9" t="s">
        <v>785</v>
      </c>
      <c r="E7221" s="10">
        <v>26500</v>
      </c>
      <c r="I7221" s="14"/>
      <c r="J7221" s="14"/>
      <c r="K7221" s="14"/>
      <c r="L7221" s="14"/>
      <c r="M7221" s="14"/>
      <c r="N7221" s="14"/>
      <c r="O7221" s="14"/>
      <c r="P7221" s="14"/>
      <c r="Q7221" s="14"/>
      <c r="R7221" s="14"/>
      <c r="S7221" s="14"/>
      <c r="T7221" s="14"/>
    </row>
    <row r="7222" spans="1:20">
      <c r="A7222" s="7">
        <v>8</v>
      </c>
      <c r="B7222" s="8" t="s">
        <v>784</v>
      </c>
      <c r="C7222" s="8">
        <v>1118872</v>
      </c>
      <c r="D7222" s="9" t="s">
        <v>785</v>
      </c>
      <c r="E7222" s="10">
        <v>9545</v>
      </c>
      <c r="I7222" s="14"/>
      <c r="J7222" s="14"/>
      <c r="K7222" s="14"/>
      <c r="L7222" s="14"/>
      <c r="M7222" s="14"/>
      <c r="N7222" s="14"/>
      <c r="O7222" s="14"/>
      <c r="P7222" s="14"/>
      <c r="Q7222" s="14"/>
      <c r="R7222" s="14"/>
      <c r="S7222" s="14"/>
      <c r="T7222" s="14"/>
    </row>
    <row r="7223" spans="1:20">
      <c r="A7223" s="7">
        <v>8</v>
      </c>
      <c r="B7223" s="8" t="s">
        <v>784</v>
      </c>
      <c r="C7223" s="8">
        <v>1118872</v>
      </c>
      <c r="D7223" s="9" t="s">
        <v>785</v>
      </c>
      <c r="E7223" s="10">
        <v>13200</v>
      </c>
      <c r="I7223" s="14"/>
      <c r="J7223" s="14"/>
      <c r="K7223" s="14"/>
      <c r="L7223" s="14"/>
      <c r="M7223" s="14"/>
      <c r="N7223" s="14"/>
      <c r="O7223" s="14"/>
      <c r="P7223" s="14"/>
      <c r="Q7223" s="14"/>
      <c r="R7223" s="14"/>
      <c r="S7223" s="14"/>
      <c r="T7223" s="14"/>
    </row>
    <row r="7224" spans="1:20">
      <c r="A7224" s="7">
        <v>8</v>
      </c>
      <c r="B7224" s="8" t="s">
        <v>784</v>
      </c>
      <c r="C7224" s="8">
        <v>1118872</v>
      </c>
      <c r="D7224" s="9" t="s">
        <v>786</v>
      </c>
      <c r="E7224" s="10">
        <v>10000</v>
      </c>
      <c r="I7224" s="14"/>
      <c r="J7224" s="14"/>
      <c r="K7224" s="14"/>
      <c r="L7224" s="14"/>
      <c r="M7224" s="14"/>
      <c r="N7224" s="14"/>
      <c r="O7224" s="14"/>
      <c r="P7224" s="14"/>
      <c r="Q7224" s="14"/>
      <c r="R7224" s="14"/>
      <c r="S7224" s="14"/>
      <c r="T7224" s="14"/>
    </row>
    <row r="7225" spans="1:20">
      <c r="A7225" s="7">
        <v>8</v>
      </c>
      <c r="B7225" s="8" t="s">
        <v>784</v>
      </c>
      <c r="C7225" s="8">
        <v>1118872</v>
      </c>
      <c r="D7225" s="9" t="s">
        <v>786</v>
      </c>
      <c r="E7225" s="10">
        <v>3880</v>
      </c>
      <c r="I7225" s="14"/>
      <c r="J7225" s="14"/>
      <c r="K7225" s="14"/>
      <c r="L7225" s="14"/>
      <c r="M7225" s="14"/>
      <c r="N7225" s="14"/>
      <c r="O7225" s="14"/>
      <c r="P7225" s="14"/>
      <c r="Q7225" s="14"/>
      <c r="R7225" s="14"/>
      <c r="S7225" s="14"/>
      <c r="T7225" s="14"/>
    </row>
    <row r="7226" spans="1:20">
      <c r="A7226" s="7">
        <v>8</v>
      </c>
      <c r="B7226" s="8" t="s">
        <v>784</v>
      </c>
      <c r="C7226" s="8">
        <v>1118872</v>
      </c>
      <c r="D7226" s="9" t="s">
        <v>786</v>
      </c>
      <c r="E7226" s="10">
        <v>500</v>
      </c>
      <c r="I7226" s="14"/>
      <c r="J7226" s="14"/>
      <c r="K7226" s="14"/>
      <c r="L7226" s="14"/>
      <c r="M7226" s="14"/>
      <c r="N7226" s="14"/>
      <c r="O7226" s="14"/>
      <c r="P7226" s="14"/>
      <c r="Q7226" s="14"/>
      <c r="R7226" s="14"/>
      <c r="S7226" s="14"/>
      <c r="T7226" s="14"/>
    </row>
    <row r="7227" spans="1:20">
      <c r="A7227" s="7">
        <v>8</v>
      </c>
      <c r="B7227" s="8" t="s">
        <v>784</v>
      </c>
      <c r="C7227" s="8">
        <v>1118872</v>
      </c>
      <c r="D7227" s="9" t="s">
        <v>786</v>
      </c>
      <c r="E7227" s="10">
        <v>7944.3</v>
      </c>
      <c r="I7227" s="14"/>
      <c r="J7227" s="14"/>
      <c r="K7227" s="14"/>
      <c r="L7227" s="14"/>
      <c r="M7227" s="14"/>
      <c r="N7227" s="14"/>
      <c r="O7227" s="14"/>
      <c r="P7227" s="14"/>
      <c r="Q7227" s="14"/>
      <c r="R7227" s="14"/>
      <c r="S7227" s="14"/>
      <c r="T7227" s="14"/>
    </row>
    <row r="7228" spans="1:20">
      <c r="A7228" s="7">
        <v>8</v>
      </c>
      <c r="B7228" s="8" t="s">
        <v>784</v>
      </c>
      <c r="C7228" s="8">
        <v>1118872</v>
      </c>
      <c r="D7228" s="9" t="s">
        <v>786</v>
      </c>
      <c r="E7228" s="10">
        <v>10000</v>
      </c>
      <c r="I7228" s="14"/>
      <c r="J7228" s="14"/>
      <c r="K7228" s="14"/>
      <c r="L7228" s="14"/>
      <c r="M7228" s="14"/>
      <c r="N7228" s="14"/>
      <c r="O7228" s="14"/>
      <c r="P7228" s="14"/>
      <c r="Q7228" s="14"/>
      <c r="R7228" s="14"/>
      <c r="S7228" s="14"/>
      <c r="T7228" s="14"/>
    </row>
    <row r="7229" spans="1:20">
      <c r="A7229" s="7">
        <v>8</v>
      </c>
      <c r="B7229" s="8" t="s">
        <v>784</v>
      </c>
      <c r="C7229" s="8">
        <v>1118872</v>
      </c>
      <c r="D7229" s="9" t="s">
        <v>786</v>
      </c>
      <c r="E7229" s="10">
        <v>800</v>
      </c>
      <c r="I7229" s="14"/>
      <c r="J7229" s="14"/>
      <c r="K7229" s="14"/>
      <c r="L7229" s="14"/>
      <c r="M7229" s="14"/>
      <c r="N7229" s="14"/>
      <c r="O7229" s="14"/>
      <c r="P7229" s="14"/>
      <c r="Q7229" s="14"/>
      <c r="R7229" s="14"/>
      <c r="S7229" s="14"/>
      <c r="T7229" s="14"/>
    </row>
    <row r="7230" spans="1:20">
      <c r="A7230" s="7">
        <v>8</v>
      </c>
      <c r="B7230" s="8" t="s">
        <v>784</v>
      </c>
      <c r="C7230" s="8">
        <v>1118872</v>
      </c>
      <c r="D7230" s="9" t="s">
        <v>786</v>
      </c>
      <c r="E7230" s="10">
        <v>11756</v>
      </c>
      <c r="I7230" s="14"/>
      <c r="J7230" s="14"/>
      <c r="K7230" s="14"/>
      <c r="L7230" s="14"/>
      <c r="M7230" s="14"/>
      <c r="N7230" s="14"/>
      <c r="O7230" s="14"/>
      <c r="P7230" s="14"/>
      <c r="Q7230" s="14"/>
      <c r="R7230" s="14"/>
      <c r="S7230" s="14"/>
      <c r="T7230" s="14"/>
    </row>
    <row r="7231" spans="1:20">
      <c r="A7231" s="7" t="s">
        <v>572</v>
      </c>
      <c r="B7231" s="8" t="s">
        <v>784</v>
      </c>
      <c r="C7231" s="8">
        <v>1118872</v>
      </c>
      <c r="D7231" s="9" t="s">
        <v>786</v>
      </c>
      <c r="E7231" s="10">
        <v>1000</v>
      </c>
      <c r="I7231" s="14"/>
      <c r="J7231" s="14"/>
      <c r="K7231" s="14"/>
      <c r="L7231" s="14"/>
      <c r="M7231" s="14"/>
      <c r="N7231" s="14"/>
      <c r="O7231" s="14"/>
      <c r="P7231" s="14"/>
      <c r="Q7231" s="14"/>
      <c r="R7231" s="14"/>
      <c r="S7231" s="14"/>
      <c r="T7231" s="14"/>
    </row>
    <row r="7232" spans="1:20">
      <c r="A7232" s="7">
        <v>8</v>
      </c>
      <c r="B7232" s="8" t="s">
        <v>784</v>
      </c>
      <c r="C7232" s="8">
        <v>1118872</v>
      </c>
      <c r="D7232" s="9" t="s">
        <v>786</v>
      </c>
      <c r="E7232" s="10">
        <v>10000</v>
      </c>
      <c r="I7232" s="14"/>
      <c r="J7232" s="14"/>
      <c r="K7232" s="14"/>
      <c r="L7232" s="14"/>
      <c r="M7232" s="14"/>
      <c r="N7232" s="14"/>
      <c r="O7232" s="14"/>
      <c r="P7232" s="14"/>
      <c r="Q7232" s="14"/>
      <c r="R7232" s="14"/>
      <c r="S7232" s="14"/>
      <c r="T7232" s="14"/>
    </row>
    <row r="7233" spans="1:20">
      <c r="A7233" s="7">
        <v>8</v>
      </c>
      <c r="B7233" s="8" t="s">
        <v>784</v>
      </c>
      <c r="C7233" s="8">
        <v>1118872</v>
      </c>
      <c r="D7233" s="9" t="s">
        <v>786</v>
      </c>
      <c r="E7233" s="10">
        <v>10000</v>
      </c>
      <c r="I7233" s="14"/>
      <c r="J7233" s="14"/>
      <c r="K7233" s="14"/>
      <c r="L7233" s="14"/>
      <c r="M7233" s="14"/>
      <c r="N7233" s="14"/>
      <c r="O7233" s="14"/>
      <c r="P7233" s="14"/>
      <c r="Q7233" s="14"/>
      <c r="R7233" s="14"/>
      <c r="S7233" s="14"/>
      <c r="T7233" s="14"/>
    </row>
    <row r="7234" spans="1:20">
      <c r="A7234" s="7">
        <v>8</v>
      </c>
      <c r="B7234" s="8" t="s">
        <v>784</v>
      </c>
      <c r="C7234" s="8">
        <v>1118872</v>
      </c>
      <c r="D7234" s="9" t="s">
        <v>786</v>
      </c>
      <c r="E7234" s="10">
        <v>10708.2</v>
      </c>
      <c r="I7234" s="14"/>
      <c r="J7234" s="14"/>
      <c r="K7234" s="14"/>
      <c r="L7234" s="14"/>
      <c r="M7234" s="14"/>
      <c r="N7234" s="14"/>
      <c r="O7234" s="14"/>
      <c r="P7234" s="14"/>
      <c r="Q7234" s="14"/>
      <c r="R7234" s="14"/>
      <c r="S7234" s="14"/>
      <c r="T7234" s="14"/>
    </row>
    <row r="7235" spans="1:20">
      <c r="A7235" s="7">
        <v>8</v>
      </c>
      <c r="B7235" s="8" t="s">
        <v>787</v>
      </c>
      <c r="C7235" s="8">
        <v>1118899</v>
      </c>
      <c r="D7235" s="9" t="s">
        <v>788</v>
      </c>
      <c r="E7235" s="10">
        <v>12000</v>
      </c>
      <c r="I7235" s="14"/>
      <c r="J7235" s="14"/>
      <c r="K7235" s="14"/>
      <c r="L7235" s="14"/>
      <c r="M7235" s="14"/>
      <c r="N7235" s="14"/>
      <c r="O7235" s="14"/>
      <c r="P7235" s="14"/>
      <c r="Q7235" s="14"/>
      <c r="R7235" s="14"/>
      <c r="S7235" s="14"/>
      <c r="T7235" s="14"/>
    </row>
    <row r="7236" spans="1:20">
      <c r="A7236" s="7">
        <v>8</v>
      </c>
      <c r="B7236" s="8" t="s">
        <v>787</v>
      </c>
      <c r="C7236" s="8">
        <v>1118899</v>
      </c>
      <c r="D7236" s="9" t="s">
        <v>788</v>
      </c>
      <c r="E7236" s="10">
        <v>3000</v>
      </c>
      <c r="I7236" s="14"/>
      <c r="J7236" s="14"/>
      <c r="K7236" s="14"/>
      <c r="L7236" s="14"/>
      <c r="M7236" s="14"/>
      <c r="N7236" s="14"/>
      <c r="O7236" s="14"/>
      <c r="P7236" s="14"/>
      <c r="Q7236" s="14"/>
      <c r="R7236" s="14"/>
      <c r="S7236" s="14"/>
      <c r="T7236" s="14"/>
    </row>
    <row r="7237" spans="1:20">
      <c r="A7237" s="7">
        <v>8</v>
      </c>
      <c r="B7237" s="8" t="s">
        <v>787</v>
      </c>
      <c r="C7237" s="8" t="s">
        <v>789</v>
      </c>
      <c r="D7237" s="9" t="s">
        <v>788</v>
      </c>
      <c r="E7237" s="10">
        <v>31400</v>
      </c>
    </row>
    <row r="7238" spans="1:20">
      <c r="A7238" s="7">
        <v>8</v>
      </c>
      <c r="B7238" s="8" t="s">
        <v>787</v>
      </c>
      <c r="C7238" s="8">
        <v>1118899</v>
      </c>
      <c r="D7238" s="9" t="s">
        <v>788</v>
      </c>
      <c r="E7238" s="10">
        <v>3000</v>
      </c>
    </row>
    <row r="7239" spans="1:20">
      <c r="A7239" s="7">
        <v>8</v>
      </c>
      <c r="B7239" s="8" t="s">
        <v>787</v>
      </c>
      <c r="C7239" s="8">
        <v>1118899</v>
      </c>
      <c r="D7239" s="9" t="s">
        <v>788</v>
      </c>
      <c r="E7239" s="10">
        <v>12000</v>
      </c>
    </row>
    <row r="7240" spans="1:20">
      <c r="A7240" s="7">
        <v>8</v>
      </c>
      <c r="B7240" s="8" t="s">
        <v>787</v>
      </c>
      <c r="C7240" s="8">
        <v>1118899</v>
      </c>
      <c r="D7240" s="9" t="s">
        <v>788</v>
      </c>
      <c r="E7240" s="10">
        <v>16000</v>
      </c>
    </row>
    <row r="7241" spans="1:20">
      <c r="A7241" s="7">
        <v>8</v>
      </c>
      <c r="B7241" s="11" t="s">
        <v>787</v>
      </c>
      <c r="C7241" s="15">
        <v>1118899</v>
      </c>
      <c r="D7241" s="12" t="s">
        <v>788</v>
      </c>
      <c r="E7241" s="13">
        <v>3000</v>
      </c>
    </row>
    <row r="7242" spans="1:20">
      <c r="A7242" s="7">
        <v>8</v>
      </c>
      <c r="B7242" s="8" t="s">
        <v>787</v>
      </c>
      <c r="C7242" s="8">
        <v>1118899</v>
      </c>
      <c r="D7242" s="9" t="s">
        <v>788</v>
      </c>
      <c r="E7242" s="10">
        <v>16000</v>
      </c>
    </row>
    <row r="7243" spans="1:20">
      <c r="A7243" s="7">
        <v>8</v>
      </c>
      <c r="B7243" s="8" t="s">
        <v>787</v>
      </c>
      <c r="C7243" s="8">
        <v>1118899</v>
      </c>
      <c r="D7243" s="9" t="s">
        <v>788</v>
      </c>
      <c r="E7243" s="10">
        <v>1000</v>
      </c>
    </row>
    <row r="7244" spans="1:20">
      <c r="A7244" s="7">
        <v>8</v>
      </c>
      <c r="B7244" s="8" t="s">
        <v>787</v>
      </c>
      <c r="C7244" s="8">
        <v>1118899</v>
      </c>
      <c r="D7244" s="9" t="s">
        <v>788</v>
      </c>
      <c r="E7244" s="10">
        <v>5400</v>
      </c>
    </row>
    <row r="7245" spans="1:20">
      <c r="A7245" s="7">
        <v>8</v>
      </c>
      <c r="B7245" s="8" t="s">
        <v>787</v>
      </c>
      <c r="C7245" s="8">
        <v>1118899</v>
      </c>
      <c r="D7245" s="9" t="s">
        <v>788</v>
      </c>
      <c r="E7245" s="10">
        <v>30000</v>
      </c>
    </row>
    <row r="7246" spans="1:20">
      <c r="A7246" s="7">
        <v>8</v>
      </c>
      <c r="B7246" s="8" t="s">
        <v>787</v>
      </c>
      <c r="C7246" s="8">
        <v>1118899</v>
      </c>
      <c r="D7246" s="9" t="s">
        <v>788</v>
      </c>
      <c r="E7246" s="10">
        <v>30000</v>
      </c>
    </row>
    <row r="7247" spans="1:20">
      <c r="A7247" s="7">
        <v>8</v>
      </c>
      <c r="B7247" s="8" t="s">
        <v>787</v>
      </c>
      <c r="C7247" s="8">
        <v>1118899</v>
      </c>
      <c r="D7247" s="9" t="s">
        <v>790</v>
      </c>
      <c r="E7247" s="10">
        <v>12000</v>
      </c>
    </row>
    <row r="7248" spans="1:20">
      <c r="A7248" s="7">
        <v>8</v>
      </c>
      <c r="B7248" s="8" t="s">
        <v>787</v>
      </c>
      <c r="C7248" s="8">
        <v>1118899</v>
      </c>
      <c r="D7248" s="9" t="s">
        <v>790</v>
      </c>
      <c r="E7248" s="10">
        <v>1640</v>
      </c>
    </row>
    <row r="7249" spans="1:20">
      <c r="A7249" s="7">
        <v>8</v>
      </c>
      <c r="B7249" s="8" t="s">
        <v>787</v>
      </c>
      <c r="C7249" s="8">
        <v>1118899</v>
      </c>
      <c r="D7249" s="9" t="s">
        <v>790</v>
      </c>
      <c r="E7249" s="10">
        <v>500</v>
      </c>
    </row>
    <row r="7250" spans="1:20">
      <c r="A7250" s="7">
        <v>8</v>
      </c>
      <c r="B7250" s="8" t="s">
        <v>787</v>
      </c>
      <c r="C7250" s="8">
        <v>1118899</v>
      </c>
      <c r="D7250" s="9" t="s">
        <v>790</v>
      </c>
      <c r="E7250" s="10">
        <v>1230</v>
      </c>
    </row>
    <row r="7251" spans="1:20">
      <c r="A7251" s="7">
        <v>8</v>
      </c>
      <c r="B7251" s="8" t="s">
        <v>787</v>
      </c>
      <c r="C7251" s="8">
        <v>1118899</v>
      </c>
      <c r="D7251" s="9" t="s">
        <v>790</v>
      </c>
      <c r="E7251" s="10">
        <v>800</v>
      </c>
    </row>
    <row r="7252" spans="1:20">
      <c r="A7252" s="7" t="s">
        <v>572</v>
      </c>
      <c r="B7252" s="8" t="s">
        <v>787</v>
      </c>
      <c r="C7252" s="8">
        <v>1118899</v>
      </c>
      <c r="D7252" s="9" t="s">
        <v>790</v>
      </c>
      <c r="E7252" s="10">
        <v>1200</v>
      </c>
    </row>
    <row r="7253" spans="1:20">
      <c r="A7253" s="7">
        <v>8</v>
      </c>
      <c r="B7253" s="8" t="s">
        <v>787</v>
      </c>
      <c r="C7253" s="8">
        <v>1118899</v>
      </c>
      <c r="D7253" s="9" t="s">
        <v>790</v>
      </c>
      <c r="E7253" s="10">
        <v>15000</v>
      </c>
    </row>
    <row r="7254" spans="1:20">
      <c r="A7254" s="7">
        <v>8</v>
      </c>
      <c r="B7254" s="8" t="s">
        <v>787</v>
      </c>
      <c r="C7254" s="8">
        <v>1118899</v>
      </c>
      <c r="D7254" s="9" t="s">
        <v>790</v>
      </c>
      <c r="E7254" s="10">
        <v>12000</v>
      </c>
      <c r="I7254" s="14"/>
      <c r="J7254" s="14"/>
      <c r="K7254" s="14"/>
      <c r="L7254" s="14"/>
      <c r="M7254" s="14"/>
      <c r="N7254" s="14"/>
      <c r="O7254" s="14"/>
      <c r="P7254" s="14"/>
      <c r="Q7254" s="14"/>
      <c r="R7254" s="14"/>
      <c r="S7254" s="14"/>
      <c r="T7254" s="14"/>
    </row>
    <row r="7255" spans="1:20">
      <c r="A7255" s="7">
        <v>8</v>
      </c>
      <c r="B7255" s="8" t="s">
        <v>787</v>
      </c>
      <c r="C7255" s="8">
        <v>1119119</v>
      </c>
      <c r="D7255" s="9" t="s">
        <v>791</v>
      </c>
      <c r="E7255" s="10">
        <v>3000</v>
      </c>
      <c r="I7255" s="14"/>
      <c r="J7255" s="14"/>
      <c r="K7255" s="14"/>
      <c r="L7255" s="14"/>
      <c r="M7255" s="14"/>
      <c r="N7255" s="14"/>
      <c r="O7255" s="14"/>
      <c r="P7255" s="14"/>
      <c r="Q7255" s="14"/>
      <c r="R7255" s="14"/>
      <c r="S7255" s="14"/>
      <c r="T7255" s="14"/>
    </row>
    <row r="7256" spans="1:20">
      <c r="A7256" s="7">
        <v>8</v>
      </c>
      <c r="B7256" s="8" t="s">
        <v>787</v>
      </c>
      <c r="C7256" s="8">
        <v>1119119</v>
      </c>
      <c r="D7256" s="9" t="s">
        <v>791</v>
      </c>
      <c r="E7256" s="10">
        <v>770</v>
      </c>
      <c r="I7256" s="14"/>
      <c r="J7256" s="14"/>
      <c r="K7256" s="14"/>
      <c r="L7256" s="14"/>
      <c r="M7256" s="14"/>
      <c r="N7256" s="14"/>
      <c r="O7256" s="14"/>
      <c r="P7256" s="14"/>
      <c r="Q7256" s="14"/>
      <c r="R7256" s="14"/>
      <c r="S7256" s="14"/>
      <c r="T7256" s="14"/>
    </row>
    <row r="7257" spans="1:20">
      <c r="A7257" s="7">
        <v>8</v>
      </c>
      <c r="B7257" s="8" t="s">
        <v>787</v>
      </c>
      <c r="C7257" s="8">
        <v>1119119</v>
      </c>
      <c r="D7257" s="9" t="s">
        <v>791</v>
      </c>
      <c r="E7257" s="10">
        <v>15000</v>
      </c>
      <c r="I7257" s="14"/>
      <c r="J7257" s="14"/>
      <c r="K7257" s="14"/>
      <c r="L7257" s="14"/>
      <c r="M7257" s="14"/>
      <c r="N7257" s="14"/>
      <c r="O7257" s="14"/>
      <c r="P7257" s="14"/>
      <c r="Q7257" s="14"/>
      <c r="R7257" s="14"/>
      <c r="S7257" s="14"/>
      <c r="T7257" s="14"/>
    </row>
    <row r="7258" spans="1:20">
      <c r="A7258" s="7">
        <v>8</v>
      </c>
      <c r="B7258" s="8" t="s">
        <v>787</v>
      </c>
      <c r="C7258" s="8">
        <v>1119119</v>
      </c>
      <c r="D7258" s="9" t="s">
        <v>791</v>
      </c>
      <c r="E7258" s="10">
        <v>3000</v>
      </c>
      <c r="I7258" s="14"/>
      <c r="J7258" s="14"/>
      <c r="K7258" s="14"/>
      <c r="L7258" s="14"/>
      <c r="M7258" s="14"/>
      <c r="N7258" s="14"/>
      <c r="O7258" s="14"/>
      <c r="P7258" s="14"/>
      <c r="Q7258" s="14"/>
      <c r="R7258" s="14"/>
      <c r="S7258" s="14"/>
      <c r="T7258" s="14"/>
    </row>
    <row r="7259" spans="1:20">
      <c r="A7259" s="7">
        <v>8</v>
      </c>
      <c r="B7259" s="8" t="s">
        <v>787</v>
      </c>
      <c r="C7259" s="8">
        <v>1119119</v>
      </c>
      <c r="D7259" s="9" t="s">
        <v>791</v>
      </c>
      <c r="E7259" s="10">
        <v>2400</v>
      </c>
      <c r="I7259" s="14"/>
      <c r="J7259" s="14"/>
      <c r="K7259" s="14"/>
      <c r="L7259" s="14"/>
      <c r="M7259" s="14"/>
      <c r="N7259" s="14"/>
      <c r="O7259" s="14"/>
      <c r="P7259" s="14"/>
      <c r="Q7259" s="14"/>
      <c r="R7259" s="14"/>
      <c r="S7259" s="14"/>
      <c r="T7259" s="14"/>
    </row>
    <row r="7260" spans="1:20">
      <c r="A7260" s="7">
        <v>8</v>
      </c>
      <c r="B7260" s="8" t="s">
        <v>787</v>
      </c>
      <c r="C7260" s="8">
        <v>1119119</v>
      </c>
      <c r="D7260" s="9" t="s">
        <v>791</v>
      </c>
      <c r="E7260" s="10">
        <v>12000</v>
      </c>
      <c r="I7260" s="14"/>
      <c r="J7260" s="14"/>
      <c r="K7260" s="14"/>
      <c r="L7260" s="14"/>
      <c r="M7260" s="14"/>
      <c r="N7260" s="14"/>
      <c r="O7260" s="14"/>
      <c r="P7260" s="14"/>
      <c r="Q7260" s="14"/>
      <c r="R7260" s="14"/>
      <c r="S7260" s="14"/>
      <c r="T7260" s="14"/>
    </row>
    <row r="7261" spans="1:20">
      <c r="A7261" s="7">
        <v>8</v>
      </c>
      <c r="B7261" s="8" t="s">
        <v>787</v>
      </c>
      <c r="C7261" s="8">
        <v>1119119</v>
      </c>
      <c r="D7261" s="9" t="s">
        <v>791</v>
      </c>
      <c r="E7261" s="10">
        <v>13000</v>
      </c>
      <c r="I7261" s="14"/>
      <c r="J7261" s="14"/>
      <c r="K7261" s="14"/>
      <c r="L7261" s="14"/>
      <c r="M7261" s="14"/>
      <c r="N7261" s="14"/>
      <c r="O7261" s="14"/>
      <c r="P7261" s="14"/>
      <c r="Q7261" s="14"/>
      <c r="R7261" s="14"/>
      <c r="S7261" s="14"/>
      <c r="T7261" s="14"/>
    </row>
    <row r="7262" spans="1:20">
      <c r="A7262" s="7">
        <v>8</v>
      </c>
      <c r="B7262" s="8" t="s">
        <v>787</v>
      </c>
      <c r="C7262" s="8">
        <v>1119119</v>
      </c>
      <c r="D7262" s="9" t="s">
        <v>791</v>
      </c>
      <c r="E7262" s="10">
        <v>2500</v>
      </c>
      <c r="I7262" s="14"/>
      <c r="J7262" s="14"/>
      <c r="K7262" s="14"/>
      <c r="L7262" s="14"/>
      <c r="M7262" s="14"/>
      <c r="N7262" s="14"/>
      <c r="O7262" s="14"/>
      <c r="P7262" s="14"/>
      <c r="Q7262" s="14"/>
      <c r="R7262" s="14"/>
      <c r="S7262" s="14"/>
      <c r="T7262" s="14"/>
    </row>
    <row r="7263" spans="1:20">
      <c r="A7263" s="7">
        <v>8</v>
      </c>
      <c r="B7263" s="8" t="s">
        <v>787</v>
      </c>
      <c r="C7263" s="8">
        <v>1119119</v>
      </c>
      <c r="D7263" s="9" t="s">
        <v>791</v>
      </c>
      <c r="E7263" s="10">
        <v>13000</v>
      </c>
      <c r="I7263" s="14"/>
      <c r="J7263" s="14"/>
      <c r="K7263" s="14"/>
      <c r="L7263" s="14"/>
      <c r="M7263" s="14"/>
      <c r="N7263" s="14"/>
      <c r="O7263" s="14"/>
      <c r="P7263" s="14"/>
      <c r="Q7263" s="14"/>
      <c r="R7263" s="14"/>
      <c r="S7263" s="14"/>
      <c r="T7263" s="14"/>
    </row>
    <row r="7264" spans="1:20">
      <c r="A7264" s="7">
        <v>8</v>
      </c>
      <c r="B7264" s="8" t="s">
        <v>787</v>
      </c>
      <c r="C7264" s="8">
        <v>1119119</v>
      </c>
      <c r="D7264" s="9" t="s">
        <v>791</v>
      </c>
      <c r="E7264" s="10">
        <v>1000</v>
      </c>
      <c r="I7264" s="14"/>
      <c r="J7264" s="14"/>
      <c r="K7264" s="14"/>
      <c r="L7264" s="14"/>
      <c r="M7264" s="14"/>
      <c r="N7264" s="14"/>
      <c r="O7264" s="14"/>
      <c r="P7264" s="14"/>
      <c r="Q7264" s="14"/>
      <c r="R7264" s="14"/>
      <c r="S7264" s="14"/>
      <c r="T7264" s="14"/>
    </row>
    <row r="7265" spans="1:20">
      <c r="A7265" s="7">
        <v>8</v>
      </c>
      <c r="B7265" s="8" t="s">
        <v>787</v>
      </c>
      <c r="C7265" s="8">
        <v>1119119</v>
      </c>
      <c r="D7265" s="9" t="s">
        <v>791</v>
      </c>
      <c r="E7265" s="10">
        <v>2700</v>
      </c>
      <c r="I7265" s="14"/>
      <c r="J7265" s="14"/>
      <c r="K7265" s="14"/>
      <c r="L7265" s="14"/>
      <c r="M7265" s="14"/>
      <c r="N7265" s="14"/>
      <c r="O7265" s="14"/>
      <c r="P7265" s="14"/>
      <c r="Q7265" s="14"/>
      <c r="R7265" s="14"/>
      <c r="S7265" s="14"/>
      <c r="T7265" s="14"/>
    </row>
    <row r="7266" spans="1:20">
      <c r="A7266" s="7">
        <v>8</v>
      </c>
      <c r="B7266" s="8" t="s">
        <v>787</v>
      </c>
      <c r="C7266" s="8">
        <v>1119119</v>
      </c>
      <c r="D7266" s="9" t="s">
        <v>791</v>
      </c>
      <c r="E7266" s="10">
        <v>26500</v>
      </c>
    </row>
    <row r="7267" spans="1:20">
      <c r="A7267" s="7">
        <v>8</v>
      </c>
      <c r="B7267" s="8" t="s">
        <v>787</v>
      </c>
      <c r="C7267" s="8">
        <v>1119119</v>
      </c>
      <c r="D7267" s="9" t="s">
        <v>791</v>
      </c>
      <c r="E7267" s="10">
        <v>3680</v>
      </c>
    </row>
    <row r="7268" spans="1:20">
      <c r="A7268" s="7">
        <v>8</v>
      </c>
      <c r="B7268" s="8" t="s">
        <v>787</v>
      </c>
      <c r="C7268" s="8">
        <v>1119119</v>
      </c>
      <c r="D7268" s="9" t="s">
        <v>791</v>
      </c>
      <c r="E7268" s="10">
        <v>26500</v>
      </c>
    </row>
    <row r="7269" spans="1:20">
      <c r="A7269" s="7">
        <v>8</v>
      </c>
      <c r="B7269" s="8" t="s">
        <v>787</v>
      </c>
      <c r="C7269" s="8">
        <v>1119119</v>
      </c>
      <c r="D7269" s="9" t="s">
        <v>791</v>
      </c>
      <c r="E7269" s="10">
        <v>15000</v>
      </c>
    </row>
    <row r="7270" spans="1:20">
      <c r="A7270" s="7">
        <v>8</v>
      </c>
      <c r="B7270" s="8" t="s">
        <v>787</v>
      </c>
      <c r="C7270" s="8">
        <v>1119119</v>
      </c>
      <c r="D7270" s="9" t="s">
        <v>791</v>
      </c>
      <c r="E7270" s="10">
        <v>15000</v>
      </c>
    </row>
    <row r="7271" spans="1:20">
      <c r="A7271" s="7">
        <v>8</v>
      </c>
      <c r="B7271" s="8" t="s">
        <v>787</v>
      </c>
      <c r="C7271" s="8">
        <v>1119119</v>
      </c>
      <c r="D7271" s="9" t="s">
        <v>791</v>
      </c>
      <c r="E7271" s="10">
        <v>1000</v>
      </c>
    </row>
    <row r="7272" spans="1:20">
      <c r="A7272" s="7">
        <v>8</v>
      </c>
      <c r="B7272" s="8" t="s">
        <v>787</v>
      </c>
      <c r="C7272" s="8">
        <v>1119119</v>
      </c>
      <c r="D7272" s="9" t="s">
        <v>791</v>
      </c>
      <c r="E7272" s="10">
        <v>70000</v>
      </c>
    </row>
    <row r="7273" spans="1:20">
      <c r="A7273" s="7">
        <v>8</v>
      </c>
      <c r="B7273" s="11" t="s">
        <v>787</v>
      </c>
      <c r="C7273" s="15">
        <v>1119119</v>
      </c>
      <c r="D7273" s="12" t="s">
        <v>791</v>
      </c>
      <c r="E7273" s="13">
        <v>70000</v>
      </c>
    </row>
    <row r="7274" spans="1:20">
      <c r="A7274" s="7">
        <v>8</v>
      </c>
      <c r="B7274" s="8" t="s">
        <v>787</v>
      </c>
      <c r="C7274" s="8">
        <v>1119119</v>
      </c>
      <c r="D7274" s="9" t="s">
        <v>791</v>
      </c>
      <c r="E7274" s="10">
        <v>1380</v>
      </c>
    </row>
    <row r="7275" spans="1:20">
      <c r="A7275" s="7">
        <v>8</v>
      </c>
      <c r="B7275" s="8" t="s">
        <v>787</v>
      </c>
      <c r="C7275" s="8">
        <v>1119119</v>
      </c>
      <c r="D7275" s="9" t="s">
        <v>791</v>
      </c>
      <c r="E7275" s="10">
        <v>70000</v>
      </c>
    </row>
    <row r="7276" spans="1:20">
      <c r="A7276" s="7">
        <v>8</v>
      </c>
      <c r="B7276" s="8" t="s">
        <v>787</v>
      </c>
      <c r="C7276" s="8">
        <v>1119119</v>
      </c>
      <c r="D7276" s="9" t="s">
        <v>791</v>
      </c>
      <c r="E7276" s="10">
        <v>15000</v>
      </c>
    </row>
    <row r="7277" spans="1:20">
      <c r="A7277" s="7">
        <v>8</v>
      </c>
      <c r="B7277" s="8" t="s">
        <v>787</v>
      </c>
      <c r="C7277" s="8">
        <v>1119119</v>
      </c>
      <c r="D7277" s="9" t="s">
        <v>791</v>
      </c>
      <c r="E7277" s="10">
        <v>30000</v>
      </c>
    </row>
    <row r="7278" spans="1:20">
      <c r="A7278" s="7">
        <v>8</v>
      </c>
      <c r="B7278" s="8" t="s">
        <v>787</v>
      </c>
      <c r="C7278" s="8">
        <v>1119119</v>
      </c>
      <c r="D7278" s="9" t="s">
        <v>791</v>
      </c>
      <c r="E7278" s="10">
        <v>800</v>
      </c>
    </row>
    <row r="7279" spans="1:20">
      <c r="A7279" s="7">
        <v>8</v>
      </c>
      <c r="B7279" s="8" t="s">
        <v>787</v>
      </c>
      <c r="C7279" s="8">
        <v>1119119</v>
      </c>
      <c r="D7279" s="9" t="s">
        <v>791</v>
      </c>
      <c r="E7279" s="10">
        <v>10000</v>
      </c>
    </row>
    <row r="7280" spans="1:20">
      <c r="A7280" s="7">
        <v>8</v>
      </c>
      <c r="B7280" s="8" t="s">
        <v>787</v>
      </c>
      <c r="C7280" s="8">
        <v>1119119</v>
      </c>
      <c r="D7280" s="9" t="s">
        <v>791</v>
      </c>
      <c r="E7280" s="10">
        <v>12000</v>
      </c>
    </row>
    <row r="7281" spans="1:20">
      <c r="A7281" s="7">
        <v>8</v>
      </c>
      <c r="B7281" s="8" t="s">
        <v>792</v>
      </c>
      <c r="C7281" s="8">
        <v>1119283</v>
      </c>
      <c r="D7281" s="9" t="s">
        <v>793</v>
      </c>
      <c r="E7281" s="10">
        <v>16000</v>
      </c>
    </row>
    <row r="7282" spans="1:20">
      <c r="A7282" s="7">
        <v>8</v>
      </c>
      <c r="B7282" s="8" t="s">
        <v>792</v>
      </c>
      <c r="C7282" s="8">
        <v>1119283</v>
      </c>
      <c r="D7282" s="9" t="s">
        <v>793</v>
      </c>
      <c r="E7282" s="10">
        <v>4000</v>
      </c>
    </row>
    <row r="7283" spans="1:20">
      <c r="A7283" s="7">
        <v>8</v>
      </c>
      <c r="B7283" s="8" t="s">
        <v>792</v>
      </c>
      <c r="C7283" s="8">
        <v>1119283</v>
      </c>
      <c r="D7283" s="9" t="s">
        <v>793</v>
      </c>
      <c r="E7283" s="10">
        <v>1000</v>
      </c>
      <c r="I7283" s="14"/>
      <c r="J7283" s="14"/>
      <c r="K7283" s="14"/>
      <c r="L7283" s="14"/>
      <c r="M7283" s="14"/>
      <c r="N7283" s="14"/>
      <c r="O7283" s="14"/>
      <c r="P7283" s="14"/>
      <c r="Q7283" s="14"/>
      <c r="R7283" s="14"/>
      <c r="S7283" s="14"/>
      <c r="T7283" s="14"/>
    </row>
    <row r="7284" spans="1:20">
      <c r="A7284" s="7">
        <v>8</v>
      </c>
      <c r="B7284" s="8" t="s">
        <v>792</v>
      </c>
      <c r="C7284" s="8">
        <v>1119283</v>
      </c>
      <c r="D7284" s="9" t="s">
        <v>793</v>
      </c>
      <c r="E7284" s="10">
        <v>4000</v>
      </c>
      <c r="I7284" s="14"/>
      <c r="J7284" s="14"/>
      <c r="K7284" s="14"/>
      <c r="L7284" s="14"/>
      <c r="M7284" s="14"/>
      <c r="N7284" s="14"/>
      <c r="O7284" s="14"/>
      <c r="P7284" s="14"/>
      <c r="Q7284" s="14"/>
      <c r="R7284" s="14"/>
      <c r="S7284" s="14"/>
      <c r="T7284" s="14"/>
    </row>
    <row r="7285" spans="1:20">
      <c r="A7285" s="7">
        <v>8</v>
      </c>
      <c r="B7285" s="8" t="s">
        <v>792</v>
      </c>
      <c r="C7285" s="8">
        <v>1119283</v>
      </c>
      <c r="D7285" s="9" t="s">
        <v>793</v>
      </c>
      <c r="E7285" s="10">
        <v>20000</v>
      </c>
      <c r="I7285" s="14"/>
      <c r="J7285" s="14"/>
      <c r="K7285" s="14"/>
      <c r="L7285" s="14"/>
      <c r="M7285" s="14"/>
      <c r="N7285" s="14"/>
      <c r="O7285" s="14"/>
      <c r="P7285" s="14"/>
      <c r="Q7285" s="14"/>
      <c r="R7285" s="14"/>
      <c r="S7285" s="14"/>
      <c r="T7285" s="14"/>
    </row>
    <row r="7286" spans="1:20">
      <c r="A7286" s="7">
        <v>8</v>
      </c>
      <c r="B7286" s="8" t="s">
        <v>792</v>
      </c>
      <c r="C7286" s="8">
        <v>1119283</v>
      </c>
      <c r="D7286" s="9" t="s">
        <v>793</v>
      </c>
      <c r="E7286" s="10">
        <v>16000</v>
      </c>
      <c r="I7286" s="14"/>
      <c r="J7286" s="14"/>
      <c r="K7286" s="14"/>
      <c r="L7286" s="14"/>
      <c r="M7286" s="14"/>
      <c r="N7286" s="14"/>
      <c r="O7286" s="14"/>
      <c r="P7286" s="14"/>
      <c r="Q7286" s="14"/>
      <c r="R7286" s="14"/>
      <c r="S7286" s="14"/>
      <c r="T7286" s="14"/>
    </row>
    <row r="7287" spans="1:20">
      <c r="A7287" s="7">
        <v>8</v>
      </c>
      <c r="B7287" s="8" t="s">
        <v>792</v>
      </c>
      <c r="C7287" s="8">
        <v>1119283</v>
      </c>
      <c r="D7287" s="9" t="s">
        <v>793</v>
      </c>
      <c r="E7287" s="10">
        <v>3500</v>
      </c>
      <c r="I7287" s="14"/>
      <c r="J7287" s="14"/>
      <c r="K7287" s="14"/>
      <c r="L7287" s="14"/>
      <c r="M7287" s="14"/>
      <c r="N7287" s="14"/>
      <c r="O7287" s="14"/>
      <c r="P7287" s="14"/>
      <c r="Q7287" s="14"/>
      <c r="R7287" s="14"/>
      <c r="S7287" s="14"/>
      <c r="T7287" s="14"/>
    </row>
    <row r="7288" spans="1:20">
      <c r="A7288" s="7">
        <v>8</v>
      </c>
      <c r="B7288" s="8" t="s">
        <v>792</v>
      </c>
      <c r="C7288" s="8">
        <v>1119283</v>
      </c>
      <c r="D7288" s="9" t="s">
        <v>793</v>
      </c>
      <c r="E7288" s="10">
        <v>16000</v>
      </c>
      <c r="I7288" s="14"/>
      <c r="J7288" s="14"/>
      <c r="K7288" s="14"/>
      <c r="L7288" s="14"/>
      <c r="M7288" s="14"/>
      <c r="N7288" s="14"/>
      <c r="O7288" s="14"/>
      <c r="P7288" s="14"/>
      <c r="Q7288" s="14"/>
      <c r="R7288" s="14"/>
      <c r="S7288" s="14"/>
      <c r="T7288" s="14"/>
    </row>
    <row r="7289" spans="1:20">
      <c r="A7289" s="7">
        <v>8</v>
      </c>
      <c r="B7289" s="8" t="s">
        <v>792</v>
      </c>
      <c r="C7289" s="8">
        <v>1119283</v>
      </c>
      <c r="D7289" s="9" t="s">
        <v>793</v>
      </c>
      <c r="E7289" s="10">
        <v>1500</v>
      </c>
      <c r="I7289" s="14"/>
      <c r="J7289" s="14"/>
      <c r="K7289" s="14"/>
      <c r="L7289" s="14"/>
      <c r="M7289" s="14"/>
      <c r="N7289" s="14"/>
      <c r="O7289" s="14"/>
      <c r="P7289" s="14"/>
      <c r="Q7289" s="14"/>
      <c r="R7289" s="14"/>
      <c r="S7289" s="14"/>
      <c r="T7289" s="14"/>
    </row>
    <row r="7290" spans="1:20">
      <c r="A7290" s="7">
        <v>8</v>
      </c>
      <c r="B7290" s="8" t="s">
        <v>792</v>
      </c>
      <c r="C7290" s="8">
        <v>1119283</v>
      </c>
      <c r="D7290" s="9" t="s">
        <v>793</v>
      </c>
      <c r="E7290" s="10">
        <v>8100</v>
      </c>
    </row>
    <row r="7291" spans="1:20">
      <c r="A7291" s="7">
        <v>8</v>
      </c>
      <c r="B7291" s="8" t="s">
        <v>792</v>
      </c>
      <c r="C7291" s="8">
        <v>1119283</v>
      </c>
      <c r="D7291" s="9" t="s">
        <v>793</v>
      </c>
      <c r="E7291" s="10">
        <v>7840</v>
      </c>
    </row>
    <row r="7292" spans="1:20">
      <c r="A7292" s="7">
        <v>8</v>
      </c>
      <c r="B7292" s="11" t="s">
        <v>792</v>
      </c>
      <c r="C7292" s="15">
        <v>1119283</v>
      </c>
      <c r="D7292" s="12" t="s">
        <v>793</v>
      </c>
      <c r="E7292" s="13">
        <v>20000</v>
      </c>
    </row>
    <row r="7293" spans="1:20">
      <c r="A7293" s="7">
        <v>8</v>
      </c>
      <c r="B7293" s="8" t="s">
        <v>792</v>
      </c>
      <c r="C7293" s="8">
        <v>1119283</v>
      </c>
      <c r="D7293" s="9" t="s">
        <v>793</v>
      </c>
      <c r="E7293" s="10">
        <v>3920</v>
      </c>
    </row>
    <row r="7294" spans="1:20">
      <c r="A7294" s="7">
        <v>8</v>
      </c>
      <c r="B7294" s="8" t="s">
        <v>792</v>
      </c>
      <c r="C7294" s="8">
        <v>1119283</v>
      </c>
      <c r="D7294" s="9" t="s">
        <v>793</v>
      </c>
      <c r="E7294" s="10">
        <v>1000</v>
      </c>
    </row>
    <row r="7295" spans="1:20">
      <c r="A7295" s="7">
        <v>8</v>
      </c>
      <c r="B7295" s="8" t="s">
        <v>792</v>
      </c>
      <c r="C7295" s="8">
        <v>1119283</v>
      </c>
      <c r="D7295" s="9" t="s">
        <v>793</v>
      </c>
      <c r="E7295" s="10">
        <v>8026.2</v>
      </c>
    </row>
    <row r="7296" spans="1:20">
      <c r="A7296" s="7">
        <v>8</v>
      </c>
      <c r="B7296" s="8" t="s">
        <v>792</v>
      </c>
      <c r="C7296" s="8">
        <v>1119283</v>
      </c>
      <c r="D7296" s="9" t="s">
        <v>793</v>
      </c>
      <c r="E7296" s="10">
        <v>70000</v>
      </c>
    </row>
    <row r="7297" spans="1:20">
      <c r="A7297" s="7">
        <v>8</v>
      </c>
      <c r="B7297" s="8" t="s">
        <v>792</v>
      </c>
      <c r="C7297" s="8">
        <v>1119283</v>
      </c>
      <c r="D7297" s="9" t="s">
        <v>793</v>
      </c>
      <c r="E7297" s="10">
        <v>10000</v>
      </c>
    </row>
    <row r="7298" spans="1:20">
      <c r="A7298" s="7">
        <v>8</v>
      </c>
      <c r="B7298" s="8" t="s">
        <v>792</v>
      </c>
      <c r="C7298" s="8">
        <v>1119283</v>
      </c>
      <c r="D7298" s="9" t="s">
        <v>793</v>
      </c>
      <c r="E7298" s="10">
        <v>20000</v>
      </c>
    </row>
    <row r="7299" spans="1:20">
      <c r="A7299" s="7">
        <v>8</v>
      </c>
      <c r="B7299" s="8" t="s">
        <v>792</v>
      </c>
      <c r="C7299" s="8">
        <v>1119283</v>
      </c>
      <c r="D7299" s="9" t="s">
        <v>793</v>
      </c>
      <c r="E7299" s="10">
        <v>25382.400000000001</v>
      </c>
    </row>
    <row r="7300" spans="1:20">
      <c r="A7300" s="7">
        <v>8</v>
      </c>
      <c r="B7300" s="8" t="s">
        <v>792</v>
      </c>
      <c r="C7300" s="8">
        <v>1119283</v>
      </c>
      <c r="D7300" s="9" t="s">
        <v>793</v>
      </c>
      <c r="E7300" s="10">
        <v>39915.97</v>
      </c>
      <c r="I7300" s="14"/>
      <c r="J7300" s="14"/>
      <c r="K7300" s="14"/>
      <c r="L7300" s="14"/>
      <c r="M7300" s="14"/>
      <c r="N7300" s="14"/>
      <c r="O7300" s="14"/>
      <c r="P7300" s="14"/>
      <c r="Q7300" s="14"/>
      <c r="R7300" s="14"/>
      <c r="S7300" s="14"/>
      <c r="T7300" s="14"/>
    </row>
    <row r="7301" spans="1:20">
      <c r="A7301" s="7">
        <v>8</v>
      </c>
      <c r="B7301" s="8" t="s">
        <v>794</v>
      </c>
      <c r="C7301" s="8">
        <v>1119380</v>
      </c>
      <c r="D7301" s="9" t="s">
        <v>795</v>
      </c>
      <c r="E7301" s="10">
        <v>12000</v>
      </c>
      <c r="I7301" s="14"/>
      <c r="J7301" s="14"/>
      <c r="K7301" s="14"/>
      <c r="L7301" s="14"/>
      <c r="M7301" s="14"/>
      <c r="N7301" s="14"/>
      <c r="O7301" s="14"/>
      <c r="P7301" s="14"/>
      <c r="Q7301" s="14"/>
      <c r="R7301" s="14"/>
      <c r="S7301" s="14"/>
      <c r="T7301" s="14"/>
    </row>
    <row r="7302" spans="1:20">
      <c r="A7302" s="7">
        <v>8</v>
      </c>
      <c r="B7302" s="8" t="s">
        <v>794</v>
      </c>
      <c r="C7302" s="8">
        <v>1119380</v>
      </c>
      <c r="D7302" s="9" t="s">
        <v>795</v>
      </c>
      <c r="E7302" s="10">
        <v>1200</v>
      </c>
      <c r="I7302" s="14"/>
      <c r="J7302" s="14"/>
      <c r="K7302" s="14"/>
      <c r="L7302" s="14"/>
      <c r="M7302" s="14"/>
      <c r="N7302" s="14"/>
      <c r="O7302" s="14"/>
      <c r="P7302" s="14"/>
      <c r="Q7302" s="14"/>
      <c r="R7302" s="14"/>
      <c r="S7302" s="14"/>
      <c r="T7302" s="14"/>
    </row>
    <row r="7303" spans="1:20">
      <c r="A7303" s="7">
        <v>8</v>
      </c>
      <c r="B7303" s="8" t="s">
        <v>794</v>
      </c>
      <c r="C7303" s="8">
        <v>1119380</v>
      </c>
      <c r="D7303" s="9" t="s">
        <v>795</v>
      </c>
      <c r="E7303" s="10">
        <v>3000</v>
      </c>
      <c r="I7303" s="14"/>
      <c r="J7303" s="14"/>
      <c r="K7303" s="14"/>
      <c r="L7303" s="14"/>
      <c r="M7303" s="14"/>
      <c r="N7303" s="14"/>
      <c r="O7303" s="14"/>
      <c r="P7303" s="14"/>
      <c r="Q7303" s="14"/>
      <c r="R7303" s="14"/>
      <c r="S7303" s="14"/>
      <c r="T7303" s="14"/>
    </row>
    <row r="7304" spans="1:20">
      <c r="A7304" s="7">
        <v>8</v>
      </c>
      <c r="B7304" s="8" t="s">
        <v>794</v>
      </c>
      <c r="C7304" s="8">
        <v>1119380</v>
      </c>
      <c r="D7304" s="9" t="s">
        <v>795</v>
      </c>
      <c r="E7304" s="10">
        <v>12000</v>
      </c>
      <c r="I7304" s="14"/>
      <c r="J7304" s="14"/>
      <c r="K7304" s="14"/>
      <c r="L7304" s="14"/>
      <c r="M7304" s="14"/>
      <c r="N7304" s="14"/>
      <c r="O7304" s="14"/>
      <c r="P7304" s="14"/>
      <c r="Q7304" s="14"/>
      <c r="R7304" s="14"/>
      <c r="S7304" s="14"/>
      <c r="T7304" s="14"/>
    </row>
    <row r="7305" spans="1:20">
      <c r="A7305" s="7">
        <v>8</v>
      </c>
      <c r="B7305" s="8" t="s">
        <v>794</v>
      </c>
      <c r="C7305" s="8">
        <v>1119380</v>
      </c>
      <c r="D7305" s="9" t="s">
        <v>795</v>
      </c>
      <c r="E7305" s="10">
        <v>13000</v>
      </c>
      <c r="I7305" s="14"/>
      <c r="J7305" s="14"/>
      <c r="K7305" s="14"/>
      <c r="L7305" s="14"/>
      <c r="M7305" s="14"/>
      <c r="N7305" s="14"/>
      <c r="O7305" s="14"/>
      <c r="P7305" s="14"/>
      <c r="Q7305" s="14"/>
      <c r="R7305" s="14"/>
      <c r="S7305" s="14"/>
      <c r="T7305" s="14"/>
    </row>
    <row r="7306" spans="1:20">
      <c r="A7306" s="7">
        <v>8</v>
      </c>
      <c r="B7306" s="8" t="s">
        <v>794</v>
      </c>
      <c r="C7306" s="8">
        <v>1119380</v>
      </c>
      <c r="D7306" s="9" t="s">
        <v>795</v>
      </c>
      <c r="E7306" s="10">
        <v>3000</v>
      </c>
      <c r="I7306" s="14"/>
      <c r="J7306" s="14"/>
      <c r="K7306" s="14"/>
      <c r="L7306" s="14"/>
      <c r="M7306" s="14"/>
      <c r="N7306" s="14"/>
      <c r="O7306" s="14"/>
      <c r="P7306" s="14"/>
      <c r="Q7306" s="14"/>
      <c r="R7306" s="14"/>
      <c r="S7306" s="14"/>
      <c r="T7306" s="14"/>
    </row>
    <row r="7307" spans="1:20">
      <c r="A7307" s="7">
        <v>8</v>
      </c>
      <c r="B7307" s="8" t="s">
        <v>794</v>
      </c>
      <c r="C7307" s="8">
        <v>1119380</v>
      </c>
      <c r="D7307" s="9" t="s">
        <v>795</v>
      </c>
      <c r="E7307" s="10">
        <v>13000</v>
      </c>
      <c r="I7307" s="14"/>
      <c r="J7307" s="14"/>
      <c r="K7307" s="14"/>
      <c r="L7307" s="14"/>
      <c r="M7307" s="14"/>
      <c r="N7307" s="14"/>
      <c r="O7307" s="14"/>
      <c r="P7307" s="14"/>
      <c r="Q7307" s="14"/>
      <c r="R7307" s="14"/>
      <c r="S7307" s="14"/>
      <c r="T7307" s="14"/>
    </row>
    <row r="7308" spans="1:20">
      <c r="A7308" s="7">
        <v>8</v>
      </c>
      <c r="B7308" s="8" t="s">
        <v>794</v>
      </c>
      <c r="C7308" s="8">
        <v>1119380</v>
      </c>
      <c r="D7308" s="9" t="s">
        <v>795</v>
      </c>
      <c r="E7308" s="10">
        <v>1000</v>
      </c>
      <c r="I7308" s="14"/>
      <c r="J7308" s="14"/>
      <c r="K7308" s="14"/>
      <c r="L7308" s="14"/>
      <c r="M7308" s="14"/>
      <c r="N7308" s="14"/>
      <c r="O7308" s="14"/>
      <c r="P7308" s="14"/>
      <c r="Q7308" s="14"/>
      <c r="R7308" s="14"/>
      <c r="S7308" s="14"/>
      <c r="T7308" s="14"/>
    </row>
    <row r="7309" spans="1:20">
      <c r="A7309" s="7">
        <v>8</v>
      </c>
      <c r="B7309" s="8" t="s">
        <v>794</v>
      </c>
      <c r="C7309" s="8">
        <v>1119380</v>
      </c>
      <c r="D7309" s="9" t="s">
        <v>795</v>
      </c>
      <c r="E7309" s="10">
        <v>5400</v>
      </c>
      <c r="I7309" s="14"/>
      <c r="J7309" s="14"/>
      <c r="K7309" s="14"/>
      <c r="L7309" s="14"/>
      <c r="M7309" s="14"/>
      <c r="N7309" s="14"/>
      <c r="O7309" s="14"/>
      <c r="P7309" s="14"/>
      <c r="Q7309" s="14"/>
      <c r="R7309" s="14"/>
      <c r="S7309" s="14"/>
      <c r="T7309" s="14"/>
    </row>
    <row r="7310" spans="1:20">
      <c r="A7310" s="7">
        <v>8</v>
      </c>
      <c r="B7310" s="8" t="s">
        <v>794</v>
      </c>
      <c r="C7310" s="8">
        <v>1119380</v>
      </c>
      <c r="D7310" s="9" t="s">
        <v>795</v>
      </c>
      <c r="E7310" s="10">
        <v>11760</v>
      </c>
      <c r="I7310" s="14"/>
      <c r="J7310" s="14"/>
      <c r="K7310" s="14"/>
      <c r="L7310" s="14"/>
      <c r="M7310" s="14"/>
      <c r="N7310" s="14"/>
      <c r="O7310" s="14"/>
      <c r="P7310" s="14"/>
      <c r="Q7310" s="14"/>
      <c r="R7310" s="14"/>
      <c r="S7310" s="14"/>
      <c r="T7310" s="14"/>
    </row>
    <row r="7311" spans="1:20">
      <c r="A7311" s="7">
        <v>8</v>
      </c>
      <c r="B7311" s="8" t="s">
        <v>794</v>
      </c>
      <c r="C7311" s="8">
        <v>1119380</v>
      </c>
      <c r="D7311" s="9" t="s">
        <v>795</v>
      </c>
      <c r="E7311" s="10">
        <v>55600</v>
      </c>
      <c r="I7311" s="14"/>
      <c r="J7311" s="14"/>
      <c r="K7311" s="14"/>
      <c r="L7311" s="14"/>
      <c r="M7311" s="14"/>
      <c r="N7311" s="14"/>
      <c r="O7311" s="14"/>
      <c r="P7311" s="14"/>
      <c r="Q7311" s="14"/>
      <c r="R7311" s="14"/>
      <c r="S7311" s="14"/>
      <c r="T7311" s="14"/>
    </row>
    <row r="7312" spans="1:20">
      <c r="A7312" s="7">
        <v>8</v>
      </c>
      <c r="B7312" s="8" t="s">
        <v>794</v>
      </c>
      <c r="C7312" s="8">
        <v>1119380</v>
      </c>
      <c r="D7312" s="9" t="s">
        <v>796</v>
      </c>
      <c r="E7312" s="10">
        <v>12000</v>
      </c>
    </row>
    <row r="7313" spans="1:20">
      <c r="A7313" s="7">
        <v>8</v>
      </c>
      <c r="B7313" s="8" t="s">
        <v>794</v>
      </c>
      <c r="C7313" s="8">
        <v>1119380</v>
      </c>
      <c r="D7313" s="9" t="s">
        <v>796</v>
      </c>
      <c r="E7313" s="10">
        <v>5880</v>
      </c>
    </row>
    <row r="7314" spans="1:20">
      <c r="A7314" s="7">
        <v>8</v>
      </c>
      <c r="B7314" s="11" t="s">
        <v>794</v>
      </c>
      <c r="C7314" s="15">
        <v>1119380</v>
      </c>
      <c r="D7314" s="12" t="s">
        <v>796</v>
      </c>
      <c r="E7314" s="13">
        <v>12039.3</v>
      </c>
    </row>
    <row r="7315" spans="1:20">
      <c r="A7315" s="7">
        <v>8</v>
      </c>
      <c r="B7315" s="8" t="s">
        <v>794</v>
      </c>
      <c r="C7315" s="8">
        <v>1119380</v>
      </c>
      <c r="D7315" s="9" t="s">
        <v>796</v>
      </c>
      <c r="E7315" s="10">
        <v>12000</v>
      </c>
    </row>
    <row r="7316" spans="1:20">
      <c r="A7316" s="7">
        <v>8</v>
      </c>
      <c r="B7316" s="8" t="s">
        <v>794</v>
      </c>
      <c r="C7316" s="8">
        <v>1119380</v>
      </c>
      <c r="D7316" s="9" t="s">
        <v>796</v>
      </c>
      <c r="E7316" s="10">
        <v>800</v>
      </c>
    </row>
    <row r="7317" spans="1:20">
      <c r="A7317" s="7" t="s">
        <v>572</v>
      </c>
      <c r="B7317" s="8" t="s">
        <v>794</v>
      </c>
      <c r="C7317" s="8">
        <v>1119380</v>
      </c>
      <c r="D7317" s="9" t="s">
        <v>796</v>
      </c>
      <c r="E7317" s="10">
        <v>1100</v>
      </c>
    </row>
    <row r="7318" spans="1:20">
      <c r="A7318" s="7">
        <v>8</v>
      </c>
      <c r="B7318" s="8" t="s">
        <v>794</v>
      </c>
      <c r="C7318" s="8">
        <v>1119380</v>
      </c>
      <c r="D7318" s="9" t="s">
        <v>796</v>
      </c>
      <c r="E7318" s="10">
        <v>15000</v>
      </c>
    </row>
    <row r="7319" spans="1:20">
      <c r="A7319" s="7">
        <v>8</v>
      </c>
      <c r="B7319" s="8" t="s">
        <v>794</v>
      </c>
      <c r="C7319" s="8">
        <v>1119380</v>
      </c>
      <c r="D7319" s="9" t="s">
        <v>796</v>
      </c>
      <c r="E7319" s="10">
        <v>12000</v>
      </c>
    </row>
    <row r="7320" spans="1:20">
      <c r="A7320" s="7">
        <v>9</v>
      </c>
      <c r="B7320" s="8" t="s">
        <v>748</v>
      </c>
      <c r="C7320" s="8">
        <v>1119445</v>
      </c>
      <c r="D7320" s="9" t="s">
        <v>797</v>
      </c>
      <c r="E7320" s="10">
        <v>9900</v>
      </c>
    </row>
    <row r="7321" spans="1:20">
      <c r="A7321" s="7">
        <v>9</v>
      </c>
      <c r="B7321" s="8" t="s">
        <v>748</v>
      </c>
      <c r="C7321" s="8">
        <v>1119445</v>
      </c>
      <c r="D7321" s="9" t="s">
        <v>797</v>
      </c>
      <c r="E7321" s="10">
        <v>20000</v>
      </c>
      <c r="I7321" s="14"/>
      <c r="J7321" s="14"/>
      <c r="K7321" s="14"/>
      <c r="L7321" s="14"/>
      <c r="M7321" s="14"/>
      <c r="N7321" s="14"/>
      <c r="O7321" s="14"/>
      <c r="P7321" s="14"/>
      <c r="Q7321" s="14"/>
      <c r="R7321" s="14"/>
      <c r="S7321" s="14"/>
      <c r="T7321" s="14"/>
    </row>
    <row r="7322" spans="1:20">
      <c r="A7322" s="7">
        <v>9</v>
      </c>
      <c r="B7322" s="8" t="s">
        <v>748</v>
      </c>
      <c r="C7322" s="8">
        <v>1119445</v>
      </c>
      <c r="D7322" s="9" t="s">
        <v>797</v>
      </c>
      <c r="E7322" s="10">
        <v>5100</v>
      </c>
      <c r="I7322" s="14"/>
      <c r="J7322" s="14"/>
      <c r="K7322" s="14"/>
      <c r="L7322" s="14"/>
      <c r="M7322" s="14"/>
      <c r="N7322" s="14"/>
      <c r="O7322" s="14"/>
      <c r="P7322" s="14"/>
      <c r="Q7322" s="14"/>
      <c r="R7322" s="14"/>
      <c r="S7322" s="14"/>
      <c r="T7322" s="14"/>
    </row>
    <row r="7323" spans="1:20">
      <c r="A7323" s="7">
        <v>9</v>
      </c>
      <c r="B7323" s="8" t="s">
        <v>748</v>
      </c>
      <c r="C7323" s="8">
        <v>1119445</v>
      </c>
      <c r="D7323" s="9" t="s">
        <v>797</v>
      </c>
      <c r="E7323" s="10">
        <v>37400</v>
      </c>
      <c r="I7323" s="14"/>
      <c r="J7323" s="14"/>
      <c r="K7323" s="14"/>
      <c r="L7323" s="14"/>
      <c r="M7323" s="14"/>
      <c r="N7323" s="14"/>
      <c r="O7323" s="14"/>
      <c r="P7323" s="14"/>
      <c r="Q7323" s="14"/>
      <c r="R7323" s="14"/>
      <c r="S7323" s="14"/>
      <c r="T7323" s="14"/>
    </row>
    <row r="7324" spans="1:20">
      <c r="A7324" s="7">
        <v>9</v>
      </c>
      <c r="B7324" s="8" t="s">
        <v>748</v>
      </c>
      <c r="C7324" s="8">
        <v>1119445</v>
      </c>
      <c r="D7324" s="9" t="s">
        <v>797</v>
      </c>
      <c r="E7324" s="10">
        <v>4000</v>
      </c>
      <c r="I7324" s="14"/>
      <c r="J7324" s="14"/>
      <c r="K7324" s="14"/>
      <c r="L7324" s="14"/>
      <c r="M7324" s="14"/>
      <c r="N7324" s="14"/>
      <c r="O7324" s="14"/>
      <c r="P7324" s="14"/>
      <c r="Q7324" s="14"/>
      <c r="R7324" s="14"/>
      <c r="S7324" s="14"/>
      <c r="T7324" s="14"/>
    </row>
    <row r="7325" spans="1:20">
      <c r="A7325" s="7">
        <v>9</v>
      </c>
      <c r="B7325" s="8" t="s">
        <v>748</v>
      </c>
      <c r="C7325" s="8">
        <v>1119445</v>
      </c>
      <c r="D7325" s="9" t="s">
        <v>797</v>
      </c>
      <c r="E7325" s="10">
        <v>20000</v>
      </c>
      <c r="I7325" s="14"/>
      <c r="J7325" s="14"/>
      <c r="K7325" s="14"/>
      <c r="L7325" s="14"/>
      <c r="M7325" s="14"/>
      <c r="N7325" s="14"/>
      <c r="O7325" s="14"/>
      <c r="P7325" s="14"/>
      <c r="Q7325" s="14"/>
      <c r="R7325" s="14"/>
      <c r="S7325" s="14"/>
      <c r="T7325" s="14"/>
    </row>
    <row r="7326" spans="1:20">
      <c r="A7326" s="7">
        <v>9</v>
      </c>
      <c r="B7326" s="8" t="s">
        <v>748</v>
      </c>
      <c r="C7326" s="8">
        <v>1119445</v>
      </c>
      <c r="D7326" s="9" t="s">
        <v>797</v>
      </c>
      <c r="E7326" s="10">
        <v>16000</v>
      </c>
      <c r="I7326" s="14"/>
      <c r="J7326" s="14"/>
      <c r="K7326" s="14"/>
      <c r="L7326" s="14"/>
      <c r="M7326" s="14"/>
      <c r="N7326" s="14"/>
      <c r="O7326" s="14"/>
      <c r="P7326" s="14"/>
      <c r="Q7326" s="14"/>
      <c r="R7326" s="14"/>
      <c r="S7326" s="14"/>
      <c r="T7326" s="14"/>
    </row>
    <row r="7327" spans="1:20">
      <c r="A7327" s="7">
        <v>9</v>
      </c>
      <c r="B7327" s="8" t="s">
        <v>748</v>
      </c>
      <c r="C7327" s="8">
        <v>1119445</v>
      </c>
      <c r="D7327" s="9" t="s">
        <v>797</v>
      </c>
      <c r="E7327" s="10">
        <v>3500</v>
      </c>
      <c r="I7327" s="14"/>
      <c r="J7327" s="14"/>
      <c r="K7327" s="14"/>
      <c r="L7327" s="14"/>
      <c r="M7327" s="14"/>
      <c r="N7327" s="14"/>
      <c r="O7327" s="14"/>
      <c r="P7327" s="14"/>
      <c r="Q7327" s="14"/>
      <c r="R7327" s="14"/>
      <c r="S7327" s="14"/>
      <c r="T7327" s="14"/>
    </row>
    <row r="7328" spans="1:20">
      <c r="A7328" s="7">
        <v>9</v>
      </c>
      <c r="B7328" s="8" t="s">
        <v>748</v>
      </c>
      <c r="C7328" s="8">
        <v>1119445</v>
      </c>
      <c r="D7328" s="9" t="s">
        <v>797</v>
      </c>
      <c r="E7328" s="10">
        <v>16000</v>
      </c>
      <c r="I7328" s="14"/>
      <c r="J7328" s="14"/>
      <c r="K7328" s="14"/>
      <c r="L7328" s="14"/>
      <c r="M7328" s="14"/>
      <c r="N7328" s="14"/>
      <c r="O7328" s="14"/>
      <c r="P7328" s="14"/>
      <c r="Q7328" s="14"/>
      <c r="R7328" s="14"/>
      <c r="S7328" s="14"/>
      <c r="T7328" s="14"/>
    </row>
    <row r="7329" spans="1:20">
      <c r="A7329" s="7">
        <v>9</v>
      </c>
      <c r="B7329" s="8" t="s">
        <v>748</v>
      </c>
      <c r="C7329" s="8">
        <v>1119445</v>
      </c>
      <c r="D7329" s="9" t="s">
        <v>797</v>
      </c>
      <c r="E7329" s="10">
        <v>1000</v>
      </c>
    </row>
    <row r="7330" spans="1:20">
      <c r="A7330" s="7">
        <v>9</v>
      </c>
      <c r="B7330" s="8" t="s">
        <v>748</v>
      </c>
      <c r="C7330" s="8">
        <v>1119445</v>
      </c>
      <c r="D7330" s="9" t="s">
        <v>797</v>
      </c>
      <c r="E7330" s="10">
        <v>8100</v>
      </c>
    </row>
    <row r="7331" spans="1:20">
      <c r="A7331" s="7">
        <v>9</v>
      </c>
      <c r="B7331" s="8" t="s">
        <v>748</v>
      </c>
      <c r="C7331" s="8">
        <v>1119445</v>
      </c>
      <c r="D7331" s="9" t="s">
        <v>797</v>
      </c>
      <c r="E7331" s="10">
        <v>15520</v>
      </c>
    </row>
    <row r="7332" spans="1:20">
      <c r="A7332" s="7">
        <v>9</v>
      </c>
      <c r="B7332" s="11" t="s">
        <v>748</v>
      </c>
      <c r="C7332" s="15">
        <v>1119445</v>
      </c>
      <c r="D7332" s="12" t="s">
        <v>797</v>
      </c>
      <c r="E7332" s="13">
        <v>15220</v>
      </c>
    </row>
    <row r="7333" spans="1:20">
      <c r="A7333" s="7">
        <v>9</v>
      </c>
      <c r="B7333" s="8" t="s">
        <v>748</v>
      </c>
      <c r="C7333" s="8">
        <v>1119445</v>
      </c>
      <c r="D7333" s="9" t="s">
        <v>798</v>
      </c>
      <c r="E7333" s="10">
        <v>20000</v>
      </c>
    </row>
    <row r="7334" spans="1:20">
      <c r="A7334" s="7">
        <v>9</v>
      </c>
      <c r="B7334" s="8" t="s">
        <v>748</v>
      </c>
      <c r="C7334" s="8">
        <v>1119445</v>
      </c>
      <c r="D7334" s="9" t="s">
        <v>798</v>
      </c>
      <c r="E7334" s="10">
        <v>7760</v>
      </c>
    </row>
    <row r="7335" spans="1:20">
      <c r="A7335" s="7">
        <v>9</v>
      </c>
      <c r="B7335" s="8" t="s">
        <v>748</v>
      </c>
      <c r="C7335" s="8">
        <v>1119445</v>
      </c>
      <c r="D7335" s="9" t="s">
        <v>798</v>
      </c>
      <c r="E7335" s="10">
        <v>1000</v>
      </c>
    </row>
    <row r="7336" spans="1:20">
      <c r="A7336" s="7">
        <v>9</v>
      </c>
      <c r="B7336" s="8" t="s">
        <v>748</v>
      </c>
      <c r="C7336" s="8">
        <v>1119445</v>
      </c>
      <c r="D7336" s="9" t="s">
        <v>798</v>
      </c>
      <c r="E7336" s="10">
        <v>30000</v>
      </c>
    </row>
    <row r="7337" spans="1:20">
      <c r="A7337" s="7">
        <v>9</v>
      </c>
      <c r="B7337" s="8" t="s">
        <v>748</v>
      </c>
      <c r="C7337" s="8">
        <v>1119445</v>
      </c>
      <c r="D7337" s="9" t="s">
        <v>798</v>
      </c>
      <c r="E7337" s="10">
        <v>5820</v>
      </c>
    </row>
    <row r="7338" spans="1:20">
      <c r="A7338" s="7">
        <v>9</v>
      </c>
      <c r="B7338" s="8" t="s">
        <v>748</v>
      </c>
      <c r="C7338" s="8">
        <v>1119445</v>
      </c>
      <c r="D7338" s="9" t="s">
        <v>798</v>
      </c>
      <c r="E7338" s="10">
        <v>30000</v>
      </c>
    </row>
    <row r="7339" spans="1:20">
      <c r="A7339" s="7">
        <v>9</v>
      </c>
      <c r="B7339" s="8" t="s">
        <v>748</v>
      </c>
      <c r="C7339" s="8">
        <v>1119445</v>
      </c>
      <c r="D7339" s="9" t="s">
        <v>798</v>
      </c>
      <c r="E7339" s="10">
        <v>20000</v>
      </c>
      <c r="I7339" s="14"/>
      <c r="J7339" s="14"/>
      <c r="K7339" s="14"/>
      <c r="L7339" s="14"/>
      <c r="M7339" s="14"/>
      <c r="N7339" s="14"/>
      <c r="O7339" s="14"/>
      <c r="P7339" s="14"/>
      <c r="Q7339" s="14"/>
      <c r="R7339" s="14"/>
      <c r="S7339" s="14"/>
      <c r="T7339" s="14"/>
    </row>
    <row r="7340" spans="1:20">
      <c r="A7340" s="7">
        <v>9</v>
      </c>
      <c r="B7340" s="8" t="s">
        <v>748</v>
      </c>
      <c r="C7340" s="8">
        <v>1119445</v>
      </c>
      <c r="D7340" s="9" t="s">
        <v>798</v>
      </c>
      <c r="E7340" s="10">
        <v>800</v>
      </c>
      <c r="I7340" s="14"/>
      <c r="J7340" s="14"/>
      <c r="K7340" s="14"/>
      <c r="L7340" s="14"/>
      <c r="M7340" s="14"/>
      <c r="N7340" s="14"/>
      <c r="O7340" s="14"/>
      <c r="P7340" s="14"/>
      <c r="Q7340" s="14"/>
      <c r="R7340" s="14"/>
      <c r="S7340" s="14"/>
      <c r="T7340" s="14"/>
    </row>
    <row r="7341" spans="1:20">
      <c r="A7341" s="7" t="s">
        <v>462</v>
      </c>
      <c r="B7341" s="8" t="s">
        <v>748</v>
      </c>
      <c r="C7341" s="8">
        <v>1119445</v>
      </c>
      <c r="D7341" s="9" t="s">
        <v>798</v>
      </c>
      <c r="E7341" s="10">
        <v>1400</v>
      </c>
      <c r="I7341" s="14"/>
      <c r="J7341" s="14"/>
      <c r="K7341" s="14"/>
      <c r="L7341" s="14"/>
      <c r="M7341" s="14"/>
      <c r="N7341" s="14"/>
      <c r="O7341" s="14"/>
      <c r="P7341" s="14"/>
      <c r="Q7341" s="14"/>
      <c r="R7341" s="14"/>
      <c r="S7341" s="14"/>
      <c r="T7341" s="14"/>
    </row>
    <row r="7342" spans="1:20">
      <c r="A7342" s="7">
        <v>9</v>
      </c>
      <c r="B7342" s="8" t="s">
        <v>748</v>
      </c>
      <c r="C7342" s="8">
        <v>1119445</v>
      </c>
      <c r="D7342" s="9" t="s">
        <v>798</v>
      </c>
      <c r="E7342" s="10">
        <v>17000</v>
      </c>
      <c r="I7342" s="14"/>
      <c r="J7342" s="14"/>
      <c r="K7342" s="14"/>
      <c r="L7342" s="14"/>
      <c r="M7342" s="14"/>
      <c r="N7342" s="14"/>
      <c r="O7342" s="14"/>
      <c r="P7342" s="14"/>
      <c r="Q7342" s="14"/>
      <c r="R7342" s="14"/>
      <c r="S7342" s="14"/>
      <c r="T7342" s="14"/>
    </row>
    <row r="7343" spans="1:20">
      <c r="A7343" s="7">
        <v>9</v>
      </c>
      <c r="B7343" s="8" t="s">
        <v>748</v>
      </c>
      <c r="C7343" s="8">
        <v>1119445</v>
      </c>
      <c r="D7343" s="9" t="s">
        <v>798</v>
      </c>
      <c r="E7343" s="10">
        <v>20000</v>
      </c>
      <c r="I7343" s="14"/>
      <c r="J7343" s="14"/>
      <c r="K7343" s="14"/>
      <c r="L7343" s="14"/>
      <c r="M7343" s="14"/>
      <c r="N7343" s="14"/>
      <c r="O7343" s="14"/>
      <c r="P7343" s="14"/>
      <c r="Q7343" s="14"/>
      <c r="R7343" s="14"/>
      <c r="S7343" s="14"/>
      <c r="T7343" s="14"/>
    </row>
    <row r="7344" spans="1:20">
      <c r="A7344" s="7">
        <v>9</v>
      </c>
      <c r="B7344" s="8" t="s">
        <v>748</v>
      </c>
      <c r="C7344" s="8">
        <v>1119445</v>
      </c>
      <c r="D7344" s="9" t="s">
        <v>798</v>
      </c>
      <c r="E7344" s="10">
        <v>30934.799999999999</v>
      </c>
      <c r="I7344" s="14"/>
      <c r="J7344" s="14"/>
      <c r="K7344" s="14"/>
      <c r="L7344" s="14"/>
      <c r="M7344" s="14"/>
      <c r="N7344" s="14"/>
      <c r="O7344" s="14"/>
      <c r="P7344" s="14"/>
      <c r="Q7344" s="14"/>
      <c r="R7344" s="14"/>
      <c r="S7344" s="14"/>
      <c r="T7344" s="14"/>
    </row>
    <row r="7345" spans="1:20">
      <c r="A7345" s="7">
        <v>9</v>
      </c>
      <c r="B7345" s="8" t="s">
        <v>748</v>
      </c>
      <c r="C7345" s="8">
        <v>1119445</v>
      </c>
      <c r="D7345" s="9" t="s">
        <v>798</v>
      </c>
      <c r="E7345" s="10">
        <v>19000</v>
      </c>
      <c r="I7345" s="14"/>
      <c r="J7345" s="14"/>
      <c r="K7345" s="14"/>
      <c r="L7345" s="14"/>
      <c r="M7345" s="14"/>
      <c r="N7345" s="14"/>
      <c r="O7345" s="14"/>
      <c r="P7345" s="14"/>
      <c r="Q7345" s="14"/>
      <c r="R7345" s="14"/>
      <c r="S7345" s="14"/>
      <c r="T7345" s="14"/>
    </row>
    <row r="7346" spans="1:20">
      <c r="A7346" s="7">
        <v>9</v>
      </c>
      <c r="B7346" s="8" t="s">
        <v>748</v>
      </c>
      <c r="C7346" s="8">
        <v>1119461</v>
      </c>
      <c r="D7346" s="9" t="s">
        <v>799</v>
      </c>
      <c r="E7346" s="10">
        <v>3850</v>
      </c>
      <c r="I7346" s="14"/>
      <c r="J7346" s="14"/>
      <c r="K7346" s="14"/>
      <c r="L7346" s="14"/>
      <c r="M7346" s="14"/>
      <c r="N7346" s="14"/>
      <c r="O7346" s="14"/>
      <c r="P7346" s="14"/>
      <c r="Q7346" s="14"/>
      <c r="R7346" s="14"/>
      <c r="S7346" s="14"/>
      <c r="T7346" s="14"/>
    </row>
    <row r="7347" spans="1:20">
      <c r="A7347" s="7">
        <v>9</v>
      </c>
      <c r="B7347" s="8" t="s">
        <v>748</v>
      </c>
      <c r="C7347" s="8">
        <v>1119461</v>
      </c>
      <c r="D7347" s="9" t="s">
        <v>799</v>
      </c>
      <c r="E7347" s="10">
        <v>12000</v>
      </c>
      <c r="I7347" s="14"/>
      <c r="J7347" s="14"/>
      <c r="K7347" s="14"/>
      <c r="L7347" s="14"/>
      <c r="M7347" s="14"/>
      <c r="N7347" s="14"/>
      <c r="O7347" s="14"/>
      <c r="P7347" s="14"/>
      <c r="Q7347" s="14"/>
      <c r="R7347" s="14"/>
      <c r="S7347" s="14"/>
      <c r="T7347" s="14"/>
    </row>
    <row r="7348" spans="1:20">
      <c r="A7348" s="7">
        <v>9</v>
      </c>
      <c r="B7348" s="8" t="s">
        <v>748</v>
      </c>
      <c r="C7348" s="8">
        <v>1119461</v>
      </c>
      <c r="D7348" s="9" t="s">
        <v>799</v>
      </c>
      <c r="E7348" s="10">
        <v>9800</v>
      </c>
      <c r="I7348" s="14"/>
      <c r="J7348" s="14"/>
      <c r="K7348" s="14"/>
      <c r="L7348" s="14"/>
      <c r="M7348" s="14"/>
      <c r="N7348" s="14"/>
      <c r="O7348" s="14"/>
      <c r="P7348" s="14"/>
      <c r="Q7348" s="14"/>
      <c r="R7348" s="14"/>
      <c r="S7348" s="14"/>
      <c r="T7348" s="14"/>
    </row>
    <row r="7349" spans="1:20">
      <c r="A7349" s="7">
        <v>9</v>
      </c>
      <c r="B7349" s="8" t="s">
        <v>748</v>
      </c>
      <c r="C7349" s="8">
        <v>1119461</v>
      </c>
      <c r="D7349" s="9" t="s">
        <v>799</v>
      </c>
      <c r="E7349" s="10">
        <v>20600</v>
      </c>
      <c r="I7349" s="14"/>
      <c r="J7349" s="14"/>
      <c r="K7349" s="14"/>
      <c r="L7349" s="14"/>
      <c r="M7349" s="14"/>
      <c r="N7349" s="14"/>
      <c r="O7349" s="14"/>
      <c r="P7349" s="14"/>
      <c r="Q7349" s="14"/>
      <c r="R7349" s="14"/>
      <c r="S7349" s="14"/>
      <c r="T7349" s="14"/>
    </row>
    <row r="7350" spans="1:20">
      <c r="A7350" s="7">
        <v>9</v>
      </c>
      <c r="B7350" s="8" t="s">
        <v>748</v>
      </c>
      <c r="C7350" s="8">
        <v>1119461</v>
      </c>
      <c r="D7350" s="9" t="s">
        <v>799</v>
      </c>
      <c r="E7350" s="10">
        <v>4000</v>
      </c>
    </row>
    <row r="7351" spans="1:20">
      <c r="A7351" s="7">
        <v>9</v>
      </c>
      <c r="B7351" s="8" t="s">
        <v>748</v>
      </c>
      <c r="C7351" s="8">
        <v>1119461</v>
      </c>
      <c r="D7351" s="9" t="s">
        <v>799</v>
      </c>
      <c r="E7351" s="10">
        <v>12000</v>
      </c>
    </row>
    <row r="7352" spans="1:20">
      <c r="A7352" s="7">
        <v>9</v>
      </c>
      <c r="B7352" s="8" t="s">
        <v>748</v>
      </c>
      <c r="C7352" s="8">
        <v>1119461</v>
      </c>
      <c r="D7352" s="9" t="s">
        <v>799</v>
      </c>
      <c r="E7352" s="10">
        <v>13000</v>
      </c>
    </row>
    <row r="7353" spans="1:20">
      <c r="A7353" s="7">
        <v>9</v>
      </c>
      <c r="B7353" s="11" t="s">
        <v>748</v>
      </c>
      <c r="C7353" s="15">
        <v>1119461</v>
      </c>
      <c r="D7353" s="12" t="s">
        <v>799</v>
      </c>
      <c r="E7353" s="13">
        <v>2500</v>
      </c>
    </row>
    <row r="7354" spans="1:20">
      <c r="A7354" s="7">
        <v>9</v>
      </c>
      <c r="B7354" s="8" t="s">
        <v>748</v>
      </c>
      <c r="C7354" s="8">
        <v>1119461</v>
      </c>
      <c r="D7354" s="9" t="s">
        <v>799</v>
      </c>
      <c r="E7354" s="10">
        <v>13000</v>
      </c>
    </row>
    <row r="7355" spans="1:20">
      <c r="A7355" s="7">
        <v>9</v>
      </c>
      <c r="B7355" s="8" t="s">
        <v>748</v>
      </c>
      <c r="C7355" s="8">
        <v>1119461</v>
      </c>
      <c r="D7355" s="9" t="s">
        <v>799</v>
      </c>
      <c r="E7355" s="10">
        <v>1000</v>
      </c>
    </row>
    <row r="7356" spans="1:20">
      <c r="A7356" s="7">
        <v>9</v>
      </c>
      <c r="B7356" s="8" t="s">
        <v>748</v>
      </c>
      <c r="C7356" s="8">
        <v>1119461</v>
      </c>
      <c r="D7356" s="9" t="s">
        <v>799</v>
      </c>
      <c r="E7356" s="10">
        <v>11200</v>
      </c>
    </row>
    <row r="7357" spans="1:20">
      <c r="A7357" s="7">
        <v>9</v>
      </c>
      <c r="B7357" s="8" t="s">
        <v>748</v>
      </c>
      <c r="C7357" s="8">
        <v>1119461</v>
      </c>
      <c r="D7357" s="9" t="s">
        <v>799</v>
      </c>
      <c r="E7357" s="10">
        <v>7040</v>
      </c>
    </row>
    <row r="7358" spans="1:20">
      <c r="A7358" s="7">
        <v>9</v>
      </c>
      <c r="B7358" s="8" t="s">
        <v>748</v>
      </c>
      <c r="C7358" s="8">
        <v>1119461</v>
      </c>
      <c r="D7358" s="9" t="s">
        <v>800</v>
      </c>
      <c r="E7358" s="10">
        <v>12000</v>
      </c>
    </row>
    <row r="7359" spans="1:20">
      <c r="A7359" s="7">
        <v>9</v>
      </c>
      <c r="B7359" s="8" t="s">
        <v>748</v>
      </c>
      <c r="C7359" s="8">
        <v>1119461</v>
      </c>
      <c r="D7359" s="9" t="s">
        <v>800</v>
      </c>
      <c r="E7359" s="10">
        <v>3520</v>
      </c>
    </row>
    <row r="7360" spans="1:20">
      <c r="A7360" s="7">
        <v>9</v>
      </c>
      <c r="B7360" s="8" t="s">
        <v>748</v>
      </c>
      <c r="C7360" s="8">
        <v>1119461</v>
      </c>
      <c r="D7360" s="9" t="s">
        <v>800</v>
      </c>
      <c r="E7360" s="10">
        <v>14553.4</v>
      </c>
    </row>
    <row r="7361" spans="1:20">
      <c r="A7361" s="7">
        <v>9</v>
      </c>
      <c r="B7361" s="8" t="s">
        <v>748</v>
      </c>
      <c r="C7361" s="8">
        <v>1119461</v>
      </c>
      <c r="D7361" s="9" t="s">
        <v>800</v>
      </c>
      <c r="E7361" s="10">
        <v>2640</v>
      </c>
    </row>
    <row r="7362" spans="1:20">
      <c r="A7362" s="7">
        <v>9</v>
      </c>
      <c r="B7362" s="8" t="s">
        <v>748</v>
      </c>
      <c r="C7362" s="8">
        <v>1119461</v>
      </c>
      <c r="D7362" s="9" t="s">
        <v>800</v>
      </c>
      <c r="E7362" s="10">
        <v>12000</v>
      </c>
    </row>
    <row r="7363" spans="1:20">
      <c r="A7363" s="7">
        <v>9</v>
      </c>
      <c r="B7363" s="8" t="s">
        <v>748</v>
      </c>
      <c r="C7363" s="8">
        <v>1119461</v>
      </c>
      <c r="D7363" s="9" t="s">
        <v>800</v>
      </c>
      <c r="E7363" s="10">
        <v>800</v>
      </c>
    </row>
    <row r="7364" spans="1:20">
      <c r="A7364" s="7" t="s">
        <v>462</v>
      </c>
      <c r="B7364" s="8" t="s">
        <v>748</v>
      </c>
      <c r="C7364" s="8">
        <v>1119461</v>
      </c>
      <c r="D7364" s="9" t="s">
        <v>800</v>
      </c>
      <c r="E7364" s="10">
        <v>1100</v>
      </c>
    </row>
    <row r="7365" spans="1:20">
      <c r="A7365" s="7">
        <v>9</v>
      </c>
      <c r="B7365" s="8" t="s">
        <v>748</v>
      </c>
      <c r="C7365" s="8">
        <v>1119461</v>
      </c>
      <c r="D7365" s="9" t="s">
        <v>800</v>
      </c>
      <c r="E7365" s="10">
        <v>15000</v>
      </c>
      <c r="I7365" s="14"/>
      <c r="J7365" s="14"/>
      <c r="K7365" s="14"/>
      <c r="L7365" s="14"/>
      <c r="M7365" s="14"/>
      <c r="N7365" s="14"/>
      <c r="O7365" s="14"/>
      <c r="P7365" s="14"/>
      <c r="Q7365" s="14"/>
      <c r="R7365" s="14"/>
      <c r="S7365" s="14"/>
      <c r="T7365" s="14"/>
    </row>
    <row r="7366" spans="1:20">
      <c r="A7366" s="7">
        <v>9</v>
      </c>
      <c r="B7366" s="8" t="s">
        <v>748</v>
      </c>
      <c r="C7366" s="8">
        <v>1119461</v>
      </c>
      <c r="D7366" s="9" t="s">
        <v>800</v>
      </c>
      <c r="E7366" s="10">
        <v>12000</v>
      </c>
      <c r="I7366" s="14"/>
      <c r="J7366" s="14"/>
      <c r="K7366" s="14"/>
      <c r="L7366" s="14"/>
      <c r="M7366" s="14"/>
      <c r="N7366" s="14"/>
      <c r="O7366" s="14"/>
      <c r="P7366" s="14"/>
      <c r="Q7366" s="14"/>
      <c r="R7366" s="14"/>
      <c r="S7366" s="14"/>
      <c r="T7366" s="14"/>
    </row>
    <row r="7367" spans="1:20">
      <c r="A7367" s="7">
        <v>9</v>
      </c>
      <c r="B7367" s="8" t="s">
        <v>748</v>
      </c>
      <c r="C7367" s="8">
        <v>1119461</v>
      </c>
      <c r="D7367" s="9" t="s">
        <v>800</v>
      </c>
      <c r="E7367" s="10">
        <v>19618.48</v>
      </c>
      <c r="I7367" s="14"/>
      <c r="J7367" s="14"/>
      <c r="K7367" s="14"/>
      <c r="L7367" s="14"/>
      <c r="M7367" s="14"/>
      <c r="N7367" s="14"/>
      <c r="O7367" s="14"/>
      <c r="P7367" s="14"/>
      <c r="Q7367" s="14"/>
      <c r="R7367" s="14"/>
      <c r="S7367" s="14"/>
      <c r="T7367" s="14"/>
    </row>
    <row r="7368" spans="1:20">
      <c r="A7368" s="7">
        <v>9</v>
      </c>
      <c r="B7368" s="8" t="s">
        <v>748</v>
      </c>
      <c r="C7368" s="8">
        <v>1119461</v>
      </c>
      <c r="D7368" s="9" t="s">
        <v>800</v>
      </c>
      <c r="E7368" s="10">
        <v>39915.97</v>
      </c>
      <c r="I7368" s="14"/>
      <c r="J7368" s="14"/>
      <c r="K7368" s="14"/>
      <c r="L7368" s="14"/>
      <c r="M7368" s="14"/>
      <c r="N7368" s="14"/>
      <c r="O7368" s="14"/>
      <c r="P7368" s="14"/>
      <c r="Q7368" s="14"/>
      <c r="R7368" s="14"/>
      <c r="S7368" s="14"/>
      <c r="T7368" s="14"/>
    </row>
    <row r="7369" spans="1:20">
      <c r="A7369" s="7">
        <v>9</v>
      </c>
      <c r="B7369" s="8" t="s">
        <v>801</v>
      </c>
      <c r="C7369" s="8">
        <v>1119470</v>
      </c>
      <c r="D7369" s="9" t="s">
        <v>802</v>
      </c>
      <c r="E7369" s="10">
        <v>10000</v>
      </c>
      <c r="I7369" s="14"/>
      <c r="J7369" s="14"/>
      <c r="K7369" s="14"/>
      <c r="L7369" s="14"/>
      <c r="M7369" s="14"/>
      <c r="N7369" s="14"/>
      <c r="O7369" s="14"/>
      <c r="P7369" s="14"/>
      <c r="Q7369" s="14"/>
      <c r="R7369" s="14"/>
      <c r="S7369" s="14"/>
      <c r="T7369" s="14"/>
    </row>
    <row r="7370" spans="1:20">
      <c r="A7370" s="7">
        <v>9</v>
      </c>
      <c r="B7370" s="8" t="s">
        <v>801</v>
      </c>
      <c r="C7370" s="8">
        <v>1119470</v>
      </c>
      <c r="D7370" s="9" t="s">
        <v>802</v>
      </c>
      <c r="E7370" s="10">
        <v>2000</v>
      </c>
      <c r="I7370" s="14"/>
      <c r="J7370" s="14"/>
      <c r="K7370" s="14"/>
      <c r="L7370" s="14"/>
      <c r="M7370" s="14"/>
      <c r="N7370" s="14"/>
      <c r="O7370" s="14"/>
      <c r="P7370" s="14"/>
      <c r="Q7370" s="14"/>
      <c r="R7370" s="14"/>
      <c r="S7370" s="14"/>
      <c r="T7370" s="14"/>
    </row>
    <row r="7371" spans="1:20">
      <c r="A7371" s="7">
        <v>9</v>
      </c>
      <c r="B7371" s="8" t="s">
        <v>801</v>
      </c>
      <c r="C7371" s="8">
        <v>1119470</v>
      </c>
      <c r="D7371" s="9" t="s">
        <v>802</v>
      </c>
      <c r="E7371" s="10">
        <v>10000</v>
      </c>
      <c r="I7371" s="14"/>
      <c r="J7371" s="14"/>
      <c r="K7371" s="14"/>
      <c r="L7371" s="14"/>
      <c r="M7371" s="14"/>
      <c r="N7371" s="14"/>
      <c r="O7371" s="14"/>
      <c r="P7371" s="14"/>
      <c r="Q7371" s="14"/>
      <c r="R7371" s="14"/>
      <c r="S7371" s="14"/>
      <c r="T7371" s="14"/>
    </row>
    <row r="7372" spans="1:20">
      <c r="A7372" s="7">
        <v>9</v>
      </c>
      <c r="B7372" s="8" t="s">
        <v>801</v>
      </c>
      <c r="C7372" s="8">
        <v>1119470</v>
      </c>
      <c r="D7372" s="9" t="s">
        <v>802</v>
      </c>
      <c r="E7372" s="10">
        <v>10000</v>
      </c>
      <c r="I7372" s="14"/>
      <c r="J7372" s="14"/>
      <c r="K7372" s="14"/>
      <c r="L7372" s="14"/>
      <c r="M7372" s="14"/>
      <c r="N7372" s="14"/>
      <c r="O7372" s="14"/>
      <c r="P7372" s="14"/>
      <c r="Q7372" s="14"/>
      <c r="R7372" s="14"/>
      <c r="S7372" s="14"/>
      <c r="T7372" s="14"/>
    </row>
    <row r="7373" spans="1:20">
      <c r="A7373" s="7">
        <v>9</v>
      </c>
      <c r="B7373" s="8" t="s">
        <v>801</v>
      </c>
      <c r="C7373" s="8">
        <v>1119470</v>
      </c>
      <c r="D7373" s="9" t="s">
        <v>802</v>
      </c>
      <c r="E7373" s="10">
        <v>5070</v>
      </c>
      <c r="I7373" s="14"/>
      <c r="J7373" s="14"/>
      <c r="K7373" s="14"/>
      <c r="L7373" s="14"/>
      <c r="M7373" s="14"/>
      <c r="N7373" s="14"/>
      <c r="O7373" s="14"/>
      <c r="P7373" s="14"/>
      <c r="Q7373" s="14"/>
      <c r="R7373" s="14"/>
      <c r="S7373" s="14"/>
      <c r="T7373" s="14"/>
    </row>
    <row r="7374" spans="1:20">
      <c r="A7374" s="7">
        <v>9</v>
      </c>
      <c r="B7374" s="8" t="s">
        <v>801</v>
      </c>
      <c r="C7374" s="8">
        <v>1119470</v>
      </c>
      <c r="D7374" s="9" t="s">
        <v>802</v>
      </c>
      <c r="E7374" s="10">
        <v>10000</v>
      </c>
      <c r="I7374" s="14"/>
      <c r="J7374" s="14"/>
      <c r="K7374" s="14"/>
      <c r="L7374" s="14"/>
      <c r="M7374" s="14"/>
      <c r="N7374" s="14"/>
      <c r="O7374" s="14"/>
      <c r="P7374" s="14"/>
      <c r="Q7374" s="14"/>
      <c r="R7374" s="14"/>
      <c r="S7374" s="14"/>
      <c r="T7374" s="14"/>
    </row>
    <row r="7375" spans="1:20">
      <c r="A7375" s="7">
        <v>9</v>
      </c>
      <c r="B7375" s="8" t="s">
        <v>801</v>
      </c>
      <c r="C7375" s="8">
        <v>1119470</v>
      </c>
      <c r="D7375" s="9" t="s">
        <v>802</v>
      </c>
      <c r="E7375" s="10">
        <v>2100</v>
      </c>
      <c r="I7375" s="14"/>
      <c r="J7375" s="14"/>
      <c r="K7375" s="14"/>
      <c r="L7375" s="14"/>
      <c r="M7375" s="14"/>
      <c r="N7375" s="14"/>
      <c r="O7375" s="14"/>
      <c r="P7375" s="14"/>
      <c r="Q7375" s="14"/>
      <c r="R7375" s="14"/>
      <c r="S7375" s="14"/>
      <c r="T7375" s="14"/>
    </row>
    <row r="7376" spans="1:20">
      <c r="A7376" s="7">
        <v>9</v>
      </c>
      <c r="B7376" s="8" t="s">
        <v>801</v>
      </c>
      <c r="C7376" s="8">
        <v>1119470</v>
      </c>
      <c r="D7376" s="9" t="s">
        <v>802</v>
      </c>
      <c r="E7376" s="10">
        <v>7541.48</v>
      </c>
      <c r="I7376" s="14"/>
      <c r="J7376" s="14"/>
      <c r="K7376" s="14"/>
      <c r="L7376" s="14"/>
      <c r="M7376" s="14"/>
      <c r="N7376" s="14"/>
      <c r="O7376" s="14"/>
      <c r="P7376" s="14"/>
      <c r="Q7376" s="14"/>
      <c r="R7376" s="14"/>
      <c r="S7376" s="14"/>
      <c r="T7376" s="14"/>
    </row>
    <row r="7377" spans="1:20">
      <c r="A7377" s="7">
        <v>9</v>
      </c>
      <c r="B7377" s="8" t="s">
        <v>801</v>
      </c>
      <c r="C7377" s="8">
        <v>1119470</v>
      </c>
      <c r="D7377" s="9" t="s">
        <v>802</v>
      </c>
      <c r="E7377" s="10">
        <v>200</v>
      </c>
      <c r="I7377" s="14"/>
      <c r="J7377" s="14"/>
      <c r="K7377" s="14"/>
      <c r="L7377" s="14"/>
      <c r="M7377" s="14"/>
      <c r="N7377" s="14"/>
      <c r="O7377" s="14"/>
      <c r="P7377" s="14"/>
      <c r="Q7377" s="14"/>
      <c r="R7377" s="14"/>
      <c r="S7377" s="14"/>
      <c r="T7377" s="14"/>
    </row>
    <row r="7378" spans="1:20">
      <c r="A7378" s="7">
        <v>9</v>
      </c>
      <c r="B7378" s="8" t="s">
        <v>801</v>
      </c>
      <c r="C7378" s="8">
        <v>1119470</v>
      </c>
      <c r="D7378" s="9" t="s">
        <v>802</v>
      </c>
      <c r="E7378" s="10">
        <v>10000</v>
      </c>
      <c r="I7378" s="14"/>
      <c r="J7378" s="14"/>
      <c r="K7378" s="14"/>
      <c r="L7378" s="14"/>
      <c r="M7378" s="14"/>
      <c r="N7378" s="14"/>
      <c r="O7378" s="14"/>
      <c r="P7378" s="14"/>
      <c r="Q7378" s="14"/>
      <c r="R7378" s="14"/>
      <c r="S7378" s="14"/>
      <c r="T7378" s="14"/>
    </row>
    <row r="7379" spans="1:20">
      <c r="A7379" s="7">
        <v>9</v>
      </c>
      <c r="B7379" s="8" t="s">
        <v>801</v>
      </c>
      <c r="C7379" s="8">
        <v>1119470</v>
      </c>
      <c r="D7379" s="9" t="s">
        <v>802</v>
      </c>
      <c r="E7379" s="10">
        <v>10000</v>
      </c>
      <c r="I7379" s="14"/>
      <c r="J7379" s="14"/>
      <c r="K7379" s="14"/>
      <c r="L7379" s="14"/>
      <c r="M7379" s="14"/>
      <c r="N7379" s="14"/>
      <c r="O7379" s="14"/>
      <c r="P7379" s="14"/>
      <c r="Q7379" s="14"/>
      <c r="R7379" s="14"/>
      <c r="S7379" s="14"/>
      <c r="T7379" s="14"/>
    </row>
    <row r="7380" spans="1:20">
      <c r="A7380" s="7">
        <v>9</v>
      </c>
      <c r="B7380" s="8" t="s">
        <v>801</v>
      </c>
      <c r="C7380" s="8">
        <v>1119470</v>
      </c>
      <c r="D7380" s="9" t="s">
        <v>802</v>
      </c>
      <c r="E7380" s="10">
        <v>2500</v>
      </c>
    </row>
    <row r="7381" spans="1:20">
      <c r="A7381" s="7">
        <v>9</v>
      </c>
      <c r="B7381" s="8" t="s">
        <v>801</v>
      </c>
      <c r="C7381" s="8">
        <v>1119470</v>
      </c>
      <c r="D7381" s="9" t="s">
        <v>802</v>
      </c>
      <c r="E7381" s="10">
        <v>10000</v>
      </c>
    </row>
    <row r="7382" spans="1:20">
      <c r="A7382" s="7">
        <v>9</v>
      </c>
      <c r="B7382" s="11" t="s">
        <v>801</v>
      </c>
      <c r="C7382" s="15">
        <v>1119470</v>
      </c>
      <c r="D7382" s="12" t="s">
        <v>802</v>
      </c>
      <c r="E7382" s="13">
        <v>1000</v>
      </c>
    </row>
    <row r="7383" spans="1:20">
      <c r="A7383" s="7">
        <v>9</v>
      </c>
      <c r="B7383" s="8" t="s">
        <v>801</v>
      </c>
      <c r="C7383" s="8">
        <v>1119470</v>
      </c>
      <c r="D7383" s="9" t="s">
        <v>802</v>
      </c>
      <c r="E7383" s="10">
        <v>2700</v>
      </c>
    </row>
    <row r="7384" spans="1:20">
      <c r="A7384" s="7">
        <v>9</v>
      </c>
      <c r="B7384" s="8" t="s">
        <v>801</v>
      </c>
      <c r="C7384" s="8">
        <v>1119470</v>
      </c>
      <c r="D7384" s="9" t="s">
        <v>802</v>
      </c>
      <c r="E7384" s="10">
        <v>8880</v>
      </c>
    </row>
    <row r="7385" spans="1:20">
      <c r="A7385" s="7">
        <v>9</v>
      </c>
      <c r="B7385" s="8" t="s">
        <v>801</v>
      </c>
      <c r="C7385" s="8">
        <v>1119470</v>
      </c>
      <c r="D7385" s="9" t="s">
        <v>802</v>
      </c>
      <c r="E7385" s="10">
        <v>10000</v>
      </c>
    </row>
    <row r="7386" spans="1:20">
      <c r="A7386" s="7">
        <v>9</v>
      </c>
      <c r="B7386" s="8" t="s">
        <v>801</v>
      </c>
      <c r="C7386" s="8">
        <v>1119470</v>
      </c>
      <c r="D7386" s="9" t="s">
        <v>802</v>
      </c>
      <c r="E7386" s="10">
        <v>4440</v>
      </c>
    </row>
    <row r="7387" spans="1:20">
      <c r="A7387" s="7">
        <v>9</v>
      </c>
      <c r="B7387" s="8" t="s">
        <v>801</v>
      </c>
      <c r="C7387" s="8">
        <v>1119470</v>
      </c>
      <c r="D7387" s="9" t="s">
        <v>802</v>
      </c>
      <c r="E7387" s="10">
        <v>500</v>
      </c>
    </row>
    <row r="7388" spans="1:20">
      <c r="A7388" s="7">
        <v>9</v>
      </c>
      <c r="B7388" s="8" t="s">
        <v>801</v>
      </c>
      <c r="C7388" s="8">
        <v>1119470</v>
      </c>
      <c r="D7388" s="9" t="s">
        <v>802</v>
      </c>
      <c r="E7388" s="10">
        <v>9090.9</v>
      </c>
    </row>
    <row r="7389" spans="1:20">
      <c r="A7389" s="7">
        <v>9</v>
      </c>
      <c r="B7389" s="8" t="s">
        <v>801</v>
      </c>
      <c r="C7389" s="8">
        <v>1119470</v>
      </c>
      <c r="D7389" s="9" t="s">
        <v>802</v>
      </c>
      <c r="E7389" s="10">
        <v>800</v>
      </c>
    </row>
    <row r="7390" spans="1:20">
      <c r="A7390" s="7" t="s">
        <v>462</v>
      </c>
      <c r="B7390" s="8" t="s">
        <v>801</v>
      </c>
      <c r="C7390" s="8">
        <v>1119470</v>
      </c>
      <c r="D7390" s="9" t="s">
        <v>802</v>
      </c>
      <c r="E7390" s="10">
        <v>1000</v>
      </c>
    </row>
    <row r="7391" spans="1:20">
      <c r="A7391" s="7">
        <v>9</v>
      </c>
      <c r="B7391" s="8" t="s">
        <v>801</v>
      </c>
      <c r="C7391" s="8">
        <v>1119470</v>
      </c>
      <c r="D7391" s="9" t="s">
        <v>802</v>
      </c>
      <c r="E7391" s="10">
        <v>10000</v>
      </c>
    </row>
    <row r="7392" spans="1:20">
      <c r="A7392" s="7">
        <v>9</v>
      </c>
      <c r="B7392" s="8" t="s">
        <v>801</v>
      </c>
      <c r="C7392" s="8">
        <v>1119470</v>
      </c>
      <c r="D7392" s="9" t="s">
        <v>802</v>
      </c>
      <c r="E7392" s="10">
        <v>10000</v>
      </c>
    </row>
    <row r="7393" spans="1:20">
      <c r="A7393" s="7">
        <v>9</v>
      </c>
      <c r="B7393" s="8" t="s">
        <v>801</v>
      </c>
      <c r="C7393" s="8">
        <v>1119470</v>
      </c>
      <c r="D7393" s="9" t="s">
        <v>802</v>
      </c>
      <c r="E7393" s="10">
        <v>8460.7999999999993</v>
      </c>
    </row>
    <row r="7394" spans="1:20">
      <c r="A7394" s="7">
        <v>25</v>
      </c>
      <c r="B7394" s="8" t="s">
        <v>803</v>
      </c>
      <c r="C7394" s="8">
        <v>1119577</v>
      </c>
      <c r="D7394" s="9" t="s">
        <v>804</v>
      </c>
      <c r="E7394" s="10">
        <v>200</v>
      </c>
    </row>
    <row r="7395" spans="1:20">
      <c r="A7395" s="7">
        <v>25</v>
      </c>
      <c r="B7395" s="8" t="s">
        <v>803</v>
      </c>
      <c r="C7395" s="8">
        <v>1119577</v>
      </c>
      <c r="D7395" s="9" t="s">
        <v>804</v>
      </c>
      <c r="E7395" s="10">
        <v>200</v>
      </c>
    </row>
    <row r="7396" spans="1:20">
      <c r="A7396" s="7">
        <v>25</v>
      </c>
      <c r="B7396" s="8" t="s">
        <v>803</v>
      </c>
      <c r="C7396" s="8">
        <v>1119577</v>
      </c>
      <c r="D7396" s="9" t="s">
        <v>805</v>
      </c>
      <c r="E7396" s="10">
        <v>10000</v>
      </c>
    </row>
    <row r="7397" spans="1:20">
      <c r="A7397" s="7">
        <v>25</v>
      </c>
      <c r="B7397" s="8" t="s">
        <v>803</v>
      </c>
      <c r="C7397" s="8">
        <v>1119577</v>
      </c>
      <c r="D7397" s="9" t="s">
        <v>805</v>
      </c>
      <c r="E7397" s="10">
        <v>1200</v>
      </c>
    </row>
    <row r="7398" spans="1:20">
      <c r="A7398" s="7">
        <v>25</v>
      </c>
      <c r="B7398" s="8" t="s">
        <v>803</v>
      </c>
      <c r="C7398" s="8">
        <v>1119577</v>
      </c>
      <c r="D7398" s="9" t="s">
        <v>805</v>
      </c>
      <c r="E7398" s="10">
        <v>2000</v>
      </c>
      <c r="I7398" s="14"/>
      <c r="J7398" s="14"/>
      <c r="K7398" s="14"/>
      <c r="L7398" s="14"/>
      <c r="M7398" s="14"/>
      <c r="N7398" s="14"/>
      <c r="O7398" s="14"/>
      <c r="P7398" s="14"/>
      <c r="Q7398" s="14"/>
      <c r="R7398" s="14"/>
      <c r="S7398" s="14"/>
      <c r="T7398" s="14"/>
    </row>
    <row r="7399" spans="1:20">
      <c r="A7399" s="7">
        <v>25</v>
      </c>
      <c r="B7399" s="8" t="s">
        <v>803</v>
      </c>
      <c r="C7399" s="8">
        <v>1119577</v>
      </c>
      <c r="D7399" s="9" t="s">
        <v>805</v>
      </c>
      <c r="E7399" s="10">
        <v>10000</v>
      </c>
      <c r="I7399" s="14"/>
      <c r="J7399" s="14"/>
      <c r="K7399" s="14"/>
      <c r="L7399" s="14"/>
      <c r="M7399" s="14"/>
      <c r="N7399" s="14"/>
      <c r="O7399" s="14"/>
      <c r="P7399" s="14"/>
      <c r="Q7399" s="14"/>
      <c r="R7399" s="14"/>
      <c r="S7399" s="14"/>
      <c r="T7399" s="14"/>
    </row>
    <row r="7400" spans="1:20">
      <c r="A7400" s="7">
        <v>25</v>
      </c>
      <c r="B7400" s="8" t="s">
        <v>803</v>
      </c>
      <c r="C7400" s="8">
        <v>1119577</v>
      </c>
      <c r="D7400" s="9" t="s">
        <v>805</v>
      </c>
      <c r="E7400" s="10">
        <v>13000</v>
      </c>
      <c r="I7400" s="14"/>
      <c r="J7400" s="14"/>
      <c r="K7400" s="14"/>
      <c r="L7400" s="14"/>
      <c r="M7400" s="14"/>
      <c r="N7400" s="14"/>
      <c r="O7400" s="14"/>
      <c r="P7400" s="14"/>
      <c r="Q7400" s="14"/>
      <c r="R7400" s="14"/>
      <c r="S7400" s="14"/>
      <c r="T7400" s="14"/>
    </row>
    <row r="7401" spans="1:20">
      <c r="A7401" s="7">
        <v>25</v>
      </c>
      <c r="B7401" s="8" t="s">
        <v>803</v>
      </c>
      <c r="C7401" s="8">
        <v>1119577</v>
      </c>
      <c r="D7401" s="9" t="s">
        <v>805</v>
      </c>
      <c r="E7401" s="10">
        <v>2500</v>
      </c>
      <c r="I7401" s="14"/>
      <c r="J7401" s="14"/>
      <c r="K7401" s="14"/>
      <c r="L7401" s="14"/>
      <c r="M7401" s="14"/>
      <c r="N7401" s="14"/>
      <c r="O7401" s="14"/>
      <c r="P7401" s="14"/>
      <c r="Q7401" s="14"/>
      <c r="R7401" s="14"/>
      <c r="S7401" s="14"/>
      <c r="T7401" s="14"/>
    </row>
    <row r="7402" spans="1:20">
      <c r="A7402" s="7">
        <v>25</v>
      </c>
      <c r="B7402" s="8" t="s">
        <v>803</v>
      </c>
      <c r="C7402" s="8">
        <v>1119577</v>
      </c>
      <c r="D7402" s="9" t="s">
        <v>805</v>
      </c>
      <c r="E7402" s="10">
        <v>13000</v>
      </c>
      <c r="I7402" s="14"/>
      <c r="J7402" s="14"/>
      <c r="K7402" s="14"/>
      <c r="L7402" s="14"/>
      <c r="M7402" s="14"/>
      <c r="N7402" s="14"/>
      <c r="O7402" s="14"/>
      <c r="P7402" s="14"/>
      <c r="Q7402" s="14"/>
      <c r="R7402" s="14"/>
      <c r="S7402" s="14"/>
      <c r="T7402" s="14"/>
    </row>
    <row r="7403" spans="1:20">
      <c r="A7403" s="7">
        <v>25</v>
      </c>
      <c r="B7403" s="8" t="s">
        <v>803</v>
      </c>
      <c r="C7403" s="8">
        <v>1119577</v>
      </c>
      <c r="D7403" s="9" t="s">
        <v>805</v>
      </c>
      <c r="E7403" s="10">
        <v>1000</v>
      </c>
      <c r="I7403" s="14"/>
      <c r="J7403" s="14"/>
      <c r="K7403" s="14"/>
      <c r="L7403" s="14"/>
      <c r="M7403" s="14"/>
      <c r="N7403" s="14"/>
      <c r="O7403" s="14"/>
      <c r="P7403" s="14"/>
      <c r="Q7403" s="14"/>
      <c r="R7403" s="14"/>
      <c r="S7403" s="14"/>
      <c r="T7403" s="14"/>
    </row>
    <row r="7404" spans="1:20">
      <c r="A7404" s="7">
        <v>25</v>
      </c>
      <c r="B7404" s="8" t="s">
        <v>803</v>
      </c>
      <c r="C7404" s="8">
        <v>1119577</v>
      </c>
      <c r="D7404" s="9" t="s">
        <v>805</v>
      </c>
      <c r="E7404" s="10">
        <v>6000</v>
      </c>
      <c r="I7404" s="14"/>
      <c r="J7404" s="14"/>
      <c r="K7404" s="14"/>
      <c r="L7404" s="14"/>
      <c r="M7404" s="14"/>
      <c r="N7404" s="14"/>
      <c r="O7404" s="14"/>
      <c r="P7404" s="14"/>
      <c r="Q7404" s="14"/>
      <c r="R7404" s="14"/>
      <c r="S7404" s="14"/>
      <c r="T7404" s="14"/>
    </row>
    <row r="7405" spans="1:20">
      <c r="A7405" s="7">
        <v>25</v>
      </c>
      <c r="B7405" s="8" t="s">
        <v>803</v>
      </c>
      <c r="C7405" s="8">
        <v>1119577</v>
      </c>
      <c r="D7405" s="9" t="s">
        <v>805</v>
      </c>
      <c r="E7405" s="10">
        <v>8500</v>
      </c>
      <c r="I7405" s="14"/>
      <c r="J7405" s="14"/>
      <c r="K7405" s="14"/>
      <c r="L7405" s="14"/>
      <c r="M7405" s="14"/>
      <c r="N7405" s="14"/>
      <c r="O7405" s="14"/>
      <c r="P7405" s="14"/>
      <c r="Q7405" s="14"/>
      <c r="R7405" s="14"/>
      <c r="S7405" s="14"/>
      <c r="T7405" s="14"/>
    </row>
    <row r="7406" spans="1:20">
      <c r="A7406" s="7">
        <v>25</v>
      </c>
      <c r="B7406" s="8" t="s">
        <v>803</v>
      </c>
      <c r="C7406" s="8">
        <v>1119577</v>
      </c>
      <c r="D7406" s="9" t="s">
        <v>805</v>
      </c>
      <c r="E7406" s="10">
        <v>5520</v>
      </c>
      <c r="I7406" s="14"/>
      <c r="J7406" s="14"/>
      <c r="K7406" s="14"/>
      <c r="L7406" s="14"/>
      <c r="M7406" s="14"/>
      <c r="N7406" s="14"/>
      <c r="O7406" s="14"/>
      <c r="P7406" s="14"/>
      <c r="Q7406" s="14"/>
      <c r="R7406" s="14"/>
      <c r="S7406" s="14"/>
      <c r="T7406" s="14"/>
    </row>
    <row r="7407" spans="1:20">
      <c r="A7407" s="7">
        <v>25</v>
      </c>
      <c r="B7407" s="8" t="s">
        <v>803</v>
      </c>
      <c r="C7407" s="8">
        <v>1119577</v>
      </c>
      <c r="D7407" s="9" t="s">
        <v>805</v>
      </c>
      <c r="E7407" s="10">
        <v>10000</v>
      </c>
      <c r="I7407" s="14"/>
      <c r="J7407" s="14"/>
      <c r="K7407" s="14"/>
      <c r="L7407" s="14"/>
      <c r="M7407" s="14"/>
      <c r="N7407" s="14"/>
      <c r="O7407" s="14"/>
      <c r="P7407" s="14"/>
      <c r="Q7407" s="14"/>
      <c r="R7407" s="14"/>
      <c r="S7407" s="14"/>
      <c r="T7407" s="14"/>
    </row>
    <row r="7408" spans="1:20">
      <c r="A7408" s="7">
        <v>25</v>
      </c>
      <c r="B7408" s="8" t="s">
        <v>803</v>
      </c>
      <c r="C7408" s="8">
        <v>1119577</v>
      </c>
      <c r="D7408" s="9" t="s">
        <v>805</v>
      </c>
      <c r="E7408" s="10">
        <v>2760</v>
      </c>
      <c r="I7408" s="14"/>
      <c r="J7408" s="14"/>
      <c r="K7408" s="14"/>
      <c r="L7408" s="14"/>
      <c r="M7408" s="14"/>
      <c r="N7408" s="14"/>
      <c r="O7408" s="14"/>
      <c r="P7408" s="14"/>
      <c r="Q7408" s="14"/>
      <c r="R7408" s="14"/>
      <c r="S7408" s="14"/>
      <c r="T7408" s="14"/>
    </row>
    <row r="7409" spans="1:20">
      <c r="A7409" s="7">
        <v>25</v>
      </c>
      <c r="B7409" s="8" t="s">
        <v>803</v>
      </c>
      <c r="C7409" s="8">
        <v>1119577</v>
      </c>
      <c r="D7409" s="9" t="s">
        <v>805</v>
      </c>
      <c r="E7409" s="10">
        <v>5651.1</v>
      </c>
    </row>
    <row r="7410" spans="1:20">
      <c r="A7410" s="7">
        <v>25</v>
      </c>
      <c r="B7410" s="8" t="s">
        <v>803</v>
      </c>
      <c r="C7410" s="8">
        <v>1119577</v>
      </c>
      <c r="D7410" s="9" t="s">
        <v>805</v>
      </c>
      <c r="E7410" s="10">
        <v>800</v>
      </c>
    </row>
    <row r="7411" spans="1:20">
      <c r="A7411" s="7" t="s">
        <v>806</v>
      </c>
      <c r="B7411" s="8" t="s">
        <v>803</v>
      </c>
      <c r="C7411" s="8">
        <v>1119577</v>
      </c>
      <c r="D7411" s="9" t="s">
        <v>805</v>
      </c>
      <c r="E7411" s="10">
        <v>1000</v>
      </c>
    </row>
    <row r="7412" spans="1:20">
      <c r="A7412" s="7">
        <v>25</v>
      </c>
      <c r="B7412" s="11" t="s">
        <v>803</v>
      </c>
      <c r="C7412" s="15">
        <v>1119577</v>
      </c>
      <c r="D7412" s="12" t="s">
        <v>805</v>
      </c>
      <c r="E7412" s="13">
        <v>10000</v>
      </c>
    </row>
    <row r="7413" spans="1:20">
      <c r="A7413" s="7">
        <v>25</v>
      </c>
      <c r="B7413" s="8" t="s">
        <v>803</v>
      </c>
      <c r="C7413" s="8">
        <v>1119577</v>
      </c>
      <c r="D7413" s="9" t="s">
        <v>805</v>
      </c>
      <c r="E7413" s="10">
        <v>10000</v>
      </c>
    </row>
    <row r="7414" spans="1:20">
      <c r="A7414" s="7">
        <v>25</v>
      </c>
      <c r="B7414" s="8" t="s">
        <v>803</v>
      </c>
      <c r="C7414" s="8">
        <v>1119577</v>
      </c>
      <c r="D7414" s="9" t="s">
        <v>805</v>
      </c>
      <c r="E7414" s="10">
        <v>10443.799999999999</v>
      </c>
    </row>
    <row r="7415" spans="1:20">
      <c r="A7415" s="7">
        <v>25</v>
      </c>
      <c r="B7415" s="8" t="s">
        <v>803</v>
      </c>
      <c r="C7415" s="8">
        <v>1119577</v>
      </c>
      <c r="D7415" s="9" t="s">
        <v>805</v>
      </c>
      <c r="E7415" s="10">
        <v>39915.97</v>
      </c>
    </row>
    <row r="7416" spans="1:20">
      <c r="A7416" s="7">
        <v>25</v>
      </c>
      <c r="B7416" s="8" t="s">
        <v>807</v>
      </c>
      <c r="C7416" s="8">
        <v>1119828</v>
      </c>
      <c r="D7416" s="9" t="s">
        <v>808</v>
      </c>
      <c r="E7416" s="10">
        <v>4000</v>
      </c>
    </row>
    <row r="7417" spans="1:20">
      <c r="A7417" s="7">
        <v>25</v>
      </c>
      <c r="B7417" s="8" t="s">
        <v>807</v>
      </c>
      <c r="C7417" s="8">
        <v>1119828</v>
      </c>
      <c r="D7417" s="9" t="s">
        <v>808</v>
      </c>
      <c r="E7417" s="10">
        <v>28000</v>
      </c>
    </row>
    <row r="7418" spans="1:20">
      <c r="A7418" s="7">
        <v>25</v>
      </c>
      <c r="B7418" s="8" t="s">
        <v>807</v>
      </c>
      <c r="C7418" s="8">
        <v>1119828</v>
      </c>
      <c r="D7418" s="9" t="s">
        <v>808</v>
      </c>
      <c r="E7418" s="10">
        <v>50000</v>
      </c>
    </row>
    <row r="7419" spans="1:20">
      <c r="A7419" s="7">
        <v>25</v>
      </c>
      <c r="B7419" s="8" t="s">
        <v>807</v>
      </c>
      <c r="C7419" s="8">
        <v>1119828</v>
      </c>
      <c r="D7419" s="9" t="s">
        <v>808</v>
      </c>
      <c r="E7419" s="10">
        <v>10000</v>
      </c>
    </row>
    <row r="7420" spans="1:20">
      <c r="A7420" s="7">
        <v>25</v>
      </c>
      <c r="B7420" s="8" t="s">
        <v>807</v>
      </c>
      <c r="C7420" s="8">
        <v>1119828</v>
      </c>
      <c r="D7420" s="9" t="s">
        <v>808</v>
      </c>
      <c r="E7420" s="10">
        <v>28000</v>
      </c>
      <c r="I7420" s="14"/>
      <c r="J7420" s="14"/>
      <c r="K7420" s="14"/>
      <c r="L7420" s="14"/>
      <c r="M7420" s="14"/>
      <c r="N7420" s="14"/>
      <c r="O7420" s="14"/>
      <c r="P7420" s="14"/>
      <c r="Q7420" s="14"/>
      <c r="R7420" s="14"/>
      <c r="S7420" s="14"/>
      <c r="T7420" s="14"/>
    </row>
    <row r="7421" spans="1:20">
      <c r="A7421" s="7">
        <v>25</v>
      </c>
      <c r="B7421" s="8" t="s">
        <v>807</v>
      </c>
      <c r="C7421" s="8">
        <v>1119828</v>
      </c>
      <c r="D7421" s="9" t="s">
        <v>808</v>
      </c>
      <c r="E7421" s="10">
        <v>16000</v>
      </c>
      <c r="I7421" s="14"/>
      <c r="J7421" s="14"/>
      <c r="K7421" s="14"/>
      <c r="L7421" s="14"/>
      <c r="M7421" s="14"/>
      <c r="N7421" s="14"/>
      <c r="O7421" s="14"/>
      <c r="P7421" s="14"/>
      <c r="Q7421" s="14"/>
      <c r="R7421" s="14"/>
      <c r="S7421" s="14"/>
      <c r="T7421" s="14"/>
    </row>
    <row r="7422" spans="1:20">
      <c r="A7422" s="7">
        <v>25</v>
      </c>
      <c r="B7422" s="8" t="s">
        <v>807</v>
      </c>
      <c r="C7422" s="8">
        <v>1119828</v>
      </c>
      <c r="D7422" s="9" t="s">
        <v>808</v>
      </c>
      <c r="E7422" s="10">
        <v>3500</v>
      </c>
      <c r="I7422" s="14"/>
      <c r="J7422" s="14"/>
      <c r="K7422" s="14"/>
      <c r="L7422" s="14"/>
      <c r="M7422" s="14"/>
      <c r="N7422" s="14"/>
      <c r="O7422" s="14"/>
      <c r="P7422" s="14"/>
      <c r="Q7422" s="14"/>
      <c r="R7422" s="14"/>
      <c r="S7422" s="14"/>
      <c r="T7422" s="14"/>
    </row>
    <row r="7423" spans="1:20">
      <c r="A7423" s="7">
        <v>25</v>
      </c>
      <c r="B7423" s="8" t="s">
        <v>807</v>
      </c>
      <c r="C7423" s="8">
        <v>1119828</v>
      </c>
      <c r="D7423" s="9" t="s">
        <v>808</v>
      </c>
      <c r="E7423" s="10">
        <v>16000</v>
      </c>
      <c r="I7423" s="14"/>
      <c r="J7423" s="14"/>
      <c r="K7423" s="14"/>
      <c r="L7423" s="14"/>
      <c r="M7423" s="14"/>
      <c r="N7423" s="14"/>
      <c r="O7423" s="14"/>
      <c r="P7423" s="14"/>
      <c r="Q7423" s="14"/>
      <c r="R7423" s="14"/>
      <c r="S7423" s="14"/>
      <c r="T7423" s="14"/>
    </row>
    <row r="7424" spans="1:20">
      <c r="A7424" s="7">
        <v>25</v>
      </c>
      <c r="B7424" s="8" t="s">
        <v>807</v>
      </c>
      <c r="C7424" s="8">
        <v>1119828</v>
      </c>
      <c r="D7424" s="9" t="s">
        <v>808</v>
      </c>
      <c r="E7424" s="10">
        <v>1500</v>
      </c>
      <c r="I7424" s="14"/>
      <c r="J7424" s="14"/>
      <c r="K7424" s="14"/>
      <c r="L7424" s="14"/>
      <c r="M7424" s="14"/>
      <c r="N7424" s="14"/>
      <c r="O7424" s="14"/>
      <c r="P7424" s="14"/>
      <c r="Q7424" s="14"/>
      <c r="R7424" s="14"/>
      <c r="S7424" s="14"/>
      <c r="T7424" s="14"/>
    </row>
    <row r="7425" spans="1:20">
      <c r="A7425" s="7">
        <v>25</v>
      </c>
      <c r="B7425" s="8" t="s">
        <v>807</v>
      </c>
      <c r="C7425" s="8">
        <v>1119828</v>
      </c>
      <c r="D7425" s="9" t="s">
        <v>808</v>
      </c>
      <c r="E7425" s="10">
        <v>6000</v>
      </c>
      <c r="I7425" s="14"/>
      <c r="J7425" s="14"/>
      <c r="K7425" s="14"/>
      <c r="L7425" s="14"/>
      <c r="M7425" s="14"/>
      <c r="N7425" s="14"/>
      <c r="O7425" s="14"/>
      <c r="P7425" s="14"/>
      <c r="Q7425" s="14"/>
      <c r="R7425" s="14"/>
      <c r="S7425" s="14"/>
      <c r="T7425" s="14"/>
    </row>
    <row r="7426" spans="1:20">
      <c r="A7426" s="7">
        <v>25</v>
      </c>
      <c r="B7426" s="8" t="s">
        <v>807</v>
      </c>
      <c r="C7426" s="8">
        <v>1119828</v>
      </c>
      <c r="D7426" s="9" t="s">
        <v>808</v>
      </c>
      <c r="E7426" s="10">
        <v>19300</v>
      </c>
      <c r="I7426" s="14"/>
      <c r="J7426" s="14"/>
      <c r="K7426" s="14"/>
      <c r="L7426" s="14"/>
      <c r="M7426" s="14"/>
      <c r="N7426" s="14"/>
      <c r="O7426" s="14"/>
      <c r="P7426" s="14"/>
      <c r="Q7426" s="14"/>
      <c r="R7426" s="14"/>
      <c r="S7426" s="14"/>
      <c r="T7426" s="14"/>
    </row>
    <row r="7427" spans="1:20">
      <c r="A7427" s="7">
        <v>25</v>
      </c>
      <c r="B7427" s="8" t="s">
        <v>807</v>
      </c>
      <c r="C7427" s="8">
        <v>1119828</v>
      </c>
      <c r="D7427" s="9" t="s">
        <v>808</v>
      </c>
      <c r="E7427" s="10">
        <v>1500</v>
      </c>
      <c r="I7427" s="14"/>
      <c r="J7427" s="14"/>
      <c r="K7427" s="14"/>
      <c r="L7427" s="14"/>
      <c r="M7427" s="14"/>
      <c r="N7427" s="14"/>
      <c r="O7427" s="14"/>
      <c r="P7427" s="14"/>
      <c r="Q7427" s="14"/>
      <c r="R7427" s="14"/>
      <c r="S7427" s="14"/>
      <c r="T7427" s="14"/>
    </row>
    <row r="7428" spans="1:20">
      <c r="A7428" s="7">
        <v>25</v>
      </c>
      <c r="B7428" s="8" t="s">
        <v>807</v>
      </c>
      <c r="C7428" s="8">
        <v>1119828</v>
      </c>
      <c r="D7428" s="9" t="s">
        <v>808</v>
      </c>
      <c r="E7428" s="10">
        <v>48800</v>
      </c>
      <c r="I7428" s="14"/>
      <c r="J7428" s="14"/>
      <c r="K7428" s="14"/>
      <c r="L7428" s="14"/>
      <c r="M7428" s="14"/>
      <c r="N7428" s="14"/>
      <c r="O7428" s="14"/>
      <c r="P7428" s="14"/>
      <c r="Q7428" s="14"/>
      <c r="R7428" s="14"/>
      <c r="S7428" s="14"/>
      <c r="T7428" s="14"/>
    </row>
    <row r="7429" spans="1:20">
      <c r="A7429" s="7">
        <v>25</v>
      </c>
      <c r="B7429" s="8" t="s">
        <v>807</v>
      </c>
      <c r="C7429" s="8">
        <v>1119828</v>
      </c>
      <c r="D7429" s="9" t="s">
        <v>809</v>
      </c>
      <c r="E7429" s="10">
        <v>24400</v>
      </c>
      <c r="I7429" s="14"/>
      <c r="J7429" s="14"/>
      <c r="K7429" s="14"/>
      <c r="L7429" s="14"/>
      <c r="M7429" s="14"/>
      <c r="N7429" s="14"/>
      <c r="O7429" s="14"/>
      <c r="P7429" s="14"/>
      <c r="Q7429" s="14"/>
      <c r="R7429" s="14"/>
      <c r="S7429" s="14"/>
      <c r="T7429" s="14"/>
    </row>
    <row r="7430" spans="1:20">
      <c r="A7430" s="7">
        <v>25</v>
      </c>
      <c r="B7430" s="8" t="s">
        <v>807</v>
      </c>
      <c r="C7430" s="8">
        <v>1119828</v>
      </c>
      <c r="D7430" s="9" t="s">
        <v>809</v>
      </c>
      <c r="E7430" s="10">
        <v>18300</v>
      </c>
    </row>
    <row r="7431" spans="1:20">
      <c r="A7431" s="7">
        <v>25</v>
      </c>
      <c r="B7431" s="8" t="s">
        <v>807</v>
      </c>
      <c r="C7431" s="8">
        <v>1119828</v>
      </c>
      <c r="D7431" s="9" t="s">
        <v>809</v>
      </c>
      <c r="E7431" s="10">
        <v>28000</v>
      </c>
    </row>
    <row r="7432" spans="1:20">
      <c r="A7432" s="7">
        <v>25</v>
      </c>
      <c r="B7432" s="8" t="s">
        <v>807</v>
      </c>
      <c r="C7432" s="8">
        <v>1119828</v>
      </c>
      <c r="D7432" s="9" t="s">
        <v>809</v>
      </c>
      <c r="E7432" s="10">
        <v>800</v>
      </c>
    </row>
    <row r="7433" spans="1:20">
      <c r="A7433" s="7">
        <v>25</v>
      </c>
      <c r="B7433" s="11" t="s">
        <v>807</v>
      </c>
      <c r="C7433" s="15">
        <v>1119828</v>
      </c>
      <c r="D7433" s="12" t="s">
        <v>809</v>
      </c>
      <c r="E7433" s="13">
        <v>2500</v>
      </c>
    </row>
    <row r="7434" spans="1:20">
      <c r="A7434" s="7" t="s">
        <v>806</v>
      </c>
      <c r="B7434" s="8" t="s">
        <v>807</v>
      </c>
      <c r="C7434" s="8">
        <v>1119828</v>
      </c>
      <c r="D7434" s="9" t="s">
        <v>809</v>
      </c>
      <c r="E7434" s="10">
        <v>1400</v>
      </c>
    </row>
    <row r="7435" spans="1:20">
      <c r="A7435" s="7">
        <v>25</v>
      </c>
      <c r="B7435" s="8" t="s">
        <v>807</v>
      </c>
      <c r="C7435" s="8">
        <v>1119828</v>
      </c>
      <c r="D7435" s="9" t="s">
        <v>809</v>
      </c>
      <c r="E7435" s="10">
        <v>20000</v>
      </c>
    </row>
    <row r="7436" spans="1:20">
      <c r="A7436" s="7">
        <v>25</v>
      </c>
      <c r="B7436" s="8" t="s">
        <v>807</v>
      </c>
      <c r="C7436" s="8">
        <v>1119828</v>
      </c>
      <c r="D7436" s="9" t="s">
        <v>809</v>
      </c>
      <c r="E7436" s="10">
        <v>28000</v>
      </c>
    </row>
    <row r="7437" spans="1:20">
      <c r="A7437" s="7">
        <v>25</v>
      </c>
      <c r="B7437" s="8" t="s">
        <v>810</v>
      </c>
      <c r="C7437" s="8">
        <v>1120257</v>
      </c>
      <c r="D7437" s="9" t="s">
        <v>811</v>
      </c>
      <c r="E7437" s="10">
        <v>10000</v>
      </c>
    </row>
    <row r="7438" spans="1:20">
      <c r="A7438" s="7">
        <v>25</v>
      </c>
      <c r="B7438" s="8" t="s">
        <v>810</v>
      </c>
      <c r="C7438" s="8">
        <v>1120257</v>
      </c>
      <c r="D7438" s="9" t="s">
        <v>811</v>
      </c>
      <c r="E7438" s="10">
        <v>17600.003000000001</v>
      </c>
    </row>
    <row r="7439" spans="1:20">
      <c r="A7439" s="7">
        <v>25</v>
      </c>
      <c r="B7439" s="8" t="s">
        <v>810</v>
      </c>
      <c r="C7439" s="8">
        <v>1120257</v>
      </c>
      <c r="D7439" s="9" t="s">
        <v>811</v>
      </c>
      <c r="E7439" s="10">
        <v>6900</v>
      </c>
    </row>
    <row r="7440" spans="1:20">
      <c r="A7440" s="7">
        <v>25</v>
      </c>
      <c r="B7440" s="8" t="s">
        <v>810</v>
      </c>
      <c r="C7440" s="8">
        <v>1120257</v>
      </c>
      <c r="D7440" s="9" t="s">
        <v>811</v>
      </c>
      <c r="E7440" s="10">
        <v>7541.48</v>
      </c>
    </row>
    <row r="7441" spans="1:20">
      <c r="A7441" s="7">
        <v>25</v>
      </c>
      <c r="B7441" s="8" t="s">
        <v>810</v>
      </c>
      <c r="C7441" s="8">
        <v>1120257</v>
      </c>
      <c r="D7441" s="9" t="s">
        <v>811</v>
      </c>
      <c r="E7441" s="10">
        <v>3000</v>
      </c>
    </row>
    <row r="7442" spans="1:20">
      <c r="A7442" s="7">
        <v>25</v>
      </c>
      <c r="B7442" s="8" t="s">
        <v>810</v>
      </c>
      <c r="C7442" s="8">
        <v>1120257</v>
      </c>
      <c r="D7442" s="9" t="s">
        <v>811</v>
      </c>
      <c r="E7442" s="10">
        <v>17600</v>
      </c>
    </row>
    <row r="7443" spans="1:20">
      <c r="A7443" s="7">
        <v>25</v>
      </c>
      <c r="B7443" s="8" t="s">
        <v>810</v>
      </c>
      <c r="C7443" s="8">
        <v>1120257</v>
      </c>
      <c r="D7443" s="9" t="s">
        <v>811</v>
      </c>
      <c r="E7443" s="10">
        <v>300</v>
      </c>
      <c r="I7443" s="14"/>
      <c r="J7443" s="14"/>
      <c r="K7443" s="14"/>
      <c r="L7443" s="14"/>
      <c r="M7443" s="14"/>
      <c r="N7443" s="14"/>
      <c r="O7443" s="14"/>
      <c r="P7443" s="14"/>
      <c r="Q7443" s="14"/>
      <c r="R7443" s="14"/>
      <c r="S7443" s="14"/>
      <c r="T7443" s="14"/>
    </row>
    <row r="7444" spans="1:20">
      <c r="A7444" s="7">
        <v>25</v>
      </c>
      <c r="B7444" s="8" t="s">
        <v>810</v>
      </c>
      <c r="C7444" s="8">
        <v>1120257</v>
      </c>
      <c r="D7444" s="9" t="s">
        <v>811</v>
      </c>
      <c r="E7444" s="10">
        <v>10000</v>
      </c>
      <c r="I7444" s="14"/>
      <c r="J7444" s="14"/>
      <c r="K7444" s="14"/>
      <c r="L7444" s="14"/>
      <c r="M7444" s="14"/>
      <c r="N7444" s="14"/>
      <c r="O7444" s="14"/>
      <c r="P7444" s="14"/>
      <c r="Q7444" s="14"/>
      <c r="R7444" s="14"/>
      <c r="S7444" s="14"/>
      <c r="T7444" s="14"/>
    </row>
    <row r="7445" spans="1:20">
      <c r="A7445" s="7">
        <v>25</v>
      </c>
      <c r="B7445" s="8" t="s">
        <v>810</v>
      </c>
      <c r="C7445" s="8">
        <v>1120257</v>
      </c>
      <c r="D7445" s="9" t="s">
        <v>811</v>
      </c>
      <c r="E7445" s="10">
        <v>10000</v>
      </c>
      <c r="I7445" s="14"/>
      <c r="J7445" s="14"/>
      <c r="K7445" s="14"/>
      <c r="L7445" s="14"/>
      <c r="M7445" s="14"/>
      <c r="N7445" s="14"/>
      <c r="O7445" s="14"/>
      <c r="P7445" s="14"/>
      <c r="Q7445" s="14"/>
      <c r="R7445" s="14"/>
      <c r="S7445" s="14"/>
      <c r="T7445" s="14"/>
    </row>
    <row r="7446" spans="1:20">
      <c r="A7446" s="7">
        <v>25</v>
      </c>
      <c r="B7446" s="8" t="s">
        <v>810</v>
      </c>
      <c r="C7446" s="8">
        <v>1120257</v>
      </c>
      <c r="D7446" s="9" t="s">
        <v>811</v>
      </c>
      <c r="E7446" s="10">
        <v>2500</v>
      </c>
      <c r="I7446" s="14"/>
      <c r="J7446" s="14"/>
      <c r="K7446" s="14"/>
      <c r="L7446" s="14"/>
      <c r="M7446" s="14"/>
      <c r="N7446" s="14"/>
      <c r="O7446" s="14"/>
      <c r="P7446" s="14"/>
      <c r="Q7446" s="14"/>
      <c r="R7446" s="14"/>
      <c r="S7446" s="14"/>
      <c r="T7446" s="14"/>
    </row>
    <row r="7447" spans="1:20">
      <c r="A7447" s="7">
        <v>25</v>
      </c>
      <c r="B7447" s="8" t="s">
        <v>810</v>
      </c>
      <c r="C7447" s="8">
        <v>1120257</v>
      </c>
      <c r="D7447" s="9" t="s">
        <v>811</v>
      </c>
      <c r="E7447" s="10">
        <v>10000</v>
      </c>
      <c r="I7447" s="14"/>
      <c r="J7447" s="14"/>
      <c r="K7447" s="14"/>
      <c r="L7447" s="14"/>
      <c r="M7447" s="14"/>
      <c r="N7447" s="14"/>
      <c r="O7447" s="14"/>
      <c r="P7447" s="14"/>
      <c r="Q7447" s="14"/>
      <c r="R7447" s="14"/>
      <c r="S7447" s="14"/>
      <c r="T7447" s="14"/>
    </row>
    <row r="7448" spans="1:20">
      <c r="A7448" s="7">
        <v>25</v>
      </c>
      <c r="B7448" s="8" t="s">
        <v>810</v>
      </c>
      <c r="C7448" s="8">
        <v>1120257</v>
      </c>
      <c r="D7448" s="9" t="s">
        <v>811</v>
      </c>
      <c r="E7448" s="10">
        <v>1000</v>
      </c>
      <c r="I7448" s="14"/>
      <c r="J7448" s="14"/>
      <c r="K7448" s="14"/>
      <c r="L7448" s="14"/>
      <c r="M7448" s="14"/>
      <c r="N7448" s="14"/>
      <c r="O7448" s="14"/>
      <c r="P7448" s="14"/>
      <c r="Q7448" s="14"/>
      <c r="R7448" s="14"/>
      <c r="S7448" s="14"/>
      <c r="T7448" s="14"/>
    </row>
    <row r="7449" spans="1:20">
      <c r="A7449" s="7">
        <v>25</v>
      </c>
      <c r="B7449" s="8" t="s">
        <v>810</v>
      </c>
      <c r="C7449" s="8">
        <v>1120257</v>
      </c>
      <c r="D7449" s="9" t="s">
        <v>811</v>
      </c>
      <c r="E7449" s="10">
        <v>6000</v>
      </c>
      <c r="I7449" s="14"/>
      <c r="J7449" s="14"/>
      <c r="K7449" s="14"/>
      <c r="L7449" s="14"/>
      <c r="M7449" s="14"/>
      <c r="N7449" s="14"/>
      <c r="O7449" s="14"/>
      <c r="P7449" s="14"/>
      <c r="Q7449" s="14"/>
      <c r="R7449" s="14"/>
      <c r="S7449" s="14"/>
      <c r="T7449" s="14"/>
    </row>
    <row r="7450" spans="1:20">
      <c r="A7450" s="7">
        <v>25</v>
      </c>
      <c r="B7450" s="8" t="s">
        <v>810</v>
      </c>
      <c r="C7450" s="8">
        <v>1120257</v>
      </c>
      <c r="D7450" s="9" t="s">
        <v>811</v>
      </c>
      <c r="E7450" s="10">
        <v>5400</v>
      </c>
      <c r="I7450" s="14"/>
      <c r="J7450" s="14"/>
      <c r="K7450" s="14"/>
      <c r="L7450" s="14"/>
      <c r="M7450" s="14"/>
      <c r="N7450" s="14"/>
      <c r="O7450" s="14"/>
      <c r="P7450" s="14"/>
      <c r="Q7450" s="14"/>
      <c r="R7450" s="14"/>
      <c r="S7450" s="14"/>
      <c r="T7450" s="14"/>
    </row>
    <row r="7451" spans="1:20">
      <c r="A7451" s="7">
        <v>25</v>
      </c>
      <c r="B7451" s="8" t="s">
        <v>810</v>
      </c>
      <c r="C7451" s="8">
        <v>1120257</v>
      </c>
      <c r="D7451" s="9" t="s">
        <v>811</v>
      </c>
      <c r="E7451" s="10">
        <v>7120</v>
      </c>
      <c r="I7451" s="14"/>
      <c r="J7451" s="14"/>
      <c r="K7451" s="14"/>
      <c r="L7451" s="14"/>
      <c r="M7451" s="14"/>
      <c r="N7451" s="14"/>
      <c r="O7451" s="14"/>
      <c r="P7451" s="14"/>
      <c r="Q7451" s="14"/>
      <c r="R7451" s="14"/>
      <c r="S7451" s="14"/>
      <c r="T7451" s="14"/>
    </row>
    <row r="7452" spans="1:20">
      <c r="A7452" s="7">
        <v>25</v>
      </c>
      <c r="B7452" s="8" t="s">
        <v>810</v>
      </c>
      <c r="C7452" s="8">
        <v>1120257</v>
      </c>
      <c r="D7452" s="9" t="s">
        <v>812</v>
      </c>
      <c r="E7452" s="10">
        <v>10000</v>
      </c>
      <c r="I7452" s="14"/>
      <c r="J7452" s="14"/>
      <c r="K7452" s="14"/>
      <c r="L7452" s="14"/>
      <c r="M7452" s="14"/>
      <c r="N7452" s="14"/>
      <c r="O7452" s="14"/>
      <c r="P7452" s="14"/>
      <c r="Q7452" s="14"/>
      <c r="R7452" s="14"/>
      <c r="S7452" s="14"/>
      <c r="T7452" s="14"/>
    </row>
    <row r="7453" spans="1:20">
      <c r="A7453" s="7">
        <v>25</v>
      </c>
      <c r="B7453" s="8" t="s">
        <v>810</v>
      </c>
      <c r="C7453" s="8">
        <v>1120257</v>
      </c>
      <c r="D7453" s="9" t="s">
        <v>812</v>
      </c>
      <c r="E7453" s="10">
        <v>3560</v>
      </c>
    </row>
    <row r="7454" spans="1:20">
      <c r="A7454" s="7">
        <v>25</v>
      </c>
      <c r="B7454" s="8" t="s">
        <v>810</v>
      </c>
      <c r="C7454" s="8">
        <v>1120257</v>
      </c>
      <c r="D7454" s="9" t="s">
        <v>812</v>
      </c>
      <c r="E7454" s="10">
        <v>2670</v>
      </c>
    </row>
    <row r="7455" spans="1:20">
      <c r="A7455" s="7">
        <v>25</v>
      </c>
      <c r="B7455" s="8" t="s">
        <v>810</v>
      </c>
      <c r="C7455" s="8">
        <v>1120257</v>
      </c>
      <c r="D7455" s="9" t="s">
        <v>812</v>
      </c>
      <c r="E7455" s="10">
        <v>10000</v>
      </c>
    </row>
    <row r="7456" spans="1:20">
      <c r="A7456" s="7">
        <v>25</v>
      </c>
      <c r="B7456" s="8" t="s">
        <v>810</v>
      </c>
      <c r="C7456" s="8">
        <v>1120257</v>
      </c>
      <c r="D7456" s="9" t="s">
        <v>812</v>
      </c>
      <c r="E7456" s="10">
        <v>10000</v>
      </c>
    </row>
    <row r="7457" spans="1:20">
      <c r="A7457" s="7">
        <v>25</v>
      </c>
      <c r="B7457" s="8" t="s">
        <v>810</v>
      </c>
      <c r="C7457" s="8">
        <v>1120257</v>
      </c>
      <c r="D7457" s="9" t="s">
        <v>812</v>
      </c>
      <c r="E7457" s="10">
        <v>9254</v>
      </c>
    </row>
    <row r="7458" spans="1:20">
      <c r="A7458" s="7">
        <v>10</v>
      </c>
      <c r="B7458" s="8" t="s">
        <v>813</v>
      </c>
      <c r="C7458" s="8">
        <v>1120311</v>
      </c>
      <c r="D7458" s="9" t="s">
        <v>814</v>
      </c>
      <c r="E7458" s="10">
        <v>990</v>
      </c>
    </row>
    <row r="7459" spans="1:20">
      <c r="A7459" s="7">
        <v>10</v>
      </c>
      <c r="B7459" s="8" t="s">
        <v>813</v>
      </c>
      <c r="C7459" s="8">
        <v>1120311</v>
      </c>
      <c r="D7459" s="9" t="s">
        <v>814</v>
      </c>
      <c r="E7459" s="10">
        <v>8000</v>
      </c>
    </row>
    <row r="7460" spans="1:20">
      <c r="A7460" s="7">
        <v>10</v>
      </c>
      <c r="B7460" s="11" t="s">
        <v>813</v>
      </c>
      <c r="C7460" s="15">
        <v>1120311</v>
      </c>
      <c r="D7460" s="12" t="s">
        <v>814</v>
      </c>
      <c r="E7460" s="13">
        <v>2000</v>
      </c>
    </row>
    <row r="7461" spans="1:20">
      <c r="A7461" s="7">
        <v>10</v>
      </c>
      <c r="B7461" s="8" t="s">
        <v>813</v>
      </c>
      <c r="C7461" s="8">
        <v>1120311</v>
      </c>
      <c r="D7461" s="9" t="s">
        <v>814</v>
      </c>
      <c r="E7461" s="10">
        <v>4000</v>
      </c>
    </row>
    <row r="7462" spans="1:20">
      <c r="A7462" s="7">
        <v>10</v>
      </c>
      <c r="B7462" s="8" t="s">
        <v>813</v>
      </c>
      <c r="C7462" s="8">
        <v>1120311</v>
      </c>
      <c r="D7462" s="9" t="s">
        <v>814</v>
      </c>
      <c r="E7462" s="10">
        <v>10000</v>
      </c>
    </row>
    <row r="7463" spans="1:20">
      <c r="A7463" s="7">
        <v>10</v>
      </c>
      <c r="B7463" s="8" t="s">
        <v>813</v>
      </c>
      <c r="C7463" s="8">
        <v>1120311</v>
      </c>
      <c r="D7463" s="9" t="s">
        <v>814</v>
      </c>
      <c r="E7463" s="10">
        <v>16000</v>
      </c>
    </row>
    <row r="7464" spans="1:20">
      <c r="A7464" s="7">
        <v>10</v>
      </c>
      <c r="B7464" s="8" t="s">
        <v>813</v>
      </c>
      <c r="C7464" s="8">
        <v>1120311</v>
      </c>
      <c r="D7464" s="9" t="s">
        <v>814</v>
      </c>
      <c r="E7464" s="10">
        <v>3500</v>
      </c>
    </row>
    <row r="7465" spans="1:20">
      <c r="A7465" s="7">
        <v>10</v>
      </c>
      <c r="B7465" s="8" t="s">
        <v>813</v>
      </c>
      <c r="C7465" s="8">
        <v>1120311</v>
      </c>
      <c r="D7465" s="9" t="s">
        <v>814</v>
      </c>
      <c r="E7465" s="10">
        <v>16000</v>
      </c>
    </row>
    <row r="7466" spans="1:20">
      <c r="A7466" s="7">
        <v>10</v>
      </c>
      <c r="B7466" s="8" t="s">
        <v>813</v>
      </c>
      <c r="C7466" s="8">
        <v>1120311</v>
      </c>
      <c r="D7466" s="9" t="s">
        <v>814</v>
      </c>
      <c r="E7466" s="10">
        <v>1000</v>
      </c>
    </row>
    <row r="7467" spans="1:20">
      <c r="A7467" s="7">
        <v>10</v>
      </c>
      <c r="B7467" s="8" t="s">
        <v>813</v>
      </c>
      <c r="C7467" s="8">
        <v>1120311</v>
      </c>
      <c r="D7467" s="9" t="s">
        <v>814</v>
      </c>
      <c r="E7467" s="10">
        <v>2100</v>
      </c>
    </row>
    <row r="7468" spans="1:20">
      <c r="A7468" s="7">
        <v>10</v>
      </c>
      <c r="B7468" s="8" t="s">
        <v>813</v>
      </c>
      <c r="C7468" s="8">
        <v>1120311</v>
      </c>
      <c r="D7468" s="9" t="s">
        <v>814</v>
      </c>
      <c r="E7468" s="10">
        <v>10800</v>
      </c>
      <c r="I7468" s="14"/>
      <c r="J7468" s="14"/>
      <c r="K7468" s="14"/>
      <c r="L7468" s="14"/>
      <c r="M7468" s="14"/>
      <c r="N7468" s="14"/>
      <c r="O7468" s="14"/>
      <c r="P7468" s="14"/>
      <c r="Q7468" s="14"/>
      <c r="R7468" s="14"/>
      <c r="S7468" s="14"/>
      <c r="T7468" s="14"/>
    </row>
    <row r="7469" spans="1:20">
      <c r="A7469" s="7">
        <v>10</v>
      </c>
      <c r="B7469" s="8" t="s">
        <v>813</v>
      </c>
      <c r="C7469" s="8">
        <v>1120311</v>
      </c>
      <c r="D7469" s="9" t="s">
        <v>814</v>
      </c>
      <c r="E7469" s="10">
        <v>7680</v>
      </c>
      <c r="I7469" s="14"/>
      <c r="J7469" s="14"/>
      <c r="K7469" s="14"/>
      <c r="L7469" s="14"/>
      <c r="M7469" s="14"/>
      <c r="N7469" s="14"/>
      <c r="O7469" s="14"/>
      <c r="P7469" s="14"/>
      <c r="Q7469" s="14"/>
      <c r="R7469" s="14"/>
      <c r="S7469" s="14"/>
      <c r="T7469" s="14"/>
    </row>
    <row r="7470" spans="1:20">
      <c r="A7470" s="7">
        <v>10</v>
      </c>
      <c r="B7470" s="8" t="s">
        <v>813</v>
      </c>
      <c r="C7470" s="8">
        <v>1120311</v>
      </c>
      <c r="D7470" s="9" t="s">
        <v>814</v>
      </c>
      <c r="E7470" s="10">
        <v>10000</v>
      </c>
      <c r="I7470" s="14"/>
      <c r="J7470" s="14"/>
      <c r="K7470" s="14"/>
      <c r="L7470" s="14"/>
      <c r="M7470" s="14"/>
      <c r="N7470" s="14"/>
      <c r="O7470" s="14"/>
      <c r="P7470" s="14"/>
      <c r="Q7470" s="14"/>
      <c r="R7470" s="14"/>
      <c r="S7470" s="14"/>
      <c r="T7470" s="14"/>
    </row>
    <row r="7471" spans="1:20">
      <c r="A7471" s="7">
        <v>10</v>
      </c>
      <c r="B7471" s="8" t="s">
        <v>813</v>
      </c>
      <c r="C7471" s="8">
        <v>1120311</v>
      </c>
      <c r="D7471" s="9" t="s">
        <v>814</v>
      </c>
      <c r="E7471" s="10">
        <v>3840</v>
      </c>
      <c r="I7471" s="14"/>
      <c r="J7471" s="14"/>
      <c r="K7471" s="14"/>
      <c r="L7471" s="14"/>
      <c r="M7471" s="14"/>
      <c r="N7471" s="14"/>
      <c r="O7471" s="14"/>
      <c r="P7471" s="14"/>
      <c r="Q7471" s="14"/>
      <c r="R7471" s="14"/>
      <c r="S7471" s="14"/>
      <c r="T7471" s="14"/>
    </row>
    <row r="7472" spans="1:20">
      <c r="A7472" s="7">
        <v>10</v>
      </c>
      <c r="B7472" s="8" t="s">
        <v>813</v>
      </c>
      <c r="C7472" s="8">
        <v>1120311</v>
      </c>
      <c r="D7472" s="9" t="s">
        <v>814</v>
      </c>
      <c r="E7472" s="10">
        <v>130000</v>
      </c>
      <c r="I7472" s="14"/>
      <c r="J7472" s="14"/>
      <c r="K7472" s="14"/>
      <c r="L7472" s="14"/>
      <c r="M7472" s="14"/>
      <c r="N7472" s="14"/>
      <c r="O7472" s="14"/>
      <c r="P7472" s="14"/>
      <c r="Q7472" s="14"/>
      <c r="R7472" s="14"/>
      <c r="S7472" s="14"/>
      <c r="T7472" s="14"/>
    </row>
    <row r="7473" spans="1:20">
      <c r="A7473" s="7">
        <v>10</v>
      </c>
      <c r="B7473" s="8" t="s">
        <v>813</v>
      </c>
      <c r="C7473" s="8">
        <v>1120311</v>
      </c>
      <c r="D7473" s="9" t="s">
        <v>814</v>
      </c>
      <c r="E7473" s="10">
        <v>2880</v>
      </c>
      <c r="I7473" s="14"/>
      <c r="J7473" s="14"/>
      <c r="K7473" s="14"/>
      <c r="L7473" s="14"/>
      <c r="M7473" s="14"/>
      <c r="N7473" s="14"/>
      <c r="O7473" s="14"/>
      <c r="P7473" s="14"/>
      <c r="Q7473" s="14"/>
      <c r="R7473" s="14"/>
      <c r="S7473" s="14"/>
      <c r="T7473" s="14"/>
    </row>
    <row r="7474" spans="1:20">
      <c r="A7474" s="7">
        <v>10</v>
      </c>
      <c r="B7474" s="8" t="s">
        <v>813</v>
      </c>
      <c r="C7474" s="8">
        <v>1120311</v>
      </c>
      <c r="D7474" s="9" t="s">
        <v>814</v>
      </c>
      <c r="E7474" s="10">
        <v>10000</v>
      </c>
      <c r="I7474" s="14"/>
      <c r="J7474" s="14"/>
      <c r="K7474" s="14"/>
      <c r="L7474" s="14"/>
      <c r="M7474" s="14"/>
      <c r="N7474" s="14"/>
      <c r="O7474" s="14"/>
      <c r="P7474" s="14"/>
      <c r="Q7474" s="14"/>
      <c r="R7474" s="14"/>
      <c r="S7474" s="14"/>
      <c r="T7474" s="14"/>
    </row>
    <row r="7475" spans="1:20">
      <c r="A7475" s="7">
        <v>10</v>
      </c>
      <c r="B7475" s="8" t="s">
        <v>813</v>
      </c>
      <c r="C7475" s="8">
        <v>1120311</v>
      </c>
      <c r="D7475" s="9" t="s">
        <v>814</v>
      </c>
      <c r="E7475" s="10">
        <v>800</v>
      </c>
      <c r="I7475" s="14"/>
      <c r="J7475" s="14"/>
      <c r="K7475" s="14"/>
      <c r="L7475" s="14"/>
      <c r="M7475" s="14"/>
      <c r="N7475" s="14"/>
      <c r="O7475" s="14"/>
      <c r="P7475" s="14"/>
      <c r="Q7475" s="14"/>
      <c r="R7475" s="14"/>
      <c r="S7475" s="14"/>
      <c r="T7475" s="14"/>
    </row>
    <row r="7476" spans="1:20">
      <c r="A7476" s="7">
        <v>10</v>
      </c>
      <c r="B7476" s="8" t="s">
        <v>813</v>
      </c>
      <c r="C7476" s="8">
        <v>1120311</v>
      </c>
      <c r="D7476" s="9" t="s">
        <v>814</v>
      </c>
      <c r="E7476" s="10">
        <v>10000</v>
      </c>
      <c r="I7476" s="14"/>
      <c r="J7476" s="14"/>
      <c r="K7476" s="14"/>
      <c r="L7476" s="14"/>
      <c r="M7476" s="14"/>
      <c r="N7476" s="14"/>
      <c r="O7476" s="14"/>
      <c r="P7476" s="14"/>
      <c r="Q7476" s="14"/>
      <c r="R7476" s="14"/>
      <c r="S7476" s="14"/>
      <c r="T7476" s="14"/>
    </row>
    <row r="7477" spans="1:20">
      <c r="A7477" s="7">
        <v>10</v>
      </c>
      <c r="B7477" s="8" t="s">
        <v>813</v>
      </c>
      <c r="C7477" s="8">
        <v>1120311</v>
      </c>
      <c r="D7477" s="9" t="s">
        <v>814</v>
      </c>
      <c r="E7477" s="10">
        <v>10000</v>
      </c>
      <c r="I7477" s="14"/>
      <c r="J7477" s="14"/>
      <c r="K7477" s="14"/>
      <c r="L7477" s="14"/>
      <c r="M7477" s="14"/>
      <c r="N7477" s="14"/>
      <c r="O7477" s="14"/>
      <c r="P7477" s="14"/>
      <c r="Q7477" s="14"/>
      <c r="R7477" s="14"/>
      <c r="S7477" s="14"/>
      <c r="T7477" s="14"/>
    </row>
    <row r="7478" spans="1:20">
      <c r="A7478" s="7">
        <v>10</v>
      </c>
      <c r="B7478" s="8" t="s">
        <v>813</v>
      </c>
      <c r="C7478" s="8">
        <v>1120338</v>
      </c>
      <c r="D7478" s="9" t="s">
        <v>815</v>
      </c>
      <c r="E7478" s="10">
        <v>132050</v>
      </c>
    </row>
    <row r="7479" spans="1:20">
      <c r="A7479" s="7">
        <v>10</v>
      </c>
      <c r="B7479" s="8" t="s">
        <v>813</v>
      </c>
      <c r="C7479" s="8">
        <v>1120338</v>
      </c>
      <c r="D7479" s="9" t="s">
        <v>815</v>
      </c>
      <c r="E7479" s="10">
        <v>4000</v>
      </c>
    </row>
    <row r="7480" spans="1:20">
      <c r="A7480" s="7">
        <v>10</v>
      </c>
      <c r="B7480" s="8" t="s">
        <v>813</v>
      </c>
      <c r="C7480" s="8">
        <v>1120338</v>
      </c>
      <c r="D7480" s="9" t="s">
        <v>815</v>
      </c>
      <c r="E7480" s="10">
        <v>8000</v>
      </c>
    </row>
    <row r="7481" spans="1:20">
      <c r="A7481" s="7">
        <v>10</v>
      </c>
      <c r="B7481" s="8" t="s">
        <v>813</v>
      </c>
      <c r="C7481" s="8">
        <v>1120338</v>
      </c>
      <c r="D7481" s="9" t="s">
        <v>815</v>
      </c>
      <c r="E7481" s="10">
        <v>4500</v>
      </c>
    </row>
    <row r="7482" spans="1:20">
      <c r="A7482" s="7">
        <v>10</v>
      </c>
      <c r="B7482" s="8" t="s">
        <v>813</v>
      </c>
      <c r="C7482" s="8">
        <v>1120338</v>
      </c>
      <c r="D7482" s="9" t="s">
        <v>815</v>
      </c>
      <c r="E7482" s="10">
        <v>8000</v>
      </c>
    </row>
    <row r="7483" spans="1:20">
      <c r="A7483" s="7">
        <v>10</v>
      </c>
      <c r="B7483" s="8" t="s">
        <v>813</v>
      </c>
      <c r="C7483" s="8">
        <v>1120338</v>
      </c>
      <c r="D7483" s="9" t="s">
        <v>815</v>
      </c>
      <c r="E7483" s="10">
        <v>16000</v>
      </c>
    </row>
    <row r="7484" spans="1:20">
      <c r="A7484" s="7">
        <v>10</v>
      </c>
      <c r="B7484" s="8" t="s">
        <v>813</v>
      </c>
      <c r="C7484" s="8">
        <v>1120338</v>
      </c>
      <c r="D7484" s="9" t="s">
        <v>815</v>
      </c>
      <c r="E7484" s="10">
        <v>3000</v>
      </c>
    </row>
    <row r="7485" spans="1:20">
      <c r="A7485" s="7">
        <v>10</v>
      </c>
      <c r="B7485" s="8" t="s">
        <v>813</v>
      </c>
      <c r="C7485" s="8">
        <v>1120338</v>
      </c>
      <c r="D7485" s="9" t="s">
        <v>815</v>
      </c>
      <c r="E7485" s="10">
        <v>16000</v>
      </c>
    </row>
    <row r="7486" spans="1:20">
      <c r="A7486" s="7">
        <v>10</v>
      </c>
      <c r="B7486" s="8" t="s">
        <v>813</v>
      </c>
      <c r="C7486" s="8">
        <v>1120338</v>
      </c>
      <c r="D7486" s="9" t="s">
        <v>815</v>
      </c>
      <c r="E7486" s="10">
        <v>1000</v>
      </c>
      <c r="I7486" s="14"/>
      <c r="J7486" s="14"/>
      <c r="K7486" s="14"/>
      <c r="L7486" s="14"/>
      <c r="M7486" s="14"/>
      <c r="N7486" s="14"/>
      <c r="O7486" s="14"/>
      <c r="P7486" s="14"/>
      <c r="Q7486" s="14"/>
      <c r="R7486" s="14"/>
      <c r="S7486" s="14"/>
      <c r="T7486" s="14"/>
    </row>
    <row r="7487" spans="1:20">
      <c r="A7487" s="7">
        <v>10</v>
      </c>
      <c r="B7487" s="8" t="s">
        <v>813</v>
      </c>
      <c r="C7487" s="8">
        <v>1120338</v>
      </c>
      <c r="D7487" s="9" t="s">
        <v>815</v>
      </c>
      <c r="E7487" s="10">
        <v>6210</v>
      </c>
      <c r="I7487" s="14"/>
      <c r="J7487" s="14"/>
      <c r="K7487" s="14"/>
      <c r="L7487" s="14"/>
      <c r="M7487" s="14"/>
      <c r="N7487" s="14"/>
      <c r="O7487" s="14"/>
      <c r="P7487" s="14"/>
      <c r="Q7487" s="14"/>
      <c r="R7487" s="14"/>
      <c r="S7487" s="14"/>
      <c r="T7487" s="14"/>
    </row>
    <row r="7488" spans="1:20">
      <c r="A7488" s="7">
        <v>10</v>
      </c>
      <c r="B7488" s="8" t="s">
        <v>813</v>
      </c>
      <c r="C7488" s="8">
        <v>1120338</v>
      </c>
      <c r="D7488" s="9" t="s">
        <v>815</v>
      </c>
      <c r="E7488" s="10">
        <v>8100</v>
      </c>
      <c r="I7488" s="14"/>
      <c r="J7488" s="14"/>
      <c r="K7488" s="14"/>
      <c r="L7488" s="14"/>
      <c r="M7488" s="14"/>
      <c r="N7488" s="14"/>
      <c r="O7488" s="14"/>
      <c r="P7488" s="14"/>
      <c r="Q7488" s="14"/>
      <c r="R7488" s="14"/>
      <c r="S7488" s="14"/>
      <c r="T7488" s="14"/>
    </row>
    <row r="7489" spans="1:20">
      <c r="A7489" s="7">
        <v>10</v>
      </c>
      <c r="B7489" s="8" t="s">
        <v>813</v>
      </c>
      <c r="C7489" s="8">
        <v>1120338</v>
      </c>
      <c r="D7489" s="9" t="s">
        <v>815</v>
      </c>
      <c r="E7489" s="10">
        <v>10400</v>
      </c>
      <c r="I7489" s="14"/>
      <c r="J7489" s="14"/>
      <c r="K7489" s="14"/>
      <c r="L7489" s="14"/>
      <c r="M7489" s="14"/>
      <c r="N7489" s="14"/>
      <c r="O7489" s="14"/>
      <c r="P7489" s="14"/>
      <c r="Q7489" s="14"/>
      <c r="R7489" s="14"/>
      <c r="S7489" s="14"/>
      <c r="T7489" s="14"/>
    </row>
    <row r="7490" spans="1:20">
      <c r="A7490" s="7">
        <v>10</v>
      </c>
      <c r="B7490" s="8" t="s">
        <v>813</v>
      </c>
      <c r="C7490" s="8">
        <v>1120338</v>
      </c>
      <c r="D7490" s="9" t="s">
        <v>816</v>
      </c>
      <c r="E7490" s="10">
        <v>8000</v>
      </c>
      <c r="I7490" s="14"/>
      <c r="J7490" s="14"/>
      <c r="K7490" s="14"/>
      <c r="L7490" s="14"/>
      <c r="M7490" s="14"/>
      <c r="N7490" s="14"/>
      <c r="O7490" s="14"/>
      <c r="P7490" s="14"/>
      <c r="Q7490" s="14"/>
      <c r="R7490" s="14"/>
      <c r="S7490" s="14"/>
      <c r="T7490" s="14"/>
    </row>
    <row r="7491" spans="1:20">
      <c r="A7491" s="7">
        <v>10</v>
      </c>
      <c r="B7491" s="8" t="s">
        <v>813</v>
      </c>
      <c r="C7491" s="8">
        <v>1120338</v>
      </c>
      <c r="D7491" s="9" t="s">
        <v>816</v>
      </c>
      <c r="E7491" s="10">
        <v>8000</v>
      </c>
      <c r="I7491" s="14"/>
      <c r="J7491" s="14"/>
      <c r="K7491" s="14"/>
      <c r="L7491" s="14"/>
      <c r="M7491" s="14"/>
      <c r="N7491" s="14"/>
      <c r="O7491" s="14"/>
      <c r="P7491" s="14"/>
      <c r="Q7491" s="14"/>
      <c r="R7491" s="14"/>
      <c r="S7491" s="14"/>
      <c r="T7491" s="14"/>
    </row>
    <row r="7492" spans="1:20">
      <c r="A7492" s="7">
        <v>10</v>
      </c>
      <c r="B7492" s="8" t="s">
        <v>813</v>
      </c>
      <c r="C7492" s="8">
        <v>1120338</v>
      </c>
      <c r="D7492" s="9" t="s">
        <v>816</v>
      </c>
      <c r="E7492" s="10">
        <v>800</v>
      </c>
      <c r="I7492" s="14"/>
      <c r="J7492" s="14"/>
      <c r="K7492" s="14"/>
      <c r="L7492" s="14"/>
      <c r="M7492" s="14"/>
      <c r="N7492" s="14"/>
      <c r="O7492" s="14"/>
      <c r="P7492" s="14"/>
      <c r="Q7492" s="14"/>
      <c r="R7492" s="14"/>
      <c r="S7492" s="14"/>
      <c r="T7492" s="14"/>
    </row>
    <row r="7493" spans="1:20">
      <c r="A7493" s="7" t="s">
        <v>817</v>
      </c>
      <c r="B7493" s="8" t="s">
        <v>813</v>
      </c>
      <c r="C7493" s="8">
        <v>1120338</v>
      </c>
      <c r="D7493" s="9" t="s">
        <v>816</v>
      </c>
      <c r="E7493" s="10">
        <v>1200</v>
      </c>
    </row>
    <row r="7494" spans="1:20">
      <c r="A7494" s="7">
        <v>10</v>
      </c>
      <c r="B7494" s="8" t="s">
        <v>813</v>
      </c>
      <c r="C7494" s="8">
        <v>1120338</v>
      </c>
      <c r="D7494" s="9" t="s">
        <v>816</v>
      </c>
      <c r="E7494" s="10">
        <v>10000</v>
      </c>
    </row>
    <row r="7495" spans="1:20">
      <c r="A7495" s="7">
        <v>10</v>
      </c>
      <c r="B7495" s="8" t="s">
        <v>813</v>
      </c>
      <c r="C7495" s="8">
        <v>1120338</v>
      </c>
      <c r="D7495" s="9" t="s">
        <v>816</v>
      </c>
      <c r="E7495" s="10">
        <v>8000</v>
      </c>
    </row>
    <row r="7496" spans="1:20">
      <c r="A7496" s="7">
        <v>10</v>
      </c>
      <c r="B7496" s="8" t="s">
        <v>813</v>
      </c>
      <c r="C7496" s="8">
        <v>1120338</v>
      </c>
      <c r="D7496" s="9" t="s">
        <v>816</v>
      </c>
      <c r="E7496" s="10">
        <v>23240.76</v>
      </c>
    </row>
    <row r="7497" spans="1:20">
      <c r="A7497" s="7">
        <v>10</v>
      </c>
      <c r="B7497" s="8" t="s">
        <v>813</v>
      </c>
      <c r="C7497" s="8">
        <v>1120389</v>
      </c>
      <c r="D7497" s="9" t="s">
        <v>818</v>
      </c>
      <c r="E7497" s="10">
        <v>16000</v>
      </c>
    </row>
    <row r="7498" spans="1:20">
      <c r="A7498" s="7">
        <v>10</v>
      </c>
      <c r="B7498" s="8" t="s">
        <v>813</v>
      </c>
      <c r="C7498" s="8">
        <v>1120389</v>
      </c>
      <c r="D7498" s="9" t="s">
        <v>818</v>
      </c>
      <c r="E7498" s="10">
        <v>16000</v>
      </c>
    </row>
    <row r="7499" spans="1:20">
      <c r="A7499" s="7">
        <v>10</v>
      </c>
      <c r="B7499" s="8" t="s">
        <v>813</v>
      </c>
      <c r="C7499" s="8">
        <v>1120389</v>
      </c>
      <c r="D7499" s="9" t="s">
        <v>818</v>
      </c>
      <c r="E7499" s="10">
        <v>13000</v>
      </c>
    </row>
    <row r="7500" spans="1:20">
      <c r="A7500" s="7">
        <v>10</v>
      </c>
      <c r="B7500" s="8" t="s">
        <v>813</v>
      </c>
      <c r="C7500" s="8">
        <v>1120389</v>
      </c>
      <c r="D7500" s="9" t="s">
        <v>818</v>
      </c>
      <c r="E7500" s="10">
        <v>2500</v>
      </c>
      <c r="I7500" s="14"/>
      <c r="J7500" s="14"/>
      <c r="K7500" s="14"/>
      <c r="L7500" s="14"/>
      <c r="M7500" s="14"/>
      <c r="N7500" s="14"/>
      <c r="O7500" s="14"/>
      <c r="P7500" s="14"/>
      <c r="Q7500" s="14"/>
      <c r="R7500" s="14"/>
      <c r="S7500" s="14"/>
      <c r="T7500" s="14"/>
    </row>
    <row r="7501" spans="1:20">
      <c r="A7501" s="7">
        <v>10</v>
      </c>
      <c r="B7501" s="8" t="s">
        <v>813</v>
      </c>
      <c r="C7501" s="8">
        <v>1120389</v>
      </c>
      <c r="D7501" s="9" t="s">
        <v>818</v>
      </c>
      <c r="E7501" s="10">
        <v>13000</v>
      </c>
      <c r="I7501" s="14"/>
      <c r="J7501" s="14"/>
      <c r="K7501" s="14"/>
      <c r="L7501" s="14"/>
      <c r="M7501" s="14"/>
      <c r="N7501" s="14"/>
      <c r="O7501" s="14"/>
      <c r="P7501" s="14"/>
      <c r="Q7501" s="14"/>
      <c r="R7501" s="14"/>
      <c r="S7501" s="14"/>
      <c r="T7501" s="14"/>
    </row>
    <row r="7502" spans="1:20">
      <c r="A7502" s="7">
        <v>10</v>
      </c>
      <c r="B7502" s="8" t="s">
        <v>813</v>
      </c>
      <c r="C7502" s="8">
        <v>1120389</v>
      </c>
      <c r="D7502" s="9" t="s">
        <v>818</v>
      </c>
      <c r="E7502" s="10">
        <v>1500</v>
      </c>
      <c r="I7502" s="14"/>
      <c r="J7502" s="14"/>
      <c r="K7502" s="14"/>
      <c r="L7502" s="14"/>
      <c r="M7502" s="14"/>
      <c r="N7502" s="14"/>
      <c r="O7502" s="14"/>
      <c r="P7502" s="14"/>
      <c r="Q7502" s="14"/>
      <c r="R7502" s="14"/>
      <c r="S7502" s="14"/>
      <c r="T7502" s="14"/>
    </row>
    <row r="7503" spans="1:20">
      <c r="A7503" s="7">
        <v>10</v>
      </c>
      <c r="B7503" s="8" t="s">
        <v>813</v>
      </c>
      <c r="C7503" s="8">
        <v>1120389</v>
      </c>
      <c r="D7503" s="9" t="s">
        <v>818</v>
      </c>
      <c r="E7503" s="10">
        <v>270</v>
      </c>
      <c r="I7503" s="14"/>
      <c r="J7503" s="14"/>
      <c r="K7503" s="14"/>
      <c r="L7503" s="14"/>
      <c r="M7503" s="14"/>
      <c r="N7503" s="14"/>
      <c r="O7503" s="14"/>
      <c r="P7503" s="14"/>
      <c r="Q7503" s="14"/>
      <c r="R7503" s="14"/>
      <c r="S7503" s="14"/>
      <c r="T7503" s="14"/>
    </row>
    <row r="7504" spans="1:20">
      <c r="A7504" s="7">
        <v>10</v>
      </c>
      <c r="B7504" s="8" t="s">
        <v>813</v>
      </c>
      <c r="C7504" s="8">
        <v>1120389</v>
      </c>
      <c r="D7504" s="9" t="s">
        <v>818</v>
      </c>
      <c r="E7504" s="10">
        <v>16600</v>
      </c>
      <c r="I7504" s="14"/>
      <c r="J7504" s="14"/>
      <c r="K7504" s="14"/>
      <c r="L7504" s="14"/>
      <c r="M7504" s="14"/>
      <c r="N7504" s="14"/>
      <c r="O7504" s="14"/>
      <c r="P7504" s="14"/>
      <c r="Q7504" s="14"/>
      <c r="R7504" s="14"/>
      <c r="S7504" s="14"/>
      <c r="T7504" s="14"/>
    </row>
    <row r="7505" spans="1:20">
      <c r="A7505" s="7">
        <v>10</v>
      </c>
      <c r="B7505" s="8" t="s">
        <v>813</v>
      </c>
      <c r="C7505" s="8">
        <v>1120389</v>
      </c>
      <c r="D7505" s="9" t="s">
        <v>818</v>
      </c>
      <c r="E7505" s="10">
        <v>25280</v>
      </c>
      <c r="I7505" s="14"/>
      <c r="J7505" s="14"/>
      <c r="K7505" s="14"/>
      <c r="L7505" s="14"/>
      <c r="M7505" s="14"/>
      <c r="N7505" s="14"/>
      <c r="O7505" s="14"/>
      <c r="P7505" s="14"/>
      <c r="Q7505" s="14"/>
      <c r="R7505" s="14"/>
      <c r="S7505" s="14"/>
      <c r="T7505" s="14"/>
    </row>
    <row r="7506" spans="1:20">
      <c r="A7506" s="7">
        <v>10</v>
      </c>
      <c r="B7506" s="8" t="s">
        <v>813</v>
      </c>
      <c r="C7506" s="8">
        <v>1120389</v>
      </c>
      <c r="D7506" s="9" t="s">
        <v>818</v>
      </c>
      <c r="E7506" s="10">
        <v>10400</v>
      </c>
      <c r="I7506" s="14"/>
      <c r="J7506" s="14"/>
      <c r="K7506" s="14"/>
      <c r="L7506" s="14"/>
      <c r="M7506" s="14"/>
      <c r="N7506" s="14"/>
      <c r="O7506" s="14"/>
      <c r="P7506" s="14"/>
      <c r="Q7506" s="14"/>
      <c r="R7506" s="14"/>
      <c r="S7506" s="14"/>
      <c r="T7506" s="14"/>
    </row>
    <row r="7507" spans="1:20">
      <c r="A7507" s="7">
        <v>10</v>
      </c>
      <c r="B7507" s="8" t="s">
        <v>813</v>
      </c>
      <c r="C7507" s="8">
        <v>1120389</v>
      </c>
      <c r="D7507" s="9" t="s">
        <v>819</v>
      </c>
      <c r="E7507" s="10">
        <v>16000</v>
      </c>
      <c r="I7507" s="14"/>
      <c r="J7507" s="14"/>
      <c r="K7507" s="14"/>
      <c r="L7507" s="14"/>
      <c r="M7507" s="14"/>
      <c r="N7507" s="14"/>
      <c r="O7507" s="14"/>
      <c r="P7507" s="14"/>
      <c r="Q7507" s="14"/>
      <c r="R7507" s="14"/>
      <c r="S7507" s="14"/>
      <c r="T7507" s="14"/>
    </row>
    <row r="7508" spans="1:20">
      <c r="A7508" s="7">
        <v>10</v>
      </c>
      <c r="B7508" s="8" t="s">
        <v>813</v>
      </c>
      <c r="C7508" s="8">
        <v>1120389</v>
      </c>
      <c r="D7508" s="9" t="s">
        <v>819</v>
      </c>
      <c r="E7508" s="10">
        <v>12640</v>
      </c>
      <c r="I7508" s="14"/>
      <c r="J7508" s="14"/>
      <c r="K7508" s="14"/>
      <c r="L7508" s="14"/>
      <c r="M7508" s="14"/>
      <c r="N7508" s="14"/>
      <c r="O7508" s="14"/>
      <c r="P7508" s="14"/>
      <c r="Q7508" s="14"/>
      <c r="R7508" s="14"/>
      <c r="S7508" s="14"/>
      <c r="T7508" s="14"/>
    </row>
    <row r="7509" spans="1:20">
      <c r="A7509" s="7">
        <v>10</v>
      </c>
      <c r="B7509" s="8" t="s">
        <v>813</v>
      </c>
      <c r="C7509" s="8">
        <v>1120389</v>
      </c>
      <c r="D7509" s="9" t="s">
        <v>819</v>
      </c>
      <c r="E7509" s="10">
        <v>9480</v>
      </c>
      <c r="I7509" s="14"/>
      <c r="J7509" s="14"/>
      <c r="K7509" s="14"/>
      <c r="L7509" s="14"/>
      <c r="M7509" s="14"/>
      <c r="N7509" s="14"/>
      <c r="O7509" s="14"/>
      <c r="P7509" s="14"/>
      <c r="Q7509" s="14"/>
      <c r="R7509" s="14"/>
      <c r="S7509" s="14"/>
      <c r="T7509" s="14"/>
    </row>
    <row r="7510" spans="1:20">
      <c r="A7510" s="7">
        <v>10</v>
      </c>
      <c r="B7510" s="8" t="s">
        <v>813</v>
      </c>
      <c r="C7510" s="8">
        <v>1120389</v>
      </c>
      <c r="D7510" s="9" t="s">
        <v>819</v>
      </c>
      <c r="E7510" s="10">
        <v>16000</v>
      </c>
      <c r="I7510" s="14"/>
      <c r="J7510" s="14"/>
      <c r="K7510" s="14"/>
      <c r="L7510" s="14"/>
      <c r="M7510" s="14"/>
      <c r="N7510" s="14"/>
      <c r="O7510" s="14"/>
      <c r="P7510" s="14"/>
      <c r="Q7510" s="14"/>
      <c r="R7510" s="14"/>
      <c r="S7510" s="14"/>
      <c r="T7510" s="14"/>
    </row>
    <row r="7511" spans="1:20">
      <c r="A7511" s="7" t="s">
        <v>817</v>
      </c>
      <c r="B7511" s="8" t="s">
        <v>813</v>
      </c>
      <c r="C7511" s="8">
        <v>1120389</v>
      </c>
      <c r="D7511" s="9" t="s">
        <v>819</v>
      </c>
      <c r="E7511" s="10">
        <v>1200</v>
      </c>
    </row>
    <row r="7512" spans="1:20">
      <c r="A7512" s="7">
        <v>10</v>
      </c>
      <c r="B7512" s="8" t="s">
        <v>813</v>
      </c>
      <c r="C7512" s="8">
        <v>1120389</v>
      </c>
      <c r="D7512" s="9" t="s">
        <v>819</v>
      </c>
      <c r="E7512" s="10">
        <v>15000</v>
      </c>
    </row>
    <row r="7513" spans="1:20">
      <c r="A7513" s="7">
        <v>10</v>
      </c>
      <c r="B7513" s="11" t="s">
        <v>813</v>
      </c>
      <c r="C7513" s="15">
        <v>1120389</v>
      </c>
      <c r="D7513" s="12" t="s">
        <v>819</v>
      </c>
      <c r="E7513" s="13">
        <v>16000</v>
      </c>
    </row>
    <row r="7514" spans="1:20">
      <c r="A7514" s="7">
        <v>10</v>
      </c>
      <c r="B7514" s="8" t="s">
        <v>813</v>
      </c>
      <c r="C7514" s="8">
        <v>1120494</v>
      </c>
      <c r="D7514" s="9" t="s">
        <v>820</v>
      </c>
      <c r="E7514" s="10">
        <v>1045</v>
      </c>
    </row>
    <row r="7515" spans="1:20">
      <c r="A7515" s="7">
        <v>10</v>
      </c>
      <c r="B7515" s="8" t="s">
        <v>813</v>
      </c>
      <c r="C7515" s="8">
        <v>1120494</v>
      </c>
      <c r="D7515" s="9" t="s">
        <v>820</v>
      </c>
      <c r="E7515" s="10">
        <v>18000</v>
      </c>
    </row>
    <row r="7516" spans="1:20">
      <c r="A7516" s="7">
        <v>10</v>
      </c>
      <c r="B7516" s="8" t="s">
        <v>813</v>
      </c>
      <c r="C7516" s="8">
        <v>1120494</v>
      </c>
      <c r="D7516" s="9" t="s">
        <v>820</v>
      </c>
      <c r="E7516" s="10">
        <v>3900</v>
      </c>
    </row>
    <row r="7517" spans="1:20">
      <c r="A7517" s="7">
        <v>10</v>
      </c>
      <c r="B7517" s="8" t="s">
        <v>813</v>
      </c>
      <c r="C7517" s="8">
        <v>1120494</v>
      </c>
      <c r="D7517" s="9" t="s">
        <v>820</v>
      </c>
      <c r="E7517" s="10">
        <v>4000</v>
      </c>
    </row>
    <row r="7518" spans="1:20">
      <c r="A7518" s="7">
        <v>10</v>
      </c>
      <c r="B7518" s="8" t="s">
        <v>813</v>
      </c>
      <c r="C7518" s="8">
        <v>1120494</v>
      </c>
      <c r="D7518" s="9" t="s">
        <v>820</v>
      </c>
      <c r="E7518" s="10">
        <v>18000</v>
      </c>
    </row>
    <row r="7519" spans="1:20">
      <c r="A7519" s="7">
        <v>10</v>
      </c>
      <c r="B7519" s="8" t="s">
        <v>813</v>
      </c>
      <c r="C7519" s="8">
        <v>1120494</v>
      </c>
      <c r="D7519" s="9" t="s">
        <v>820</v>
      </c>
      <c r="E7519" s="10">
        <v>13000</v>
      </c>
    </row>
    <row r="7520" spans="1:20">
      <c r="A7520" s="7">
        <v>10</v>
      </c>
      <c r="B7520" s="8" t="s">
        <v>813</v>
      </c>
      <c r="C7520" s="8">
        <v>1120494</v>
      </c>
      <c r="D7520" s="9" t="s">
        <v>820</v>
      </c>
      <c r="E7520" s="10">
        <v>2500</v>
      </c>
    </row>
    <row r="7521" spans="1:20">
      <c r="A7521" s="7">
        <v>10</v>
      </c>
      <c r="B7521" s="8" t="s">
        <v>813</v>
      </c>
      <c r="C7521" s="8">
        <v>1120494</v>
      </c>
      <c r="D7521" s="9" t="s">
        <v>820</v>
      </c>
      <c r="E7521" s="10">
        <v>13000</v>
      </c>
      <c r="I7521" s="14"/>
      <c r="J7521" s="14"/>
      <c r="K7521" s="14"/>
      <c r="L7521" s="14"/>
      <c r="M7521" s="14"/>
      <c r="N7521" s="14"/>
      <c r="O7521" s="14"/>
      <c r="P7521" s="14"/>
      <c r="Q7521" s="14"/>
      <c r="R7521" s="14"/>
      <c r="S7521" s="14"/>
      <c r="T7521" s="14"/>
    </row>
    <row r="7522" spans="1:20">
      <c r="A7522" s="7">
        <v>10</v>
      </c>
      <c r="B7522" s="8" t="s">
        <v>813</v>
      </c>
      <c r="C7522" s="8">
        <v>1120494</v>
      </c>
      <c r="D7522" s="9" t="s">
        <v>820</v>
      </c>
      <c r="E7522" s="10">
        <v>1000</v>
      </c>
      <c r="I7522" s="14"/>
      <c r="J7522" s="14"/>
      <c r="K7522" s="14"/>
      <c r="L7522" s="14"/>
      <c r="M7522" s="14"/>
      <c r="N7522" s="14"/>
      <c r="O7522" s="14"/>
      <c r="P7522" s="14"/>
      <c r="Q7522" s="14"/>
      <c r="R7522" s="14"/>
      <c r="S7522" s="14"/>
      <c r="T7522" s="14"/>
    </row>
    <row r="7523" spans="1:20">
      <c r="A7523" s="7">
        <v>10</v>
      </c>
      <c r="B7523" s="8" t="s">
        <v>813</v>
      </c>
      <c r="C7523" s="8">
        <v>1120494</v>
      </c>
      <c r="D7523" s="9" t="s">
        <v>820</v>
      </c>
      <c r="E7523" s="10">
        <v>5400</v>
      </c>
      <c r="I7523" s="14"/>
      <c r="J7523" s="14"/>
      <c r="K7523" s="14"/>
      <c r="L7523" s="14"/>
      <c r="M7523" s="14"/>
      <c r="N7523" s="14"/>
      <c r="O7523" s="14"/>
      <c r="P7523" s="14"/>
      <c r="Q7523" s="14"/>
      <c r="R7523" s="14"/>
      <c r="S7523" s="14"/>
      <c r="T7523" s="14"/>
    </row>
    <row r="7524" spans="1:20">
      <c r="A7524" s="7">
        <v>10</v>
      </c>
      <c r="B7524" s="8" t="s">
        <v>813</v>
      </c>
      <c r="C7524" s="8">
        <v>1120494</v>
      </c>
      <c r="D7524" s="9" t="s">
        <v>820</v>
      </c>
      <c r="E7524" s="10">
        <v>8400</v>
      </c>
      <c r="I7524" s="14"/>
      <c r="J7524" s="14"/>
      <c r="K7524" s="14"/>
      <c r="L7524" s="14"/>
      <c r="M7524" s="14"/>
      <c r="N7524" s="14"/>
      <c r="O7524" s="14"/>
      <c r="P7524" s="14"/>
      <c r="Q7524" s="14"/>
      <c r="R7524" s="14"/>
      <c r="S7524" s="14"/>
      <c r="T7524" s="14"/>
    </row>
    <row r="7525" spans="1:20">
      <c r="A7525" s="7">
        <v>10</v>
      </c>
      <c r="B7525" s="8" t="s">
        <v>813</v>
      </c>
      <c r="C7525" s="8">
        <v>1120494</v>
      </c>
      <c r="D7525" s="9" t="s">
        <v>821</v>
      </c>
      <c r="E7525" s="10">
        <v>18000</v>
      </c>
      <c r="I7525" s="14"/>
      <c r="J7525" s="14"/>
      <c r="K7525" s="14"/>
      <c r="L7525" s="14"/>
      <c r="M7525" s="14"/>
      <c r="N7525" s="14"/>
      <c r="O7525" s="14"/>
      <c r="P7525" s="14"/>
      <c r="Q7525" s="14"/>
      <c r="R7525" s="14"/>
      <c r="S7525" s="14"/>
      <c r="T7525" s="14"/>
    </row>
    <row r="7526" spans="1:20">
      <c r="A7526" s="7">
        <v>10</v>
      </c>
      <c r="B7526" s="8" t="s">
        <v>813</v>
      </c>
      <c r="C7526" s="8">
        <v>1120494</v>
      </c>
      <c r="D7526" s="9" t="s">
        <v>821</v>
      </c>
      <c r="E7526" s="10">
        <v>4200</v>
      </c>
      <c r="I7526" s="14"/>
      <c r="J7526" s="14"/>
      <c r="K7526" s="14"/>
      <c r="L7526" s="14"/>
      <c r="M7526" s="14"/>
      <c r="N7526" s="14"/>
      <c r="O7526" s="14"/>
      <c r="P7526" s="14"/>
      <c r="Q7526" s="14"/>
      <c r="R7526" s="14"/>
      <c r="S7526" s="14"/>
      <c r="T7526" s="14"/>
    </row>
    <row r="7527" spans="1:20">
      <c r="A7527" s="7">
        <v>10</v>
      </c>
      <c r="B7527" s="8" t="s">
        <v>813</v>
      </c>
      <c r="C7527" s="8">
        <v>1120494</v>
      </c>
      <c r="D7527" s="9" t="s">
        <v>821</v>
      </c>
      <c r="E7527" s="10">
        <v>3150</v>
      </c>
      <c r="I7527" s="14"/>
      <c r="J7527" s="14"/>
      <c r="K7527" s="14"/>
      <c r="L7527" s="14"/>
      <c r="M7527" s="14"/>
      <c r="N7527" s="14"/>
      <c r="O7527" s="14"/>
      <c r="P7527" s="14"/>
      <c r="Q7527" s="14"/>
      <c r="R7527" s="14"/>
      <c r="S7527" s="14"/>
      <c r="T7527" s="14"/>
    </row>
    <row r="7528" spans="1:20">
      <c r="A7528" s="7" t="s">
        <v>817</v>
      </c>
      <c r="B7528" s="8" t="s">
        <v>813</v>
      </c>
      <c r="C7528" s="8">
        <v>1120494</v>
      </c>
      <c r="D7528" s="9" t="s">
        <v>821</v>
      </c>
      <c r="E7528" s="10">
        <v>1100</v>
      </c>
      <c r="I7528" s="14"/>
      <c r="J7528" s="14"/>
      <c r="K7528" s="14"/>
      <c r="L7528" s="14"/>
      <c r="M7528" s="14"/>
      <c r="N7528" s="14"/>
      <c r="O7528" s="14"/>
      <c r="P7528" s="14"/>
      <c r="Q7528" s="14"/>
      <c r="R7528" s="14"/>
      <c r="S7528" s="14"/>
      <c r="T7528" s="14"/>
    </row>
    <row r="7529" spans="1:20">
      <c r="A7529" s="7">
        <v>10</v>
      </c>
      <c r="B7529" s="8" t="s">
        <v>813</v>
      </c>
      <c r="C7529" s="8">
        <v>1120494</v>
      </c>
      <c r="D7529" s="9" t="s">
        <v>821</v>
      </c>
      <c r="E7529" s="10">
        <v>15000</v>
      </c>
      <c r="I7529" s="14"/>
      <c r="J7529" s="14"/>
      <c r="K7529" s="14"/>
      <c r="L7529" s="14"/>
      <c r="M7529" s="14"/>
      <c r="N7529" s="14"/>
      <c r="O7529" s="14"/>
      <c r="P7529" s="14"/>
      <c r="Q7529" s="14"/>
      <c r="R7529" s="14"/>
      <c r="S7529" s="14"/>
      <c r="T7529" s="14"/>
    </row>
    <row r="7530" spans="1:20">
      <c r="A7530" s="7">
        <v>10</v>
      </c>
      <c r="B7530" s="8" t="s">
        <v>813</v>
      </c>
      <c r="C7530" s="8">
        <v>1120494</v>
      </c>
      <c r="D7530" s="9" t="s">
        <v>821</v>
      </c>
      <c r="E7530" s="10">
        <v>18000</v>
      </c>
      <c r="I7530" s="14"/>
      <c r="J7530" s="14"/>
      <c r="K7530" s="14"/>
      <c r="L7530" s="14"/>
      <c r="M7530" s="14"/>
      <c r="N7530" s="14"/>
      <c r="O7530" s="14"/>
      <c r="P7530" s="14"/>
      <c r="Q7530" s="14"/>
      <c r="R7530" s="14"/>
      <c r="S7530" s="14"/>
      <c r="T7530" s="14"/>
    </row>
    <row r="7531" spans="1:20">
      <c r="A7531" s="7">
        <v>10</v>
      </c>
      <c r="B7531" s="8" t="s">
        <v>822</v>
      </c>
      <c r="C7531" s="8">
        <v>1120508</v>
      </c>
      <c r="D7531" s="9" t="s">
        <v>823</v>
      </c>
      <c r="E7531" s="10">
        <v>3000</v>
      </c>
    </row>
    <row r="7532" spans="1:20">
      <c r="A7532" s="7">
        <v>10</v>
      </c>
      <c r="B7532" s="8" t="s">
        <v>822</v>
      </c>
      <c r="C7532" s="8">
        <v>1120508</v>
      </c>
      <c r="D7532" s="9" t="s">
        <v>823</v>
      </c>
      <c r="E7532" s="10">
        <v>10000</v>
      </c>
    </row>
    <row r="7533" spans="1:20">
      <c r="A7533" s="7">
        <v>10</v>
      </c>
      <c r="B7533" s="11" t="s">
        <v>822</v>
      </c>
      <c r="C7533" s="15">
        <v>1120508</v>
      </c>
      <c r="D7533" s="12" t="s">
        <v>823</v>
      </c>
      <c r="E7533" s="13">
        <v>1200</v>
      </c>
    </row>
    <row r="7534" spans="1:20">
      <c r="A7534" s="7">
        <v>10</v>
      </c>
      <c r="B7534" s="8" t="s">
        <v>822</v>
      </c>
      <c r="C7534" s="8">
        <v>1120508</v>
      </c>
      <c r="D7534" s="9" t="s">
        <v>823</v>
      </c>
      <c r="E7534" s="10">
        <v>10000</v>
      </c>
    </row>
    <row r="7535" spans="1:20">
      <c r="A7535" s="7">
        <v>10</v>
      </c>
      <c r="B7535" s="8" t="s">
        <v>822</v>
      </c>
      <c r="C7535" s="8">
        <v>1120508</v>
      </c>
      <c r="D7535" s="9" t="s">
        <v>823</v>
      </c>
      <c r="E7535" s="10">
        <v>10000</v>
      </c>
    </row>
    <row r="7536" spans="1:20">
      <c r="A7536" s="7">
        <v>10</v>
      </c>
      <c r="B7536" s="8" t="s">
        <v>822</v>
      </c>
      <c r="C7536" s="8">
        <v>1120508</v>
      </c>
      <c r="D7536" s="9" t="s">
        <v>823</v>
      </c>
      <c r="E7536" s="10">
        <v>2500</v>
      </c>
    </row>
    <row r="7537" spans="1:20">
      <c r="A7537" s="7">
        <v>10</v>
      </c>
      <c r="B7537" s="8" t="s">
        <v>822</v>
      </c>
      <c r="C7537" s="8">
        <v>1120508</v>
      </c>
      <c r="D7537" s="9" t="s">
        <v>823</v>
      </c>
      <c r="E7537" s="10">
        <v>10000</v>
      </c>
    </row>
    <row r="7538" spans="1:20">
      <c r="A7538" s="7">
        <v>10</v>
      </c>
      <c r="B7538" s="8" t="s">
        <v>822</v>
      </c>
      <c r="C7538" s="8">
        <v>1120508</v>
      </c>
      <c r="D7538" s="9" t="s">
        <v>823</v>
      </c>
      <c r="E7538" s="10">
        <v>1000</v>
      </c>
    </row>
    <row r="7539" spans="1:20">
      <c r="A7539" s="7">
        <v>10</v>
      </c>
      <c r="B7539" s="8" t="s">
        <v>822</v>
      </c>
      <c r="C7539" s="8">
        <v>1120508</v>
      </c>
      <c r="D7539" s="9" t="s">
        <v>823</v>
      </c>
      <c r="E7539" s="10">
        <v>2700</v>
      </c>
    </row>
    <row r="7540" spans="1:20">
      <c r="A7540" s="7">
        <v>10</v>
      </c>
      <c r="B7540" s="8" t="s">
        <v>822</v>
      </c>
      <c r="C7540" s="8">
        <v>1120508</v>
      </c>
      <c r="D7540" s="9" t="s">
        <v>823</v>
      </c>
      <c r="E7540" s="10">
        <v>3450</v>
      </c>
    </row>
    <row r="7541" spans="1:20">
      <c r="A7541" s="7">
        <v>10</v>
      </c>
      <c r="B7541" s="8" t="s">
        <v>822</v>
      </c>
      <c r="C7541" s="8">
        <v>1120508</v>
      </c>
      <c r="D7541" s="9" t="s">
        <v>823</v>
      </c>
      <c r="E7541" s="10">
        <v>1040</v>
      </c>
    </row>
    <row r="7542" spans="1:20">
      <c r="A7542" s="7">
        <v>10</v>
      </c>
      <c r="B7542" s="8" t="s">
        <v>822</v>
      </c>
      <c r="C7542" s="8">
        <v>1120508</v>
      </c>
      <c r="D7542" s="9" t="s">
        <v>824</v>
      </c>
      <c r="E7542" s="10">
        <v>10000</v>
      </c>
    </row>
    <row r="7543" spans="1:20">
      <c r="A7543" s="7">
        <v>10</v>
      </c>
      <c r="B7543" s="8" t="s">
        <v>822</v>
      </c>
      <c r="C7543" s="8">
        <v>1120508</v>
      </c>
      <c r="D7543" s="9" t="s">
        <v>824</v>
      </c>
      <c r="E7543" s="10">
        <v>520</v>
      </c>
    </row>
    <row r="7544" spans="1:20">
      <c r="A7544" s="7">
        <v>10</v>
      </c>
      <c r="B7544" s="8" t="s">
        <v>822</v>
      </c>
      <c r="C7544" s="8">
        <v>1120508</v>
      </c>
      <c r="D7544" s="9" t="s">
        <v>824</v>
      </c>
      <c r="E7544" s="10">
        <v>390</v>
      </c>
      <c r="I7544" s="14"/>
      <c r="J7544" s="14"/>
      <c r="K7544" s="14"/>
      <c r="L7544" s="14"/>
      <c r="M7544" s="14"/>
      <c r="N7544" s="14"/>
      <c r="O7544" s="14"/>
      <c r="P7544" s="14"/>
      <c r="Q7544" s="14"/>
      <c r="R7544" s="14"/>
      <c r="S7544" s="14"/>
      <c r="T7544" s="14"/>
    </row>
    <row r="7545" spans="1:20">
      <c r="A7545" s="7">
        <v>10</v>
      </c>
      <c r="B7545" s="8" t="s">
        <v>822</v>
      </c>
      <c r="C7545" s="8">
        <v>1120508</v>
      </c>
      <c r="D7545" s="9" t="s">
        <v>824</v>
      </c>
      <c r="E7545" s="10">
        <v>800</v>
      </c>
      <c r="I7545" s="14"/>
      <c r="J7545" s="14"/>
      <c r="K7545" s="14"/>
      <c r="L7545" s="14"/>
      <c r="M7545" s="14"/>
      <c r="N7545" s="14"/>
      <c r="O7545" s="14"/>
      <c r="P7545" s="14"/>
      <c r="Q7545" s="14"/>
      <c r="R7545" s="14"/>
      <c r="S7545" s="14"/>
      <c r="T7545" s="14"/>
    </row>
    <row r="7546" spans="1:20">
      <c r="A7546" s="7">
        <v>10</v>
      </c>
      <c r="B7546" s="8" t="s">
        <v>822</v>
      </c>
      <c r="C7546" s="8">
        <v>1120508</v>
      </c>
      <c r="D7546" s="9" t="s">
        <v>824</v>
      </c>
      <c r="E7546" s="10">
        <v>10000</v>
      </c>
      <c r="I7546" s="14"/>
      <c r="J7546" s="14"/>
      <c r="K7546" s="14"/>
      <c r="L7546" s="14"/>
      <c r="M7546" s="14"/>
      <c r="N7546" s="14"/>
      <c r="O7546" s="14"/>
      <c r="P7546" s="14"/>
      <c r="Q7546" s="14"/>
      <c r="R7546" s="14"/>
      <c r="S7546" s="14"/>
      <c r="T7546" s="14"/>
    </row>
    <row r="7547" spans="1:20">
      <c r="A7547" s="7">
        <v>10</v>
      </c>
      <c r="B7547" s="8" t="s">
        <v>813</v>
      </c>
      <c r="C7547" s="8">
        <v>1120524</v>
      </c>
      <c r="D7547" s="9" t="s">
        <v>825</v>
      </c>
      <c r="E7547" s="10">
        <v>5000</v>
      </c>
      <c r="I7547" s="14"/>
      <c r="J7547" s="14"/>
      <c r="K7547" s="14"/>
      <c r="L7547" s="14"/>
      <c r="M7547" s="14"/>
      <c r="N7547" s="14"/>
      <c r="O7547" s="14"/>
      <c r="P7547" s="14"/>
      <c r="Q7547" s="14"/>
      <c r="R7547" s="14"/>
      <c r="S7547" s="14"/>
      <c r="T7547" s="14"/>
    </row>
    <row r="7548" spans="1:20">
      <c r="A7548" s="7">
        <v>10</v>
      </c>
      <c r="B7548" s="8" t="s">
        <v>813</v>
      </c>
      <c r="C7548" s="8">
        <v>1120524</v>
      </c>
      <c r="D7548" s="9" t="s">
        <v>825</v>
      </c>
      <c r="E7548" s="10">
        <v>2100</v>
      </c>
      <c r="I7548" s="14"/>
      <c r="J7548" s="14"/>
      <c r="K7548" s="14"/>
      <c r="L7548" s="14"/>
      <c r="M7548" s="14"/>
      <c r="N7548" s="14"/>
      <c r="O7548" s="14"/>
      <c r="P7548" s="14"/>
      <c r="Q7548" s="14"/>
      <c r="R7548" s="14"/>
      <c r="S7548" s="14"/>
      <c r="T7548" s="14"/>
    </row>
    <row r="7549" spans="1:20">
      <c r="A7549" s="7">
        <v>10</v>
      </c>
      <c r="B7549" s="8" t="s">
        <v>813</v>
      </c>
      <c r="C7549" s="8">
        <v>1120524</v>
      </c>
      <c r="D7549" s="9" t="s">
        <v>825</v>
      </c>
      <c r="E7549" s="10">
        <v>5000</v>
      </c>
      <c r="I7549" s="14"/>
      <c r="J7549" s="14"/>
      <c r="K7549" s="14"/>
      <c r="L7549" s="14"/>
      <c r="M7549" s="14"/>
      <c r="N7549" s="14"/>
      <c r="O7549" s="14"/>
      <c r="P7549" s="14"/>
      <c r="Q7549" s="14"/>
      <c r="R7549" s="14"/>
      <c r="S7549" s="14"/>
      <c r="T7549" s="14"/>
    </row>
    <row r="7550" spans="1:20">
      <c r="A7550" s="7">
        <v>10</v>
      </c>
      <c r="B7550" s="8" t="s">
        <v>813</v>
      </c>
      <c r="C7550" s="8">
        <v>1120524</v>
      </c>
      <c r="D7550" s="9" t="s">
        <v>825</v>
      </c>
      <c r="E7550" s="10">
        <v>13000</v>
      </c>
      <c r="I7550" s="14"/>
      <c r="J7550" s="14"/>
      <c r="K7550" s="14"/>
      <c r="L7550" s="14"/>
      <c r="M7550" s="14"/>
      <c r="N7550" s="14"/>
      <c r="O7550" s="14"/>
      <c r="P7550" s="14"/>
      <c r="Q7550" s="14"/>
      <c r="R7550" s="14"/>
      <c r="S7550" s="14"/>
      <c r="T7550" s="14"/>
    </row>
    <row r="7551" spans="1:20">
      <c r="A7551" s="7">
        <v>10</v>
      </c>
      <c r="B7551" s="8" t="s">
        <v>813</v>
      </c>
      <c r="C7551" s="8">
        <v>1120524</v>
      </c>
      <c r="D7551" s="9" t="s">
        <v>825</v>
      </c>
      <c r="E7551" s="10">
        <v>2500</v>
      </c>
      <c r="I7551" s="14"/>
      <c r="J7551" s="14"/>
      <c r="K7551" s="14"/>
      <c r="L7551" s="14"/>
      <c r="M7551" s="14"/>
      <c r="N7551" s="14"/>
      <c r="O7551" s="14"/>
      <c r="P7551" s="14"/>
      <c r="Q7551" s="14"/>
      <c r="R7551" s="14"/>
      <c r="S7551" s="14"/>
      <c r="T7551" s="14"/>
    </row>
    <row r="7552" spans="1:20">
      <c r="A7552" s="7">
        <v>10</v>
      </c>
      <c r="B7552" s="8" t="s">
        <v>813</v>
      </c>
      <c r="C7552" s="8">
        <v>1120524</v>
      </c>
      <c r="D7552" s="9" t="s">
        <v>825</v>
      </c>
      <c r="E7552" s="10">
        <v>13000</v>
      </c>
      <c r="I7552" s="14"/>
      <c r="J7552" s="14"/>
      <c r="K7552" s="14"/>
      <c r="L7552" s="14"/>
      <c r="M7552" s="14"/>
      <c r="N7552" s="14"/>
      <c r="O7552" s="14"/>
      <c r="P7552" s="14"/>
      <c r="Q7552" s="14"/>
      <c r="R7552" s="14"/>
      <c r="S7552" s="14"/>
      <c r="T7552" s="14"/>
    </row>
    <row r="7553" spans="1:20">
      <c r="A7553" s="7">
        <v>10</v>
      </c>
      <c r="B7553" s="8" t="s">
        <v>813</v>
      </c>
      <c r="C7553" s="8">
        <v>1120524</v>
      </c>
      <c r="D7553" s="9" t="s">
        <v>825</v>
      </c>
      <c r="E7553" s="10">
        <v>1000</v>
      </c>
      <c r="I7553" s="14"/>
      <c r="J7553" s="14"/>
      <c r="K7553" s="14"/>
      <c r="L7553" s="14"/>
      <c r="M7553" s="14"/>
      <c r="N7553" s="14"/>
      <c r="O7553" s="14"/>
      <c r="P7553" s="14"/>
      <c r="Q7553" s="14"/>
      <c r="R7553" s="14"/>
      <c r="S7553" s="14"/>
      <c r="T7553" s="14"/>
    </row>
    <row r="7554" spans="1:20">
      <c r="A7554" s="7">
        <v>10</v>
      </c>
      <c r="B7554" s="8" t="s">
        <v>813</v>
      </c>
      <c r="C7554" s="8">
        <v>1120524</v>
      </c>
      <c r="D7554" s="9" t="s">
        <v>825</v>
      </c>
      <c r="E7554" s="10">
        <v>3180</v>
      </c>
    </row>
    <row r="7555" spans="1:20">
      <c r="A7555" s="7">
        <v>10</v>
      </c>
      <c r="B7555" s="8" t="s">
        <v>813</v>
      </c>
      <c r="C7555" s="8">
        <v>1120524</v>
      </c>
      <c r="D7555" s="9" t="s">
        <v>825</v>
      </c>
      <c r="E7555" s="10">
        <v>10000</v>
      </c>
    </row>
    <row r="7556" spans="1:20">
      <c r="A7556" s="7">
        <v>10</v>
      </c>
      <c r="B7556" s="11" t="s">
        <v>813</v>
      </c>
      <c r="C7556" s="15">
        <v>1120524</v>
      </c>
      <c r="D7556" s="12" t="s">
        <v>825</v>
      </c>
      <c r="E7556" s="13">
        <v>2800</v>
      </c>
    </row>
    <row r="7557" spans="1:20">
      <c r="A7557" s="7">
        <v>10</v>
      </c>
      <c r="B7557" s="8" t="s">
        <v>813</v>
      </c>
      <c r="C7557" s="8">
        <v>1120524</v>
      </c>
      <c r="D7557" s="9" t="s">
        <v>825</v>
      </c>
      <c r="E7557" s="10">
        <v>15000</v>
      </c>
    </row>
    <row r="7558" spans="1:20">
      <c r="A7558" s="7">
        <v>10</v>
      </c>
      <c r="B7558" s="8" t="s">
        <v>813</v>
      </c>
      <c r="C7558" s="8">
        <v>1120524</v>
      </c>
      <c r="D7558" s="9" t="s">
        <v>825</v>
      </c>
      <c r="E7558" s="10">
        <v>15000</v>
      </c>
    </row>
    <row r="7559" spans="1:20">
      <c r="A7559" s="7">
        <v>10</v>
      </c>
      <c r="B7559" s="8" t="s">
        <v>813</v>
      </c>
      <c r="C7559" s="8">
        <v>1120524</v>
      </c>
      <c r="D7559" s="9" t="s">
        <v>825</v>
      </c>
      <c r="E7559" s="10">
        <v>10400</v>
      </c>
    </row>
    <row r="7560" spans="1:20">
      <c r="A7560" s="7">
        <v>10</v>
      </c>
      <c r="B7560" s="8" t="s">
        <v>813</v>
      </c>
      <c r="C7560" s="8">
        <v>1120524</v>
      </c>
      <c r="D7560" s="9" t="s">
        <v>825</v>
      </c>
      <c r="E7560" s="10">
        <v>5200</v>
      </c>
    </row>
    <row r="7561" spans="1:20">
      <c r="A7561" s="7">
        <v>10</v>
      </c>
      <c r="B7561" s="8" t="s">
        <v>813</v>
      </c>
      <c r="C7561" s="8">
        <v>1120524</v>
      </c>
      <c r="D7561" s="9" t="s">
        <v>825</v>
      </c>
      <c r="E7561" s="10">
        <v>5000</v>
      </c>
    </row>
    <row r="7562" spans="1:20">
      <c r="A7562" s="7">
        <v>10</v>
      </c>
      <c r="B7562" s="8" t="s">
        <v>813</v>
      </c>
      <c r="C7562" s="8">
        <v>1120524</v>
      </c>
      <c r="D7562" s="9" t="s">
        <v>825</v>
      </c>
      <c r="E7562" s="10">
        <v>10000</v>
      </c>
    </row>
    <row r="7563" spans="1:20">
      <c r="A7563" s="7">
        <v>10</v>
      </c>
      <c r="B7563" s="8" t="s">
        <v>813</v>
      </c>
      <c r="C7563" s="8">
        <v>1120524</v>
      </c>
      <c r="D7563" s="9" t="s">
        <v>826</v>
      </c>
      <c r="E7563" s="10">
        <v>6000</v>
      </c>
    </row>
    <row r="7564" spans="1:20">
      <c r="A7564" s="7">
        <v>10</v>
      </c>
      <c r="B7564" s="8" t="s">
        <v>813</v>
      </c>
      <c r="C7564" s="8">
        <v>1120524</v>
      </c>
      <c r="D7564" s="9" t="s">
        <v>826</v>
      </c>
      <c r="E7564" s="10">
        <v>1400</v>
      </c>
      <c r="I7564" s="14"/>
      <c r="J7564" s="14"/>
      <c r="K7564" s="14"/>
      <c r="L7564" s="14"/>
      <c r="M7564" s="14"/>
      <c r="N7564" s="14"/>
      <c r="O7564" s="14"/>
      <c r="P7564" s="14"/>
      <c r="Q7564" s="14"/>
      <c r="R7564" s="14"/>
      <c r="S7564" s="14"/>
      <c r="T7564" s="14"/>
    </row>
    <row r="7565" spans="1:20">
      <c r="A7565" s="7">
        <v>10</v>
      </c>
      <c r="B7565" s="8" t="s">
        <v>813</v>
      </c>
      <c r="C7565" s="8">
        <v>1120524</v>
      </c>
      <c r="D7565" s="9" t="s">
        <v>826</v>
      </c>
      <c r="E7565" s="10">
        <v>1050</v>
      </c>
      <c r="I7565" s="14"/>
      <c r="J7565" s="14"/>
      <c r="K7565" s="14"/>
      <c r="L7565" s="14"/>
      <c r="M7565" s="14"/>
      <c r="N7565" s="14"/>
      <c r="O7565" s="14"/>
      <c r="P7565" s="14"/>
      <c r="Q7565" s="14"/>
      <c r="R7565" s="14"/>
      <c r="S7565" s="14"/>
      <c r="T7565" s="14"/>
    </row>
    <row r="7566" spans="1:20">
      <c r="A7566" s="7">
        <v>10</v>
      </c>
      <c r="B7566" s="8" t="s">
        <v>813</v>
      </c>
      <c r="C7566" s="8">
        <v>1120524</v>
      </c>
      <c r="D7566" s="9" t="s">
        <v>826</v>
      </c>
      <c r="E7566" s="10">
        <v>6000</v>
      </c>
      <c r="I7566" s="14"/>
      <c r="J7566" s="14"/>
      <c r="K7566" s="14"/>
      <c r="L7566" s="14"/>
      <c r="M7566" s="14"/>
      <c r="N7566" s="14"/>
      <c r="O7566" s="14"/>
      <c r="P7566" s="14"/>
      <c r="Q7566" s="14"/>
      <c r="R7566" s="14"/>
      <c r="S7566" s="14"/>
      <c r="T7566" s="14"/>
    </row>
    <row r="7567" spans="1:20">
      <c r="A7567" s="7">
        <v>10</v>
      </c>
      <c r="B7567" s="8" t="s">
        <v>813</v>
      </c>
      <c r="C7567" s="8">
        <v>1120524</v>
      </c>
      <c r="D7567" s="9" t="s">
        <v>826</v>
      </c>
      <c r="E7567" s="10">
        <v>800</v>
      </c>
      <c r="I7567" s="14"/>
      <c r="J7567" s="14"/>
      <c r="K7567" s="14"/>
      <c r="L7567" s="14"/>
      <c r="M7567" s="14"/>
      <c r="N7567" s="14"/>
      <c r="O7567" s="14"/>
      <c r="P7567" s="14"/>
      <c r="Q7567" s="14"/>
      <c r="R7567" s="14"/>
      <c r="S7567" s="14"/>
      <c r="T7567" s="14"/>
    </row>
    <row r="7568" spans="1:20">
      <c r="A7568" s="7" t="s">
        <v>817</v>
      </c>
      <c r="B7568" s="8" t="s">
        <v>813</v>
      </c>
      <c r="C7568" s="8">
        <v>1120524</v>
      </c>
      <c r="D7568" s="9" t="s">
        <v>826</v>
      </c>
      <c r="E7568" s="10">
        <v>1100</v>
      </c>
      <c r="I7568" s="14"/>
      <c r="J7568" s="14"/>
      <c r="K7568" s="14"/>
      <c r="L7568" s="14"/>
      <c r="M7568" s="14"/>
      <c r="N7568" s="14"/>
      <c r="O7568" s="14"/>
      <c r="P7568" s="14"/>
      <c r="Q7568" s="14"/>
      <c r="R7568" s="14"/>
      <c r="S7568" s="14"/>
      <c r="T7568" s="14"/>
    </row>
    <row r="7569" spans="1:20">
      <c r="A7569" s="7">
        <v>10</v>
      </c>
      <c r="B7569" s="8" t="s">
        <v>813</v>
      </c>
      <c r="C7569" s="8">
        <v>1120524</v>
      </c>
      <c r="D7569" s="9" t="s">
        <v>826</v>
      </c>
      <c r="E7569" s="10">
        <v>10000</v>
      </c>
      <c r="I7569" s="14"/>
      <c r="J7569" s="14"/>
      <c r="K7569" s="14"/>
      <c r="L7569" s="14"/>
      <c r="M7569" s="14"/>
      <c r="N7569" s="14"/>
      <c r="O7569" s="14"/>
      <c r="P7569" s="14"/>
      <c r="Q7569" s="14"/>
      <c r="R7569" s="14"/>
      <c r="S7569" s="14"/>
      <c r="T7569" s="14"/>
    </row>
    <row r="7570" spans="1:20">
      <c r="A7570" s="7">
        <v>10</v>
      </c>
      <c r="B7570" s="8" t="s">
        <v>813</v>
      </c>
      <c r="C7570" s="8">
        <v>1120524</v>
      </c>
      <c r="D7570" s="9" t="s">
        <v>826</v>
      </c>
      <c r="E7570" s="10">
        <v>6000</v>
      </c>
      <c r="I7570" s="14"/>
      <c r="J7570" s="14"/>
      <c r="K7570" s="14"/>
      <c r="L7570" s="14"/>
      <c r="M7570" s="14"/>
      <c r="N7570" s="14"/>
      <c r="O7570" s="14"/>
      <c r="P7570" s="14"/>
      <c r="Q7570" s="14"/>
      <c r="R7570" s="14"/>
      <c r="S7570" s="14"/>
      <c r="T7570" s="14"/>
    </row>
    <row r="7571" spans="1:20">
      <c r="A7571" s="7">
        <v>10</v>
      </c>
      <c r="B7571" s="8" t="s">
        <v>813</v>
      </c>
      <c r="C7571" s="8">
        <v>1120524</v>
      </c>
      <c r="D7571" s="9" t="s">
        <v>826</v>
      </c>
      <c r="E7571" s="10">
        <v>39915.97</v>
      </c>
      <c r="I7571" s="14"/>
      <c r="J7571" s="14"/>
      <c r="K7571" s="14"/>
      <c r="L7571" s="14"/>
      <c r="M7571" s="14"/>
      <c r="N7571" s="14"/>
      <c r="O7571" s="14"/>
      <c r="P7571" s="14"/>
      <c r="Q7571" s="14"/>
      <c r="R7571" s="14"/>
      <c r="S7571" s="14"/>
      <c r="T7571" s="14"/>
    </row>
    <row r="7572" spans="1:20">
      <c r="A7572" s="7">
        <v>10</v>
      </c>
      <c r="B7572" s="8" t="s">
        <v>813</v>
      </c>
      <c r="C7572" s="8">
        <v>1120613</v>
      </c>
      <c r="D7572" s="9" t="s">
        <v>827</v>
      </c>
      <c r="E7572" s="10">
        <v>10000</v>
      </c>
      <c r="I7572" s="14"/>
      <c r="J7572" s="14"/>
      <c r="K7572" s="14"/>
      <c r="L7572" s="14"/>
      <c r="M7572" s="14"/>
      <c r="N7572" s="14"/>
      <c r="O7572" s="14"/>
      <c r="P7572" s="14"/>
      <c r="Q7572" s="14"/>
      <c r="R7572" s="14"/>
      <c r="S7572" s="14"/>
      <c r="T7572" s="14"/>
    </row>
    <row r="7573" spans="1:20">
      <c r="A7573" s="7">
        <v>10</v>
      </c>
      <c r="B7573" s="8" t="s">
        <v>813</v>
      </c>
      <c r="C7573" s="8">
        <v>1120613</v>
      </c>
      <c r="D7573" s="9" t="s">
        <v>828</v>
      </c>
      <c r="E7573" s="10">
        <v>8100</v>
      </c>
      <c r="I7573" s="14"/>
      <c r="J7573" s="14"/>
      <c r="K7573" s="14"/>
      <c r="L7573" s="14"/>
      <c r="M7573" s="14"/>
      <c r="N7573" s="14"/>
      <c r="O7573" s="14"/>
      <c r="P7573" s="14"/>
      <c r="Q7573" s="14"/>
      <c r="R7573" s="14"/>
      <c r="S7573" s="14"/>
      <c r="T7573" s="14"/>
    </row>
    <row r="7574" spans="1:20">
      <c r="A7574" s="7">
        <v>10</v>
      </c>
      <c r="B7574" s="8" t="s">
        <v>813</v>
      </c>
      <c r="C7574" s="8">
        <v>1120613</v>
      </c>
      <c r="D7574" s="9" t="s">
        <v>828</v>
      </c>
      <c r="E7574" s="10">
        <v>1500</v>
      </c>
      <c r="I7574" s="14"/>
      <c r="J7574" s="14"/>
      <c r="K7574" s="14"/>
      <c r="L7574" s="14"/>
      <c r="M7574" s="14"/>
      <c r="N7574" s="14"/>
      <c r="O7574" s="14"/>
      <c r="P7574" s="14"/>
      <c r="Q7574" s="14"/>
      <c r="R7574" s="14"/>
      <c r="S7574" s="14"/>
      <c r="T7574" s="14"/>
    </row>
    <row r="7575" spans="1:20">
      <c r="A7575" s="7">
        <v>10</v>
      </c>
      <c r="B7575" s="8" t="s">
        <v>813</v>
      </c>
      <c r="C7575" s="8">
        <v>1120613</v>
      </c>
      <c r="D7575" s="9" t="s">
        <v>828</v>
      </c>
      <c r="E7575" s="10">
        <v>1360</v>
      </c>
      <c r="I7575" s="14"/>
      <c r="J7575" s="14"/>
      <c r="K7575" s="14"/>
      <c r="L7575" s="14"/>
      <c r="M7575" s="14"/>
      <c r="N7575" s="14"/>
      <c r="O7575" s="14"/>
      <c r="P7575" s="14"/>
      <c r="Q7575" s="14"/>
      <c r="R7575" s="14"/>
      <c r="S7575" s="14"/>
      <c r="T7575" s="14"/>
    </row>
    <row r="7576" spans="1:20">
      <c r="A7576" s="7">
        <v>10</v>
      </c>
      <c r="B7576" s="8" t="s">
        <v>813</v>
      </c>
      <c r="C7576" s="8">
        <v>1120613</v>
      </c>
      <c r="D7576" s="9" t="s">
        <v>828</v>
      </c>
      <c r="E7576" s="10">
        <v>10400</v>
      </c>
      <c r="I7576" s="14"/>
      <c r="J7576" s="14"/>
      <c r="K7576" s="14"/>
      <c r="L7576" s="14"/>
      <c r="M7576" s="14"/>
      <c r="N7576" s="14"/>
      <c r="O7576" s="14"/>
      <c r="P7576" s="14"/>
      <c r="Q7576" s="14"/>
      <c r="R7576" s="14"/>
      <c r="S7576" s="14"/>
      <c r="T7576" s="14"/>
    </row>
    <row r="7577" spans="1:20">
      <c r="A7577" s="7">
        <v>10</v>
      </c>
      <c r="B7577" s="8" t="s">
        <v>813</v>
      </c>
      <c r="C7577" s="8">
        <v>1120613</v>
      </c>
      <c r="D7577" s="9" t="s">
        <v>829</v>
      </c>
      <c r="E7577" s="10">
        <v>10000</v>
      </c>
    </row>
    <row r="7578" spans="1:20">
      <c r="A7578" s="7">
        <v>10</v>
      </c>
      <c r="B7578" s="8" t="s">
        <v>813</v>
      </c>
      <c r="C7578" s="8">
        <v>1120613</v>
      </c>
      <c r="D7578" s="9" t="s">
        <v>829</v>
      </c>
      <c r="E7578" s="10">
        <v>680</v>
      </c>
    </row>
    <row r="7579" spans="1:20">
      <c r="A7579" s="7">
        <v>10</v>
      </c>
      <c r="B7579" s="8" t="s">
        <v>813</v>
      </c>
      <c r="C7579" s="8">
        <v>1120613</v>
      </c>
      <c r="D7579" s="9" t="s">
        <v>829</v>
      </c>
      <c r="E7579" s="10">
        <v>510</v>
      </c>
    </row>
    <row r="7580" spans="1:20">
      <c r="A7580" s="7">
        <v>10</v>
      </c>
      <c r="B7580" s="8" t="s">
        <v>813</v>
      </c>
      <c r="C7580" s="8">
        <v>1120613</v>
      </c>
      <c r="D7580" s="9" t="s">
        <v>829</v>
      </c>
      <c r="E7580" s="10">
        <v>10000</v>
      </c>
    </row>
    <row r="7581" spans="1:20">
      <c r="A7581" s="7">
        <v>10</v>
      </c>
      <c r="B7581" s="8" t="s">
        <v>813</v>
      </c>
      <c r="C7581" s="8">
        <v>1120613</v>
      </c>
      <c r="D7581" s="9" t="s">
        <v>829</v>
      </c>
      <c r="E7581" s="10">
        <v>800</v>
      </c>
    </row>
    <row r="7582" spans="1:20">
      <c r="A7582" s="7">
        <v>10</v>
      </c>
      <c r="B7582" s="8" t="s">
        <v>813</v>
      </c>
      <c r="C7582" s="8">
        <v>1120613</v>
      </c>
      <c r="D7582" s="9" t="s">
        <v>829</v>
      </c>
      <c r="E7582" s="10">
        <v>2500</v>
      </c>
    </row>
    <row r="7583" spans="1:20">
      <c r="A7583" s="7" t="s">
        <v>817</v>
      </c>
      <c r="B7583" s="8" t="s">
        <v>813</v>
      </c>
      <c r="C7583" s="8">
        <v>1120613</v>
      </c>
      <c r="D7583" s="9" t="s">
        <v>829</v>
      </c>
      <c r="E7583" s="10">
        <v>1200</v>
      </c>
    </row>
    <row r="7584" spans="1:20">
      <c r="A7584" s="7">
        <v>10</v>
      </c>
      <c r="B7584" s="8" t="s">
        <v>813</v>
      </c>
      <c r="C7584" s="8">
        <v>1120613</v>
      </c>
      <c r="D7584" s="9" t="s">
        <v>829</v>
      </c>
      <c r="E7584" s="10">
        <v>10000</v>
      </c>
    </row>
    <row r="7585" spans="1:20">
      <c r="A7585" s="7">
        <v>10</v>
      </c>
      <c r="B7585" s="8" t="s">
        <v>813</v>
      </c>
      <c r="C7585" s="8">
        <v>1120613</v>
      </c>
      <c r="D7585" s="9" t="s">
        <v>829</v>
      </c>
      <c r="E7585" s="10">
        <v>10000</v>
      </c>
    </row>
    <row r="7586" spans="1:20">
      <c r="A7586" s="7">
        <v>10</v>
      </c>
      <c r="B7586" s="8" t="s">
        <v>813</v>
      </c>
      <c r="C7586" s="8">
        <v>1120613</v>
      </c>
      <c r="D7586" s="9" t="s">
        <v>829</v>
      </c>
      <c r="E7586" s="10">
        <v>26889.48</v>
      </c>
    </row>
    <row r="7587" spans="1:20">
      <c r="A7587" s="7">
        <v>10</v>
      </c>
      <c r="B7587" s="8" t="s">
        <v>813</v>
      </c>
      <c r="C7587" s="8">
        <v>1120664</v>
      </c>
      <c r="D7587" s="9" t="s">
        <v>830</v>
      </c>
      <c r="E7587" s="10">
        <v>28000</v>
      </c>
    </row>
    <row r="7588" spans="1:20">
      <c r="A7588" s="7">
        <v>10</v>
      </c>
      <c r="B7588" s="8" t="s">
        <v>813</v>
      </c>
      <c r="C7588" s="8">
        <v>1120664</v>
      </c>
      <c r="D7588" s="9" t="s">
        <v>830</v>
      </c>
      <c r="E7588" s="10">
        <v>28000</v>
      </c>
    </row>
    <row r="7589" spans="1:20">
      <c r="A7589" s="7">
        <v>10</v>
      </c>
      <c r="B7589" s="8" t="s">
        <v>813</v>
      </c>
      <c r="C7589" s="8">
        <v>1120664</v>
      </c>
      <c r="D7589" s="9" t="s">
        <v>830</v>
      </c>
      <c r="E7589" s="10">
        <v>20000</v>
      </c>
    </row>
    <row r="7590" spans="1:20">
      <c r="A7590" s="7">
        <v>10</v>
      </c>
      <c r="B7590" s="8" t="s">
        <v>813</v>
      </c>
      <c r="C7590" s="8">
        <v>1120664</v>
      </c>
      <c r="D7590" s="9" t="s">
        <v>830</v>
      </c>
      <c r="E7590" s="10">
        <v>3500</v>
      </c>
    </row>
    <row r="7591" spans="1:20">
      <c r="A7591" s="7">
        <v>10</v>
      </c>
      <c r="B7591" s="8" t="s">
        <v>813</v>
      </c>
      <c r="C7591" s="8">
        <v>1120664</v>
      </c>
      <c r="D7591" s="9" t="s">
        <v>830</v>
      </c>
      <c r="E7591" s="10">
        <v>20000</v>
      </c>
    </row>
    <row r="7592" spans="1:20">
      <c r="A7592" s="7">
        <v>10</v>
      </c>
      <c r="B7592" s="8" t="s">
        <v>813</v>
      </c>
      <c r="C7592" s="8">
        <v>1120664</v>
      </c>
      <c r="D7592" s="9" t="s">
        <v>830</v>
      </c>
      <c r="E7592" s="10">
        <v>1500</v>
      </c>
    </row>
    <row r="7593" spans="1:20">
      <c r="A7593" s="7">
        <v>10</v>
      </c>
      <c r="B7593" s="8" t="s">
        <v>813</v>
      </c>
      <c r="C7593" s="8">
        <v>1120664</v>
      </c>
      <c r="D7593" s="9" t="s">
        <v>830</v>
      </c>
      <c r="E7593" s="10">
        <v>2250</v>
      </c>
      <c r="I7593" s="14"/>
      <c r="J7593" s="14"/>
      <c r="K7593" s="14"/>
      <c r="L7593" s="14"/>
      <c r="M7593" s="14"/>
      <c r="N7593" s="14"/>
      <c r="O7593" s="14"/>
      <c r="P7593" s="14"/>
      <c r="Q7593" s="14"/>
      <c r="R7593" s="14"/>
      <c r="S7593" s="14"/>
      <c r="T7593" s="14"/>
    </row>
    <row r="7594" spans="1:20">
      <c r="A7594" s="7">
        <v>10</v>
      </c>
      <c r="B7594" s="8" t="s">
        <v>813</v>
      </c>
      <c r="C7594" s="8">
        <v>1120664</v>
      </c>
      <c r="D7594" s="9" t="s">
        <v>830</v>
      </c>
      <c r="E7594" s="10">
        <v>16200</v>
      </c>
      <c r="I7594" s="14"/>
      <c r="J7594" s="14"/>
      <c r="K7594" s="14"/>
      <c r="L7594" s="14"/>
      <c r="M7594" s="14"/>
      <c r="N7594" s="14"/>
      <c r="O7594" s="14"/>
      <c r="P7594" s="14"/>
      <c r="Q7594" s="14"/>
      <c r="R7594" s="14"/>
      <c r="S7594" s="14"/>
      <c r="T7594" s="14"/>
    </row>
    <row r="7595" spans="1:20">
      <c r="A7595" s="7">
        <v>10</v>
      </c>
      <c r="B7595" s="8" t="s">
        <v>813</v>
      </c>
      <c r="C7595" s="8">
        <v>1120664</v>
      </c>
      <c r="D7595" s="9" t="s">
        <v>830</v>
      </c>
      <c r="E7595" s="10">
        <v>11280</v>
      </c>
      <c r="I7595" s="14"/>
      <c r="J7595" s="14"/>
      <c r="K7595" s="14"/>
      <c r="L7595" s="14"/>
      <c r="M7595" s="14"/>
      <c r="N7595" s="14"/>
      <c r="O7595" s="14"/>
      <c r="P7595" s="14"/>
      <c r="Q7595" s="14"/>
      <c r="R7595" s="14"/>
      <c r="S7595" s="14"/>
      <c r="T7595" s="14"/>
    </row>
    <row r="7596" spans="1:20">
      <c r="A7596" s="7">
        <v>10</v>
      </c>
      <c r="B7596" s="8" t="s">
        <v>813</v>
      </c>
      <c r="C7596" s="8">
        <v>1120664</v>
      </c>
      <c r="D7596" s="9" t="s">
        <v>830</v>
      </c>
      <c r="E7596" s="10">
        <v>100000</v>
      </c>
      <c r="I7596" s="14"/>
      <c r="J7596" s="14"/>
      <c r="K7596" s="14"/>
      <c r="L7596" s="14"/>
      <c r="M7596" s="14"/>
      <c r="N7596" s="14"/>
      <c r="O7596" s="14"/>
      <c r="P7596" s="14"/>
      <c r="Q7596" s="14"/>
      <c r="R7596" s="14"/>
      <c r="S7596" s="14"/>
      <c r="T7596" s="14"/>
    </row>
    <row r="7597" spans="1:20">
      <c r="A7597" s="7">
        <v>10</v>
      </c>
      <c r="B7597" s="8" t="s">
        <v>813</v>
      </c>
      <c r="C7597" s="8">
        <v>1120664</v>
      </c>
      <c r="D7597" s="9" t="s">
        <v>830</v>
      </c>
      <c r="E7597" s="10">
        <v>5200</v>
      </c>
      <c r="I7597" s="14"/>
      <c r="J7597" s="14"/>
      <c r="K7597" s="14"/>
      <c r="L7597" s="14"/>
      <c r="M7597" s="14"/>
      <c r="N7597" s="14"/>
      <c r="O7597" s="14"/>
      <c r="P7597" s="14"/>
      <c r="Q7597" s="14"/>
      <c r="R7597" s="14"/>
      <c r="S7597" s="14"/>
      <c r="T7597" s="14"/>
    </row>
    <row r="7598" spans="1:20">
      <c r="A7598" s="7">
        <v>10</v>
      </c>
      <c r="B7598" s="8" t="s">
        <v>813</v>
      </c>
      <c r="C7598" s="8">
        <v>1120664</v>
      </c>
      <c r="D7598" s="9" t="s">
        <v>831</v>
      </c>
      <c r="E7598" s="10">
        <v>28000</v>
      </c>
      <c r="I7598" s="14"/>
      <c r="J7598" s="14"/>
      <c r="K7598" s="14"/>
      <c r="L7598" s="14"/>
      <c r="M7598" s="14"/>
      <c r="N7598" s="14"/>
      <c r="O7598" s="14"/>
      <c r="P7598" s="14"/>
      <c r="Q7598" s="14"/>
      <c r="R7598" s="14"/>
      <c r="S7598" s="14"/>
      <c r="T7598" s="14"/>
    </row>
    <row r="7599" spans="1:20">
      <c r="A7599" s="7">
        <v>10</v>
      </c>
      <c r="B7599" s="8" t="s">
        <v>813</v>
      </c>
      <c r="C7599" s="8">
        <v>1120664</v>
      </c>
      <c r="D7599" s="9" t="s">
        <v>831</v>
      </c>
      <c r="E7599" s="10">
        <v>5640</v>
      </c>
      <c r="I7599" s="14"/>
      <c r="J7599" s="14"/>
      <c r="K7599" s="14"/>
      <c r="L7599" s="14"/>
      <c r="M7599" s="14"/>
      <c r="N7599" s="14"/>
      <c r="O7599" s="14"/>
      <c r="P7599" s="14"/>
      <c r="Q7599" s="14"/>
      <c r="R7599" s="14"/>
      <c r="S7599" s="14"/>
      <c r="T7599" s="14"/>
    </row>
    <row r="7600" spans="1:20">
      <c r="A7600" s="7">
        <v>10</v>
      </c>
      <c r="B7600" s="8" t="s">
        <v>813</v>
      </c>
      <c r="C7600" s="8">
        <v>1120664</v>
      </c>
      <c r="D7600" s="9" t="s">
        <v>831</v>
      </c>
      <c r="E7600" s="10">
        <v>150000</v>
      </c>
      <c r="I7600" s="14"/>
      <c r="J7600" s="14"/>
      <c r="K7600" s="14"/>
      <c r="L7600" s="14"/>
      <c r="M7600" s="14"/>
      <c r="N7600" s="14"/>
      <c r="O7600" s="14"/>
      <c r="P7600" s="14"/>
      <c r="Q7600" s="14"/>
      <c r="R7600" s="14"/>
      <c r="S7600" s="14"/>
      <c r="T7600" s="14"/>
    </row>
    <row r="7601" spans="1:20">
      <c r="A7601" s="7">
        <v>10</v>
      </c>
      <c r="B7601" s="8" t="s">
        <v>813</v>
      </c>
      <c r="C7601" s="8">
        <v>1120664</v>
      </c>
      <c r="D7601" s="9" t="s">
        <v>831</v>
      </c>
      <c r="E7601" s="10">
        <v>4230</v>
      </c>
      <c r="I7601" s="14"/>
      <c r="J7601" s="14"/>
      <c r="K7601" s="14"/>
      <c r="L7601" s="14"/>
      <c r="M7601" s="14"/>
      <c r="N7601" s="14"/>
      <c r="O7601" s="14"/>
      <c r="P7601" s="14"/>
      <c r="Q7601" s="14"/>
      <c r="R7601" s="14"/>
      <c r="S7601" s="14"/>
      <c r="T7601" s="14"/>
    </row>
    <row r="7602" spans="1:20">
      <c r="A7602" s="7">
        <v>10</v>
      </c>
      <c r="B7602" s="8" t="s">
        <v>813</v>
      </c>
      <c r="C7602" s="8">
        <v>1120664</v>
      </c>
      <c r="D7602" s="9" t="s">
        <v>831</v>
      </c>
      <c r="E7602" s="10">
        <v>28000</v>
      </c>
      <c r="I7602" s="14"/>
      <c r="J7602" s="14"/>
      <c r="K7602" s="14"/>
      <c r="L7602" s="14"/>
      <c r="M7602" s="14"/>
      <c r="N7602" s="14"/>
      <c r="O7602" s="14"/>
      <c r="P7602" s="14"/>
      <c r="Q7602" s="14"/>
      <c r="R7602" s="14"/>
      <c r="S7602" s="14"/>
      <c r="T7602" s="14"/>
    </row>
    <row r="7603" spans="1:20">
      <c r="A7603" s="7">
        <v>10</v>
      </c>
      <c r="B7603" s="8" t="s">
        <v>813</v>
      </c>
      <c r="C7603" s="8">
        <v>1120664</v>
      </c>
      <c r="D7603" s="9" t="s">
        <v>831</v>
      </c>
      <c r="E7603" s="10">
        <v>800</v>
      </c>
      <c r="I7603" s="14"/>
      <c r="J7603" s="14"/>
      <c r="K7603" s="14"/>
      <c r="L7603" s="14"/>
      <c r="M7603" s="14"/>
      <c r="N7603" s="14"/>
      <c r="O7603" s="14"/>
      <c r="P7603" s="14"/>
      <c r="Q7603" s="14"/>
      <c r="R7603" s="14"/>
      <c r="S7603" s="14"/>
      <c r="T7603" s="14"/>
    </row>
    <row r="7604" spans="1:20">
      <c r="A7604" s="7">
        <v>10</v>
      </c>
      <c r="B7604" s="8" t="s">
        <v>813</v>
      </c>
      <c r="C7604" s="8">
        <v>1120664</v>
      </c>
      <c r="D7604" s="9" t="s">
        <v>831</v>
      </c>
      <c r="E7604" s="10">
        <v>17000</v>
      </c>
    </row>
    <row r="7605" spans="1:20">
      <c r="A7605" s="7">
        <v>10</v>
      </c>
      <c r="B7605" s="8" t="s">
        <v>813</v>
      </c>
      <c r="C7605" s="8">
        <v>1120664</v>
      </c>
      <c r="D7605" s="9" t="s">
        <v>831</v>
      </c>
      <c r="E7605" s="10">
        <v>28000</v>
      </c>
    </row>
    <row r="7606" spans="1:20">
      <c r="A7606" s="7">
        <v>10</v>
      </c>
      <c r="B7606" s="8" t="s">
        <v>813</v>
      </c>
      <c r="C7606" s="8">
        <v>1120761</v>
      </c>
      <c r="D7606" s="9" t="s">
        <v>832</v>
      </c>
      <c r="E7606" s="10">
        <v>37400</v>
      </c>
    </row>
    <row r="7607" spans="1:20">
      <c r="A7607" s="7">
        <v>10</v>
      </c>
      <c r="B7607" s="11" t="s">
        <v>813</v>
      </c>
      <c r="C7607" s="15">
        <v>1120761</v>
      </c>
      <c r="D7607" s="12" t="s">
        <v>833</v>
      </c>
      <c r="E7607" s="13">
        <v>1920</v>
      </c>
    </row>
    <row r="7608" spans="1:20">
      <c r="A7608" s="7">
        <v>10</v>
      </c>
      <c r="B7608" s="8" t="s">
        <v>813</v>
      </c>
      <c r="C7608" s="8">
        <v>1120761</v>
      </c>
      <c r="D7608" s="9" t="s">
        <v>833</v>
      </c>
      <c r="E7608" s="10">
        <v>212000</v>
      </c>
    </row>
    <row r="7609" spans="1:20">
      <c r="A7609" s="7">
        <v>10</v>
      </c>
      <c r="B7609" s="8" t="s">
        <v>813</v>
      </c>
      <c r="C7609" s="8">
        <v>1120761</v>
      </c>
      <c r="D7609" s="9" t="s">
        <v>833</v>
      </c>
      <c r="E7609" s="10">
        <v>84815</v>
      </c>
    </row>
    <row r="7610" spans="1:20">
      <c r="A7610" s="7">
        <v>10</v>
      </c>
      <c r="B7610" s="8" t="s">
        <v>813</v>
      </c>
      <c r="C7610" s="8">
        <v>1120761</v>
      </c>
      <c r="D7610" s="9" t="s">
        <v>833</v>
      </c>
      <c r="E7610" s="10">
        <v>800</v>
      </c>
    </row>
    <row r="7611" spans="1:20">
      <c r="A7611" s="7" t="s">
        <v>817</v>
      </c>
      <c r="B7611" s="8" t="s">
        <v>813</v>
      </c>
      <c r="C7611" s="8">
        <v>1120761</v>
      </c>
      <c r="D7611" s="9" t="s">
        <v>833</v>
      </c>
      <c r="E7611" s="10">
        <v>1100</v>
      </c>
    </row>
    <row r="7612" spans="1:20">
      <c r="A7612" s="7">
        <v>10</v>
      </c>
      <c r="B7612" s="8" t="s">
        <v>813</v>
      </c>
      <c r="C7612" s="8">
        <v>1120761</v>
      </c>
      <c r="D7612" s="9" t="s">
        <v>833</v>
      </c>
      <c r="E7612" s="10">
        <v>10000</v>
      </c>
    </row>
    <row r="7613" spans="1:20">
      <c r="A7613" s="7">
        <v>10</v>
      </c>
      <c r="B7613" s="8" t="s">
        <v>813</v>
      </c>
      <c r="C7613" s="8">
        <v>1120761</v>
      </c>
      <c r="D7613" s="9" t="s">
        <v>833</v>
      </c>
      <c r="E7613" s="10">
        <v>8000</v>
      </c>
    </row>
    <row r="7614" spans="1:20">
      <c r="A7614" s="7">
        <v>10</v>
      </c>
      <c r="B7614" s="8" t="s">
        <v>813</v>
      </c>
      <c r="C7614" s="8">
        <v>1120761</v>
      </c>
      <c r="D7614" s="9" t="s">
        <v>833</v>
      </c>
      <c r="E7614" s="10">
        <v>21337.08</v>
      </c>
    </row>
    <row r="7615" spans="1:20">
      <c r="A7615" s="7">
        <v>10</v>
      </c>
      <c r="B7615" s="8" t="s">
        <v>813</v>
      </c>
      <c r="C7615" s="8">
        <v>1120761</v>
      </c>
      <c r="D7615" s="9" t="s">
        <v>833</v>
      </c>
      <c r="E7615" s="10">
        <v>8100</v>
      </c>
      <c r="I7615" s="14"/>
      <c r="J7615" s="14"/>
      <c r="K7615" s="14"/>
      <c r="L7615" s="14"/>
      <c r="M7615" s="14"/>
      <c r="N7615" s="14"/>
      <c r="O7615" s="14"/>
      <c r="P7615" s="14"/>
      <c r="Q7615" s="14"/>
      <c r="R7615" s="14"/>
      <c r="S7615" s="14"/>
      <c r="T7615" s="14"/>
    </row>
    <row r="7616" spans="1:20">
      <c r="A7616" s="7">
        <v>10</v>
      </c>
      <c r="B7616" s="8" t="s">
        <v>813</v>
      </c>
      <c r="C7616" s="8">
        <v>1120893</v>
      </c>
      <c r="D7616" s="9" t="s">
        <v>834</v>
      </c>
      <c r="E7616" s="10">
        <v>400</v>
      </c>
      <c r="I7616" s="14"/>
      <c r="J7616" s="14"/>
      <c r="K7616" s="14"/>
      <c r="L7616" s="14"/>
      <c r="M7616" s="14"/>
      <c r="N7616" s="14"/>
      <c r="O7616" s="14"/>
      <c r="P7616" s="14"/>
      <c r="Q7616" s="14"/>
      <c r="R7616" s="14"/>
      <c r="S7616" s="14"/>
      <c r="T7616" s="14"/>
    </row>
    <row r="7617" spans="1:20">
      <c r="A7617" s="7">
        <v>10</v>
      </c>
      <c r="B7617" s="8" t="s">
        <v>813</v>
      </c>
      <c r="C7617" s="8">
        <v>1120893</v>
      </c>
      <c r="D7617" s="9" t="s">
        <v>834</v>
      </c>
      <c r="E7617" s="10">
        <v>400</v>
      </c>
      <c r="I7617" s="14"/>
      <c r="J7617" s="14"/>
      <c r="K7617" s="14"/>
      <c r="L7617" s="14"/>
      <c r="M7617" s="14"/>
      <c r="N7617" s="14"/>
      <c r="O7617" s="14"/>
      <c r="P7617" s="14"/>
      <c r="Q7617" s="14"/>
      <c r="R7617" s="14"/>
      <c r="S7617" s="14"/>
      <c r="T7617" s="14"/>
    </row>
    <row r="7618" spans="1:20">
      <c r="A7618" s="7">
        <v>10</v>
      </c>
      <c r="B7618" s="8" t="s">
        <v>813</v>
      </c>
      <c r="C7618" s="8">
        <v>1120893</v>
      </c>
      <c r="D7618" s="9" t="s">
        <v>835</v>
      </c>
      <c r="E7618" s="10">
        <v>6000</v>
      </c>
      <c r="I7618" s="14"/>
      <c r="J7618" s="14"/>
      <c r="K7618" s="14"/>
      <c r="L7618" s="14"/>
      <c r="M7618" s="14"/>
      <c r="N7618" s="14"/>
      <c r="O7618" s="14"/>
      <c r="P7618" s="14"/>
      <c r="Q7618" s="14"/>
      <c r="R7618" s="14"/>
      <c r="S7618" s="14"/>
      <c r="T7618" s="14"/>
    </row>
    <row r="7619" spans="1:20">
      <c r="A7619" s="7">
        <v>10</v>
      </c>
      <c r="B7619" s="8" t="s">
        <v>813</v>
      </c>
      <c r="C7619" s="8">
        <v>1120893</v>
      </c>
      <c r="D7619" s="9" t="s">
        <v>835</v>
      </c>
      <c r="E7619" s="10">
        <v>6000</v>
      </c>
      <c r="I7619" s="14"/>
      <c r="J7619" s="14"/>
      <c r="K7619" s="14"/>
      <c r="L7619" s="14"/>
      <c r="M7619" s="14"/>
      <c r="N7619" s="14"/>
      <c r="O7619" s="14"/>
      <c r="P7619" s="14"/>
      <c r="Q7619" s="14"/>
      <c r="R7619" s="14"/>
      <c r="S7619" s="14"/>
      <c r="T7619" s="14"/>
    </row>
    <row r="7620" spans="1:20">
      <c r="A7620" s="7">
        <v>10</v>
      </c>
      <c r="B7620" s="8" t="s">
        <v>813</v>
      </c>
      <c r="C7620" s="8">
        <v>1120893</v>
      </c>
      <c r="D7620" s="9" t="s">
        <v>835</v>
      </c>
      <c r="E7620" s="10">
        <v>13000</v>
      </c>
      <c r="I7620" s="14"/>
      <c r="J7620" s="14"/>
      <c r="K7620" s="14"/>
      <c r="L7620" s="14"/>
      <c r="M7620" s="14"/>
      <c r="N7620" s="14"/>
      <c r="O7620" s="14"/>
      <c r="P7620" s="14"/>
      <c r="Q7620" s="14"/>
      <c r="R7620" s="14"/>
      <c r="S7620" s="14"/>
      <c r="T7620" s="14"/>
    </row>
    <row r="7621" spans="1:20">
      <c r="A7621" s="7">
        <v>10</v>
      </c>
      <c r="B7621" s="8" t="s">
        <v>813</v>
      </c>
      <c r="C7621" s="8">
        <v>1120893</v>
      </c>
      <c r="D7621" s="9" t="s">
        <v>835</v>
      </c>
      <c r="E7621" s="10">
        <v>2500</v>
      </c>
      <c r="I7621" s="14"/>
      <c r="J7621" s="14"/>
      <c r="K7621" s="14"/>
      <c r="L7621" s="14"/>
      <c r="M7621" s="14"/>
      <c r="N7621" s="14"/>
      <c r="O7621" s="14"/>
      <c r="P7621" s="14"/>
      <c r="Q7621" s="14"/>
      <c r="R7621" s="14"/>
      <c r="S7621" s="14"/>
      <c r="T7621" s="14"/>
    </row>
    <row r="7622" spans="1:20">
      <c r="A7622" s="7">
        <v>10</v>
      </c>
      <c r="B7622" s="8" t="s">
        <v>813</v>
      </c>
      <c r="C7622" s="8">
        <v>1120893</v>
      </c>
      <c r="D7622" s="9" t="s">
        <v>835</v>
      </c>
      <c r="E7622" s="10">
        <v>13000</v>
      </c>
      <c r="I7622" s="14"/>
      <c r="J7622" s="14"/>
      <c r="K7622" s="14"/>
      <c r="L7622" s="14"/>
      <c r="M7622" s="14"/>
      <c r="N7622" s="14"/>
      <c r="O7622" s="14"/>
      <c r="P7622" s="14"/>
      <c r="Q7622" s="14"/>
      <c r="R7622" s="14"/>
      <c r="S7622" s="14"/>
      <c r="T7622" s="14"/>
    </row>
    <row r="7623" spans="1:20">
      <c r="A7623" s="7">
        <v>10</v>
      </c>
      <c r="B7623" s="8" t="s">
        <v>813</v>
      </c>
      <c r="C7623" s="8">
        <v>1120893</v>
      </c>
      <c r="D7623" s="9" t="s">
        <v>835</v>
      </c>
      <c r="E7623" s="10">
        <v>1000</v>
      </c>
    </row>
    <row r="7624" spans="1:20">
      <c r="A7624" s="7">
        <v>10</v>
      </c>
      <c r="B7624" s="8" t="s">
        <v>813</v>
      </c>
      <c r="C7624" s="8">
        <v>1120893</v>
      </c>
      <c r="D7624" s="9" t="s">
        <v>835</v>
      </c>
      <c r="E7624" s="10">
        <v>3210</v>
      </c>
    </row>
    <row r="7625" spans="1:20">
      <c r="A7625" s="7">
        <v>10</v>
      </c>
      <c r="B7625" s="8" t="s">
        <v>813</v>
      </c>
      <c r="C7625" s="8">
        <v>1120893</v>
      </c>
      <c r="D7625" s="9" t="s">
        <v>835</v>
      </c>
      <c r="E7625" s="10">
        <v>8100</v>
      </c>
    </row>
    <row r="7626" spans="1:20">
      <c r="A7626" s="7">
        <v>10</v>
      </c>
      <c r="B7626" s="11" t="s">
        <v>813</v>
      </c>
      <c r="C7626" s="15">
        <v>1120893</v>
      </c>
      <c r="D7626" s="12" t="s">
        <v>835</v>
      </c>
      <c r="E7626" s="13">
        <v>5360</v>
      </c>
    </row>
    <row r="7627" spans="1:20">
      <c r="A7627" s="7">
        <v>10</v>
      </c>
      <c r="B7627" s="8" t="s">
        <v>813</v>
      </c>
      <c r="C7627" s="8">
        <v>1120893</v>
      </c>
      <c r="D7627" s="9" t="s">
        <v>834</v>
      </c>
      <c r="E7627" s="10">
        <v>6000</v>
      </c>
    </row>
    <row r="7628" spans="1:20">
      <c r="A7628" s="7">
        <v>10</v>
      </c>
      <c r="B7628" s="8" t="s">
        <v>813</v>
      </c>
      <c r="C7628" s="8">
        <v>1120893</v>
      </c>
      <c r="D7628" s="9" t="s">
        <v>834</v>
      </c>
      <c r="E7628" s="10">
        <v>2680</v>
      </c>
    </row>
    <row r="7629" spans="1:20">
      <c r="A7629" s="7">
        <v>10</v>
      </c>
      <c r="B7629" s="8" t="s">
        <v>813</v>
      </c>
      <c r="C7629" s="8">
        <v>1120893</v>
      </c>
      <c r="D7629" s="9" t="s">
        <v>834</v>
      </c>
      <c r="E7629" s="10">
        <v>2010</v>
      </c>
    </row>
    <row r="7630" spans="1:20">
      <c r="A7630" s="7">
        <v>10</v>
      </c>
      <c r="B7630" s="8" t="s">
        <v>813</v>
      </c>
      <c r="C7630" s="8">
        <v>1120893</v>
      </c>
      <c r="D7630" s="9" t="s">
        <v>834</v>
      </c>
      <c r="E7630" s="10">
        <v>800</v>
      </c>
    </row>
    <row r="7631" spans="1:20">
      <c r="A7631" s="7">
        <v>10</v>
      </c>
      <c r="B7631" s="8" t="s">
        <v>813</v>
      </c>
      <c r="C7631" s="8">
        <v>1120893</v>
      </c>
      <c r="D7631" s="9" t="s">
        <v>834</v>
      </c>
      <c r="E7631" s="10">
        <v>10000</v>
      </c>
    </row>
    <row r="7632" spans="1:20">
      <c r="A7632" s="7">
        <v>10</v>
      </c>
      <c r="B7632" s="8" t="s">
        <v>822</v>
      </c>
      <c r="C7632" s="8">
        <v>1120907</v>
      </c>
      <c r="D7632" s="9" t="s">
        <v>836</v>
      </c>
      <c r="E7632" s="10">
        <v>4000</v>
      </c>
    </row>
    <row r="7633" spans="1:20">
      <c r="A7633" s="7">
        <v>10</v>
      </c>
      <c r="B7633" s="8" t="s">
        <v>822</v>
      </c>
      <c r="C7633" s="8">
        <v>1120907</v>
      </c>
      <c r="D7633" s="9" t="s">
        <v>836</v>
      </c>
      <c r="E7633" s="10">
        <v>12000</v>
      </c>
    </row>
    <row r="7634" spans="1:20">
      <c r="A7634" s="7">
        <v>10</v>
      </c>
      <c r="B7634" s="8" t="s">
        <v>822</v>
      </c>
      <c r="C7634" s="8">
        <v>1120907</v>
      </c>
      <c r="D7634" s="9" t="s">
        <v>836</v>
      </c>
      <c r="E7634" s="10">
        <v>4000</v>
      </c>
    </row>
    <row r="7635" spans="1:20">
      <c r="A7635" s="7">
        <v>10</v>
      </c>
      <c r="B7635" s="8" t="s">
        <v>822</v>
      </c>
      <c r="C7635" s="8">
        <v>1120907</v>
      </c>
      <c r="D7635" s="9" t="s">
        <v>836</v>
      </c>
      <c r="E7635" s="10">
        <v>4800</v>
      </c>
    </row>
    <row r="7636" spans="1:20">
      <c r="A7636" s="7">
        <v>10</v>
      </c>
      <c r="B7636" s="8" t="s">
        <v>822</v>
      </c>
      <c r="C7636" s="8">
        <v>1120907</v>
      </c>
      <c r="D7636" s="9" t="s">
        <v>836</v>
      </c>
      <c r="E7636" s="10">
        <v>16000</v>
      </c>
    </row>
    <row r="7637" spans="1:20">
      <c r="A7637" s="7">
        <v>10</v>
      </c>
      <c r="B7637" s="8" t="s">
        <v>822</v>
      </c>
      <c r="C7637" s="8">
        <v>1120907</v>
      </c>
      <c r="D7637" s="9" t="s">
        <v>836</v>
      </c>
      <c r="E7637" s="10">
        <v>16000</v>
      </c>
    </row>
    <row r="7638" spans="1:20">
      <c r="A7638" s="7">
        <v>10</v>
      </c>
      <c r="B7638" s="8" t="s">
        <v>822</v>
      </c>
      <c r="C7638" s="8">
        <v>1120907</v>
      </c>
      <c r="D7638" s="9" t="s">
        <v>836</v>
      </c>
      <c r="E7638" s="10">
        <v>3000</v>
      </c>
      <c r="I7638" s="14"/>
      <c r="J7638" s="14"/>
      <c r="K7638" s="14"/>
      <c r="L7638" s="14"/>
      <c r="M7638" s="14"/>
      <c r="N7638" s="14"/>
      <c r="O7638" s="14"/>
      <c r="P7638" s="14"/>
      <c r="Q7638" s="14"/>
      <c r="R7638" s="14"/>
      <c r="S7638" s="14"/>
      <c r="T7638" s="14"/>
    </row>
    <row r="7639" spans="1:20">
      <c r="A7639" s="7">
        <v>10</v>
      </c>
      <c r="B7639" s="8" t="s">
        <v>822</v>
      </c>
      <c r="C7639" s="8">
        <v>1120907</v>
      </c>
      <c r="D7639" s="9" t="s">
        <v>836</v>
      </c>
      <c r="E7639" s="10">
        <v>16000</v>
      </c>
      <c r="I7639" s="14"/>
      <c r="J7639" s="14"/>
      <c r="K7639" s="14"/>
      <c r="L7639" s="14"/>
      <c r="M7639" s="14"/>
      <c r="N7639" s="14"/>
      <c r="O7639" s="14"/>
      <c r="P7639" s="14"/>
      <c r="Q7639" s="14"/>
      <c r="R7639" s="14"/>
      <c r="S7639" s="14"/>
      <c r="T7639" s="14"/>
    </row>
    <row r="7640" spans="1:20">
      <c r="A7640" s="7">
        <v>10</v>
      </c>
      <c r="B7640" s="8" t="s">
        <v>822</v>
      </c>
      <c r="C7640" s="8">
        <v>1120907</v>
      </c>
      <c r="D7640" s="9" t="s">
        <v>836</v>
      </c>
      <c r="E7640" s="10">
        <v>1000</v>
      </c>
      <c r="I7640" s="14"/>
      <c r="J7640" s="14"/>
      <c r="K7640" s="14"/>
      <c r="L7640" s="14"/>
      <c r="M7640" s="14"/>
      <c r="N7640" s="14"/>
      <c r="O7640" s="14"/>
      <c r="P7640" s="14"/>
      <c r="Q7640" s="14"/>
      <c r="R7640" s="14"/>
      <c r="S7640" s="14"/>
      <c r="T7640" s="14"/>
    </row>
    <row r="7641" spans="1:20">
      <c r="A7641" s="7">
        <v>10</v>
      </c>
      <c r="B7641" s="8" t="s">
        <v>822</v>
      </c>
      <c r="C7641" s="8">
        <v>1120907</v>
      </c>
      <c r="D7641" s="9" t="s">
        <v>836</v>
      </c>
      <c r="E7641" s="10">
        <v>8100</v>
      </c>
      <c r="I7641" s="14"/>
      <c r="J7641" s="14"/>
      <c r="K7641" s="14"/>
      <c r="L7641" s="14"/>
      <c r="M7641" s="14"/>
      <c r="N7641" s="14"/>
      <c r="O7641" s="14"/>
      <c r="P7641" s="14"/>
      <c r="Q7641" s="14"/>
      <c r="R7641" s="14"/>
      <c r="S7641" s="14"/>
      <c r="T7641" s="14"/>
    </row>
    <row r="7642" spans="1:20">
      <c r="A7642" s="7">
        <v>10</v>
      </c>
      <c r="B7642" s="8" t="s">
        <v>822</v>
      </c>
      <c r="C7642" s="8">
        <v>1120907</v>
      </c>
      <c r="D7642" s="9" t="s">
        <v>836</v>
      </c>
      <c r="E7642" s="10">
        <v>12800</v>
      </c>
      <c r="I7642" s="14"/>
      <c r="J7642" s="14"/>
      <c r="K7642" s="14"/>
      <c r="L7642" s="14"/>
      <c r="M7642" s="14"/>
      <c r="N7642" s="14"/>
      <c r="O7642" s="14"/>
      <c r="P7642" s="14"/>
      <c r="Q7642" s="14"/>
      <c r="R7642" s="14"/>
      <c r="S7642" s="14"/>
      <c r="T7642" s="14"/>
    </row>
    <row r="7643" spans="1:20">
      <c r="A7643" s="7">
        <v>10</v>
      </c>
      <c r="B7643" s="8" t="s">
        <v>822</v>
      </c>
      <c r="C7643" s="8">
        <v>1120907</v>
      </c>
      <c r="D7643" s="9" t="s">
        <v>837</v>
      </c>
      <c r="E7643" s="10">
        <v>16000</v>
      </c>
      <c r="I7643" s="14"/>
      <c r="J7643" s="14"/>
      <c r="K7643" s="14"/>
      <c r="L7643" s="14"/>
      <c r="M7643" s="14"/>
      <c r="N7643" s="14"/>
      <c r="O7643" s="14"/>
      <c r="P7643" s="14"/>
      <c r="Q7643" s="14"/>
      <c r="R7643" s="14"/>
      <c r="S7643" s="14"/>
      <c r="T7643" s="14"/>
    </row>
    <row r="7644" spans="1:20">
      <c r="A7644" s="7">
        <v>10</v>
      </c>
      <c r="B7644" s="8" t="s">
        <v>822</v>
      </c>
      <c r="C7644" s="8">
        <v>1120907</v>
      </c>
      <c r="D7644" s="9" t="s">
        <v>837</v>
      </c>
      <c r="E7644" s="10">
        <v>6400</v>
      </c>
      <c r="I7644" s="14"/>
      <c r="J7644" s="14"/>
      <c r="K7644" s="14"/>
      <c r="L7644" s="14"/>
      <c r="M7644" s="14"/>
      <c r="N7644" s="14"/>
      <c r="O7644" s="14"/>
      <c r="P7644" s="14"/>
      <c r="Q7644" s="14"/>
      <c r="R7644" s="14"/>
      <c r="S7644" s="14"/>
      <c r="T7644" s="14"/>
    </row>
    <row r="7645" spans="1:20">
      <c r="A7645" s="7">
        <v>10</v>
      </c>
      <c r="B7645" s="8" t="s">
        <v>822</v>
      </c>
      <c r="C7645" s="8">
        <v>1120907</v>
      </c>
      <c r="D7645" s="9" t="s">
        <v>837</v>
      </c>
      <c r="E7645" s="10">
        <v>4800</v>
      </c>
      <c r="I7645" s="14"/>
      <c r="J7645" s="14"/>
      <c r="K7645" s="14"/>
      <c r="L7645" s="14"/>
      <c r="M7645" s="14"/>
      <c r="N7645" s="14"/>
      <c r="O7645" s="14"/>
      <c r="P7645" s="14"/>
      <c r="Q7645" s="14"/>
      <c r="R7645" s="14"/>
      <c r="S7645" s="14"/>
      <c r="T7645" s="14"/>
    </row>
    <row r="7646" spans="1:20">
      <c r="A7646" s="7">
        <v>10</v>
      </c>
      <c r="B7646" s="8" t="s">
        <v>822</v>
      </c>
      <c r="C7646" s="8">
        <v>1120907</v>
      </c>
      <c r="D7646" s="9" t="s">
        <v>837</v>
      </c>
      <c r="E7646" s="10">
        <v>16000</v>
      </c>
      <c r="I7646" s="14"/>
      <c r="J7646" s="14"/>
      <c r="K7646" s="14"/>
      <c r="L7646" s="14"/>
      <c r="M7646" s="14"/>
      <c r="N7646" s="14"/>
      <c r="O7646" s="14"/>
      <c r="P7646" s="14"/>
      <c r="Q7646" s="14"/>
      <c r="R7646" s="14"/>
      <c r="S7646" s="14"/>
      <c r="T7646" s="14"/>
    </row>
    <row r="7647" spans="1:20">
      <c r="A7647" s="7">
        <v>10</v>
      </c>
      <c r="B7647" s="8" t="s">
        <v>822</v>
      </c>
      <c r="C7647" s="8">
        <v>1120907</v>
      </c>
      <c r="D7647" s="9" t="s">
        <v>837</v>
      </c>
      <c r="E7647" s="10">
        <v>800</v>
      </c>
      <c r="I7647" s="14"/>
      <c r="J7647" s="14"/>
      <c r="K7647" s="14"/>
      <c r="L7647" s="14"/>
      <c r="M7647" s="14"/>
      <c r="N7647" s="14"/>
      <c r="O7647" s="14"/>
      <c r="P7647" s="14"/>
      <c r="Q7647" s="14"/>
      <c r="R7647" s="14"/>
      <c r="S7647" s="14"/>
      <c r="T7647" s="14"/>
    </row>
    <row r="7648" spans="1:20">
      <c r="A7648" s="7">
        <v>10</v>
      </c>
      <c r="B7648" s="8" t="s">
        <v>822</v>
      </c>
      <c r="C7648" s="8">
        <v>1120907</v>
      </c>
      <c r="D7648" s="9" t="s">
        <v>837</v>
      </c>
      <c r="E7648" s="10">
        <v>38000</v>
      </c>
      <c r="I7648" s="14"/>
      <c r="J7648" s="14"/>
      <c r="K7648" s="14"/>
      <c r="L7648" s="14"/>
      <c r="M7648" s="14"/>
      <c r="N7648" s="14"/>
      <c r="O7648" s="14"/>
      <c r="P7648" s="14"/>
      <c r="Q7648" s="14"/>
      <c r="R7648" s="14"/>
      <c r="S7648" s="14"/>
      <c r="T7648" s="14"/>
    </row>
    <row r="7649" spans="1:20">
      <c r="A7649" s="7">
        <v>10</v>
      </c>
      <c r="B7649" s="8" t="s">
        <v>822</v>
      </c>
      <c r="C7649" s="8">
        <v>1120907</v>
      </c>
      <c r="D7649" s="9" t="s">
        <v>837</v>
      </c>
      <c r="E7649" s="10">
        <v>17000</v>
      </c>
      <c r="I7649" s="14"/>
      <c r="J7649" s="14"/>
      <c r="K7649" s="14"/>
      <c r="L7649" s="14"/>
      <c r="M7649" s="14"/>
      <c r="N7649" s="14"/>
      <c r="O7649" s="14"/>
      <c r="P7649" s="14"/>
      <c r="Q7649" s="14"/>
      <c r="R7649" s="14"/>
      <c r="S7649" s="14"/>
      <c r="T7649" s="14"/>
    </row>
    <row r="7650" spans="1:20">
      <c r="A7650" s="7" t="s">
        <v>817</v>
      </c>
      <c r="B7650" s="8" t="s">
        <v>822</v>
      </c>
      <c r="C7650" s="8">
        <v>1120907</v>
      </c>
      <c r="D7650" s="9" t="s">
        <v>837</v>
      </c>
      <c r="E7650" s="10">
        <v>1200</v>
      </c>
      <c r="I7650" s="14"/>
      <c r="J7650" s="14"/>
      <c r="K7650" s="14"/>
      <c r="L7650" s="14"/>
      <c r="M7650" s="14"/>
      <c r="N7650" s="14"/>
      <c r="O7650" s="14"/>
      <c r="P7650" s="14"/>
      <c r="Q7650" s="14"/>
      <c r="R7650" s="14"/>
      <c r="S7650" s="14"/>
      <c r="T7650" s="14"/>
    </row>
    <row r="7651" spans="1:20">
      <c r="A7651" s="7">
        <v>10</v>
      </c>
      <c r="B7651" s="8" t="s">
        <v>822</v>
      </c>
      <c r="C7651" s="8">
        <v>1120907</v>
      </c>
      <c r="D7651" s="9" t="s">
        <v>837</v>
      </c>
      <c r="E7651" s="10">
        <v>15000</v>
      </c>
    </row>
    <row r="7652" spans="1:20">
      <c r="A7652" s="7">
        <v>10</v>
      </c>
      <c r="B7652" s="8" t="s">
        <v>822</v>
      </c>
      <c r="C7652" s="8">
        <v>1120907</v>
      </c>
      <c r="D7652" s="9" t="s">
        <v>837</v>
      </c>
      <c r="E7652" s="10">
        <v>16000</v>
      </c>
    </row>
    <row r="7653" spans="1:20">
      <c r="A7653" s="7">
        <v>10</v>
      </c>
      <c r="B7653" s="8" t="s">
        <v>813</v>
      </c>
      <c r="C7653" s="8">
        <v>1120915</v>
      </c>
      <c r="D7653" s="9" t="s">
        <v>838</v>
      </c>
      <c r="E7653" s="10">
        <v>16000</v>
      </c>
    </row>
    <row r="7654" spans="1:20">
      <c r="A7654" s="7">
        <v>10</v>
      </c>
      <c r="B7654" s="11" t="s">
        <v>813</v>
      </c>
      <c r="C7654" s="15">
        <v>1120915</v>
      </c>
      <c r="D7654" s="12" t="s">
        <v>838</v>
      </c>
      <c r="E7654" s="13">
        <v>16000</v>
      </c>
    </row>
    <row r="7655" spans="1:20">
      <c r="A7655" s="7">
        <v>10</v>
      </c>
      <c r="B7655" s="8" t="s">
        <v>813</v>
      </c>
      <c r="C7655" s="8">
        <v>1120915</v>
      </c>
      <c r="D7655" s="9" t="s">
        <v>838</v>
      </c>
      <c r="E7655" s="10">
        <v>16000</v>
      </c>
    </row>
    <row r="7656" spans="1:20">
      <c r="A7656" s="7">
        <v>10</v>
      </c>
      <c r="B7656" s="8" t="s">
        <v>813</v>
      </c>
      <c r="C7656" s="8">
        <v>1120915</v>
      </c>
      <c r="D7656" s="9" t="s">
        <v>838</v>
      </c>
      <c r="E7656" s="10">
        <v>3000</v>
      </c>
    </row>
    <row r="7657" spans="1:20">
      <c r="A7657" s="7">
        <v>10</v>
      </c>
      <c r="B7657" s="8" t="s">
        <v>813</v>
      </c>
      <c r="C7657" s="8">
        <v>1120915</v>
      </c>
      <c r="D7657" s="9" t="s">
        <v>838</v>
      </c>
      <c r="E7657" s="10">
        <v>16000</v>
      </c>
    </row>
    <row r="7658" spans="1:20">
      <c r="A7658" s="7">
        <v>10</v>
      </c>
      <c r="B7658" s="8" t="s">
        <v>813</v>
      </c>
      <c r="C7658" s="8">
        <v>1120915</v>
      </c>
      <c r="D7658" s="9" t="s">
        <v>838</v>
      </c>
      <c r="E7658" s="10">
        <v>1000</v>
      </c>
    </row>
    <row r="7659" spans="1:20">
      <c r="A7659" s="7">
        <v>10</v>
      </c>
      <c r="B7659" s="8" t="s">
        <v>813</v>
      </c>
      <c r="C7659" s="8">
        <v>1120915</v>
      </c>
      <c r="D7659" s="9" t="s">
        <v>838</v>
      </c>
      <c r="E7659" s="10">
        <v>840</v>
      </c>
    </row>
    <row r="7660" spans="1:20">
      <c r="A7660" s="7">
        <v>10</v>
      </c>
      <c r="B7660" s="8" t="s">
        <v>813</v>
      </c>
      <c r="C7660" s="8">
        <v>1120915</v>
      </c>
      <c r="D7660" s="9" t="s">
        <v>838</v>
      </c>
      <c r="E7660" s="10">
        <v>8100</v>
      </c>
    </row>
    <row r="7661" spans="1:20">
      <c r="A7661" s="7">
        <v>10</v>
      </c>
      <c r="B7661" s="8" t="s">
        <v>813</v>
      </c>
      <c r="C7661" s="8">
        <v>1120915</v>
      </c>
      <c r="D7661" s="9" t="s">
        <v>838</v>
      </c>
      <c r="E7661" s="10">
        <v>4800</v>
      </c>
    </row>
    <row r="7662" spans="1:20">
      <c r="A7662" s="7">
        <v>10</v>
      </c>
      <c r="B7662" s="8" t="s">
        <v>813</v>
      </c>
      <c r="C7662" s="8">
        <v>1120915</v>
      </c>
      <c r="D7662" s="9" t="s">
        <v>838</v>
      </c>
      <c r="E7662" s="10">
        <v>100000</v>
      </c>
    </row>
    <row r="7663" spans="1:20">
      <c r="A7663" s="7">
        <v>10</v>
      </c>
      <c r="B7663" s="8" t="s">
        <v>813</v>
      </c>
      <c r="C7663" s="8">
        <v>1120915</v>
      </c>
      <c r="D7663" s="9" t="s">
        <v>838</v>
      </c>
      <c r="E7663" s="10">
        <v>10400</v>
      </c>
    </row>
    <row r="7664" spans="1:20">
      <c r="A7664" s="7">
        <v>10</v>
      </c>
      <c r="B7664" s="8" t="s">
        <v>813</v>
      </c>
      <c r="C7664" s="8">
        <v>1120915</v>
      </c>
      <c r="D7664" s="9" t="s">
        <v>838</v>
      </c>
      <c r="E7664" s="10">
        <v>10350</v>
      </c>
      <c r="I7664" s="14"/>
      <c r="J7664" s="14"/>
      <c r="K7664" s="14"/>
      <c r="L7664" s="14"/>
      <c r="M7664" s="14"/>
      <c r="N7664" s="14"/>
      <c r="O7664" s="14"/>
      <c r="P7664" s="14"/>
      <c r="Q7664" s="14"/>
      <c r="R7664" s="14"/>
      <c r="S7664" s="14"/>
      <c r="T7664" s="14"/>
    </row>
    <row r="7665" spans="1:20">
      <c r="A7665" s="7">
        <v>10</v>
      </c>
      <c r="B7665" s="8" t="s">
        <v>813</v>
      </c>
      <c r="C7665" s="8">
        <v>1120915</v>
      </c>
      <c r="D7665" s="9" t="s">
        <v>838</v>
      </c>
      <c r="E7665" s="10">
        <v>13500</v>
      </c>
      <c r="I7665" s="14"/>
      <c r="J7665" s="14"/>
      <c r="K7665" s="14"/>
      <c r="L7665" s="14"/>
      <c r="M7665" s="14"/>
      <c r="N7665" s="14"/>
      <c r="O7665" s="14"/>
      <c r="P7665" s="14"/>
      <c r="Q7665" s="14"/>
      <c r="R7665" s="14"/>
      <c r="S7665" s="14"/>
      <c r="T7665" s="14"/>
    </row>
    <row r="7666" spans="1:20">
      <c r="A7666" s="7">
        <v>10</v>
      </c>
      <c r="B7666" s="8" t="s">
        <v>813</v>
      </c>
      <c r="C7666" s="8">
        <v>1120915</v>
      </c>
      <c r="D7666" s="9" t="s">
        <v>839</v>
      </c>
      <c r="E7666" s="10">
        <v>16000</v>
      </c>
      <c r="I7666" s="14"/>
      <c r="J7666" s="14"/>
      <c r="K7666" s="14"/>
      <c r="L7666" s="14"/>
      <c r="M7666" s="14"/>
      <c r="N7666" s="14"/>
      <c r="O7666" s="14"/>
      <c r="P7666" s="14"/>
      <c r="Q7666" s="14"/>
      <c r="R7666" s="14"/>
      <c r="S7666" s="14"/>
      <c r="T7666" s="14"/>
    </row>
    <row r="7667" spans="1:20">
      <c r="A7667" s="7">
        <v>10</v>
      </c>
      <c r="B7667" s="8" t="s">
        <v>813</v>
      </c>
      <c r="C7667" s="8">
        <v>1120915</v>
      </c>
      <c r="D7667" s="9" t="s">
        <v>839</v>
      </c>
      <c r="E7667" s="10">
        <v>2400</v>
      </c>
      <c r="I7667" s="14"/>
      <c r="J7667" s="14"/>
      <c r="K7667" s="14"/>
      <c r="L7667" s="14"/>
      <c r="M7667" s="14"/>
      <c r="N7667" s="14"/>
      <c r="O7667" s="14"/>
      <c r="P7667" s="14"/>
      <c r="Q7667" s="14"/>
      <c r="R7667" s="14"/>
      <c r="S7667" s="14"/>
      <c r="T7667" s="14"/>
    </row>
    <row r="7668" spans="1:20">
      <c r="A7668" s="7">
        <v>10</v>
      </c>
      <c r="B7668" s="8" t="s">
        <v>813</v>
      </c>
      <c r="C7668" s="8">
        <v>1120915</v>
      </c>
      <c r="D7668" s="9" t="s">
        <v>839</v>
      </c>
      <c r="E7668" s="10">
        <v>56000</v>
      </c>
      <c r="I7668" s="14"/>
      <c r="J7668" s="14"/>
      <c r="K7668" s="14"/>
      <c r="L7668" s="14"/>
      <c r="M7668" s="14"/>
      <c r="N7668" s="14"/>
      <c r="O7668" s="14"/>
      <c r="P7668" s="14"/>
      <c r="Q7668" s="14"/>
      <c r="R7668" s="14"/>
      <c r="S7668" s="14"/>
      <c r="T7668" s="14"/>
    </row>
    <row r="7669" spans="1:20">
      <c r="A7669" s="7">
        <v>10</v>
      </c>
      <c r="B7669" s="8" t="s">
        <v>813</v>
      </c>
      <c r="C7669" s="8">
        <v>1120915</v>
      </c>
      <c r="D7669" s="9" t="s">
        <v>839</v>
      </c>
      <c r="E7669" s="10">
        <v>1800</v>
      </c>
      <c r="I7669" s="14"/>
      <c r="J7669" s="14"/>
      <c r="K7669" s="14"/>
      <c r="L7669" s="14"/>
      <c r="M7669" s="14"/>
      <c r="N7669" s="14"/>
      <c r="O7669" s="14"/>
      <c r="P7669" s="14"/>
      <c r="Q7669" s="14"/>
      <c r="R7669" s="14"/>
      <c r="S7669" s="14"/>
      <c r="T7669" s="14"/>
    </row>
    <row r="7670" spans="1:20">
      <c r="A7670" s="7">
        <v>10</v>
      </c>
      <c r="B7670" s="8" t="s">
        <v>813</v>
      </c>
      <c r="C7670" s="8">
        <v>1120915</v>
      </c>
      <c r="D7670" s="9" t="s">
        <v>839</v>
      </c>
      <c r="E7670" s="10">
        <v>10000</v>
      </c>
      <c r="I7670" s="14"/>
      <c r="J7670" s="14"/>
      <c r="K7670" s="14"/>
      <c r="L7670" s="14"/>
      <c r="M7670" s="14"/>
      <c r="N7670" s="14"/>
      <c r="O7670" s="14"/>
      <c r="P7670" s="14"/>
      <c r="Q7670" s="14"/>
      <c r="R7670" s="14"/>
      <c r="S7670" s="14"/>
      <c r="T7670" s="14"/>
    </row>
    <row r="7671" spans="1:20">
      <c r="A7671" s="7">
        <v>25</v>
      </c>
      <c r="B7671" s="8" t="s">
        <v>840</v>
      </c>
      <c r="C7671" s="8">
        <v>1120923</v>
      </c>
      <c r="D7671" s="9" t="s">
        <v>841</v>
      </c>
      <c r="E7671" s="10">
        <v>300</v>
      </c>
      <c r="I7671" s="14"/>
      <c r="J7671" s="14"/>
      <c r="K7671" s="14"/>
      <c r="L7671" s="14"/>
      <c r="M7671" s="14"/>
      <c r="N7671" s="14"/>
      <c r="O7671" s="14"/>
      <c r="P7671" s="14"/>
      <c r="Q7671" s="14"/>
      <c r="R7671" s="14"/>
      <c r="S7671" s="14"/>
      <c r="T7671" s="14"/>
    </row>
    <row r="7672" spans="1:20">
      <c r="A7672" s="7">
        <v>25</v>
      </c>
      <c r="B7672" s="8" t="s">
        <v>840</v>
      </c>
      <c r="C7672" s="8">
        <v>1120923</v>
      </c>
      <c r="D7672" s="9" t="s">
        <v>841</v>
      </c>
      <c r="E7672" s="10">
        <v>200</v>
      </c>
      <c r="I7672" s="14"/>
      <c r="J7672" s="14"/>
      <c r="K7672" s="14"/>
      <c r="L7672" s="14"/>
      <c r="M7672" s="14"/>
      <c r="N7672" s="14"/>
      <c r="O7672" s="14"/>
      <c r="P7672" s="14"/>
      <c r="Q7672" s="14"/>
      <c r="R7672" s="14"/>
      <c r="S7672" s="14"/>
      <c r="T7672" s="14"/>
    </row>
    <row r="7673" spans="1:20">
      <c r="A7673" s="7">
        <v>25</v>
      </c>
      <c r="B7673" s="8" t="s">
        <v>840</v>
      </c>
      <c r="C7673" s="8">
        <v>1120923</v>
      </c>
      <c r="D7673" s="9" t="s">
        <v>842</v>
      </c>
      <c r="E7673" s="10">
        <v>1595</v>
      </c>
      <c r="I7673" s="14"/>
      <c r="J7673" s="14"/>
      <c r="K7673" s="14"/>
      <c r="L7673" s="14"/>
      <c r="M7673" s="14"/>
      <c r="N7673" s="14"/>
      <c r="O7673" s="14"/>
      <c r="P7673" s="14"/>
      <c r="Q7673" s="14"/>
      <c r="R7673" s="14"/>
      <c r="S7673" s="14"/>
      <c r="T7673" s="14"/>
    </row>
    <row r="7674" spans="1:20">
      <c r="A7674" s="7">
        <v>25</v>
      </c>
      <c r="B7674" s="8" t="s">
        <v>840</v>
      </c>
      <c r="C7674" s="8">
        <v>1120923</v>
      </c>
      <c r="D7674" s="9" t="s">
        <v>842</v>
      </c>
      <c r="E7674" s="10">
        <v>12000</v>
      </c>
      <c r="I7674" s="14"/>
      <c r="J7674" s="14"/>
      <c r="K7674" s="14"/>
      <c r="L7674" s="14"/>
      <c r="M7674" s="14"/>
      <c r="N7674" s="14"/>
      <c r="O7674" s="14"/>
      <c r="P7674" s="14"/>
      <c r="Q7674" s="14"/>
      <c r="R7674" s="14"/>
      <c r="S7674" s="14"/>
      <c r="T7674" s="14"/>
    </row>
    <row r="7675" spans="1:20">
      <c r="A7675" s="7">
        <v>25</v>
      </c>
      <c r="B7675" s="8" t="s">
        <v>840</v>
      </c>
      <c r="C7675" s="8">
        <v>1120923</v>
      </c>
      <c r="D7675" s="9" t="s">
        <v>842</v>
      </c>
      <c r="E7675" s="10">
        <v>5300</v>
      </c>
    </row>
    <row r="7676" spans="1:20">
      <c r="A7676" s="7">
        <v>25</v>
      </c>
      <c r="B7676" s="8" t="s">
        <v>840</v>
      </c>
      <c r="C7676" s="8">
        <v>1120923</v>
      </c>
      <c r="D7676" s="9" t="s">
        <v>842</v>
      </c>
      <c r="E7676" s="10">
        <v>3000</v>
      </c>
    </row>
    <row r="7677" spans="1:20">
      <c r="A7677" s="7">
        <v>25</v>
      </c>
      <c r="B7677" s="8" t="s">
        <v>840</v>
      </c>
      <c r="C7677" s="8">
        <v>1120923</v>
      </c>
      <c r="D7677" s="9" t="s">
        <v>842</v>
      </c>
      <c r="E7677" s="10">
        <v>12000</v>
      </c>
    </row>
    <row r="7678" spans="1:20">
      <c r="A7678" s="7">
        <v>25</v>
      </c>
      <c r="B7678" s="11" t="s">
        <v>840</v>
      </c>
      <c r="C7678" s="15">
        <v>1120923</v>
      </c>
      <c r="D7678" s="12" t="s">
        <v>842</v>
      </c>
      <c r="E7678" s="13">
        <v>10000</v>
      </c>
    </row>
    <row r="7679" spans="1:20">
      <c r="A7679" s="7">
        <v>25</v>
      </c>
      <c r="B7679" s="8" t="s">
        <v>840</v>
      </c>
      <c r="C7679" s="8">
        <v>1120923</v>
      </c>
      <c r="D7679" s="9" t="s">
        <v>842</v>
      </c>
      <c r="E7679" s="10">
        <v>2500</v>
      </c>
    </row>
    <row r="7680" spans="1:20">
      <c r="A7680" s="7">
        <v>25</v>
      </c>
      <c r="B7680" s="8" t="s">
        <v>840</v>
      </c>
      <c r="C7680" s="8">
        <v>1120923</v>
      </c>
      <c r="D7680" s="9" t="s">
        <v>842</v>
      </c>
      <c r="E7680" s="10">
        <v>10000</v>
      </c>
    </row>
    <row r="7681" spans="1:20">
      <c r="A7681" s="7">
        <v>25</v>
      </c>
      <c r="B7681" s="8" t="s">
        <v>840</v>
      </c>
      <c r="C7681" s="8">
        <v>1120923</v>
      </c>
      <c r="D7681" s="9" t="s">
        <v>842</v>
      </c>
      <c r="E7681" s="10">
        <v>1000</v>
      </c>
    </row>
    <row r="7682" spans="1:20">
      <c r="A7682" s="7">
        <v>25</v>
      </c>
      <c r="B7682" s="8" t="s">
        <v>840</v>
      </c>
      <c r="C7682" s="8">
        <v>1120923</v>
      </c>
      <c r="D7682" s="9" t="s">
        <v>842</v>
      </c>
      <c r="E7682" s="10">
        <v>17600</v>
      </c>
    </row>
    <row r="7683" spans="1:20">
      <c r="A7683" s="7">
        <v>25</v>
      </c>
      <c r="B7683" s="8" t="s">
        <v>840</v>
      </c>
      <c r="C7683" s="8">
        <v>1120923</v>
      </c>
      <c r="D7683" s="9" t="s">
        <v>842</v>
      </c>
      <c r="E7683" s="10">
        <v>5400</v>
      </c>
    </row>
    <row r="7684" spans="1:20">
      <c r="A7684" s="7">
        <v>25</v>
      </c>
      <c r="B7684" s="8" t="s">
        <v>840</v>
      </c>
      <c r="C7684" s="8">
        <v>1120923</v>
      </c>
      <c r="D7684" s="9" t="s">
        <v>842</v>
      </c>
      <c r="E7684" s="10">
        <v>16880</v>
      </c>
    </row>
    <row r="7685" spans="1:20">
      <c r="A7685" s="7">
        <v>25</v>
      </c>
      <c r="B7685" s="8" t="s">
        <v>840</v>
      </c>
      <c r="C7685" s="8">
        <v>1120923</v>
      </c>
      <c r="D7685" s="9" t="s">
        <v>842</v>
      </c>
      <c r="E7685" s="10">
        <v>15000</v>
      </c>
    </row>
    <row r="7686" spans="1:20">
      <c r="A7686" s="7">
        <v>25</v>
      </c>
      <c r="B7686" s="8" t="s">
        <v>840</v>
      </c>
      <c r="C7686" s="8">
        <v>1120923</v>
      </c>
      <c r="D7686" s="9" t="s">
        <v>842</v>
      </c>
      <c r="E7686" s="10">
        <v>15000</v>
      </c>
      <c r="I7686" s="14"/>
      <c r="J7686" s="14"/>
      <c r="K7686" s="14"/>
      <c r="L7686" s="14"/>
      <c r="M7686" s="14"/>
      <c r="N7686" s="14"/>
      <c r="O7686" s="14"/>
      <c r="P7686" s="14"/>
      <c r="Q7686" s="14"/>
      <c r="R7686" s="14"/>
      <c r="S7686" s="14"/>
      <c r="T7686" s="14"/>
    </row>
    <row r="7687" spans="1:20">
      <c r="A7687" s="7">
        <v>25</v>
      </c>
      <c r="B7687" s="8" t="s">
        <v>840</v>
      </c>
      <c r="C7687" s="8">
        <v>1120923</v>
      </c>
      <c r="D7687" s="9" t="s">
        <v>842</v>
      </c>
      <c r="E7687" s="10">
        <v>10400</v>
      </c>
      <c r="I7687" s="14"/>
      <c r="J7687" s="14"/>
      <c r="K7687" s="14"/>
      <c r="L7687" s="14"/>
      <c r="M7687" s="14"/>
      <c r="N7687" s="14"/>
      <c r="O7687" s="14"/>
      <c r="P7687" s="14"/>
      <c r="Q7687" s="14"/>
      <c r="R7687" s="14"/>
      <c r="S7687" s="14"/>
      <c r="T7687" s="14"/>
    </row>
    <row r="7688" spans="1:20">
      <c r="A7688" s="7">
        <v>25</v>
      </c>
      <c r="B7688" s="8" t="s">
        <v>840</v>
      </c>
      <c r="C7688" s="8">
        <v>1120923</v>
      </c>
      <c r="D7688" s="9" t="s">
        <v>842</v>
      </c>
      <c r="E7688" s="10">
        <v>10400</v>
      </c>
      <c r="I7688" s="14"/>
      <c r="J7688" s="14"/>
      <c r="K7688" s="14"/>
      <c r="L7688" s="14"/>
      <c r="M7688" s="14"/>
      <c r="N7688" s="14"/>
      <c r="O7688" s="14"/>
      <c r="P7688" s="14"/>
      <c r="Q7688" s="14"/>
      <c r="R7688" s="14"/>
      <c r="S7688" s="14"/>
      <c r="T7688" s="14"/>
    </row>
    <row r="7689" spans="1:20">
      <c r="A7689" s="7">
        <v>25</v>
      </c>
      <c r="B7689" s="8" t="s">
        <v>840</v>
      </c>
      <c r="C7689" s="8">
        <v>1120923</v>
      </c>
      <c r="D7689" s="9" t="s">
        <v>842</v>
      </c>
      <c r="E7689" s="10">
        <v>10400</v>
      </c>
      <c r="I7689" s="14"/>
      <c r="J7689" s="14"/>
      <c r="K7689" s="14"/>
      <c r="L7689" s="14"/>
      <c r="M7689" s="14"/>
      <c r="N7689" s="14"/>
      <c r="O7689" s="14"/>
      <c r="P7689" s="14"/>
      <c r="Q7689" s="14"/>
      <c r="R7689" s="14"/>
      <c r="S7689" s="14"/>
      <c r="T7689" s="14"/>
    </row>
    <row r="7690" spans="1:20">
      <c r="A7690" s="7">
        <v>25</v>
      </c>
      <c r="B7690" s="8" t="s">
        <v>840</v>
      </c>
      <c r="C7690" s="8">
        <v>1120923</v>
      </c>
      <c r="D7690" s="9" t="s">
        <v>842</v>
      </c>
      <c r="E7690" s="10">
        <v>5000</v>
      </c>
      <c r="I7690" s="14"/>
      <c r="J7690" s="14"/>
      <c r="K7690" s="14"/>
      <c r="L7690" s="14"/>
      <c r="M7690" s="14"/>
      <c r="N7690" s="14"/>
      <c r="O7690" s="14"/>
      <c r="P7690" s="14"/>
      <c r="Q7690" s="14"/>
      <c r="R7690" s="14"/>
      <c r="S7690" s="14"/>
      <c r="T7690" s="14"/>
    </row>
    <row r="7691" spans="1:20">
      <c r="A7691" s="7">
        <v>25</v>
      </c>
      <c r="B7691" s="8" t="s">
        <v>840</v>
      </c>
      <c r="C7691" s="8">
        <v>1120923</v>
      </c>
      <c r="D7691" s="9" t="s">
        <v>842</v>
      </c>
      <c r="E7691" s="10">
        <v>10000</v>
      </c>
      <c r="I7691" s="14"/>
      <c r="J7691" s="14"/>
      <c r="K7691" s="14"/>
      <c r="L7691" s="14"/>
      <c r="M7691" s="14"/>
      <c r="N7691" s="14"/>
      <c r="O7691" s="14"/>
      <c r="P7691" s="14"/>
      <c r="Q7691" s="14"/>
      <c r="R7691" s="14"/>
      <c r="S7691" s="14"/>
      <c r="T7691" s="14"/>
    </row>
    <row r="7692" spans="1:20">
      <c r="A7692" s="7">
        <v>25</v>
      </c>
      <c r="B7692" s="8" t="s">
        <v>840</v>
      </c>
      <c r="C7692" s="8">
        <v>1120923</v>
      </c>
      <c r="D7692" s="9" t="s">
        <v>841</v>
      </c>
      <c r="E7692" s="10">
        <v>12000</v>
      </c>
      <c r="I7692" s="14"/>
      <c r="J7692" s="14"/>
      <c r="K7692" s="14"/>
      <c r="L7692" s="14"/>
      <c r="M7692" s="14"/>
      <c r="N7692" s="14"/>
      <c r="O7692" s="14"/>
      <c r="P7692" s="14"/>
      <c r="Q7692" s="14"/>
      <c r="R7692" s="14"/>
      <c r="S7692" s="14"/>
      <c r="T7692" s="14"/>
    </row>
    <row r="7693" spans="1:20">
      <c r="A7693" s="7">
        <v>25</v>
      </c>
      <c r="B7693" s="8" t="s">
        <v>840</v>
      </c>
      <c r="C7693" s="8">
        <v>1120923</v>
      </c>
      <c r="D7693" s="9" t="s">
        <v>841</v>
      </c>
      <c r="E7693" s="10">
        <v>2450</v>
      </c>
      <c r="I7693" s="14"/>
      <c r="J7693" s="14"/>
      <c r="K7693" s="14"/>
      <c r="L7693" s="14"/>
      <c r="M7693" s="14"/>
      <c r="N7693" s="14"/>
      <c r="O7693" s="14"/>
      <c r="P7693" s="14"/>
      <c r="Q7693" s="14"/>
      <c r="R7693" s="14"/>
      <c r="S7693" s="14"/>
      <c r="T7693" s="14"/>
    </row>
    <row r="7694" spans="1:20">
      <c r="A7694" s="7">
        <v>25</v>
      </c>
      <c r="B7694" s="8" t="s">
        <v>840</v>
      </c>
      <c r="C7694" s="8">
        <v>1120923</v>
      </c>
      <c r="D7694" s="9" t="s">
        <v>841</v>
      </c>
      <c r="E7694" s="10">
        <v>1800</v>
      </c>
      <c r="I7694" s="14"/>
      <c r="J7694" s="14"/>
      <c r="K7694" s="14"/>
      <c r="L7694" s="14"/>
      <c r="M7694" s="14"/>
      <c r="N7694" s="14"/>
      <c r="O7694" s="14"/>
      <c r="P7694" s="14"/>
      <c r="Q7694" s="14"/>
      <c r="R7694" s="14"/>
      <c r="S7694" s="14"/>
      <c r="T7694" s="14"/>
    </row>
    <row r="7695" spans="1:20">
      <c r="A7695" s="7">
        <v>25</v>
      </c>
      <c r="B7695" s="8" t="s">
        <v>840</v>
      </c>
      <c r="C7695" s="8">
        <v>1120923</v>
      </c>
      <c r="D7695" s="9" t="s">
        <v>841</v>
      </c>
      <c r="E7695" s="10">
        <v>875</v>
      </c>
      <c r="I7695" s="14"/>
      <c r="J7695" s="14"/>
      <c r="K7695" s="14"/>
      <c r="L7695" s="14"/>
      <c r="M7695" s="14"/>
      <c r="N7695" s="14"/>
      <c r="O7695" s="14"/>
      <c r="P7695" s="14"/>
      <c r="Q7695" s="14"/>
      <c r="R7695" s="14"/>
      <c r="S7695" s="14"/>
      <c r="T7695" s="14"/>
    </row>
    <row r="7696" spans="1:20">
      <c r="A7696" s="7">
        <v>25</v>
      </c>
      <c r="B7696" s="8" t="s">
        <v>840</v>
      </c>
      <c r="C7696" s="8">
        <v>1120923</v>
      </c>
      <c r="D7696" s="9" t="s">
        <v>841</v>
      </c>
      <c r="E7696" s="10">
        <v>875</v>
      </c>
      <c r="I7696" s="14"/>
      <c r="J7696" s="14"/>
      <c r="K7696" s="14"/>
      <c r="L7696" s="14"/>
      <c r="M7696" s="14"/>
      <c r="N7696" s="14"/>
      <c r="O7696" s="14"/>
      <c r="P7696" s="14"/>
      <c r="Q7696" s="14"/>
      <c r="R7696" s="14"/>
      <c r="S7696" s="14"/>
      <c r="T7696" s="14"/>
    </row>
    <row r="7697" spans="1:20">
      <c r="A7697" s="7">
        <v>25</v>
      </c>
      <c r="B7697" s="8" t="s">
        <v>840</v>
      </c>
      <c r="C7697" s="8">
        <v>1120923</v>
      </c>
      <c r="D7697" s="9" t="s">
        <v>841</v>
      </c>
      <c r="E7697" s="10">
        <v>925</v>
      </c>
      <c r="I7697" s="14"/>
      <c r="J7697" s="14"/>
      <c r="K7697" s="14"/>
      <c r="L7697" s="14"/>
      <c r="M7697" s="14"/>
      <c r="N7697" s="14"/>
      <c r="O7697" s="14"/>
      <c r="P7697" s="14"/>
      <c r="Q7697" s="14"/>
      <c r="R7697" s="14"/>
      <c r="S7697" s="14"/>
      <c r="T7697" s="14"/>
    </row>
    <row r="7698" spans="1:20">
      <c r="A7698" s="7">
        <v>25</v>
      </c>
      <c r="B7698" s="8" t="s">
        <v>840</v>
      </c>
      <c r="C7698" s="8">
        <v>1120923</v>
      </c>
      <c r="D7698" s="9" t="s">
        <v>841</v>
      </c>
      <c r="E7698" s="10">
        <v>8440</v>
      </c>
      <c r="I7698" s="14"/>
      <c r="J7698" s="14"/>
      <c r="K7698" s="14"/>
      <c r="L7698" s="14"/>
      <c r="M7698" s="14"/>
      <c r="N7698" s="14"/>
      <c r="O7698" s="14"/>
      <c r="P7698" s="14"/>
      <c r="Q7698" s="14"/>
      <c r="R7698" s="14"/>
      <c r="S7698" s="14"/>
      <c r="T7698" s="14"/>
    </row>
    <row r="7699" spans="1:20">
      <c r="A7699" s="7">
        <v>25</v>
      </c>
      <c r="B7699" s="8" t="s">
        <v>840</v>
      </c>
      <c r="C7699" s="8">
        <v>1120923</v>
      </c>
      <c r="D7699" s="9" t="s">
        <v>841</v>
      </c>
      <c r="E7699" s="10">
        <v>6330</v>
      </c>
    </row>
    <row r="7700" spans="1:20">
      <c r="A7700" s="7">
        <v>25</v>
      </c>
      <c r="B7700" s="8" t="s">
        <v>840</v>
      </c>
      <c r="C7700" s="8">
        <v>1120923</v>
      </c>
      <c r="D7700" s="9" t="s">
        <v>841</v>
      </c>
      <c r="E7700" s="10">
        <v>12000</v>
      </c>
    </row>
    <row r="7701" spans="1:20">
      <c r="A7701" s="7">
        <v>25</v>
      </c>
      <c r="B7701" s="11" t="s">
        <v>840</v>
      </c>
      <c r="C7701" s="15">
        <v>1120923</v>
      </c>
      <c r="D7701" s="12" t="s">
        <v>841</v>
      </c>
      <c r="E7701" s="13">
        <v>800</v>
      </c>
    </row>
    <row r="7702" spans="1:20">
      <c r="A7702" s="7" t="s">
        <v>806</v>
      </c>
      <c r="B7702" s="8" t="s">
        <v>840</v>
      </c>
      <c r="C7702" s="8">
        <v>1120923</v>
      </c>
      <c r="D7702" s="9" t="s">
        <v>841</v>
      </c>
      <c r="E7702" s="10">
        <v>1100</v>
      </c>
    </row>
    <row r="7703" spans="1:20">
      <c r="A7703" s="7">
        <v>25</v>
      </c>
      <c r="B7703" s="8" t="s">
        <v>840</v>
      </c>
      <c r="C7703" s="8">
        <v>1120923</v>
      </c>
      <c r="D7703" s="9" t="s">
        <v>841</v>
      </c>
      <c r="E7703" s="10">
        <v>15000</v>
      </c>
    </row>
    <row r="7704" spans="1:20">
      <c r="A7704" s="7">
        <v>25</v>
      </c>
      <c r="B7704" s="8" t="s">
        <v>840</v>
      </c>
      <c r="C7704" s="8">
        <v>1120923</v>
      </c>
      <c r="D7704" s="9" t="s">
        <v>841</v>
      </c>
      <c r="E7704" s="10">
        <v>12000</v>
      </c>
    </row>
    <row r="7705" spans="1:20">
      <c r="A7705" s="7">
        <v>10</v>
      </c>
      <c r="B7705" s="8" t="s">
        <v>843</v>
      </c>
      <c r="C7705" s="8">
        <v>1120990</v>
      </c>
      <c r="D7705" s="9" t="s">
        <v>844</v>
      </c>
      <c r="E7705" s="10">
        <v>4000</v>
      </c>
    </row>
    <row r="7706" spans="1:20">
      <c r="A7706" s="7">
        <v>10</v>
      </c>
      <c r="B7706" s="8" t="s">
        <v>843</v>
      </c>
      <c r="C7706" s="8">
        <v>1120990</v>
      </c>
      <c r="D7706" s="9" t="s">
        <v>844</v>
      </c>
      <c r="E7706" s="10">
        <v>2695</v>
      </c>
    </row>
    <row r="7707" spans="1:20">
      <c r="A7707" s="7">
        <v>10</v>
      </c>
      <c r="B7707" s="8" t="s">
        <v>843</v>
      </c>
      <c r="C7707" s="8">
        <v>1120990</v>
      </c>
      <c r="D7707" s="9" t="s">
        <v>844</v>
      </c>
      <c r="E7707" s="10">
        <v>16000</v>
      </c>
    </row>
    <row r="7708" spans="1:20">
      <c r="A7708" s="7">
        <v>10</v>
      </c>
      <c r="B7708" s="8" t="s">
        <v>843</v>
      </c>
      <c r="C7708" s="8">
        <v>1120990</v>
      </c>
      <c r="D7708" s="9" t="s">
        <v>844</v>
      </c>
      <c r="E7708" s="10">
        <v>3900</v>
      </c>
    </row>
    <row r="7709" spans="1:20">
      <c r="A7709" s="7">
        <v>10</v>
      </c>
      <c r="B7709" s="8" t="s">
        <v>843</v>
      </c>
      <c r="C7709" s="8">
        <v>1120990</v>
      </c>
      <c r="D7709" s="9" t="s">
        <v>844</v>
      </c>
      <c r="E7709" s="10">
        <v>16000</v>
      </c>
    </row>
    <row r="7710" spans="1:20">
      <c r="A7710" s="7">
        <v>10</v>
      </c>
      <c r="B7710" s="8" t="s">
        <v>843</v>
      </c>
      <c r="C7710" s="8">
        <v>1120990</v>
      </c>
      <c r="D7710" s="9" t="s">
        <v>844</v>
      </c>
      <c r="E7710" s="10">
        <v>13000</v>
      </c>
      <c r="I7710" s="14"/>
      <c r="J7710" s="14"/>
      <c r="K7710" s="14"/>
      <c r="L7710" s="14"/>
      <c r="M7710" s="14"/>
      <c r="N7710" s="14"/>
      <c r="O7710" s="14"/>
      <c r="P7710" s="14"/>
      <c r="Q7710" s="14"/>
      <c r="R7710" s="14"/>
      <c r="S7710" s="14"/>
      <c r="T7710" s="14"/>
    </row>
    <row r="7711" spans="1:20">
      <c r="A7711" s="7">
        <v>10</v>
      </c>
      <c r="B7711" s="8" t="s">
        <v>843</v>
      </c>
      <c r="C7711" s="8">
        <v>1120990</v>
      </c>
      <c r="D7711" s="9" t="s">
        <v>844</v>
      </c>
      <c r="E7711" s="10">
        <v>3000</v>
      </c>
      <c r="I7711" s="14"/>
      <c r="J7711" s="14"/>
      <c r="K7711" s="14"/>
      <c r="L7711" s="14"/>
      <c r="M7711" s="14"/>
      <c r="N7711" s="14"/>
      <c r="O7711" s="14"/>
      <c r="P7711" s="14"/>
      <c r="Q7711" s="14"/>
      <c r="R7711" s="14"/>
      <c r="S7711" s="14"/>
      <c r="T7711" s="14"/>
    </row>
    <row r="7712" spans="1:20">
      <c r="A7712" s="7">
        <v>10</v>
      </c>
      <c r="B7712" s="8" t="s">
        <v>843</v>
      </c>
      <c r="C7712" s="8">
        <v>1120990</v>
      </c>
      <c r="D7712" s="9" t="s">
        <v>844</v>
      </c>
      <c r="E7712" s="10">
        <v>13000</v>
      </c>
      <c r="I7712" s="14"/>
      <c r="J7712" s="14"/>
      <c r="K7712" s="14"/>
      <c r="L7712" s="14"/>
      <c r="M7712" s="14"/>
      <c r="N7712" s="14"/>
      <c r="O7712" s="14"/>
      <c r="P7712" s="14"/>
      <c r="Q7712" s="14"/>
      <c r="R7712" s="14"/>
      <c r="S7712" s="14"/>
      <c r="T7712" s="14"/>
    </row>
    <row r="7713" spans="1:20">
      <c r="A7713" s="7">
        <v>10</v>
      </c>
      <c r="B7713" s="8" t="s">
        <v>843</v>
      </c>
      <c r="C7713" s="8">
        <v>1120990</v>
      </c>
      <c r="D7713" s="9" t="s">
        <v>844</v>
      </c>
      <c r="E7713" s="10">
        <v>1000</v>
      </c>
      <c r="I7713" s="14"/>
      <c r="J7713" s="14"/>
      <c r="K7713" s="14"/>
      <c r="L7713" s="14"/>
      <c r="M7713" s="14"/>
      <c r="N7713" s="14"/>
      <c r="O7713" s="14"/>
      <c r="P7713" s="14"/>
      <c r="Q7713" s="14"/>
      <c r="R7713" s="14"/>
      <c r="S7713" s="14"/>
      <c r="T7713" s="14"/>
    </row>
    <row r="7714" spans="1:20">
      <c r="A7714" s="7">
        <v>10</v>
      </c>
      <c r="B7714" s="8" t="s">
        <v>843</v>
      </c>
      <c r="C7714" s="8">
        <v>1120990</v>
      </c>
      <c r="D7714" s="9" t="s">
        <v>844</v>
      </c>
      <c r="E7714" s="10">
        <v>16600</v>
      </c>
      <c r="I7714" s="14"/>
      <c r="J7714" s="14"/>
      <c r="K7714" s="14"/>
      <c r="L7714" s="14"/>
      <c r="M7714" s="14"/>
      <c r="N7714" s="14"/>
      <c r="O7714" s="14"/>
      <c r="P7714" s="14"/>
      <c r="Q7714" s="14"/>
      <c r="R7714" s="14"/>
      <c r="S7714" s="14"/>
      <c r="T7714" s="14"/>
    </row>
    <row r="7715" spans="1:20">
      <c r="A7715" s="7">
        <v>10</v>
      </c>
      <c r="B7715" s="8" t="s">
        <v>843</v>
      </c>
      <c r="C7715" s="8">
        <v>1120990</v>
      </c>
      <c r="D7715" s="9" t="s">
        <v>844</v>
      </c>
      <c r="E7715" s="10">
        <v>1500</v>
      </c>
      <c r="I7715" s="14"/>
      <c r="J7715" s="14"/>
      <c r="K7715" s="14"/>
      <c r="L7715" s="14"/>
      <c r="M7715" s="14"/>
      <c r="N7715" s="14"/>
      <c r="O7715" s="14"/>
      <c r="P7715" s="14"/>
      <c r="Q7715" s="14"/>
      <c r="R7715" s="14"/>
      <c r="S7715" s="14"/>
      <c r="T7715" s="14"/>
    </row>
    <row r="7716" spans="1:20">
      <c r="A7716" s="7">
        <v>10</v>
      </c>
      <c r="B7716" s="8" t="s">
        <v>843</v>
      </c>
      <c r="C7716" s="8">
        <v>1120990</v>
      </c>
      <c r="D7716" s="9" t="s">
        <v>844</v>
      </c>
      <c r="E7716" s="10">
        <v>1500</v>
      </c>
      <c r="I7716" s="14"/>
      <c r="J7716" s="14"/>
      <c r="K7716" s="14"/>
      <c r="L7716" s="14"/>
      <c r="M7716" s="14"/>
      <c r="N7716" s="14"/>
      <c r="O7716" s="14"/>
      <c r="P7716" s="14"/>
      <c r="Q7716" s="14"/>
      <c r="R7716" s="14"/>
      <c r="S7716" s="14"/>
      <c r="T7716" s="14"/>
    </row>
    <row r="7717" spans="1:20">
      <c r="A7717" s="7">
        <v>10</v>
      </c>
      <c r="B7717" s="8" t="s">
        <v>843</v>
      </c>
      <c r="C7717" s="8">
        <v>1120990</v>
      </c>
      <c r="D7717" s="9" t="s">
        <v>844</v>
      </c>
      <c r="E7717" s="10">
        <v>8000</v>
      </c>
      <c r="I7717" s="14"/>
      <c r="J7717" s="14"/>
      <c r="K7717" s="14"/>
      <c r="L7717" s="14"/>
      <c r="M7717" s="14"/>
      <c r="N7717" s="14"/>
      <c r="O7717" s="14"/>
      <c r="P7717" s="14"/>
      <c r="Q7717" s="14"/>
      <c r="R7717" s="14"/>
      <c r="S7717" s="14"/>
      <c r="T7717" s="14"/>
    </row>
    <row r="7718" spans="1:20">
      <c r="A7718" s="7">
        <v>10</v>
      </c>
      <c r="B7718" s="8" t="s">
        <v>843</v>
      </c>
      <c r="C7718" s="8">
        <v>1120990</v>
      </c>
      <c r="D7718" s="9" t="s">
        <v>844</v>
      </c>
      <c r="E7718" s="10">
        <v>10400</v>
      </c>
      <c r="I7718" s="14"/>
      <c r="J7718" s="14"/>
      <c r="K7718" s="14"/>
      <c r="L7718" s="14"/>
      <c r="M7718" s="14"/>
      <c r="N7718" s="14"/>
      <c r="O7718" s="14"/>
      <c r="P7718" s="14"/>
      <c r="Q7718" s="14"/>
      <c r="R7718" s="14"/>
      <c r="S7718" s="14"/>
      <c r="T7718" s="14"/>
    </row>
    <row r="7719" spans="1:20">
      <c r="A7719" s="7">
        <v>10</v>
      </c>
      <c r="B7719" s="8" t="s">
        <v>843</v>
      </c>
      <c r="C7719" s="8">
        <v>1120990</v>
      </c>
      <c r="D7719" s="9" t="s">
        <v>844</v>
      </c>
      <c r="E7719" s="10">
        <v>2875</v>
      </c>
      <c r="I7719" s="14"/>
      <c r="J7719" s="14"/>
      <c r="K7719" s="14"/>
      <c r="L7719" s="14"/>
      <c r="M7719" s="14"/>
      <c r="N7719" s="14"/>
      <c r="O7719" s="14"/>
      <c r="P7719" s="14"/>
      <c r="Q7719" s="14"/>
      <c r="R7719" s="14"/>
      <c r="S7719" s="14"/>
      <c r="T7719" s="14"/>
    </row>
    <row r="7720" spans="1:20">
      <c r="A7720" s="7">
        <v>10</v>
      </c>
      <c r="B7720" s="8" t="s">
        <v>843</v>
      </c>
      <c r="C7720" s="8">
        <v>1120990</v>
      </c>
      <c r="D7720" s="9" t="s">
        <v>844</v>
      </c>
      <c r="E7720" s="10">
        <v>3750</v>
      </c>
      <c r="I7720" s="14"/>
      <c r="J7720" s="14"/>
      <c r="K7720" s="14"/>
      <c r="L7720" s="14"/>
      <c r="M7720" s="14"/>
      <c r="N7720" s="14"/>
      <c r="O7720" s="14"/>
      <c r="P7720" s="14"/>
      <c r="Q7720" s="14"/>
      <c r="R7720" s="14"/>
      <c r="S7720" s="14"/>
      <c r="T7720" s="14"/>
    </row>
    <row r="7721" spans="1:20">
      <c r="A7721" s="7">
        <v>10</v>
      </c>
      <c r="B7721" s="8" t="s">
        <v>843</v>
      </c>
      <c r="C7721" s="8">
        <v>1120990</v>
      </c>
      <c r="D7721" s="9" t="s">
        <v>845</v>
      </c>
      <c r="E7721" s="10">
        <v>16000</v>
      </c>
      <c r="I7721" s="14"/>
      <c r="J7721" s="14"/>
      <c r="K7721" s="14"/>
      <c r="L7721" s="14"/>
      <c r="M7721" s="14"/>
      <c r="N7721" s="14"/>
      <c r="O7721" s="14"/>
      <c r="P7721" s="14"/>
      <c r="Q7721" s="14"/>
      <c r="R7721" s="14"/>
      <c r="S7721" s="14"/>
      <c r="T7721" s="14"/>
    </row>
    <row r="7722" spans="1:20">
      <c r="A7722" s="7">
        <v>10</v>
      </c>
      <c r="B7722" s="8" t="s">
        <v>843</v>
      </c>
      <c r="C7722" s="8">
        <v>1120990</v>
      </c>
      <c r="D7722" s="9" t="s">
        <v>845</v>
      </c>
      <c r="E7722" s="10">
        <v>4000</v>
      </c>
    </row>
    <row r="7723" spans="1:20">
      <c r="A7723" s="7">
        <v>10</v>
      </c>
      <c r="B7723" s="8" t="s">
        <v>843</v>
      </c>
      <c r="C7723" s="8">
        <v>1120990</v>
      </c>
      <c r="D7723" s="9" t="s">
        <v>845</v>
      </c>
      <c r="E7723" s="10">
        <v>3000</v>
      </c>
    </row>
    <row r="7724" spans="1:20">
      <c r="A7724" s="7">
        <v>10</v>
      </c>
      <c r="B7724" s="8" t="s">
        <v>843</v>
      </c>
      <c r="C7724" s="8">
        <v>1120990</v>
      </c>
      <c r="D7724" s="9" t="s">
        <v>845</v>
      </c>
      <c r="E7724" s="10">
        <v>16000</v>
      </c>
    </row>
    <row r="7725" spans="1:20">
      <c r="A7725" s="7">
        <v>10</v>
      </c>
      <c r="B7725" s="8" t="s">
        <v>843</v>
      </c>
      <c r="C7725" s="8">
        <v>1120990</v>
      </c>
      <c r="D7725" s="9" t="s">
        <v>845</v>
      </c>
      <c r="E7725" s="10">
        <v>800</v>
      </c>
    </row>
    <row r="7726" spans="1:20">
      <c r="A7726" s="7">
        <v>10</v>
      </c>
      <c r="B7726" s="8" t="s">
        <v>843</v>
      </c>
      <c r="C7726" s="8">
        <v>1120990</v>
      </c>
      <c r="D7726" s="9" t="s">
        <v>845</v>
      </c>
      <c r="E7726" s="10">
        <v>5000</v>
      </c>
    </row>
    <row r="7727" spans="1:20">
      <c r="A7727" s="7" t="s">
        <v>817</v>
      </c>
      <c r="B7727" s="8" t="s">
        <v>843</v>
      </c>
      <c r="C7727" s="8">
        <v>1120990</v>
      </c>
      <c r="D7727" s="9" t="s">
        <v>845</v>
      </c>
      <c r="E7727" s="10">
        <v>1100</v>
      </c>
    </row>
    <row r="7728" spans="1:20">
      <c r="A7728" s="7">
        <v>10</v>
      </c>
      <c r="B7728" s="11" t="s">
        <v>843</v>
      </c>
      <c r="C7728" s="15">
        <v>1120990</v>
      </c>
      <c r="D7728" s="12" t="s">
        <v>845</v>
      </c>
      <c r="E7728" s="13">
        <v>17000</v>
      </c>
    </row>
    <row r="7729" spans="1:20">
      <c r="A7729" s="7">
        <v>10</v>
      </c>
      <c r="B7729" s="8" t="s">
        <v>843</v>
      </c>
      <c r="C7729" s="8">
        <v>1120990</v>
      </c>
      <c r="D7729" s="9" t="s">
        <v>845</v>
      </c>
      <c r="E7729" s="10">
        <v>16000</v>
      </c>
    </row>
    <row r="7730" spans="1:20">
      <c r="A7730" s="7">
        <v>10</v>
      </c>
      <c r="B7730" s="8" t="s">
        <v>843</v>
      </c>
      <c r="C7730" s="8">
        <v>1120990</v>
      </c>
      <c r="D7730" s="9" t="s">
        <v>845</v>
      </c>
      <c r="E7730" s="10">
        <v>39915.97</v>
      </c>
    </row>
    <row r="7731" spans="1:20">
      <c r="A7731" s="7">
        <v>25</v>
      </c>
      <c r="B7731" s="8" t="s">
        <v>840</v>
      </c>
      <c r="C7731" s="8">
        <v>1121156</v>
      </c>
      <c r="D7731" s="9" t="s">
        <v>846</v>
      </c>
      <c r="E7731" s="10">
        <v>6380</v>
      </c>
    </row>
    <row r="7732" spans="1:20">
      <c r="A7732" s="7">
        <v>25</v>
      </c>
      <c r="B7732" s="8" t="s">
        <v>840</v>
      </c>
      <c r="C7732" s="8">
        <v>1121156</v>
      </c>
      <c r="D7732" s="9" t="s">
        <v>846</v>
      </c>
      <c r="E7732" s="10">
        <v>8000</v>
      </c>
    </row>
    <row r="7733" spans="1:20">
      <c r="A7733" s="7">
        <v>25</v>
      </c>
      <c r="B7733" s="8" t="s">
        <v>840</v>
      </c>
      <c r="C7733" s="8">
        <v>1121156</v>
      </c>
      <c r="D7733" s="9" t="s">
        <v>846</v>
      </c>
      <c r="E7733" s="10">
        <v>2000</v>
      </c>
    </row>
    <row r="7734" spans="1:20">
      <c r="A7734" s="7">
        <v>25</v>
      </c>
      <c r="B7734" s="8" t="s">
        <v>840</v>
      </c>
      <c r="C7734" s="8">
        <v>1121156</v>
      </c>
      <c r="D7734" s="9" t="s">
        <v>846</v>
      </c>
      <c r="E7734" s="10">
        <v>2100</v>
      </c>
    </row>
    <row r="7735" spans="1:20">
      <c r="A7735" s="7">
        <v>25</v>
      </c>
      <c r="B7735" s="8" t="s">
        <v>840</v>
      </c>
      <c r="C7735" s="8">
        <v>1121156</v>
      </c>
      <c r="D7735" s="9" t="s">
        <v>846</v>
      </c>
      <c r="E7735" s="10">
        <v>3000</v>
      </c>
    </row>
    <row r="7736" spans="1:20">
      <c r="A7736" s="7">
        <v>25</v>
      </c>
      <c r="B7736" s="8" t="s">
        <v>840</v>
      </c>
      <c r="C7736" s="8">
        <v>1121156</v>
      </c>
      <c r="D7736" s="9" t="s">
        <v>846</v>
      </c>
      <c r="E7736" s="10">
        <v>10000</v>
      </c>
    </row>
    <row r="7737" spans="1:20">
      <c r="A7737" s="7">
        <v>25</v>
      </c>
      <c r="B7737" s="8" t="s">
        <v>840</v>
      </c>
      <c r="C7737" s="8">
        <v>1121156</v>
      </c>
      <c r="D7737" s="9" t="s">
        <v>846</v>
      </c>
      <c r="E7737" s="10">
        <v>10000</v>
      </c>
      <c r="I7737" s="14"/>
      <c r="J7737" s="14"/>
      <c r="K7737" s="14"/>
      <c r="L7737" s="14"/>
      <c r="M7737" s="14"/>
      <c r="N7737" s="14"/>
      <c r="O7737" s="14"/>
      <c r="P7737" s="14"/>
      <c r="Q7737" s="14"/>
      <c r="R7737" s="14"/>
      <c r="S7737" s="14"/>
      <c r="T7737" s="14"/>
    </row>
    <row r="7738" spans="1:20">
      <c r="A7738" s="7">
        <v>25</v>
      </c>
      <c r="B7738" s="8" t="s">
        <v>840</v>
      </c>
      <c r="C7738" s="8">
        <v>1121156</v>
      </c>
      <c r="D7738" s="9" t="s">
        <v>846</v>
      </c>
      <c r="E7738" s="10">
        <v>2000</v>
      </c>
      <c r="I7738" s="14"/>
      <c r="J7738" s="14"/>
      <c r="K7738" s="14"/>
      <c r="L7738" s="14"/>
      <c r="M7738" s="14"/>
      <c r="N7738" s="14"/>
      <c r="O7738" s="14"/>
      <c r="P7738" s="14"/>
      <c r="Q7738" s="14"/>
      <c r="R7738" s="14"/>
      <c r="S7738" s="14"/>
      <c r="T7738" s="14"/>
    </row>
    <row r="7739" spans="1:20">
      <c r="A7739" s="7">
        <v>25</v>
      </c>
      <c r="B7739" s="8" t="s">
        <v>840</v>
      </c>
      <c r="C7739" s="8">
        <v>1121156</v>
      </c>
      <c r="D7739" s="9" t="s">
        <v>846</v>
      </c>
      <c r="E7739" s="10">
        <v>10000</v>
      </c>
      <c r="I7739" s="14"/>
      <c r="J7739" s="14"/>
      <c r="K7739" s="14"/>
      <c r="L7739" s="14"/>
      <c r="M7739" s="14"/>
      <c r="N7739" s="14"/>
      <c r="O7739" s="14"/>
      <c r="P7739" s="14"/>
      <c r="Q7739" s="14"/>
      <c r="R7739" s="14"/>
      <c r="S7739" s="14"/>
      <c r="T7739" s="14"/>
    </row>
    <row r="7740" spans="1:20">
      <c r="A7740" s="7">
        <v>25</v>
      </c>
      <c r="B7740" s="8" t="s">
        <v>840</v>
      </c>
      <c r="C7740" s="8">
        <v>1121156</v>
      </c>
      <c r="D7740" s="9" t="s">
        <v>846</v>
      </c>
      <c r="E7740" s="10">
        <v>1000</v>
      </c>
    </row>
    <row r="7741" spans="1:20">
      <c r="A7741" s="7">
        <v>25</v>
      </c>
      <c r="B7741" s="8" t="s">
        <v>840</v>
      </c>
      <c r="C7741" s="8">
        <v>1121156</v>
      </c>
      <c r="D7741" s="9" t="s">
        <v>846</v>
      </c>
      <c r="E7741" s="10">
        <v>17600</v>
      </c>
    </row>
    <row r="7742" spans="1:20">
      <c r="A7742" s="7">
        <v>25</v>
      </c>
      <c r="B7742" s="8" t="s">
        <v>840</v>
      </c>
      <c r="C7742" s="8">
        <v>1121156</v>
      </c>
      <c r="D7742" s="9" t="s">
        <v>846</v>
      </c>
      <c r="E7742" s="10">
        <v>2700</v>
      </c>
    </row>
    <row r="7743" spans="1:20">
      <c r="A7743" s="7">
        <v>25</v>
      </c>
      <c r="B7743" s="8" t="s">
        <v>840</v>
      </c>
      <c r="C7743" s="8">
        <v>1121156</v>
      </c>
      <c r="D7743" s="9" t="s">
        <v>846</v>
      </c>
      <c r="E7743" s="10">
        <v>6900</v>
      </c>
    </row>
    <row r="7744" spans="1:20">
      <c r="A7744" s="7">
        <v>25</v>
      </c>
      <c r="B7744" s="8" t="s">
        <v>840</v>
      </c>
      <c r="C7744" s="8">
        <v>1121156</v>
      </c>
      <c r="D7744" s="9" t="s">
        <v>846</v>
      </c>
      <c r="E7744" s="10">
        <v>6480</v>
      </c>
    </row>
    <row r="7745" spans="1:20">
      <c r="A7745" s="7">
        <v>25</v>
      </c>
      <c r="B7745" s="8" t="s">
        <v>840</v>
      </c>
      <c r="C7745" s="8">
        <v>1121156</v>
      </c>
      <c r="D7745" s="9" t="s">
        <v>847</v>
      </c>
      <c r="E7745" s="10">
        <v>2430</v>
      </c>
    </row>
    <row r="7746" spans="1:20">
      <c r="A7746" s="7" t="s">
        <v>806</v>
      </c>
      <c r="B7746" s="8" t="s">
        <v>840</v>
      </c>
      <c r="C7746" s="8">
        <v>1121156</v>
      </c>
      <c r="D7746" s="9" t="s">
        <v>847</v>
      </c>
      <c r="E7746" s="10">
        <v>1000</v>
      </c>
    </row>
    <row r="7747" spans="1:20">
      <c r="A7747" s="7">
        <v>25</v>
      </c>
      <c r="B7747" s="8" t="s">
        <v>840</v>
      </c>
      <c r="C7747" s="8">
        <v>1121156</v>
      </c>
      <c r="D7747" s="9" t="s">
        <v>847</v>
      </c>
      <c r="E7747" s="10">
        <v>10000</v>
      </c>
    </row>
    <row r="7748" spans="1:20">
      <c r="A7748" s="7">
        <v>25</v>
      </c>
      <c r="B7748" s="8" t="s">
        <v>840</v>
      </c>
      <c r="C7748" s="8">
        <v>1121156</v>
      </c>
      <c r="D7748" s="9" t="s">
        <v>847</v>
      </c>
      <c r="E7748" s="10">
        <v>10000</v>
      </c>
      <c r="I7748" s="14"/>
      <c r="J7748" s="14"/>
      <c r="K7748" s="14"/>
      <c r="L7748" s="14"/>
      <c r="M7748" s="14"/>
      <c r="N7748" s="14"/>
      <c r="O7748" s="14"/>
      <c r="P7748" s="14"/>
      <c r="Q7748" s="14"/>
      <c r="R7748" s="14"/>
      <c r="S7748" s="14"/>
      <c r="T7748" s="14"/>
    </row>
    <row r="7749" spans="1:20">
      <c r="A7749" s="7">
        <v>25</v>
      </c>
      <c r="B7749" s="8" t="s">
        <v>848</v>
      </c>
      <c r="C7749" s="8">
        <v>1121172</v>
      </c>
      <c r="D7749" s="9" t="s">
        <v>849</v>
      </c>
      <c r="E7749" s="10">
        <v>33000</v>
      </c>
      <c r="I7749" s="14"/>
      <c r="J7749" s="14"/>
      <c r="K7749" s="14"/>
      <c r="L7749" s="14"/>
      <c r="M7749" s="14"/>
      <c r="N7749" s="14"/>
      <c r="O7749" s="14"/>
      <c r="P7749" s="14"/>
      <c r="Q7749" s="14"/>
      <c r="R7749" s="14"/>
      <c r="S7749" s="14"/>
      <c r="T7749" s="14"/>
    </row>
    <row r="7750" spans="1:20">
      <c r="A7750" s="7">
        <v>25</v>
      </c>
      <c r="B7750" s="8" t="s">
        <v>848</v>
      </c>
      <c r="C7750" s="8">
        <v>1121172</v>
      </c>
      <c r="D7750" s="9" t="s">
        <v>849</v>
      </c>
      <c r="E7750" s="10">
        <v>12000</v>
      </c>
      <c r="I7750" s="14"/>
      <c r="J7750" s="14"/>
      <c r="K7750" s="14"/>
      <c r="L7750" s="14"/>
      <c r="M7750" s="14"/>
      <c r="N7750" s="14"/>
      <c r="O7750" s="14"/>
      <c r="P7750" s="14"/>
      <c r="Q7750" s="14"/>
      <c r="R7750" s="14"/>
      <c r="S7750" s="14"/>
      <c r="T7750" s="14"/>
    </row>
    <row r="7751" spans="1:20">
      <c r="A7751" s="7">
        <v>25</v>
      </c>
      <c r="B7751" s="8" t="s">
        <v>848</v>
      </c>
      <c r="C7751" s="8">
        <v>1121172</v>
      </c>
      <c r="D7751" s="9" t="s">
        <v>849</v>
      </c>
      <c r="E7751" s="10">
        <v>4000</v>
      </c>
      <c r="I7751" s="14"/>
      <c r="J7751" s="14"/>
      <c r="K7751" s="14"/>
      <c r="L7751" s="14"/>
      <c r="M7751" s="14"/>
      <c r="N7751" s="14"/>
      <c r="O7751" s="14"/>
      <c r="P7751" s="14"/>
      <c r="Q7751" s="14"/>
      <c r="R7751" s="14"/>
      <c r="S7751" s="14"/>
      <c r="T7751" s="14"/>
    </row>
    <row r="7752" spans="1:20">
      <c r="A7752" s="7">
        <v>25</v>
      </c>
      <c r="B7752" s="8" t="s">
        <v>848</v>
      </c>
      <c r="C7752" s="8">
        <v>1121172</v>
      </c>
      <c r="D7752" s="9" t="s">
        <v>849</v>
      </c>
      <c r="E7752" s="10">
        <v>6600</v>
      </c>
      <c r="I7752" s="14"/>
      <c r="J7752" s="14"/>
      <c r="K7752" s="14"/>
      <c r="L7752" s="14"/>
      <c r="M7752" s="14"/>
      <c r="N7752" s="14"/>
      <c r="O7752" s="14"/>
      <c r="P7752" s="14"/>
      <c r="Q7752" s="14"/>
      <c r="R7752" s="14"/>
      <c r="S7752" s="14"/>
      <c r="T7752" s="14"/>
    </row>
    <row r="7753" spans="1:20">
      <c r="A7753" s="7">
        <v>25</v>
      </c>
      <c r="B7753" s="8" t="s">
        <v>848</v>
      </c>
      <c r="C7753" s="8">
        <v>1121172</v>
      </c>
      <c r="D7753" s="9" t="s">
        <v>849</v>
      </c>
      <c r="E7753" s="10">
        <v>4000</v>
      </c>
      <c r="I7753" s="14"/>
      <c r="J7753" s="14"/>
      <c r="K7753" s="14"/>
      <c r="L7753" s="14"/>
      <c r="M7753" s="14"/>
      <c r="N7753" s="14"/>
      <c r="O7753" s="14"/>
      <c r="P7753" s="14"/>
      <c r="Q7753" s="14"/>
      <c r="R7753" s="14"/>
      <c r="S7753" s="14"/>
      <c r="T7753" s="14"/>
    </row>
    <row r="7754" spans="1:20">
      <c r="A7754" s="7">
        <v>25</v>
      </c>
      <c r="B7754" s="8" t="s">
        <v>848</v>
      </c>
      <c r="C7754" s="8">
        <v>1121172</v>
      </c>
      <c r="D7754" s="9" t="s">
        <v>849</v>
      </c>
      <c r="E7754" s="10">
        <v>16000</v>
      </c>
      <c r="I7754" s="14"/>
      <c r="J7754" s="14"/>
      <c r="K7754" s="14"/>
      <c r="L7754" s="14"/>
      <c r="M7754" s="14"/>
      <c r="N7754" s="14"/>
      <c r="O7754" s="14"/>
      <c r="P7754" s="14"/>
      <c r="Q7754" s="14"/>
      <c r="R7754" s="14"/>
      <c r="S7754" s="14"/>
      <c r="T7754" s="14"/>
    </row>
    <row r="7755" spans="1:20">
      <c r="A7755" s="7">
        <v>25</v>
      </c>
      <c r="B7755" s="8" t="s">
        <v>848</v>
      </c>
      <c r="C7755" s="8">
        <v>1121172</v>
      </c>
      <c r="D7755" s="9" t="s">
        <v>849</v>
      </c>
      <c r="E7755" s="10">
        <v>16000</v>
      </c>
      <c r="I7755" s="14"/>
      <c r="J7755" s="14"/>
      <c r="K7755" s="14"/>
      <c r="L7755" s="14"/>
      <c r="M7755" s="14"/>
      <c r="N7755" s="14"/>
      <c r="O7755" s="14"/>
      <c r="P7755" s="14"/>
      <c r="Q7755" s="14"/>
      <c r="R7755" s="14"/>
      <c r="S7755" s="14"/>
      <c r="T7755" s="14"/>
    </row>
    <row r="7756" spans="1:20">
      <c r="A7756" s="7">
        <v>25</v>
      </c>
      <c r="B7756" s="8" t="s">
        <v>848</v>
      </c>
      <c r="C7756" s="8">
        <v>1121172</v>
      </c>
      <c r="D7756" s="9" t="s">
        <v>849</v>
      </c>
      <c r="E7756" s="10">
        <v>3000</v>
      </c>
      <c r="I7756" s="14"/>
      <c r="J7756" s="14"/>
      <c r="K7756" s="14"/>
      <c r="L7756" s="14"/>
      <c r="M7756" s="14"/>
      <c r="N7756" s="14"/>
      <c r="O7756" s="14"/>
      <c r="P7756" s="14"/>
      <c r="Q7756" s="14"/>
      <c r="R7756" s="14"/>
      <c r="S7756" s="14"/>
      <c r="T7756" s="14"/>
    </row>
    <row r="7757" spans="1:20">
      <c r="A7757" s="7">
        <v>25</v>
      </c>
      <c r="B7757" s="8" t="s">
        <v>848</v>
      </c>
      <c r="C7757" s="8">
        <v>1121172</v>
      </c>
      <c r="D7757" s="9" t="s">
        <v>849</v>
      </c>
      <c r="E7757" s="10">
        <v>16000</v>
      </c>
      <c r="I7757" s="14"/>
      <c r="J7757" s="14"/>
      <c r="K7757" s="14"/>
      <c r="L7757" s="14"/>
      <c r="M7757" s="14"/>
      <c r="N7757" s="14"/>
      <c r="O7757" s="14"/>
      <c r="P7757" s="14"/>
      <c r="Q7757" s="14"/>
      <c r="R7757" s="14"/>
      <c r="S7757" s="14"/>
      <c r="T7757" s="14"/>
    </row>
    <row r="7758" spans="1:20">
      <c r="A7758" s="7">
        <v>25</v>
      </c>
      <c r="B7758" s="8" t="s">
        <v>848</v>
      </c>
      <c r="C7758" s="8">
        <v>1121172</v>
      </c>
      <c r="D7758" s="9" t="s">
        <v>849</v>
      </c>
      <c r="E7758" s="10">
        <v>1000</v>
      </c>
      <c r="I7758" s="14"/>
      <c r="J7758" s="14"/>
      <c r="K7758" s="14"/>
      <c r="L7758" s="14"/>
      <c r="M7758" s="14"/>
      <c r="N7758" s="14"/>
      <c r="O7758" s="14"/>
      <c r="P7758" s="14"/>
      <c r="Q7758" s="14"/>
      <c r="R7758" s="14"/>
      <c r="S7758" s="14"/>
      <c r="T7758" s="14"/>
    </row>
    <row r="7759" spans="1:20">
      <c r="A7759" s="7">
        <v>25</v>
      </c>
      <c r="B7759" s="8" t="s">
        <v>848</v>
      </c>
      <c r="C7759" s="8">
        <v>1121172</v>
      </c>
      <c r="D7759" s="9" t="s">
        <v>849</v>
      </c>
      <c r="E7759" s="10">
        <v>6000</v>
      </c>
      <c r="I7759" s="14"/>
      <c r="J7759" s="14"/>
      <c r="K7759" s="14"/>
      <c r="L7759" s="14"/>
      <c r="M7759" s="14"/>
      <c r="N7759" s="14"/>
      <c r="O7759" s="14"/>
      <c r="P7759" s="14"/>
      <c r="Q7759" s="14"/>
      <c r="R7759" s="14"/>
      <c r="S7759" s="14"/>
      <c r="T7759" s="14"/>
    </row>
    <row r="7760" spans="1:20">
      <c r="A7760" s="7">
        <v>25</v>
      </c>
      <c r="B7760" s="8" t="s">
        <v>848</v>
      </c>
      <c r="C7760" s="8">
        <v>1121172</v>
      </c>
      <c r="D7760" s="9" t="s">
        <v>849</v>
      </c>
      <c r="E7760" s="10">
        <v>11200</v>
      </c>
    </row>
    <row r="7761" spans="1:20">
      <c r="A7761" s="7">
        <v>25</v>
      </c>
      <c r="B7761" s="8" t="s">
        <v>848</v>
      </c>
      <c r="C7761" s="8">
        <v>1121172</v>
      </c>
      <c r="D7761" s="9" t="s">
        <v>849</v>
      </c>
      <c r="E7761" s="10">
        <v>21760</v>
      </c>
    </row>
    <row r="7762" spans="1:20">
      <c r="A7762" s="7">
        <v>25</v>
      </c>
      <c r="B7762" s="11" t="s">
        <v>848</v>
      </c>
      <c r="C7762" s="15">
        <v>1121172</v>
      </c>
      <c r="D7762" s="12" t="s">
        <v>849</v>
      </c>
      <c r="E7762" s="13">
        <v>22250</v>
      </c>
    </row>
    <row r="7763" spans="1:20">
      <c r="A7763" s="7">
        <v>25</v>
      </c>
      <c r="B7763" s="8" t="s">
        <v>848</v>
      </c>
      <c r="C7763" s="8">
        <v>1121172</v>
      </c>
      <c r="D7763" s="9" t="s">
        <v>850</v>
      </c>
      <c r="E7763" s="10">
        <v>16000</v>
      </c>
    </row>
    <row r="7764" spans="1:20">
      <c r="A7764" s="7">
        <v>25</v>
      </c>
      <c r="B7764" s="8" t="s">
        <v>848</v>
      </c>
      <c r="C7764" s="8">
        <v>1121172</v>
      </c>
      <c r="D7764" s="9" t="s">
        <v>850</v>
      </c>
      <c r="E7764" s="10">
        <v>10880</v>
      </c>
    </row>
    <row r="7765" spans="1:20">
      <c r="A7765" s="7">
        <v>25</v>
      </c>
      <c r="B7765" s="8" t="s">
        <v>848</v>
      </c>
      <c r="C7765" s="8">
        <v>1121172</v>
      </c>
      <c r="D7765" s="9" t="s">
        <v>850</v>
      </c>
      <c r="E7765" s="10">
        <v>22276.799999999999</v>
      </c>
    </row>
    <row r="7766" spans="1:20">
      <c r="A7766" s="7">
        <v>25</v>
      </c>
      <c r="B7766" s="8" t="s">
        <v>848</v>
      </c>
      <c r="C7766" s="8">
        <v>1121172</v>
      </c>
      <c r="D7766" s="9" t="s">
        <v>850</v>
      </c>
      <c r="E7766" s="10">
        <v>16000</v>
      </c>
    </row>
    <row r="7767" spans="1:20">
      <c r="A7767" s="7">
        <v>25</v>
      </c>
      <c r="B7767" s="8" t="s">
        <v>848</v>
      </c>
      <c r="C7767" s="8">
        <v>1121172</v>
      </c>
      <c r="D7767" s="9" t="s">
        <v>850</v>
      </c>
      <c r="E7767" s="10">
        <v>800</v>
      </c>
    </row>
    <row r="7768" spans="1:20">
      <c r="A7768" s="7" t="s">
        <v>806</v>
      </c>
      <c r="B7768" s="8" t="s">
        <v>848</v>
      </c>
      <c r="C7768" s="8">
        <v>1121172</v>
      </c>
      <c r="D7768" s="9" t="s">
        <v>850</v>
      </c>
      <c r="E7768" s="10">
        <v>1100</v>
      </c>
    </row>
    <row r="7769" spans="1:20">
      <c r="A7769" s="7">
        <v>25</v>
      </c>
      <c r="B7769" s="8" t="s">
        <v>848</v>
      </c>
      <c r="C7769" s="8">
        <v>1121172</v>
      </c>
      <c r="D7769" s="9" t="s">
        <v>850</v>
      </c>
      <c r="E7769" s="10">
        <v>15000</v>
      </c>
    </row>
    <row r="7770" spans="1:20">
      <c r="A7770" s="7">
        <v>25</v>
      </c>
      <c r="B7770" s="8" t="s">
        <v>848</v>
      </c>
      <c r="C7770" s="8">
        <v>1121172</v>
      </c>
      <c r="D7770" s="9" t="s">
        <v>850</v>
      </c>
      <c r="E7770" s="10">
        <v>16000</v>
      </c>
      <c r="I7770" s="14"/>
      <c r="J7770" s="14"/>
      <c r="K7770" s="14"/>
      <c r="L7770" s="14"/>
      <c r="M7770" s="14"/>
      <c r="N7770" s="14"/>
      <c r="O7770" s="14"/>
      <c r="P7770" s="14"/>
      <c r="Q7770" s="14"/>
      <c r="R7770" s="14"/>
      <c r="S7770" s="14"/>
      <c r="T7770" s="14"/>
    </row>
    <row r="7771" spans="1:20">
      <c r="A7771" s="7">
        <v>25</v>
      </c>
      <c r="B7771" s="8" t="s">
        <v>848</v>
      </c>
      <c r="C7771" s="8">
        <v>1121172</v>
      </c>
      <c r="D7771" s="9" t="s">
        <v>850</v>
      </c>
      <c r="E7771" s="10">
        <v>20120.84</v>
      </c>
      <c r="I7771" s="14"/>
      <c r="J7771" s="14"/>
      <c r="K7771" s="14"/>
      <c r="L7771" s="14"/>
      <c r="M7771" s="14"/>
      <c r="N7771" s="14"/>
      <c r="O7771" s="14"/>
      <c r="P7771" s="14"/>
      <c r="Q7771" s="14"/>
      <c r="R7771" s="14"/>
      <c r="S7771" s="14"/>
      <c r="T7771" s="14"/>
    </row>
    <row r="7772" spans="1:20">
      <c r="A7772" s="7">
        <v>25</v>
      </c>
      <c r="B7772" s="8" t="s">
        <v>840</v>
      </c>
      <c r="C7772" s="8">
        <v>1121261</v>
      </c>
      <c r="D7772" s="9" t="s">
        <v>186</v>
      </c>
      <c r="E7772" s="10">
        <v>18288.599999999999</v>
      </c>
      <c r="I7772" s="14"/>
      <c r="J7772" s="14"/>
      <c r="K7772" s="14"/>
      <c r="L7772" s="14"/>
      <c r="M7772" s="14"/>
      <c r="N7772" s="14"/>
      <c r="O7772" s="14"/>
      <c r="P7772" s="14"/>
      <c r="Q7772" s="14"/>
      <c r="R7772" s="14"/>
      <c r="S7772" s="14"/>
      <c r="T7772" s="14"/>
    </row>
    <row r="7773" spans="1:20">
      <c r="A7773" s="7">
        <v>25</v>
      </c>
      <c r="B7773" s="8" t="s">
        <v>840</v>
      </c>
      <c r="C7773" s="8">
        <v>1121261</v>
      </c>
      <c r="D7773" s="9" t="s">
        <v>186</v>
      </c>
      <c r="E7773" s="10">
        <v>6600</v>
      </c>
      <c r="I7773" s="14"/>
      <c r="J7773" s="14"/>
      <c r="K7773" s="14"/>
      <c r="L7773" s="14"/>
      <c r="M7773" s="14"/>
      <c r="N7773" s="14"/>
      <c r="O7773" s="14"/>
      <c r="P7773" s="14"/>
      <c r="Q7773" s="14"/>
      <c r="R7773" s="14"/>
      <c r="S7773" s="14"/>
      <c r="T7773" s="14"/>
    </row>
    <row r="7774" spans="1:20">
      <c r="A7774" s="7">
        <v>25</v>
      </c>
      <c r="B7774" s="8" t="s">
        <v>840</v>
      </c>
      <c r="C7774" s="8">
        <v>1121261</v>
      </c>
      <c r="D7774" s="9" t="s">
        <v>186</v>
      </c>
      <c r="E7774" s="10">
        <v>18288.599999999999</v>
      </c>
      <c r="I7774" s="14"/>
      <c r="J7774" s="14"/>
      <c r="K7774" s="14"/>
      <c r="L7774" s="14"/>
      <c r="M7774" s="14"/>
      <c r="N7774" s="14"/>
      <c r="O7774" s="14"/>
      <c r="P7774" s="14"/>
      <c r="Q7774" s="14"/>
      <c r="R7774" s="14"/>
      <c r="S7774" s="14"/>
      <c r="T7774" s="14"/>
    </row>
    <row r="7775" spans="1:20">
      <c r="A7775" s="7">
        <v>25</v>
      </c>
      <c r="B7775" s="8" t="s">
        <v>840</v>
      </c>
      <c r="C7775" s="8">
        <v>1121261</v>
      </c>
      <c r="D7775" s="9" t="s">
        <v>186</v>
      </c>
      <c r="E7775" s="10">
        <v>12000</v>
      </c>
      <c r="I7775" s="14"/>
      <c r="J7775" s="14"/>
      <c r="K7775" s="14"/>
      <c r="L7775" s="14"/>
      <c r="M7775" s="14"/>
      <c r="N7775" s="14"/>
      <c r="O7775" s="14"/>
      <c r="P7775" s="14"/>
      <c r="Q7775" s="14"/>
      <c r="R7775" s="14"/>
      <c r="S7775" s="14"/>
      <c r="T7775" s="14"/>
    </row>
    <row r="7776" spans="1:20">
      <c r="A7776" s="7">
        <v>25</v>
      </c>
      <c r="B7776" s="8" t="s">
        <v>840</v>
      </c>
      <c r="C7776" s="8">
        <v>1121261</v>
      </c>
      <c r="D7776" s="9" t="s">
        <v>186</v>
      </c>
      <c r="E7776" s="10">
        <v>6600</v>
      </c>
      <c r="I7776" s="14"/>
      <c r="J7776" s="14"/>
      <c r="K7776" s="14"/>
      <c r="L7776" s="14"/>
      <c r="M7776" s="14"/>
      <c r="N7776" s="14"/>
      <c r="O7776" s="14"/>
      <c r="P7776" s="14"/>
      <c r="Q7776" s="14"/>
      <c r="R7776" s="14"/>
      <c r="S7776" s="14"/>
      <c r="T7776" s="14"/>
    </row>
    <row r="7777" spans="1:20">
      <c r="A7777" s="7">
        <v>25</v>
      </c>
      <c r="B7777" s="8" t="s">
        <v>840</v>
      </c>
      <c r="C7777" s="8">
        <v>1121261</v>
      </c>
      <c r="D7777" s="9" t="s">
        <v>186</v>
      </c>
      <c r="E7777" s="10">
        <v>31400</v>
      </c>
      <c r="I7777" s="14"/>
      <c r="J7777" s="14"/>
      <c r="K7777" s="14"/>
      <c r="L7777" s="14"/>
      <c r="M7777" s="14"/>
      <c r="N7777" s="14"/>
      <c r="O7777" s="14"/>
      <c r="P7777" s="14"/>
      <c r="Q7777" s="14"/>
      <c r="R7777" s="14"/>
      <c r="S7777" s="14"/>
      <c r="T7777" s="14"/>
    </row>
    <row r="7778" spans="1:20">
      <c r="A7778" s="7">
        <v>25</v>
      </c>
      <c r="B7778" s="8" t="s">
        <v>840</v>
      </c>
      <c r="C7778" s="8">
        <v>1121261</v>
      </c>
      <c r="D7778" s="9" t="s">
        <v>186</v>
      </c>
      <c r="E7778" s="10">
        <v>4000</v>
      </c>
      <c r="I7778" s="14"/>
      <c r="J7778" s="14"/>
      <c r="K7778" s="14"/>
      <c r="L7778" s="14"/>
      <c r="M7778" s="14"/>
      <c r="N7778" s="14"/>
      <c r="O7778" s="14"/>
      <c r="P7778" s="14"/>
      <c r="Q7778" s="14"/>
      <c r="R7778" s="14"/>
      <c r="S7778" s="14"/>
      <c r="T7778" s="14"/>
    </row>
    <row r="7779" spans="1:20">
      <c r="A7779" s="7">
        <v>25</v>
      </c>
      <c r="B7779" s="8" t="s">
        <v>840</v>
      </c>
      <c r="C7779" s="8">
        <v>1121261</v>
      </c>
      <c r="D7779" s="9" t="s">
        <v>186</v>
      </c>
      <c r="E7779" s="10">
        <v>12000</v>
      </c>
      <c r="I7779" s="14"/>
      <c r="J7779" s="14"/>
      <c r="K7779" s="14"/>
      <c r="L7779" s="14"/>
      <c r="M7779" s="14"/>
      <c r="N7779" s="14"/>
      <c r="O7779" s="14"/>
      <c r="P7779" s="14"/>
      <c r="Q7779" s="14"/>
      <c r="R7779" s="14"/>
      <c r="S7779" s="14"/>
      <c r="T7779" s="14"/>
    </row>
    <row r="7780" spans="1:20">
      <c r="A7780" s="7">
        <v>25</v>
      </c>
      <c r="B7780" s="8" t="s">
        <v>840</v>
      </c>
      <c r="C7780" s="8">
        <v>1121261</v>
      </c>
      <c r="D7780" s="9" t="s">
        <v>186</v>
      </c>
      <c r="E7780" s="10">
        <v>13000</v>
      </c>
      <c r="I7780" s="14"/>
      <c r="J7780" s="14"/>
      <c r="K7780" s="14"/>
      <c r="L7780" s="14"/>
      <c r="M7780" s="14"/>
      <c r="N7780" s="14"/>
      <c r="O7780" s="14"/>
      <c r="P7780" s="14"/>
      <c r="Q7780" s="14"/>
      <c r="R7780" s="14"/>
      <c r="S7780" s="14"/>
      <c r="T7780" s="14"/>
    </row>
    <row r="7781" spans="1:20">
      <c r="A7781" s="7">
        <v>25</v>
      </c>
      <c r="B7781" s="8" t="s">
        <v>840</v>
      </c>
      <c r="C7781" s="8">
        <v>1121261</v>
      </c>
      <c r="D7781" s="9" t="s">
        <v>186</v>
      </c>
      <c r="E7781" s="10">
        <v>2500</v>
      </c>
    </row>
    <row r="7782" spans="1:20">
      <c r="A7782" s="7">
        <v>25</v>
      </c>
      <c r="B7782" s="8" t="s">
        <v>840</v>
      </c>
      <c r="C7782" s="8">
        <v>1121261</v>
      </c>
      <c r="D7782" s="9" t="s">
        <v>186</v>
      </c>
      <c r="E7782" s="10">
        <v>13000</v>
      </c>
    </row>
    <row r="7783" spans="1:20">
      <c r="A7783" s="7">
        <v>25</v>
      </c>
      <c r="B7783" s="8" t="s">
        <v>840</v>
      </c>
      <c r="C7783" s="8">
        <v>1121261</v>
      </c>
      <c r="D7783" s="9" t="s">
        <v>186</v>
      </c>
      <c r="E7783" s="10">
        <v>1000</v>
      </c>
    </row>
    <row r="7784" spans="1:20">
      <c r="A7784" s="7">
        <v>25</v>
      </c>
      <c r="B7784" s="11" t="s">
        <v>840</v>
      </c>
      <c r="C7784" s="15">
        <v>1121261</v>
      </c>
      <c r="D7784" s="12" t="s">
        <v>186</v>
      </c>
      <c r="E7784" s="13">
        <v>10000</v>
      </c>
    </row>
    <row r="7785" spans="1:20">
      <c r="A7785" s="7">
        <v>25</v>
      </c>
      <c r="B7785" s="8" t="s">
        <v>840</v>
      </c>
      <c r="C7785" s="8">
        <v>1121261</v>
      </c>
      <c r="D7785" s="9" t="s">
        <v>186</v>
      </c>
      <c r="E7785" s="10">
        <v>5400</v>
      </c>
    </row>
    <row r="7786" spans="1:20">
      <c r="A7786" s="7">
        <v>25</v>
      </c>
      <c r="B7786" s="8" t="s">
        <v>840</v>
      </c>
      <c r="C7786" s="8">
        <v>1121261</v>
      </c>
      <c r="D7786" s="9" t="s">
        <v>186</v>
      </c>
      <c r="E7786" s="10">
        <v>18320</v>
      </c>
    </row>
    <row r="7787" spans="1:20">
      <c r="A7787" s="7">
        <v>25</v>
      </c>
      <c r="B7787" s="8" t="s">
        <v>840</v>
      </c>
      <c r="C7787" s="8">
        <v>1121261</v>
      </c>
      <c r="D7787" s="9" t="s">
        <v>187</v>
      </c>
      <c r="E7787" s="10">
        <v>12000</v>
      </c>
    </row>
    <row r="7788" spans="1:20">
      <c r="A7788" s="7">
        <v>25</v>
      </c>
      <c r="B7788" s="8" t="s">
        <v>840</v>
      </c>
      <c r="C7788" s="8">
        <v>1121261</v>
      </c>
      <c r="D7788" s="9" t="s">
        <v>187</v>
      </c>
      <c r="E7788" s="10">
        <v>9160</v>
      </c>
    </row>
    <row r="7789" spans="1:20">
      <c r="A7789" s="7">
        <v>25</v>
      </c>
      <c r="B7789" s="8" t="s">
        <v>840</v>
      </c>
      <c r="C7789" s="8">
        <v>1121261</v>
      </c>
      <c r="D7789" s="9" t="s">
        <v>187</v>
      </c>
      <c r="E7789" s="10">
        <v>6870</v>
      </c>
    </row>
    <row r="7790" spans="1:20">
      <c r="A7790" s="7">
        <v>25</v>
      </c>
      <c r="B7790" s="8" t="s">
        <v>840</v>
      </c>
      <c r="C7790" s="8">
        <v>1121261</v>
      </c>
      <c r="D7790" s="9" t="s">
        <v>187</v>
      </c>
      <c r="E7790" s="10">
        <v>12000</v>
      </c>
    </row>
    <row r="7791" spans="1:20">
      <c r="A7791" s="7">
        <v>25</v>
      </c>
      <c r="B7791" s="8" t="s">
        <v>840</v>
      </c>
      <c r="C7791" s="8">
        <v>1121261</v>
      </c>
      <c r="D7791" s="9" t="s">
        <v>187</v>
      </c>
      <c r="E7791" s="10">
        <v>800</v>
      </c>
    </row>
    <row r="7792" spans="1:20">
      <c r="A7792" s="7" t="s">
        <v>806</v>
      </c>
      <c r="B7792" s="8" t="s">
        <v>840</v>
      </c>
      <c r="C7792" s="8">
        <v>1121261</v>
      </c>
      <c r="D7792" s="9" t="s">
        <v>187</v>
      </c>
      <c r="E7792" s="10">
        <v>1100</v>
      </c>
    </row>
    <row r="7793" spans="1:20">
      <c r="A7793" s="7">
        <v>25</v>
      </c>
      <c r="B7793" s="8" t="s">
        <v>840</v>
      </c>
      <c r="C7793" s="8">
        <v>1121261</v>
      </c>
      <c r="D7793" s="9" t="s">
        <v>187</v>
      </c>
      <c r="E7793" s="10">
        <v>15000</v>
      </c>
    </row>
    <row r="7794" spans="1:20">
      <c r="A7794" s="7">
        <v>25</v>
      </c>
      <c r="B7794" s="8" t="s">
        <v>840</v>
      </c>
      <c r="C7794" s="8">
        <v>1121261</v>
      </c>
      <c r="D7794" s="9" t="s">
        <v>187</v>
      </c>
      <c r="E7794" s="10">
        <v>12000</v>
      </c>
    </row>
    <row r="7795" spans="1:20">
      <c r="A7795" s="7">
        <v>10</v>
      </c>
      <c r="B7795" s="8" t="s">
        <v>851</v>
      </c>
      <c r="C7795" s="8">
        <v>1121326</v>
      </c>
      <c r="D7795" s="9" t="s">
        <v>852</v>
      </c>
      <c r="E7795" s="10">
        <v>5400</v>
      </c>
      <c r="I7795" s="14"/>
      <c r="J7795" s="14"/>
      <c r="K7795" s="14"/>
      <c r="L7795" s="14"/>
      <c r="M7795" s="14"/>
      <c r="N7795" s="14"/>
      <c r="O7795" s="14"/>
      <c r="P7795" s="14"/>
      <c r="Q7795" s="14"/>
      <c r="R7795" s="14"/>
      <c r="S7795" s="14"/>
      <c r="T7795" s="14"/>
    </row>
    <row r="7796" spans="1:20">
      <c r="A7796" s="7">
        <v>10</v>
      </c>
      <c r="B7796" s="8" t="s">
        <v>851</v>
      </c>
      <c r="C7796" s="8">
        <v>1121326</v>
      </c>
      <c r="D7796" s="9" t="s">
        <v>852</v>
      </c>
      <c r="E7796" s="10">
        <v>6900</v>
      </c>
      <c r="I7796" s="14"/>
      <c r="J7796" s="14"/>
      <c r="K7796" s="14"/>
      <c r="L7796" s="14"/>
      <c r="M7796" s="14"/>
      <c r="N7796" s="14"/>
      <c r="O7796" s="14"/>
      <c r="P7796" s="14"/>
      <c r="Q7796" s="14"/>
      <c r="R7796" s="14"/>
      <c r="S7796" s="14"/>
      <c r="T7796" s="14"/>
    </row>
    <row r="7797" spans="1:20">
      <c r="A7797" s="7">
        <v>10</v>
      </c>
      <c r="B7797" s="8" t="s">
        <v>851</v>
      </c>
      <c r="C7797" s="8">
        <v>1121326</v>
      </c>
      <c r="D7797" s="9" t="s">
        <v>852</v>
      </c>
      <c r="E7797" s="10">
        <v>6400</v>
      </c>
      <c r="I7797" s="14"/>
      <c r="J7797" s="14"/>
      <c r="K7797" s="14"/>
      <c r="L7797" s="14"/>
      <c r="M7797" s="14"/>
      <c r="N7797" s="14"/>
      <c r="O7797" s="14"/>
      <c r="P7797" s="14"/>
      <c r="Q7797" s="14"/>
      <c r="R7797" s="14"/>
      <c r="S7797" s="14"/>
      <c r="T7797" s="14"/>
    </row>
    <row r="7798" spans="1:20">
      <c r="A7798" s="7">
        <v>10</v>
      </c>
      <c r="B7798" s="8" t="s">
        <v>851</v>
      </c>
      <c r="C7798" s="8">
        <v>1121326</v>
      </c>
      <c r="D7798" s="9" t="s">
        <v>852</v>
      </c>
      <c r="E7798" s="10">
        <v>6900</v>
      </c>
      <c r="I7798" s="14"/>
      <c r="J7798" s="14"/>
      <c r="K7798" s="14"/>
      <c r="L7798" s="14"/>
      <c r="M7798" s="14"/>
      <c r="N7798" s="14"/>
      <c r="O7798" s="14"/>
      <c r="P7798" s="14"/>
      <c r="Q7798" s="14"/>
      <c r="R7798" s="14"/>
      <c r="S7798" s="14"/>
      <c r="T7798" s="14"/>
    </row>
    <row r="7799" spans="1:20">
      <c r="A7799" s="7">
        <v>10</v>
      </c>
      <c r="B7799" s="8" t="s">
        <v>851</v>
      </c>
      <c r="C7799" s="8">
        <v>1121326</v>
      </c>
      <c r="D7799" s="9" t="s">
        <v>853</v>
      </c>
      <c r="E7799" s="10">
        <v>12000</v>
      </c>
      <c r="I7799" s="14"/>
      <c r="J7799" s="14"/>
      <c r="K7799" s="14"/>
      <c r="L7799" s="14"/>
      <c r="M7799" s="14"/>
      <c r="N7799" s="14"/>
      <c r="O7799" s="14"/>
      <c r="P7799" s="14"/>
      <c r="Q7799" s="14"/>
      <c r="R7799" s="14"/>
      <c r="S7799" s="14"/>
      <c r="T7799" s="14"/>
    </row>
    <row r="7800" spans="1:20">
      <c r="A7800" s="7">
        <v>10</v>
      </c>
      <c r="B7800" s="8" t="s">
        <v>851</v>
      </c>
      <c r="C7800" s="8">
        <v>1121326</v>
      </c>
      <c r="D7800" s="9" t="s">
        <v>853</v>
      </c>
      <c r="E7800" s="10">
        <v>3200</v>
      </c>
      <c r="I7800" s="14"/>
      <c r="J7800" s="14"/>
      <c r="K7800" s="14"/>
      <c r="L7800" s="14"/>
      <c r="M7800" s="14"/>
      <c r="N7800" s="14"/>
      <c r="O7800" s="14"/>
      <c r="P7800" s="14"/>
      <c r="Q7800" s="14"/>
      <c r="R7800" s="14"/>
      <c r="S7800" s="14"/>
      <c r="T7800" s="14"/>
    </row>
    <row r="7801" spans="1:20">
      <c r="A7801" s="7">
        <v>10</v>
      </c>
      <c r="B7801" s="8" t="s">
        <v>851</v>
      </c>
      <c r="C7801" s="8">
        <v>1121326</v>
      </c>
      <c r="D7801" s="9" t="s">
        <v>853</v>
      </c>
      <c r="E7801" s="10">
        <v>2400</v>
      </c>
      <c r="I7801" s="14"/>
      <c r="J7801" s="14"/>
      <c r="K7801" s="14"/>
      <c r="L7801" s="14"/>
      <c r="M7801" s="14"/>
      <c r="N7801" s="14"/>
      <c r="O7801" s="14"/>
      <c r="P7801" s="14"/>
      <c r="Q7801" s="14"/>
      <c r="R7801" s="14"/>
      <c r="S7801" s="14"/>
      <c r="T7801" s="14"/>
    </row>
    <row r="7802" spans="1:20">
      <c r="A7802" s="7">
        <v>10</v>
      </c>
      <c r="B7802" s="8" t="s">
        <v>851</v>
      </c>
      <c r="C7802" s="8">
        <v>1121326</v>
      </c>
      <c r="D7802" s="9" t="s">
        <v>853</v>
      </c>
      <c r="E7802" s="10">
        <v>15000</v>
      </c>
      <c r="I7802" s="14"/>
      <c r="J7802" s="14"/>
      <c r="K7802" s="14"/>
      <c r="L7802" s="14"/>
      <c r="M7802" s="14"/>
      <c r="N7802" s="14"/>
      <c r="O7802" s="14"/>
      <c r="P7802" s="14"/>
      <c r="Q7802" s="14"/>
      <c r="R7802" s="14"/>
      <c r="S7802" s="14"/>
      <c r="T7802" s="14"/>
    </row>
    <row r="7803" spans="1:20">
      <c r="A7803" s="7">
        <v>10</v>
      </c>
      <c r="B7803" s="8" t="s">
        <v>851</v>
      </c>
      <c r="C7803" s="8">
        <v>1121342</v>
      </c>
      <c r="D7803" s="9" t="s">
        <v>854</v>
      </c>
      <c r="E7803" s="10">
        <v>49735.199999999997</v>
      </c>
      <c r="I7803" s="14"/>
      <c r="J7803" s="14"/>
      <c r="K7803" s="14"/>
      <c r="L7803" s="14"/>
      <c r="M7803" s="14"/>
      <c r="N7803" s="14"/>
      <c r="O7803" s="14"/>
      <c r="P7803" s="14"/>
      <c r="Q7803" s="14"/>
      <c r="R7803" s="14"/>
      <c r="S7803" s="14"/>
      <c r="T7803" s="14"/>
    </row>
    <row r="7804" spans="1:20">
      <c r="A7804" s="7">
        <v>10</v>
      </c>
      <c r="B7804" s="8" t="s">
        <v>851</v>
      </c>
      <c r="C7804" s="8">
        <v>1121342</v>
      </c>
      <c r="D7804" s="9" t="s">
        <v>854</v>
      </c>
      <c r="E7804" s="10">
        <v>4000</v>
      </c>
    </row>
    <row r="7805" spans="1:20">
      <c r="A7805" s="7">
        <v>10</v>
      </c>
      <c r="B7805" s="8" t="s">
        <v>851</v>
      </c>
      <c r="C7805" s="8">
        <v>1121342</v>
      </c>
      <c r="D7805" s="9" t="s">
        <v>854</v>
      </c>
      <c r="E7805" s="10">
        <v>2310</v>
      </c>
    </row>
    <row r="7806" spans="1:20">
      <c r="A7806" s="7">
        <v>10</v>
      </c>
      <c r="B7806" s="8" t="s">
        <v>851</v>
      </c>
      <c r="C7806" s="8">
        <v>1121342</v>
      </c>
      <c r="D7806" s="9" t="s">
        <v>854</v>
      </c>
      <c r="E7806" s="10">
        <v>20000</v>
      </c>
    </row>
    <row r="7807" spans="1:20">
      <c r="A7807" s="7">
        <v>10</v>
      </c>
      <c r="B7807" s="8" t="s">
        <v>851</v>
      </c>
      <c r="C7807" s="8">
        <v>1121342</v>
      </c>
      <c r="D7807" s="9" t="s">
        <v>854</v>
      </c>
      <c r="E7807" s="10">
        <v>1200</v>
      </c>
    </row>
    <row r="7808" spans="1:20">
      <c r="A7808" s="7">
        <v>10</v>
      </c>
      <c r="B7808" s="8" t="s">
        <v>851</v>
      </c>
      <c r="C7808" s="8">
        <v>1121342</v>
      </c>
      <c r="D7808" s="9" t="s">
        <v>854</v>
      </c>
      <c r="E7808" s="10">
        <v>20000</v>
      </c>
    </row>
    <row r="7809" spans="1:20">
      <c r="A7809" s="7">
        <v>10</v>
      </c>
      <c r="B7809" s="8" t="s">
        <v>851</v>
      </c>
      <c r="C7809" s="8">
        <v>1121342</v>
      </c>
      <c r="D7809" s="9" t="s">
        <v>854</v>
      </c>
      <c r="E7809" s="10">
        <v>16000</v>
      </c>
    </row>
    <row r="7810" spans="1:20">
      <c r="A7810" s="7">
        <v>10</v>
      </c>
      <c r="B7810" s="8" t="s">
        <v>851</v>
      </c>
      <c r="C7810" s="8">
        <v>1121342</v>
      </c>
      <c r="D7810" s="9" t="s">
        <v>854</v>
      </c>
      <c r="E7810" s="10">
        <v>3500</v>
      </c>
    </row>
    <row r="7811" spans="1:20">
      <c r="A7811" s="7">
        <v>10</v>
      </c>
      <c r="B7811" s="8" t="s">
        <v>851</v>
      </c>
      <c r="C7811" s="8">
        <v>1121342</v>
      </c>
      <c r="D7811" s="9" t="s">
        <v>854</v>
      </c>
      <c r="E7811" s="10">
        <v>16000</v>
      </c>
    </row>
    <row r="7812" spans="1:20">
      <c r="A7812" s="7">
        <v>10</v>
      </c>
      <c r="B7812" s="8" t="s">
        <v>851</v>
      </c>
      <c r="C7812" s="8">
        <v>1121342</v>
      </c>
      <c r="D7812" s="9" t="s">
        <v>854</v>
      </c>
      <c r="E7812" s="10">
        <v>1000</v>
      </c>
    </row>
    <row r="7813" spans="1:20">
      <c r="A7813" s="7">
        <v>10</v>
      </c>
      <c r="B7813" s="8" t="s">
        <v>851</v>
      </c>
      <c r="C7813" s="8">
        <v>1121342</v>
      </c>
      <c r="D7813" s="9" t="s">
        <v>854</v>
      </c>
      <c r="E7813" s="10">
        <v>10200</v>
      </c>
    </row>
    <row r="7814" spans="1:20">
      <c r="A7814" s="7">
        <v>10</v>
      </c>
      <c r="B7814" s="8" t="s">
        <v>851</v>
      </c>
      <c r="C7814" s="8">
        <v>1121342</v>
      </c>
      <c r="D7814" s="9" t="s">
        <v>854</v>
      </c>
      <c r="E7814" s="10">
        <v>6900</v>
      </c>
    </row>
    <row r="7815" spans="1:20">
      <c r="A7815" s="7">
        <v>10</v>
      </c>
      <c r="B7815" s="8" t="s">
        <v>851</v>
      </c>
      <c r="C7815" s="8">
        <v>1121342</v>
      </c>
      <c r="D7815" s="9" t="s">
        <v>854</v>
      </c>
      <c r="E7815" s="10">
        <v>100000</v>
      </c>
    </row>
    <row r="7816" spans="1:20">
      <c r="A7816" s="7">
        <v>10</v>
      </c>
      <c r="B7816" s="8" t="s">
        <v>851</v>
      </c>
      <c r="C7816" s="8">
        <v>1121342</v>
      </c>
      <c r="D7816" s="9" t="s">
        <v>854</v>
      </c>
      <c r="E7816" s="10">
        <v>27120</v>
      </c>
    </row>
    <row r="7817" spans="1:20">
      <c r="A7817" s="7">
        <v>10</v>
      </c>
      <c r="B7817" s="8" t="s">
        <v>851</v>
      </c>
      <c r="C7817" s="8">
        <v>1121342</v>
      </c>
      <c r="D7817" s="9" t="s">
        <v>854</v>
      </c>
      <c r="E7817" s="10">
        <v>3450</v>
      </c>
      <c r="I7817" s="14"/>
      <c r="J7817" s="14"/>
      <c r="K7817" s="14"/>
      <c r="L7817" s="14"/>
      <c r="M7817" s="14"/>
      <c r="N7817" s="14"/>
      <c r="O7817" s="14"/>
      <c r="P7817" s="14"/>
      <c r="Q7817" s="14"/>
      <c r="R7817" s="14"/>
      <c r="S7817" s="14"/>
      <c r="T7817" s="14"/>
    </row>
    <row r="7818" spans="1:20">
      <c r="A7818" s="7">
        <v>10</v>
      </c>
      <c r="B7818" s="8" t="s">
        <v>851</v>
      </c>
      <c r="C7818" s="8">
        <v>1121342</v>
      </c>
      <c r="D7818" s="9" t="s">
        <v>855</v>
      </c>
      <c r="E7818" s="10">
        <v>20000</v>
      </c>
      <c r="I7818" s="14"/>
      <c r="J7818" s="14"/>
      <c r="K7818" s="14"/>
      <c r="L7818" s="14"/>
      <c r="M7818" s="14"/>
      <c r="N7818" s="14"/>
      <c r="O7818" s="14"/>
      <c r="P7818" s="14"/>
      <c r="Q7818" s="14"/>
      <c r="R7818" s="14"/>
      <c r="S7818" s="14"/>
      <c r="T7818" s="14"/>
    </row>
    <row r="7819" spans="1:20">
      <c r="A7819" s="7">
        <v>10</v>
      </c>
      <c r="B7819" s="8" t="s">
        <v>851</v>
      </c>
      <c r="C7819" s="8">
        <v>1121342</v>
      </c>
      <c r="D7819" s="9" t="s">
        <v>855</v>
      </c>
      <c r="E7819" s="10">
        <v>13560</v>
      </c>
      <c r="I7819" s="14"/>
      <c r="J7819" s="14"/>
      <c r="K7819" s="14"/>
      <c r="L7819" s="14"/>
      <c r="M7819" s="14"/>
      <c r="N7819" s="14"/>
      <c r="O7819" s="14"/>
      <c r="P7819" s="14"/>
      <c r="Q7819" s="14"/>
      <c r="R7819" s="14"/>
      <c r="S7819" s="14"/>
      <c r="T7819" s="14"/>
    </row>
    <row r="7820" spans="1:20">
      <c r="A7820" s="7">
        <v>10</v>
      </c>
      <c r="B7820" s="8" t="s">
        <v>851</v>
      </c>
      <c r="C7820" s="8">
        <v>1121342</v>
      </c>
      <c r="D7820" s="9" t="s">
        <v>855</v>
      </c>
      <c r="E7820" s="10">
        <v>10170</v>
      </c>
      <c r="I7820" s="14"/>
      <c r="J7820" s="14"/>
      <c r="K7820" s="14"/>
      <c r="L7820" s="14"/>
      <c r="M7820" s="14"/>
      <c r="N7820" s="14"/>
      <c r="O7820" s="14"/>
      <c r="P7820" s="14"/>
      <c r="Q7820" s="14"/>
      <c r="R7820" s="14"/>
      <c r="S7820" s="14"/>
      <c r="T7820" s="14"/>
    </row>
    <row r="7821" spans="1:20">
      <c r="A7821" s="7">
        <v>10</v>
      </c>
      <c r="B7821" s="8" t="s">
        <v>851</v>
      </c>
      <c r="C7821" s="8">
        <v>1121342</v>
      </c>
      <c r="D7821" s="9" t="s">
        <v>855</v>
      </c>
      <c r="E7821" s="10">
        <v>20000</v>
      </c>
      <c r="I7821" s="14"/>
      <c r="J7821" s="14"/>
      <c r="K7821" s="14"/>
      <c r="L7821" s="14"/>
      <c r="M7821" s="14"/>
      <c r="N7821" s="14"/>
      <c r="O7821" s="14"/>
      <c r="P7821" s="14"/>
      <c r="Q7821" s="14"/>
      <c r="R7821" s="14"/>
      <c r="S7821" s="14"/>
      <c r="T7821" s="14"/>
    </row>
    <row r="7822" spans="1:20">
      <c r="A7822" s="7">
        <v>10</v>
      </c>
      <c r="B7822" s="8" t="s">
        <v>851</v>
      </c>
      <c r="C7822" s="8">
        <v>1121342</v>
      </c>
      <c r="D7822" s="9" t="s">
        <v>855</v>
      </c>
      <c r="E7822" s="10">
        <v>800</v>
      </c>
      <c r="I7822" s="14"/>
      <c r="J7822" s="14"/>
      <c r="K7822" s="14"/>
      <c r="L7822" s="14"/>
      <c r="M7822" s="14"/>
      <c r="N7822" s="14"/>
      <c r="O7822" s="14"/>
      <c r="P7822" s="14"/>
      <c r="Q7822" s="14"/>
      <c r="R7822" s="14"/>
      <c r="S7822" s="14"/>
      <c r="T7822" s="14"/>
    </row>
    <row r="7823" spans="1:20">
      <c r="A7823" s="7" t="s">
        <v>817</v>
      </c>
      <c r="B7823" s="8" t="s">
        <v>851</v>
      </c>
      <c r="C7823" s="8">
        <v>1121342</v>
      </c>
      <c r="D7823" s="9" t="s">
        <v>855</v>
      </c>
      <c r="E7823" s="10">
        <v>1200</v>
      </c>
      <c r="I7823" s="14"/>
      <c r="J7823" s="14"/>
      <c r="K7823" s="14"/>
      <c r="L7823" s="14"/>
      <c r="M7823" s="14"/>
      <c r="N7823" s="14"/>
      <c r="O7823" s="14"/>
      <c r="P7823" s="14"/>
      <c r="Q7823" s="14"/>
      <c r="R7823" s="14"/>
      <c r="S7823" s="14"/>
      <c r="T7823" s="14"/>
    </row>
    <row r="7824" spans="1:20">
      <c r="A7824" s="7">
        <v>10</v>
      </c>
      <c r="B7824" s="8" t="s">
        <v>851</v>
      </c>
      <c r="C7824" s="8">
        <v>1121342</v>
      </c>
      <c r="D7824" s="9" t="s">
        <v>855</v>
      </c>
      <c r="E7824" s="10">
        <v>17000</v>
      </c>
      <c r="I7824" s="14"/>
      <c r="J7824" s="14"/>
      <c r="K7824" s="14"/>
      <c r="L7824" s="14"/>
      <c r="M7824" s="14"/>
      <c r="N7824" s="14"/>
      <c r="O7824" s="14"/>
      <c r="P7824" s="14"/>
      <c r="Q7824" s="14"/>
      <c r="R7824" s="14"/>
      <c r="S7824" s="14"/>
      <c r="T7824" s="14"/>
    </row>
    <row r="7825" spans="1:20">
      <c r="A7825" s="7">
        <v>10</v>
      </c>
      <c r="B7825" s="8" t="s">
        <v>851</v>
      </c>
      <c r="C7825" s="8">
        <v>1121342</v>
      </c>
      <c r="D7825" s="9" t="s">
        <v>855</v>
      </c>
      <c r="E7825" s="10">
        <v>20000</v>
      </c>
      <c r="I7825" s="14"/>
      <c r="J7825" s="14"/>
      <c r="K7825" s="14"/>
      <c r="L7825" s="14"/>
      <c r="M7825" s="14"/>
      <c r="N7825" s="14"/>
      <c r="O7825" s="14"/>
      <c r="P7825" s="14"/>
      <c r="Q7825" s="14"/>
      <c r="R7825" s="14"/>
      <c r="S7825" s="14"/>
      <c r="T7825" s="14"/>
    </row>
    <row r="7826" spans="1:20">
      <c r="A7826" s="7">
        <v>10</v>
      </c>
      <c r="B7826" s="8" t="s">
        <v>856</v>
      </c>
      <c r="C7826" s="8">
        <v>1121423</v>
      </c>
      <c r="D7826" s="9" t="s">
        <v>857</v>
      </c>
      <c r="E7826" s="10">
        <v>2000</v>
      </c>
      <c r="I7826" s="14"/>
      <c r="J7826" s="14"/>
      <c r="K7826" s="14"/>
      <c r="L7826" s="14"/>
      <c r="M7826" s="14"/>
      <c r="N7826" s="14"/>
      <c r="O7826" s="14"/>
      <c r="P7826" s="14"/>
      <c r="Q7826" s="14"/>
      <c r="R7826" s="14"/>
      <c r="S7826" s="14"/>
      <c r="T7826" s="14"/>
    </row>
    <row r="7827" spans="1:20">
      <c r="A7827" s="7">
        <v>10</v>
      </c>
      <c r="B7827" s="8" t="s">
        <v>856</v>
      </c>
      <c r="C7827" s="8">
        <v>1121423</v>
      </c>
      <c r="D7827" s="9" t="s">
        <v>857</v>
      </c>
      <c r="E7827" s="10">
        <v>8000</v>
      </c>
      <c r="I7827" s="14"/>
      <c r="J7827" s="14"/>
      <c r="K7827" s="14"/>
      <c r="L7827" s="14"/>
      <c r="M7827" s="14"/>
      <c r="N7827" s="14"/>
      <c r="O7827" s="14"/>
      <c r="P7827" s="14"/>
      <c r="Q7827" s="14"/>
      <c r="R7827" s="14"/>
      <c r="S7827" s="14"/>
      <c r="T7827" s="14"/>
    </row>
    <row r="7828" spans="1:20">
      <c r="A7828" s="7">
        <v>10</v>
      </c>
      <c r="B7828" s="8" t="s">
        <v>856</v>
      </c>
      <c r="C7828" s="8">
        <v>1121423</v>
      </c>
      <c r="D7828" s="9" t="s">
        <v>857</v>
      </c>
      <c r="E7828" s="10">
        <v>2000</v>
      </c>
      <c r="I7828" s="14"/>
      <c r="J7828" s="14"/>
      <c r="K7828" s="14"/>
      <c r="L7828" s="14"/>
      <c r="M7828" s="14"/>
      <c r="N7828" s="14"/>
      <c r="O7828" s="14"/>
      <c r="P7828" s="14"/>
      <c r="Q7828" s="14"/>
      <c r="R7828" s="14"/>
      <c r="S7828" s="14"/>
      <c r="T7828" s="14"/>
    </row>
    <row r="7829" spans="1:20">
      <c r="A7829" s="7">
        <v>10</v>
      </c>
      <c r="B7829" s="8" t="s">
        <v>856</v>
      </c>
      <c r="C7829" s="8">
        <v>1121423</v>
      </c>
      <c r="D7829" s="9" t="s">
        <v>857</v>
      </c>
      <c r="E7829" s="10">
        <v>2200</v>
      </c>
      <c r="I7829" s="14"/>
      <c r="J7829" s="14"/>
      <c r="K7829" s="14"/>
      <c r="L7829" s="14"/>
      <c r="M7829" s="14"/>
      <c r="N7829" s="14"/>
      <c r="O7829" s="14"/>
      <c r="P7829" s="14"/>
      <c r="Q7829" s="14"/>
      <c r="R7829" s="14"/>
      <c r="S7829" s="14"/>
      <c r="T7829" s="14"/>
    </row>
    <row r="7830" spans="1:20">
      <c r="A7830" s="7">
        <v>10</v>
      </c>
      <c r="B7830" s="8" t="s">
        <v>856</v>
      </c>
      <c r="C7830" s="8">
        <v>1121423</v>
      </c>
      <c r="D7830" s="9" t="s">
        <v>857</v>
      </c>
      <c r="E7830" s="10">
        <v>10000</v>
      </c>
    </row>
    <row r="7831" spans="1:20">
      <c r="A7831" s="7">
        <v>10</v>
      </c>
      <c r="B7831" s="8" t="s">
        <v>856</v>
      </c>
      <c r="C7831" s="8">
        <v>1121423</v>
      </c>
      <c r="D7831" s="9" t="s">
        <v>857</v>
      </c>
      <c r="E7831" s="10">
        <v>10000</v>
      </c>
    </row>
    <row r="7832" spans="1:20">
      <c r="A7832" s="7">
        <v>10</v>
      </c>
      <c r="B7832" s="8" t="s">
        <v>856</v>
      </c>
      <c r="C7832" s="8">
        <v>1121423</v>
      </c>
      <c r="D7832" s="9" t="s">
        <v>857</v>
      </c>
      <c r="E7832" s="10">
        <v>2000</v>
      </c>
    </row>
    <row r="7833" spans="1:20">
      <c r="A7833" s="7">
        <v>10</v>
      </c>
      <c r="B7833" s="8" t="s">
        <v>856</v>
      </c>
      <c r="C7833" s="8">
        <v>1121423</v>
      </c>
      <c r="D7833" s="9" t="s">
        <v>857</v>
      </c>
      <c r="E7833" s="10">
        <v>10000</v>
      </c>
    </row>
    <row r="7834" spans="1:20">
      <c r="A7834" s="7">
        <v>10</v>
      </c>
      <c r="B7834" s="11" t="s">
        <v>856</v>
      </c>
      <c r="C7834" s="15">
        <v>1121423</v>
      </c>
      <c r="D7834" s="12" t="s">
        <v>857</v>
      </c>
      <c r="E7834" s="13">
        <v>1000</v>
      </c>
    </row>
    <row r="7835" spans="1:20">
      <c r="A7835" s="7">
        <v>10</v>
      </c>
      <c r="B7835" s="8" t="s">
        <v>856</v>
      </c>
      <c r="C7835" s="8">
        <v>1121423</v>
      </c>
      <c r="D7835" s="9" t="s">
        <v>857</v>
      </c>
      <c r="E7835" s="10">
        <v>5400</v>
      </c>
    </row>
    <row r="7836" spans="1:20">
      <c r="A7836" s="7">
        <v>10</v>
      </c>
      <c r="B7836" s="8" t="s">
        <v>856</v>
      </c>
      <c r="C7836" s="8">
        <v>1121423</v>
      </c>
      <c r="D7836" s="9" t="s">
        <v>857</v>
      </c>
      <c r="E7836" s="10">
        <v>5600</v>
      </c>
    </row>
    <row r="7837" spans="1:20">
      <c r="A7837" s="7">
        <v>10</v>
      </c>
      <c r="B7837" s="8" t="s">
        <v>856</v>
      </c>
      <c r="C7837" s="8">
        <v>1121423</v>
      </c>
      <c r="D7837" s="9" t="s">
        <v>858</v>
      </c>
      <c r="E7837" s="10">
        <v>10000</v>
      </c>
    </row>
    <row r="7838" spans="1:20">
      <c r="A7838" s="7">
        <v>10</v>
      </c>
      <c r="B7838" s="8" t="s">
        <v>856</v>
      </c>
      <c r="C7838" s="8">
        <v>1121423</v>
      </c>
      <c r="D7838" s="9" t="s">
        <v>858</v>
      </c>
      <c r="E7838" s="10">
        <v>2800</v>
      </c>
    </row>
    <row r="7839" spans="1:20">
      <c r="A7839" s="7">
        <v>10</v>
      </c>
      <c r="B7839" s="8" t="s">
        <v>856</v>
      </c>
      <c r="C7839" s="8">
        <v>1121423</v>
      </c>
      <c r="D7839" s="9" t="s">
        <v>858</v>
      </c>
      <c r="E7839" s="10">
        <v>2100</v>
      </c>
    </row>
    <row r="7840" spans="1:20">
      <c r="A7840" s="7">
        <v>10</v>
      </c>
      <c r="B7840" s="8" t="s">
        <v>856</v>
      </c>
      <c r="C7840" s="8">
        <v>1121423</v>
      </c>
      <c r="D7840" s="9" t="s">
        <v>858</v>
      </c>
      <c r="E7840" s="10">
        <v>10000</v>
      </c>
    </row>
    <row r="7841" spans="1:20">
      <c r="A7841" s="7">
        <v>10</v>
      </c>
      <c r="B7841" s="8" t="s">
        <v>856</v>
      </c>
      <c r="C7841" s="8">
        <v>1121423</v>
      </c>
      <c r="D7841" s="9" t="s">
        <v>858</v>
      </c>
      <c r="E7841" s="10">
        <v>800</v>
      </c>
    </row>
    <row r="7842" spans="1:20">
      <c r="A7842" s="7" t="s">
        <v>817</v>
      </c>
      <c r="B7842" s="8" t="s">
        <v>856</v>
      </c>
      <c r="C7842" s="8">
        <v>1121423</v>
      </c>
      <c r="D7842" s="9" t="s">
        <v>858</v>
      </c>
      <c r="E7842" s="10">
        <v>1000</v>
      </c>
      <c r="I7842" s="14"/>
      <c r="J7842" s="14"/>
      <c r="K7842" s="14"/>
      <c r="L7842" s="14"/>
      <c r="M7842" s="14"/>
      <c r="N7842" s="14"/>
      <c r="O7842" s="14"/>
      <c r="P7842" s="14"/>
      <c r="Q7842" s="14"/>
      <c r="R7842" s="14"/>
      <c r="S7842" s="14"/>
      <c r="T7842" s="14"/>
    </row>
    <row r="7843" spans="1:20">
      <c r="A7843" s="7">
        <v>10</v>
      </c>
      <c r="B7843" s="8" t="s">
        <v>856</v>
      </c>
      <c r="C7843" s="8">
        <v>1121423</v>
      </c>
      <c r="D7843" s="9" t="s">
        <v>858</v>
      </c>
      <c r="E7843" s="10">
        <v>10000</v>
      </c>
      <c r="I7843" s="14"/>
      <c r="J7843" s="14"/>
      <c r="K7843" s="14"/>
      <c r="L7843" s="14"/>
      <c r="M7843" s="14"/>
      <c r="N7843" s="14"/>
      <c r="O7843" s="14"/>
      <c r="P7843" s="14"/>
      <c r="Q7843" s="14"/>
      <c r="R7843" s="14"/>
      <c r="S7843" s="14"/>
      <c r="T7843" s="14"/>
    </row>
    <row r="7844" spans="1:20">
      <c r="A7844" s="7">
        <v>10</v>
      </c>
      <c r="B7844" s="8" t="s">
        <v>856</v>
      </c>
      <c r="C7844" s="8">
        <v>1121423</v>
      </c>
      <c r="D7844" s="9" t="s">
        <v>858</v>
      </c>
      <c r="E7844" s="10">
        <v>10000</v>
      </c>
      <c r="I7844" s="14"/>
      <c r="J7844" s="14"/>
      <c r="K7844" s="14"/>
      <c r="L7844" s="14"/>
      <c r="M7844" s="14"/>
      <c r="N7844" s="14"/>
      <c r="O7844" s="14"/>
      <c r="P7844" s="14"/>
      <c r="Q7844" s="14"/>
      <c r="R7844" s="14"/>
      <c r="S7844" s="14"/>
      <c r="T7844" s="14"/>
    </row>
    <row r="7845" spans="1:20">
      <c r="A7845" s="7">
        <v>10</v>
      </c>
      <c r="B7845" s="8" t="s">
        <v>856</v>
      </c>
      <c r="C7845" s="8">
        <v>1121474</v>
      </c>
      <c r="D7845" s="9" t="s">
        <v>859</v>
      </c>
      <c r="E7845" s="10">
        <v>200</v>
      </c>
      <c r="I7845" s="14"/>
      <c r="J7845" s="14"/>
      <c r="K7845" s="14"/>
      <c r="L7845" s="14"/>
      <c r="M7845" s="14"/>
      <c r="N7845" s="14"/>
      <c r="O7845" s="14"/>
      <c r="P7845" s="14"/>
      <c r="Q7845" s="14"/>
      <c r="R7845" s="14"/>
      <c r="S7845" s="14"/>
      <c r="T7845" s="14"/>
    </row>
    <row r="7846" spans="1:20">
      <c r="A7846" s="7">
        <v>10</v>
      </c>
      <c r="B7846" s="8" t="s">
        <v>856</v>
      </c>
      <c r="C7846" s="8">
        <v>1121474</v>
      </c>
      <c r="D7846" s="9" t="s">
        <v>859</v>
      </c>
      <c r="E7846" s="10">
        <v>200</v>
      </c>
      <c r="I7846" s="14"/>
      <c r="J7846" s="14"/>
      <c r="K7846" s="14"/>
      <c r="L7846" s="14"/>
      <c r="M7846" s="14"/>
      <c r="N7846" s="14"/>
      <c r="O7846" s="14"/>
      <c r="P7846" s="14"/>
      <c r="Q7846" s="14"/>
      <c r="R7846" s="14"/>
      <c r="S7846" s="14"/>
      <c r="T7846" s="14"/>
    </row>
    <row r="7847" spans="1:20">
      <c r="A7847" s="7">
        <v>10</v>
      </c>
      <c r="B7847" s="8" t="s">
        <v>856</v>
      </c>
      <c r="C7847" s="8">
        <v>1121474</v>
      </c>
      <c r="D7847" s="9" t="s">
        <v>860</v>
      </c>
      <c r="E7847" s="10">
        <v>3000</v>
      </c>
      <c r="I7847" s="14"/>
      <c r="J7847" s="14"/>
      <c r="K7847" s="14"/>
      <c r="L7847" s="14"/>
      <c r="M7847" s="14"/>
      <c r="N7847" s="14"/>
      <c r="O7847" s="14"/>
      <c r="P7847" s="14"/>
      <c r="Q7847" s="14"/>
      <c r="R7847" s="14"/>
      <c r="S7847" s="14"/>
      <c r="T7847" s="14"/>
    </row>
    <row r="7848" spans="1:20">
      <c r="A7848" s="7">
        <v>10</v>
      </c>
      <c r="B7848" s="8" t="s">
        <v>856</v>
      </c>
      <c r="C7848" s="8">
        <v>1121474</v>
      </c>
      <c r="D7848" s="9" t="s">
        <v>860</v>
      </c>
      <c r="E7848" s="10">
        <v>8000</v>
      </c>
      <c r="I7848" s="14"/>
      <c r="J7848" s="14"/>
      <c r="K7848" s="14"/>
      <c r="L7848" s="14"/>
      <c r="M7848" s="14"/>
      <c r="N7848" s="14"/>
      <c r="O7848" s="14"/>
      <c r="P7848" s="14"/>
      <c r="Q7848" s="14"/>
      <c r="R7848" s="14"/>
      <c r="S7848" s="14"/>
      <c r="T7848" s="14"/>
    </row>
    <row r="7849" spans="1:20">
      <c r="A7849" s="7">
        <v>10</v>
      </c>
      <c r="B7849" s="8" t="s">
        <v>856</v>
      </c>
      <c r="C7849" s="8">
        <v>1121474</v>
      </c>
      <c r="D7849" s="9" t="s">
        <v>860</v>
      </c>
      <c r="E7849" s="10">
        <v>15600</v>
      </c>
      <c r="I7849" s="14"/>
      <c r="J7849" s="14"/>
      <c r="K7849" s="14"/>
      <c r="L7849" s="14"/>
      <c r="M7849" s="14"/>
      <c r="N7849" s="14"/>
      <c r="O7849" s="14"/>
      <c r="P7849" s="14"/>
      <c r="Q7849" s="14"/>
      <c r="R7849" s="14"/>
      <c r="S7849" s="14"/>
      <c r="T7849" s="14"/>
    </row>
    <row r="7850" spans="1:20">
      <c r="A7850" s="7">
        <v>10</v>
      </c>
      <c r="B7850" s="8" t="s">
        <v>856</v>
      </c>
      <c r="C7850" s="8">
        <v>1121474</v>
      </c>
      <c r="D7850" s="9" t="s">
        <v>860</v>
      </c>
      <c r="E7850" s="10">
        <v>8000</v>
      </c>
      <c r="I7850" s="14"/>
      <c r="J7850" s="14"/>
      <c r="K7850" s="14"/>
      <c r="L7850" s="14"/>
      <c r="M7850" s="14"/>
      <c r="N7850" s="14"/>
      <c r="O7850" s="14"/>
      <c r="P7850" s="14"/>
      <c r="Q7850" s="14"/>
      <c r="R7850" s="14"/>
      <c r="S7850" s="14"/>
      <c r="T7850" s="14"/>
    </row>
    <row r="7851" spans="1:20">
      <c r="A7851" s="7">
        <v>10</v>
      </c>
      <c r="B7851" s="8" t="s">
        <v>856</v>
      </c>
      <c r="C7851" s="8">
        <v>1121474</v>
      </c>
      <c r="D7851" s="9" t="s">
        <v>860</v>
      </c>
      <c r="E7851" s="10">
        <v>10000</v>
      </c>
      <c r="I7851" s="14"/>
      <c r="J7851" s="14"/>
      <c r="K7851" s="14"/>
      <c r="L7851" s="14"/>
      <c r="M7851" s="14"/>
      <c r="N7851" s="14"/>
      <c r="O7851" s="14"/>
      <c r="P7851" s="14"/>
      <c r="Q7851" s="14"/>
      <c r="R7851" s="14"/>
      <c r="S7851" s="14"/>
      <c r="T7851" s="14"/>
    </row>
    <row r="7852" spans="1:20">
      <c r="A7852" s="7">
        <v>10</v>
      </c>
      <c r="B7852" s="8" t="s">
        <v>856</v>
      </c>
      <c r="C7852" s="8">
        <v>1121474</v>
      </c>
      <c r="D7852" s="9" t="s">
        <v>860</v>
      </c>
      <c r="E7852" s="10">
        <v>2000</v>
      </c>
      <c r="I7852" s="14"/>
      <c r="J7852" s="14"/>
      <c r="K7852" s="14"/>
      <c r="L7852" s="14"/>
      <c r="M7852" s="14"/>
      <c r="N7852" s="14"/>
      <c r="O7852" s="14"/>
      <c r="P7852" s="14"/>
      <c r="Q7852" s="14"/>
      <c r="R7852" s="14"/>
      <c r="S7852" s="14"/>
      <c r="T7852" s="14"/>
    </row>
    <row r="7853" spans="1:20">
      <c r="A7853" s="7">
        <v>10</v>
      </c>
      <c r="B7853" s="8" t="s">
        <v>856</v>
      </c>
      <c r="C7853" s="8">
        <v>1121474</v>
      </c>
      <c r="D7853" s="9" t="s">
        <v>860</v>
      </c>
      <c r="E7853" s="10">
        <v>10000</v>
      </c>
    </row>
    <row r="7854" spans="1:20">
      <c r="A7854" s="7">
        <v>10</v>
      </c>
      <c r="B7854" s="8" t="s">
        <v>856</v>
      </c>
      <c r="C7854" s="8">
        <v>1121474</v>
      </c>
      <c r="D7854" s="9" t="s">
        <v>860</v>
      </c>
      <c r="E7854" s="10">
        <v>1000</v>
      </c>
    </row>
    <row r="7855" spans="1:20">
      <c r="A7855" s="7">
        <v>10</v>
      </c>
      <c r="B7855" s="11" t="s">
        <v>856</v>
      </c>
      <c r="C7855" s="15">
        <v>1121474</v>
      </c>
      <c r="D7855" s="12" t="s">
        <v>860</v>
      </c>
      <c r="E7855" s="13">
        <v>2700</v>
      </c>
    </row>
    <row r="7856" spans="1:20">
      <c r="A7856" s="7">
        <v>10</v>
      </c>
      <c r="B7856" s="8" t="s">
        <v>856</v>
      </c>
      <c r="C7856" s="8">
        <v>1121474</v>
      </c>
      <c r="D7856" s="9" t="s">
        <v>860</v>
      </c>
      <c r="E7856" s="10">
        <v>3200</v>
      </c>
    </row>
    <row r="7857" spans="1:20">
      <c r="A7857" s="7">
        <v>10</v>
      </c>
      <c r="B7857" s="8" t="s">
        <v>856</v>
      </c>
      <c r="C7857" s="8">
        <v>1121474</v>
      </c>
      <c r="D7857" s="9" t="s">
        <v>859</v>
      </c>
      <c r="E7857" s="10">
        <v>1600</v>
      </c>
    </row>
    <row r="7858" spans="1:20">
      <c r="A7858" s="7">
        <v>10</v>
      </c>
      <c r="B7858" s="8" t="s">
        <v>856</v>
      </c>
      <c r="C7858" s="8">
        <v>1121474</v>
      </c>
      <c r="D7858" s="9" t="s">
        <v>859</v>
      </c>
      <c r="E7858" s="10">
        <v>8000</v>
      </c>
    </row>
    <row r="7859" spans="1:20">
      <c r="A7859" s="7">
        <v>10</v>
      </c>
      <c r="B7859" s="8" t="s">
        <v>856</v>
      </c>
      <c r="C7859" s="8">
        <v>1121474</v>
      </c>
      <c r="D7859" s="9" t="s">
        <v>859</v>
      </c>
      <c r="E7859" s="10">
        <v>1200</v>
      </c>
    </row>
    <row r="7860" spans="1:20">
      <c r="A7860" s="7">
        <v>10</v>
      </c>
      <c r="B7860" s="8" t="s">
        <v>856</v>
      </c>
      <c r="C7860" s="8">
        <v>1121474</v>
      </c>
      <c r="D7860" s="9" t="s">
        <v>859</v>
      </c>
      <c r="E7860" s="10">
        <v>800</v>
      </c>
    </row>
    <row r="7861" spans="1:20">
      <c r="A7861" s="7">
        <v>10</v>
      </c>
      <c r="B7861" s="8" t="s">
        <v>856</v>
      </c>
      <c r="C7861" s="8">
        <v>1121474</v>
      </c>
      <c r="D7861" s="9" t="s">
        <v>859</v>
      </c>
      <c r="E7861" s="10">
        <v>10000</v>
      </c>
    </row>
    <row r="7862" spans="1:20">
      <c r="A7862" s="7">
        <v>10</v>
      </c>
      <c r="B7862" s="8" t="s">
        <v>861</v>
      </c>
      <c r="C7862" s="8">
        <v>1121520</v>
      </c>
      <c r="D7862" s="9" t="s">
        <v>862</v>
      </c>
      <c r="E7862" s="10">
        <v>4000</v>
      </c>
    </row>
    <row r="7863" spans="1:20">
      <c r="A7863" s="7">
        <v>10</v>
      </c>
      <c r="B7863" s="8" t="s">
        <v>861</v>
      </c>
      <c r="C7863" s="8">
        <v>1121520</v>
      </c>
      <c r="D7863" s="9" t="s">
        <v>862</v>
      </c>
      <c r="E7863" s="10">
        <v>20000</v>
      </c>
    </row>
    <row r="7864" spans="1:20">
      <c r="A7864" s="7">
        <v>10</v>
      </c>
      <c r="B7864" s="8" t="s">
        <v>861</v>
      </c>
      <c r="C7864" s="8">
        <v>1121520</v>
      </c>
      <c r="D7864" s="9" t="s">
        <v>862</v>
      </c>
      <c r="E7864" s="10">
        <v>2800</v>
      </c>
    </row>
    <row r="7865" spans="1:20">
      <c r="A7865" s="7">
        <v>10</v>
      </c>
      <c r="B7865" s="8" t="s">
        <v>861</v>
      </c>
      <c r="C7865" s="8">
        <v>1121520</v>
      </c>
      <c r="D7865" s="9" t="s">
        <v>862</v>
      </c>
      <c r="E7865" s="10">
        <v>20000</v>
      </c>
    </row>
    <row r="7866" spans="1:20">
      <c r="A7866" s="7">
        <v>10</v>
      </c>
      <c r="B7866" s="8" t="s">
        <v>861</v>
      </c>
      <c r="C7866" s="8">
        <v>1121520</v>
      </c>
      <c r="D7866" s="9" t="s">
        <v>862</v>
      </c>
      <c r="E7866" s="10">
        <v>16000</v>
      </c>
      <c r="I7866" s="14"/>
      <c r="J7866" s="14"/>
      <c r="K7866" s="14"/>
      <c r="L7866" s="14"/>
      <c r="M7866" s="14"/>
      <c r="N7866" s="14"/>
      <c r="O7866" s="14"/>
      <c r="P7866" s="14"/>
      <c r="Q7866" s="14"/>
      <c r="R7866" s="14"/>
      <c r="S7866" s="14"/>
      <c r="T7866" s="14"/>
    </row>
    <row r="7867" spans="1:20">
      <c r="A7867" s="7">
        <v>10</v>
      </c>
      <c r="B7867" s="8" t="s">
        <v>861</v>
      </c>
      <c r="C7867" s="8">
        <v>1121520</v>
      </c>
      <c r="D7867" s="9" t="s">
        <v>862</v>
      </c>
      <c r="E7867" s="10">
        <v>3000</v>
      </c>
      <c r="I7867" s="14"/>
      <c r="J7867" s="14"/>
      <c r="K7867" s="14"/>
      <c r="L7867" s="14"/>
      <c r="M7867" s="14"/>
      <c r="N7867" s="14"/>
      <c r="O7867" s="14"/>
      <c r="P7867" s="14"/>
      <c r="Q7867" s="14"/>
      <c r="R7867" s="14"/>
      <c r="S7867" s="14"/>
      <c r="T7867" s="14"/>
    </row>
    <row r="7868" spans="1:20">
      <c r="A7868" s="7">
        <v>10</v>
      </c>
      <c r="B7868" s="8" t="s">
        <v>861</v>
      </c>
      <c r="C7868" s="8">
        <v>1121520</v>
      </c>
      <c r="D7868" s="9" t="s">
        <v>862</v>
      </c>
      <c r="E7868" s="10">
        <v>16000</v>
      </c>
      <c r="I7868" s="14"/>
      <c r="J7868" s="14"/>
      <c r="K7868" s="14"/>
      <c r="L7868" s="14"/>
      <c r="M7868" s="14"/>
      <c r="N7868" s="14"/>
      <c r="O7868" s="14"/>
      <c r="P7868" s="14"/>
      <c r="Q7868" s="14"/>
      <c r="R7868" s="14"/>
      <c r="S7868" s="14"/>
      <c r="T7868" s="14"/>
    </row>
    <row r="7869" spans="1:20">
      <c r="A7869" s="7">
        <v>10</v>
      </c>
      <c r="B7869" s="8" t="s">
        <v>861</v>
      </c>
      <c r="C7869" s="8">
        <v>1121520</v>
      </c>
      <c r="D7869" s="9" t="s">
        <v>862</v>
      </c>
      <c r="E7869" s="10">
        <v>1000</v>
      </c>
      <c r="I7869" s="14"/>
      <c r="J7869" s="14"/>
      <c r="K7869" s="14"/>
      <c r="L7869" s="14"/>
      <c r="M7869" s="14"/>
      <c r="N7869" s="14"/>
      <c r="O7869" s="14"/>
      <c r="P7869" s="14"/>
      <c r="Q7869" s="14"/>
      <c r="R7869" s="14"/>
      <c r="S7869" s="14"/>
      <c r="T7869" s="14"/>
    </row>
    <row r="7870" spans="1:20">
      <c r="A7870" s="7">
        <v>10</v>
      </c>
      <c r="B7870" s="8" t="s">
        <v>861</v>
      </c>
      <c r="C7870" s="8">
        <v>1121520</v>
      </c>
      <c r="D7870" s="9" t="s">
        <v>862</v>
      </c>
      <c r="E7870" s="10">
        <v>16200</v>
      </c>
      <c r="I7870" s="14"/>
      <c r="J7870" s="14"/>
      <c r="K7870" s="14"/>
      <c r="L7870" s="14"/>
      <c r="M7870" s="14"/>
      <c r="N7870" s="14"/>
      <c r="O7870" s="14"/>
      <c r="P7870" s="14"/>
      <c r="Q7870" s="14"/>
      <c r="R7870" s="14"/>
      <c r="S7870" s="14"/>
      <c r="T7870" s="14"/>
    </row>
    <row r="7871" spans="1:20">
      <c r="A7871" s="7">
        <v>10</v>
      </c>
      <c r="B7871" s="8" t="s">
        <v>861</v>
      </c>
      <c r="C7871" s="8">
        <v>1121520</v>
      </c>
      <c r="D7871" s="9" t="s">
        <v>862</v>
      </c>
      <c r="E7871" s="10">
        <v>1500</v>
      </c>
      <c r="I7871" s="14"/>
      <c r="J7871" s="14"/>
      <c r="K7871" s="14"/>
      <c r="L7871" s="14"/>
      <c r="M7871" s="14"/>
      <c r="N7871" s="14"/>
      <c r="O7871" s="14"/>
      <c r="P7871" s="14"/>
      <c r="Q7871" s="14"/>
      <c r="R7871" s="14"/>
      <c r="S7871" s="14"/>
      <c r="T7871" s="14"/>
    </row>
    <row r="7872" spans="1:20">
      <c r="A7872" s="7">
        <v>10</v>
      </c>
      <c r="B7872" s="8" t="s">
        <v>861</v>
      </c>
      <c r="C7872" s="8">
        <v>1121520</v>
      </c>
      <c r="D7872" s="9" t="s">
        <v>862</v>
      </c>
      <c r="E7872" s="10">
        <v>1500</v>
      </c>
      <c r="I7872" s="14"/>
      <c r="J7872" s="14"/>
      <c r="K7872" s="14"/>
      <c r="L7872" s="14"/>
      <c r="M7872" s="14"/>
      <c r="N7872" s="14"/>
      <c r="O7872" s="14"/>
      <c r="P7872" s="14"/>
      <c r="Q7872" s="14"/>
      <c r="R7872" s="14"/>
      <c r="S7872" s="14"/>
      <c r="T7872" s="14"/>
    </row>
    <row r="7873" spans="1:20">
      <c r="A7873" s="7">
        <v>10</v>
      </c>
      <c r="B7873" s="8" t="s">
        <v>861</v>
      </c>
      <c r="C7873" s="8">
        <v>1121520</v>
      </c>
      <c r="D7873" s="9" t="s">
        <v>862</v>
      </c>
      <c r="E7873" s="10">
        <v>1500</v>
      </c>
      <c r="I7873" s="14"/>
      <c r="J7873" s="14"/>
      <c r="K7873" s="14"/>
      <c r="L7873" s="14"/>
      <c r="M7873" s="14"/>
      <c r="N7873" s="14"/>
      <c r="O7873" s="14"/>
      <c r="P7873" s="14"/>
      <c r="Q7873" s="14"/>
      <c r="R7873" s="14"/>
      <c r="S7873" s="14"/>
      <c r="T7873" s="14"/>
    </row>
    <row r="7874" spans="1:20">
      <c r="A7874" s="7">
        <v>10</v>
      </c>
      <c r="B7874" s="8" t="s">
        <v>861</v>
      </c>
      <c r="C7874" s="8">
        <v>1121520</v>
      </c>
      <c r="D7874" s="9" t="s">
        <v>862</v>
      </c>
      <c r="E7874" s="10">
        <v>1500</v>
      </c>
      <c r="I7874" s="14"/>
      <c r="J7874" s="14"/>
      <c r="K7874" s="14"/>
      <c r="L7874" s="14"/>
      <c r="M7874" s="14"/>
      <c r="N7874" s="14"/>
      <c r="O7874" s="14"/>
      <c r="P7874" s="14"/>
      <c r="Q7874" s="14"/>
      <c r="R7874" s="14"/>
      <c r="S7874" s="14"/>
      <c r="T7874" s="14"/>
    </row>
    <row r="7875" spans="1:20">
      <c r="A7875" s="7">
        <v>10</v>
      </c>
      <c r="B7875" s="8" t="s">
        <v>861</v>
      </c>
      <c r="C7875" s="8">
        <v>1121520</v>
      </c>
      <c r="D7875" s="9" t="s">
        <v>862</v>
      </c>
      <c r="E7875" s="10">
        <v>1500</v>
      </c>
    </row>
    <row r="7876" spans="1:20">
      <c r="A7876" s="7">
        <v>10</v>
      </c>
      <c r="B7876" s="8" t="s">
        <v>861</v>
      </c>
      <c r="C7876" s="8">
        <v>1121520</v>
      </c>
      <c r="D7876" s="9" t="s">
        <v>862</v>
      </c>
      <c r="E7876" s="10">
        <v>1500</v>
      </c>
    </row>
    <row r="7877" spans="1:20">
      <c r="A7877" s="7">
        <v>10</v>
      </c>
      <c r="B7877" s="8" t="s">
        <v>861</v>
      </c>
      <c r="C7877" s="8">
        <v>1121520</v>
      </c>
      <c r="D7877" s="9" t="s">
        <v>862</v>
      </c>
      <c r="E7877" s="10">
        <v>1500</v>
      </c>
    </row>
    <row r="7878" spans="1:20">
      <c r="A7878" s="7">
        <v>10</v>
      </c>
      <c r="B7878" s="8" t="s">
        <v>861</v>
      </c>
      <c r="C7878" s="8">
        <v>1121520</v>
      </c>
      <c r="D7878" s="9" t="s">
        <v>862</v>
      </c>
      <c r="E7878" s="10">
        <v>41500</v>
      </c>
    </row>
    <row r="7879" spans="1:20">
      <c r="A7879" s="7">
        <v>10</v>
      </c>
      <c r="B7879" s="11" t="s">
        <v>861</v>
      </c>
      <c r="C7879" s="15">
        <v>1121520</v>
      </c>
      <c r="D7879" s="12" t="s">
        <v>862</v>
      </c>
      <c r="E7879" s="13">
        <v>4420</v>
      </c>
    </row>
    <row r="7880" spans="1:20">
      <c r="A7880" s="7">
        <v>10</v>
      </c>
      <c r="B7880" s="8" t="s">
        <v>861</v>
      </c>
      <c r="C7880" s="8">
        <v>1121520</v>
      </c>
      <c r="D7880" s="9" t="s">
        <v>862</v>
      </c>
      <c r="E7880" s="10">
        <v>12320</v>
      </c>
    </row>
    <row r="7881" spans="1:20">
      <c r="A7881" s="7">
        <v>10</v>
      </c>
      <c r="B7881" s="8" t="s">
        <v>861</v>
      </c>
      <c r="C7881" s="8">
        <v>1121520</v>
      </c>
      <c r="D7881" s="9" t="s">
        <v>862</v>
      </c>
      <c r="E7881" s="10">
        <v>10400</v>
      </c>
    </row>
    <row r="7882" spans="1:20">
      <c r="A7882" s="7">
        <v>10</v>
      </c>
      <c r="B7882" s="8" t="s">
        <v>861</v>
      </c>
      <c r="C7882" s="8">
        <v>1121520</v>
      </c>
      <c r="D7882" s="9" t="s">
        <v>862</v>
      </c>
      <c r="E7882" s="10">
        <v>6900</v>
      </c>
    </row>
    <row r="7883" spans="1:20">
      <c r="A7883" s="7">
        <v>10</v>
      </c>
      <c r="B7883" s="8" t="s">
        <v>861</v>
      </c>
      <c r="C7883" s="8">
        <v>1121520</v>
      </c>
      <c r="D7883" s="9" t="s">
        <v>862</v>
      </c>
      <c r="E7883" s="10">
        <v>9000</v>
      </c>
    </row>
    <row r="7884" spans="1:20">
      <c r="A7884" s="7">
        <v>10</v>
      </c>
      <c r="B7884" s="8" t="s">
        <v>861</v>
      </c>
      <c r="C7884" s="8">
        <v>1121520</v>
      </c>
      <c r="D7884" s="9" t="s">
        <v>863</v>
      </c>
      <c r="E7884" s="10">
        <v>20000</v>
      </c>
    </row>
    <row r="7885" spans="1:20">
      <c r="A7885" s="7">
        <v>10</v>
      </c>
      <c r="B7885" s="8" t="s">
        <v>861</v>
      </c>
      <c r="C7885" s="8">
        <v>1121520</v>
      </c>
      <c r="D7885" s="9" t="s">
        <v>863</v>
      </c>
      <c r="E7885" s="10">
        <v>6160</v>
      </c>
    </row>
    <row r="7886" spans="1:20">
      <c r="A7886" s="7">
        <v>10</v>
      </c>
      <c r="B7886" s="8" t="s">
        <v>861</v>
      </c>
      <c r="C7886" s="8">
        <v>1121520</v>
      </c>
      <c r="D7886" s="9" t="s">
        <v>863</v>
      </c>
      <c r="E7886" s="10">
        <v>170000</v>
      </c>
    </row>
    <row r="7887" spans="1:20">
      <c r="A7887" s="7">
        <v>10</v>
      </c>
      <c r="B7887" s="8" t="s">
        <v>861</v>
      </c>
      <c r="C7887" s="8">
        <v>1121520</v>
      </c>
      <c r="D7887" s="9" t="s">
        <v>863</v>
      </c>
      <c r="E7887" s="10">
        <v>132000</v>
      </c>
    </row>
    <row r="7888" spans="1:20">
      <c r="A7888" s="7">
        <v>10</v>
      </c>
      <c r="B7888" s="8" t="s">
        <v>861</v>
      </c>
      <c r="C7888" s="8">
        <v>1121520</v>
      </c>
      <c r="D7888" s="9" t="s">
        <v>863</v>
      </c>
      <c r="E7888" s="10">
        <v>70000</v>
      </c>
    </row>
    <row r="7889" spans="1:5">
      <c r="A7889" s="7">
        <v>10</v>
      </c>
      <c r="B7889" s="8" t="s">
        <v>861</v>
      </c>
      <c r="C7889" s="8">
        <v>1121520</v>
      </c>
      <c r="D7889" s="9" t="s">
        <v>863</v>
      </c>
      <c r="E7889" s="10">
        <v>4620</v>
      </c>
    </row>
    <row r="7890" spans="1:5">
      <c r="A7890" s="7">
        <v>10</v>
      </c>
      <c r="B7890" s="8" t="s">
        <v>861</v>
      </c>
      <c r="C7890" s="8">
        <v>1121520</v>
      </c>
      <c r="D7890" s="9" t="s">
        <v>863</v>
      </c>
      <c r="E7890" s="10">
        <v>20000</v>
      </c>
    </row>
    <row r="7891" spans="1:5">
      <c r="A7891" s="7">
        <v>10</v>
      </c>
      <c r="B7891" s="8" t="s">
        <v>861</v>
      </c>
      <c r="C7891" s="8">
        <v>1121520</v>
      </c>
      <c r="D7891" s="9" t="s">
        <v>863</v>
      </c>
      <c r="E7891" s="10">
        <v>800</v>
      </c>
    </row>
    <row r="7892" spans="1:5">
      <c r="A7892" s="7">
        <v>10</v>
      </c>
      <c r="B7892" s="8" t="s">
        <v>861</v>
      </c>
      <c r="C7892" s="8">
        <v>1121520</v>
      </c>
      <c r="D7892" s="9" t="s">
        <v>863</v>
      </c>
      <c r="E7892" s="10">
        <v>17500</v>
      </c>
    </row>
    <row r="7893" spans="1:5">
      <c r="A7893" s="7" t="s">
        <v>817</v>
      </c>
      <c r="B7893" s="8" t="s">
        <v>861</v>
      </c>
      <c r="C7893" s="8">
        <v>1121520</v>
      </c>
      <c r="D7893" s="9" t="s">
        <v>863</v>
      </c>
      <c r="E7893" s="10">
        <v>1100</v>
      </c>
    </row>
    <row r="7894" spans="1:5">
      <c r="A7894" s="7">
        <v>10</v>
      </c>
      <c r="B7894" s="8" t="s">
        <v>861</v>
      </c>
      <c r="C7894" s="8">
        <v>1121520</v>
      </c>
      <c r="D7894" s="9" t="s">
        <v>863</v>
      </c>
      <c r="E7894" s="10">
        <v>20000</v>
      </c>
    </row>
    <row r="7895" spans="1:5">
      <c r="A7895" s="7">
        <v>10</v>
      </c>
      <c r="B7895" s="8" t="s">
        <v>861</v>
      </c>
      <c r="C7895" s="8">
        <v>1121520</v>
      </c>
      <c r="D7895" s="9" t="s">
        <v>863</v>
      </c>
      <c r="E7895" s="10">
        <v>20000</v>
      </c>
    </row>
    <row r="7896" spans="1:5">
      <c r="A7896" s="7">
        <v>16</v>
      </c>
      <c r="B7896" s="8" t="s">
        <v>864</v>
      </c>
      <c r="C7896" s="8">
        <v>1121962</v>
      </c>
      <c r="D7896" s="9" t="s">
        <v>865</v>
      </c>
      <c r="E7896" s="10">
        <v>40200</v>
      </c>
    </row>
    <row r="7897" spans="1:5">
      <c r="A7897" s="7">
        <v>16</v>
      </c>
      <c r="B7897" s="8" t="s">
        <v>864</v>
      </c>
      <c r="C7897" s="8">
        <v>1121962</v>
      </c>
      <c r="D7897" s="9" t="s">
        <v>865</v>
      </c>
      <c r="E7897" s="10">
        <v>1650</v>
      </c>
    </row>
    <row r="7898" spans="1:5">
      <c r="A7898" s="7">
        <v>16</v>
      </c>
      <c r="B7898" s="8" t="s">
        <v>864</v>
      </c>
      <c r="C7898" s="8">
        <v>1121962</v>
      </c>
      <c r="D7898" s="9" t="s">
        <v>865</v>
      </c>
      <c r="E7898" s="10">
        <v>16000</v>
      </c>
    </row>
    <row r="7899" spans="1:5">
      <c r="A7899" s="7">
        <v>16</v>
      </c>
      <c r="B7899" s="8" t="s">
        <v>864</v>
      </c>
      <c r="C7899" s="8">
        <v>1121962</v>
      </c>
      <c r="D7899" s="9" t="s">
        <v>865</v>
      </c>
      <c r="E7899" s="10">
        <v>4000</v>
      </c>
    </row>
    <row r="7900" spans="1:5">
      <c r="A7900" s="7">
        <v>16</v>
      </c>
      <c r="B7900" s="8" t="s">
        <v>864</v>
      </c>
      <c r="C7900" s="8">
        <v>1121962</v>
      </c>
      <c r="D7900" s="9" t="s">
        <v>865</v>
      </c>
      <c r="E7900" s="10">
        <v>6300</v>
      </c>
    </row>
    <row r="7901" spans="1:5">
      <c r="A7901" s="7">
        <v>16</v>
      </c>
      <c r="B7901" s="8" t="s">
        <v>864</v>
      </c>
      <c r="C7901" s="8">
        <v>1121962</v>
      </c>
      <c r="D7901" s="9" t="s">
        <v>865</v>
      </c>
      <c r="E7901" s="10">
        <v>4000</v>
      </c>
    </row>
    <row r="7902" spans="1:5">
      <c r="A7902" s="7">
        <v>16</v>
      </c>
      <c r="B7902" s="8" t="s">
        <v>864</v>
      </c>
      <c r="C7902" s="8">
        <v>1121962</v>
      </c>
      <c r="D7902" s="9" t="s">
        <v>865</v>
      </c>
      <c r="E7902" s="10">
        <v>20000</v>
      </c>
    </row>
    <row r="7903" spans="1:5">
      <c r="A7903" s="7">
        <v>16</v>
      </c>
      <c r="B7903" s="8" t="s">
        <v>864</v>
      </c>
      <c r="C7903" s="8">
        <v>1121962</v>
      </c>
      <c r="D7903" s="9" t="s">
        <v>865</v>
      </c>
      <c r="E7903" s="10">
        <v>16000</v>
      </c>
    </row>
    <row r="7904" spans="1:5">
      <c r="A7904" s="7">
        <v>16</v>
      </c>
      <c r="B7904" s="8" t="s">
        <v>864</v>
      </c>
      <c r="C7904" s="8">
        <v>1121962</v>
      </c>
      <c r="D7904" s="9" t="s">
        <v>865</v>
      </c>
      <c r="E7904" s="10">
        <v>3500</v>
      </c>
    </row>
    <row r="7905" spans="1:20">
      <c r="A7905" s="7">
        <v>16</v>
      </c>
      <c r="B7905" s="8" t="s">
        <v>864</v>
      </c>
      <c r="C7905" s="8">
        <v>1121962</v>
      </c>
      <c r="D7905" s="9" t="s">
        <v>865</v>
      </c>
      <c r="E7905" s="10">
        <v>16000</v>
      </c>
    </row>
    <row r="7906" spans="1:20">
      <c r="A7906" s="7">
        <v>16</v>
      </c>
      <c r="B7906" s="8" t="s">
        <v>864</v>
      </c>
      <c r="C7906" s="8">
        <v>1121962</v>
      </c>
      <c r="D7906" s="9" t="s">
        <v>865</v>
      </c>
      <c r="E7906" s="10">
        <v>1000</v>
      </c>
    </row>
    <row r="7907" spans="1:20">
      <c r="A7907" s="7">
        <v>16</v>
      </c>
      <c r="B7907" s="8" t="s">
        <v>864</v>
      </c>
      <c r="C7907" s="8">
        <v>1121962</v>
      </c>
      <c r="D7907" s="9" t="s">
        <v>865</v>
      </c>
      <c r="E7907" s="10">
        <v>8100</v>
      </c>
    </row>
    <row r="7908" spans="1:20">
      <c r="A7908" s="7">
        <v>16</v>
      </c>
      <c r="B7908" s="8" t="s">
        <v>864</v>
      </c>
      <c r="C7908" s="8">
        <v>1121962</v>
      </c>
      <c r="D7908" s="9" t="s">
        <v>865</v>
      </c>
      <c r="E7908" s="10">
        <v>6900</v>
      </c>
    </row>
    <row r="7909" spans="1:20">
      <c r="A7909" s="7">
        <v>16</v>
      </c>
      <c r="B7909" s="8" t="s">
        <v>864</v>
      </c>
      <c r="C7909" s="8">
        <v>1121962</v>
      </c>
      <c r="D7909" s="9" t="s">
        <v>865</v>
      </c>
      <c r="E7909" s="10">
        <v>32480</v>
      </c>
    </row>
    <row r="7910" spans="1:20">
      <c r="A7910" s="7">
        <v>16</v>
      </c>
      <c r="B7910" s="8" t="s">
        <v>864</v>
      </c>
      <c r="C7910" s="8">
        <v>1121962</v>
      </c>
      <c r="D7910" s="9" t="s">
        <v>865</v>
      </c>
      <c r="E7910" s="10">
        <v>15000</v>
      </c>
    </row>
    <row r="7911" spans="1:20">
      <c r="A7911" s="7">
        <v>16</v>
      </c>
      <c r="B7911" s="8" t="s">
        <v>864</v>
      </c>
      <c r="C7911" s="8">
        <v>1121962</v>
      </c>
      <c r="D7911" s="9" t="s">
        <v>865</v>
      </c>
      <c r="E7911" s="10">
        <v>15000</v>
      </c>
      <c r="I7911" s="14"/>
      <c r="J7911" s="14"/>
      <c r="K7911" s="14"/>
      <c r="L7911" s="14"/>
      <c r="M7911" s="14"/>
      <c r="N7911" s="14"/>
      <c r="O7911" s="14"/>
      <c r="P7911" s="14"/>
      <c r="Q7911" s="14"/>
      <c r="R7911" s="14"/>
      <c r="S7911" s="14"/>
      <c r="T7911" s="14"/>
    </row>
    <row r="7912" spans="1:20">
      <c r="A7912" s="7">
        <v>16</v>
      </c>
      <c r="B7912" s="8" t="s">
        <v>864</v>
      </c>
      <c r="C7912" s="8">
        <v>1121962</v>
      </c>
      <c r="D7912" s="9" t="s">
        <v>865</v>
      </c>
      <c r="E7912" s="10">
        <v>2000</v>
      </c>
      <c r="I7912" s="14"/>
      <c r="J7912" s="14"/>
      <c r="K7912" s="14"/>
      <c r="L7912" s="14"/>
      <c r="M7912" s="14"/>
      <c r="N7912" s="14"/>
      <c r="O7912" s="14"/>
      <c r="P7912" s="14"/>
      <c r="Q7912" s="14"/>
      <c r="R7912" s="14"/>
      <c r="S7912" s="14"/>
      <c r="T7912" s="14"/>
    </row>
    <row r="7913" spans="1:20">
      <c r="A7913" s="7">
        <v>16</v>
      </c>
      <c r="B7913" s="8" t="s">
        <v>864</v>
      </c>
      <c r="C7913" s="8">
        <v>1121962</v>
      </c>
      <c r="D7913" s="9" t="s">
        <v>865</v>
      </c>
      <c r="E7913" s="10">
        <v>2000</v>
      </c>
      <c r="I7913" s="14"/>
      <c r="J7913" s="14"/>
      <c r="K7913" s="14"/>
      <c r="L7913" s="14"/>
      <c r="M7913" s="14"/>
      <c r="N7913" s="14"/>
      <c r="O7913" s="14"/>
      <c r="P7913" s="14"/>
      <c r="Q7913" s="14"/>
      <c r="R7913" s="14"/>
      <c r="S7913" s="14"/>
      <c r="T7913" s="14"/>
    </row>
    <row r="7914" spans="1:20">
      <c r="A7914" s="7">
        <v>16</v>
      </c>
      <c r="B7914" s="8" t="s">
        <v>864</v>
      </c>
      <c r="C7914" s="8">
        <v>1121962</v>
      </c>
      <c r="D7914" s="9" t="s">
        <v>865</v>
      </c>
      <c r="E7914" s="10">
        <v>6900</v>
      </c>
      <c r="I7914" s="14"/>
      <c r="J7914" s="14"/>
      <c r="K7914" s="14"/>
      <c r="L7914" s="14"/>
      <c r="M7914" s="14"/>
      <c r="N7914" s="14"/>
      <c r="O7914" s="14"/>
      <c r="P7914" s="14"/>
      <c r="Q7914" s="14"/>
      <c r="R7914" s="14"/>
      <c r="S7914" s="14"/>
      <c r="T7914" s="14"/>
    </row>
    <row r="7915" spans="1:20">
      <c r="A7915" s="7">
        <v>16</v>
      </c>
      <c r="B7915" s="8" t="s">
        <v>864</v>
      </c>
      <c r="C7915" s="8">
        <v>1121962</v>
      </c>
      <c r="D7915" s="9" t="s">
        <v>865</v>
      </c>
      <c r="E7915" s="10">
        <v>5000</v>
      </c>
      <c r="I7915" s="14"/>
      <c r="J7915" s="14"/>
      <c r="K7915" s="14"/>
      <c r="L7915" s="14"/>
      <c r="M7915" s="14"/>
      <c r="N7915" s="14"/>
      <c r="O7915" s="14"/>
      <c r="P7915" s="14"/>
      <c r="Q7915" s="14"/>
      <c r="R7915" s="14"/>
      <c r="S7915" s="14"/>
      <c r="T7915" s="14"/>
    </row>
    <row r="7916" spans="1:20">
      <c r="A7916" s="7">
        <v>16</v>
      </c>
      <c r="B7916" s="8" t="s">
        <v>864</v>
      </c>
      <c r="C7916" s="8">
        <v>1121962</v>
      </c>
      <c r="D7916" s="9" t="s">
        <v>865</v>
      </c>
      <c r="E7916" s="10">
        <v>10000</v>
      </c>
      <c r="I7916" s="14"/>
      <c r="J7916" s="14"/>
      <c r="K7916" s="14"/>
      <c r="L7916" s="14"/>
      <c r="M7916" s="14"/>
      <c r="N7916" s="14"/>
      <c r="O7916" s="14"/>
      <c r="P7916" s="14"/>
      <c r="Q7916" s="14"/>
      <c r="R7916" s="14"/>
      <c r="S7916" s="14"/>
      <c r="T7916" s="14"/>
    </row>
    <row r="7917" spans="1:20">
      <c r="A7917" s="7">
        <v>16</v>
      </c>
      <c r="B7917" s="8" t="s">
        <v>864</v>
      </c>
      <c r="C7917" s="8">
        <v>1121962</v>
      </c>
      <c r="D7917" s="9" t="s">
        <v>866</v>
      </c>
      <c r="E7917" s="10">
        <v>20000</v>
      </c>
      <c r="I7917" s="14"/>
      <c r="J7917" s="14"/>
      <c r="K7917" s="14"/>
      <c r="L7917" s="14"/>
      <c r="M7917" s="14"/>
      <c r="N7917" s="14"/>
      <c r="O7917" s="14"/>
      <c r="P7917" s="14"/>
      <c r="Q7917" s="14"/>
      <c r="R7917" s="14"/>
      <c r="S7917" s="14"/>
      <c r="T7917" s="14"/>
    </row>
    <row r="7918" spans="1:20">
      <c r="A7918" s="7">
        <v>16</v>
      </c>
      <c r="B7918" s="8" t="s">
        <v>864</v>
      </c>
      <c r="C7918" s="8">
        <v>1121962</v>
      </c>
      <c r="D7918" s="9" t="s">
        <v>866</v>
      </c>
      <c r="E7918" s="10">
        <v>16240</v>
      </c>
      <c r="I7918" s="14"/>
      <c r="J7918" s="14"/>
      <c r="K7918" s="14"/>
      <c r="L7918" s="14"/>
      <c r="M7918" s="14"/>
      <c r="N7918" s="14"/>
      <c r="O7918" s="14"/>
      <c r="P7918" s="14"/>
      <c r="Q7918" s="14"/>
      <c r="R7918" s="14"/>
      <c r="S7918" s="14"/>
      <c r="T7918" s="14"/>
    </row>
    <row r="7919" spans="1:20">
      <c r="A7919" s="7">
        <v>16</v>
      </c>
      <c r="B7919" s="8" t="s">
        <v>864</v>
      </c>
      <c r="C7919" s="8">
        <v>1121962</v>
      </c>
      <c r="D7919" s="9" t="s">
        <v>866</v>
      </c>
      <c r="E7919" s="10">
        <v>20000</v>
      </c>
      <c r="I7919" s="14"/>
      <c r="J7919" s="14"/>
      <c r="K7919" s="14"/>
      <c r="L7919" s="14"/>
      <c r="M7919" s="14"/>
      <c r="N7919" s="14"/>
      <c r="O7919" s="14"/>
      <c r="P7919" s="14"/>
      <c r="Q7919" s="14"/>
      <c r="R7919" s="14"/>
      <c r="S7919" s="14"/>
      <c r="T7919" s="14"/>
    </row>
    <row r="7920" spans="1:20">
      <c r="A7920" s="7">
        <v>16</v>
      </c>
      <c r="B7920" s="8" t="s">
        <v>864</v>
      </c>
      <c r="C7920" s="8">
        <v>1121962</v>
      </c>
      <c r="D7920" s="9" t="s">
        <v>866</v>
      </c>
      <c r="E7920" s="10">
        <v>12180</v>
      </c>
      <c r="I7920" s="14"/>
      <c r="J7920" s="14"/>
      <c r="K7920" s="14"/>
      <c r="L7920" s="14"/>
      <c r="M7920" s="14"/>
      <c r="N7920" s="14"/>
      <c r="O7920" s="14"/>
      <c r="P7920" s="14"/>
      <c r="Q7920" s="14"/>
      <c r="R7920" s="14"/>
      <c r="S7920" s="14"/>
      <c r="T7920" s="14"/>
    </row>
    <row r="7921" spans="1:20">
      <c r="A7921" s="7">
        <v>16</v>
      </c>
      <c r="B7921" s="8" t="s">
        <v>864</v>
      </c>
      <c r="C7921" s="8">
        <v>1121962</v>
      </c>
      <c r="D7921" s="9" t="s">
        <v>866</v>
      </c>
      <c r="E7921" s="10">
        <v>20000</v>
      </c>
      <c r="I7921" s="14"/>
      <c r="J7921" s="14"/>
      <c r="K7921" s="14"/>
      <c r="L7921" s="14"/>
      <c r="M7921" s="14"/>
      <c r="N7921" s="14"/>
      <c r="O7921" s="14"/>
      <c r="P7921" s="14"/>
      <c r="Q7921" s="14"/>
      <c r="R7921" s="14"/>
      <c r="S7921" s="14"/>
      <c r="T7921" s="14"/>
    </row>
    <row r="7922" spans="1:20">
      <c r="A7922" s="7">
        <v>16</v>
      </c>
      <c r="B7922" s="8" t="s">
        <v>864</v>
      </c>
      <c r="C7922" s="8">
        <v>1121962</v>
      </c>
      <c r="D7922" s="9" t="s">
        <v>866</v>
      </c>
      <c r="E7922" s="10">
        <v>800</v>
      </c>
    </row>
    <row r="7923" spans="1:20">
      <c r="A7923" s="7" t="s">
        <v>867</v>
      </c>
      <c r="B7923" s="8" t="s">
        <v>864</v>
      </c>
      <c r="C7923" s="8">
        <v>1121962</v>
      </c>
      <c r="D7923" s="9" t="s">
        <v>866</v>
      </c>
      <c r="E7923" s="10">
        <v>1200</v>
      </c>
    </row>
    <row r="7924" spans="1:20">
      <c r="A7924" s="7">
        <v>16</v>
      </c>
      <c r="B7924" s="11" t="s">
        <v>864</v>
      </c>
      <c r="C7924" s="15">
        <v>1121962</v>
      </c>
      <c r="D7924" s="12" t="s">
        <v>866</v>
      </c>
      <c r="E7924" s="13">
        <v>17000</v>
      </c>
    </row>
    <row r="7925" spans="1:20">
      <c r="A7925" s="7">
        <v>16</v>
      </c>
      <c r="B7925" s="8" t="s">
        <v>864</v>
      </c>
      <c r="C7925" s="8">
        <v>1121962</v>
      </c>
      <c r="D7925" s="9" t="s">
        <v>866</v>
      </c>
      <c r="E7925" s="10">
        <v>20000</v>
      </c>
    </row>
    <row r="7926" spans="1:20">
      <c r="A7926" s="7">
        <v>16</v>
      </c>
      <c r="B7926" s="8" t="s">
        <v>864</v>
      </c>
      <c r="C7926" s="8">
        <v>1121962</v>
      </c>
      <c r="D7926" s="9" t="s">
        <v>866</v>
      </c>
      <c r="E7926" s="10">
        <v>39915.97</v>
      </c>
    </row>
    <row r="7927" spans="1:20">
      <c r="A7927" s="7">
        <v>25</v>
      </c>
      <c r="B7927" s="8" t="s">
        <v>868</v>
      </c>
      <c r="C7927" s="8">
        <v>1122020</v>
      </c>
      <c r="D7927" s="9" t="s">
        <v>869</v>
      </c>
      <c r="E7927" s="10">
        <v>12000</v>
      </c>
    </row>
    <row r="7928" spans="1:20">
      <c r="A7928" s="7">
        <v>25</v>
      </c>
      <c r="B7928" s="8" t="s">
        <v>868</v>
      </c>
      <c r="C7928" s="8">
        <v>1122020</v>
      </c>
      <c r="D7928" s="9" t="s">
        <v>869</v>
      </c>
      <c r="E7928" s="10">
        <v>2400</v>
      </c>
    </row>
    <row r="7929" spans="1:20">
      <c r="A7929" s="7">
        <v>25</v>
      </c>
      <c r="B7929" s="8" t="s">
        <v>868</v>
      </c>
      <c r="C7929" s="8">
        <v>1122020</v>
      </c>
      <c r="D7929" s="9" t="s">
        <v>869</v>
      </c>
      <c r="E7929" s="10">
        <v>3000</v>
      </c>
    </row>
    <row r="7930" spans="1:20">
      <c r="A7930" s="7">
        <v>25</v>
      </c>
      <c r="B7930" s="8" t="s">
        <v>868</v>
      </c>
      <c r="C7930" s="8">
        <v>1122020</v>
      </c>
      <c r="D7930" s="9" t="s">
        <v>869</v>
      </c>
      <c r="E7930" s="10">
        <v>12000</v>
      </c>
    </row>
    <row r="7931" spans="1:20">
      <c r="A7931" s="7">
        <v>25</v>
      </c>
      <c r="B7931" s="8" t="s">
        <v>868</v>
      </c>
      <c r="C7931" s="8">
        <v>1122020</v>
      </c>
      <c r="D7931" s="9" t="s">
        <v>869</v>
      </c>
      <c r="E7931" s="10">
        <v>13000</v>
      </c>
    </row>
    <row r="7932" spans="1:20">
      <c r="A7932" s="7">
        <v>25</v>
      </c>
      <c r="B7932" s="8" t="s">
        <v>868</v>
      </c>
      <c r="C7932" s="8">
        <v>1122020</v>
      </c>
      <c r="D7932" s="9" t="s">
        <v>869</v>
      </c>
      <c r="E7932" s="10">
        <v>3000</v>
      </c>
    </row>
    <row r="7933" spans="1:20">
      <c r="A7933" s="7">
        <v>25</v>
      </c>
      <c r="B7933" s="8" t="s">
        <v>868</v>
      </c>
      <c r="C7933" s="8">
        <v>1122020</v>
      </c>
      <c r="D7933" s="9" t="s">
        <v>869</v>
      </c>
      <c r="E7933" s="10">
        <v>13000</v>
      </c>
      <c r="I7933" s="14"/>
      <c r="J7933" s="14"/>
      <c r="K7933" s="14"/>
      <c r="L7933" s="14"/>
      <c r="M7933" s="14"/>
      <c r="N7933" s="14"/>
      <c r="O7933" s="14"/>
      <c r="P7933" s="14"/>
      <c r="Q7933" s="14"/>
      <c r="R7933" s="14"/>
      <c r="S7933" s="14"/>
      <c r="T7933" s="14"/>
    </row>
    <row r="7934" spans="1:20">
      <c r="A7934" s="7">
        <v>25</v>
      </c>
      <c r="B7934" s="8" t="s">
        <v>868</v>
      </c>
      <c r="C7934" s="8">
        <v>1122020</v>
      </c>
      <c r="D7934" s="9" t="s">
        <v>869</v>
      </c>
      <c r="E7934" s="10">
        <v>1000</v>
      </c>
      <c r="I7934" s="14"/>
      <c r="J7934" s="14"/>
      <c r="K7934" s="14"/>
      <c r="L7934" s="14"/>
      <c r="M7934" s="14"/>
      <c r="N7934" s="14"/>
      <c r="O7934" s="14"/>
      <c r="P7934" s="14"/>
      <c r="Q7934" s="14"/>
      <c r="R7934" s="14"/>
      <c r="S7934" s="14"/>
      <c r="T7934" s="14"/>
    </row>
    <row r="7935" spans="1:20">
      <c r="A7935" s="7">
        <v>25</v>
      </c>
      <c r="B7935" s="8" t="s">
        <v>868</v>
      </c>
      <c r="C7935" s="8">
        <v>1122020</v>
      </c>
      <c r="D7935" s="9" t="s">
        <v>869</v>
      </c>
      <c r="E7935" s="10">
        <v>6000</v>
      </c>
      <c r="I7935" s="14"/>
      <c r="J7935" s="14"/>
      <c r="K7935" s="14"/>
      <c r="L7935" s="14"/>
      <c r="M7935" s="14"/>
      <c r="N7935" s="14"/>
      <c r="O7935" s="14"/>
      <c r="P7935" s="14"/>
      <c r="Q7935" s="14"/>
      <c r="R7935" s="14"/>
      <c r="S7935" s="14"/>
      <c r="T7935" s="14"/>
    </row>
    <row r="7936" spans="1:20">
      <c r="A7936" s="7">
        <v>25</v>
      </c>
      <c r="B7936" s="8" t="s">
        <v>868</v>
      </c>
      <c r="C7936" s="8">
        <v>1122020</v>
      </c>
      <c r="D7936" s="9" t="s">
        <v>869</v>
      </c>
      <c r="E7936" s="10">
        <v>5400</v>
      </c>
      <c r="I7936" s="14"/>
      <c r="J7936" s="14"/>
      <c r="K7936" s="14"/>
      <c r="L7936" s="14"/>
      <c r="M7936" s="14"/>
      <c r="N7936" s="14"/>
      <c r="O7936" s="14"/>
      <c r="P7936" s="14"/>
      <c r="Q7936" s="14"/>
      <c r="R7936" s="14"/>
      <c r="S7936" s="14"/>
      <c r="T7936" s="14"/>
    </row>
    <row r="7937" spans="1:20">
      <c r="A7937" s="7">
        <v>25</v>
      </c>
      <c r="B7937" s="8" t="s">
        <v>868</v>
      </c>
      <c r="C7937" s="8">
        <v>1122020</v>
      </c>
      <c r="D7937" s="9" t="s">
        <v>869</v>
      </c>
      <c r="E7937" s="10">
        <v>13040</v>
      </c>
      <c r="I7937" s="14"/>
      <c r="J7937" s="14"/>
      <c r="K7937" s="14"/>
      <c r="L7937" s="14"/>
      <c r="M7937" s="14"/>
      <c r="N7937" s="14"/>
      <c r="O7937" s="14"/>
      <c r="P7937" s="14"/>
      <c r="Q7937" s="14"/>
      <c r="R7937" s="14"/>
      <c r="S7937" s="14"/>
      <c r="T7937" s="14"/>
    </row>
    <row r="7938" spans="1:20">
      <c r="A7938" s="7">
        <v>25</v>
      </c>
      <c r="B7938" s="8" t="s">
        <v>868</v>
      </c>
      <c r="C7938" s="8">
        <v>1122020</v>
      </c>
      <c r="D7938" s="9" t="s">
        <v>635</v>
      </c>
      <c r="E7938" s="10">
        <v>12000</v>
      </c>
      <c r="I7938" s="14"/>
      <c r="J7938" s="14"/>
      <c r="K7938" s="14"/>
      <c r="L7938" s="14"/>
      <c r="M7938" s="14"/>
      <c r="N7938" s="14"/>
      <c r="O7938" s="14"/>
      <c r="P7938" s="14"/>
      <c r="Q7938" s="14"/>
      <c r="R7938" s="14"/>
      <c r="S7938" s="14"/>
      <c r="T7938" s="14"/>
    </row>
    <row r="7939" spans="1:20">
      <c r="A7939" s="7">
        <v>25</v>
      </c>
      <c r="B7939" s="8" t="s">
        <v>868</v>
      </c>
      <c r="C7939" s="8">
        <v>1122020</v>
      </c>
      <c r="D7939" s="9" t="s">
        <v>635</v>
      </c>
      <c r="E7939" s="10">
        <v>6520</v>
      </c>
      <c r="I7939" s="14"/>
      <c r="J7939" s="14"/>
      <c r="K7939" s="14"/>
      <c r="L7939" s="14"/>
      <c r="M7939" s="14"/>
      <c r="N7939" s="14"/>
      <c r="O7939" s="14"/>
      <c r="P7939" s="14"/>
      <c r="Q7939" s="14"/>
      <c r="R7939" s="14"/>
      <c r="S7939" s="14"/>
      <c r="T7939" s="14"/>
    </row>
    <row r="7940" spans="1:20">
      <c r="A7940" s="7">
        <v>25</v>
      </c>
      <c r="B7940" s="8" t="s">
        <v>868</v>
      </c>
      <c r="C7940" s="8">
        <v>1122020</v>
      </c>
      <c r="D7940" s="9" t="s">
        <v>635</v>
      </c>
      <c r="E7940" s="10">
        <v>13349.699999999999</v>
      </c>
      <c r="I7940" s="14"/>
      <c r="J7940" s="14"/>
      <c r="K7940" s="14"/>
      <c r="L7940" s="14"/>
      <c r="M7940" s="14"/>
      <c r="N7940" s="14"/>
      <c r="O7940" s="14"/>
      <c r="P7940" s="14"/>
      <c r="Q7940" s="14"/>
      <c r="R7940" s="14"/>
      <c r="S7940" s="14"/>
      <c r="T7940" s="14"/>
    </row>
    <row r="7941" spans="1:20">
      <c r="A7941" s="7">
        <v>25</v>
      </c>
      <c r="B7941" s="8" t="s">
        <v>868</v>
      </c>
      <c r="C7941" s="8">
        <v>1122020</v>
      </c>
      <c r="D7941" s="9" t="s">
        <v>635</v>
      </c>
      <c r="E7941" s="10">
        <v>12000</v>
      </c>
      <c r="I7941" s="14"/>
      <c r="J7941" s="14"/>
      <c r="K7941" s="14"/>
      <c r="L7941" s="14"/>
      <c r="M7941" s="14"/>
      <c r="N7941" s="14"/>
      <c r="O7941" s="14"/>
      <c r="P7941" s="14"/>
      <c r="Q7941" s="14"/>
      <c r="R7941" s="14"/>
      <c r="S7941" s="14"/>
      <c r="T7941" s="14"/>
    </row>
    <row r="7942" spans="1:20">
      <c r="A7942" s="7">
        <v>25</v>
      </c>
      <c r="B7942" s="8" t="s">
        <v>868</v>
      </c>
      <c r="C7942" s="8">
        <v>1122020</v>
      </c>
      <c r="D7942" s="9" t="s">
        <v>635</v>
      </c>
      <c r="E7942" s="10">
        <v>800</v>
      </c>
      <c r="I7942" s="14"/>
      <c r="J7942" s="14"/>
      <c r="K7942" s="14"/>
      <c r="L7942" s="14"/>
      <c r="M7942" s="14"/>
      <c r="N7942" s="14"/>
      <c r="O7942" s="14"/>
      <c r="P7942" s="14"/>
      <c r="Q7942" s="14"/>
      <c r="R7942" s="14"/>
      <c r="S7942" s="14"/>
      <c r="T7942" s="14"/>
    </row>
    <row r="7943" spans="1:20">
      <c r="A7943" s="7" t="s">
        <v>806</v>
      </c>
      <c r="B7943" s="8" t="s">
        <v>868</v>
      </c>
      <c r="C7943" s="8">
        <v>1122020</v>
      </c>
      <c r="D7943" s="9" t="s">
        <v>635</v>
      </c>
      <c r="E7943" s="10">
        <v>1100</v>
      </c>
    </row>
    <row r="7944" spans="1:20">
      <c r="A7944" s="7">
        <v>25</v>
      </c>
      <c r="B7944" s="8" t="s">
        <v>868</v>
      </c>
      <c r="C7944" s="8">
        <v>1122020</v>
      </c>
      <c r="D7944" s="9" t="s">
        <v>635</v>
      </c>
      <c r="E7944" s="10">
        <v>15000</v>
      </c>
    </row>
    <row r="7945" spans="1:20">
      <c r="A7945" s="7">
        <v>25</v>
      </c>
      <c r="B7945" s="11" t="s">
        <v>868</v>
      </c>
      <c r="C7945" s="15">
        <v>1122020</v>
      </c>
      <c r="D7945" s="12" t="s">
        <v>635</v>
      </c>
      <c r="E7945" s="13">
        <v>12000</v>
      </c>
    </row>
    <row r="7946" spans="1:20">
      <c r="A7946" s="7">
        <v>25</v>
      </c>
      <c r="B7946" s="8" t="s">
        <v>868</v>
      </c>
      <c r="C7946" s="8">
        <v>1122020</v>
      </c>
      <c r="D7946" s="9" t="s">
        <v>635</v>
      </c>
      <c r="E7946" s="10">
        <v>17820.560000000001</v>
      </c>
    </row>
    <row r="7947" spans="1:20">
      <c r="A7947" s="7">
        <v>16</v>
      </c>
      <c r="B7947" s="8" t="s">
        <v>870</v>
      </c>
      <c r="C7947" s="8">
        <v>1122144</v>
      </c>
      <c r="D7947" s="9" t="s">
        <v>871</v>
      </c>
      <c r="E7947" s="10">
        <v>10000</v>
      </c>
    </row>
    <row r="7948" spans="1:20">
      <c r="A7948" s="7">
        <v>16</v>
      </c>
      <c r="B7948" s="8" t="s">
        <v>870</v>
      </c>
      <c r="C7948" s="8">
        <v>1122144</v>
      </c>
      <c r="D7948" s="9" t="s">
        <v>871</v>
      </c>
      <c r="E7948" s="10">
        <v>1200</v>
      </c>
    </row>
    <row r="7949" spans="1:20">
      <c r="A7949" s="7">
        <v>16</v>
      </c>
      <c r="B7949" s="8" t="s">
        <v>870</v>
      </c>
      <c r="C7949" s="8">
        <v>1122144</v>
      </c>
      <c r="D7949" s="9" t="s">
        <v>871</v>
      </c>
      <c r="E7949" s="10">
        <v>49000</v>
      </c>
    </row>
    <row r="7950" spans="1:20">
      <c r="A7950" s="7">
        <v>16</v>
      </c>
      <c r="B7950" s="8" t="s">
        <v>870</v>
      </c>
      <c r="C7950" s="8">
        <v>1122144</v>
      </c>
      <c r="D7950" s="9" t="s">
        <v>871</v>
      </c>
      <c r="E7950" s="10">
        <v>3000</v>
      </c>
    </row>
    <row r="7951" spans="1:20">
      <c r="A7951" s="7">
        <v>16</v>
      </c>
      <c r="B7951" s="8" t="s">
        <v>870</v>
      </c>
      <c r="C7951" s="8">
        <v>1122144</v>
      </c>
      <c r="D7951" s="9" t="s">
        <v>871</v>
      </c>
      <c r="E7951" s="10">
        <v>10000</v>
      </c>
    </row>
    <row r="7952" spans="1:20">
      <c r="A7952" s="7">
        <v>16</v>
      </c>
      <c r="B7952" s="8" t="s">
        <v>870</v>
      </c>
      <c r="C7952" s="8">
        <v>1122144</v>
      </c>
      <c r="D7952" s="9" t="s">
        <v>871</v>
      </c>
      <c r="E7952" s="10">
        <v>13000</v>
      </c>
    </row>
    <row r="7953" spans="1:20">
      <c r="A7953" s="7">
        <v>16</v>
      </c>
      <c r="B7953" s="8" t="s">
        <v>870</v>
      </c>
      <c r="C7953" s="8">
        <v>1122144</v>
      </c>
      <c r="D7953" s="9" t="s">
        <v>871</v>
      </c>
      <c r="E7953" s="10">
        <v>2500</v>
      </c>
    </row>
    <row r="7954" spans="1:20">
      <c r="A7954" s="7">
        <v>16</v>
      </c>
      <c r="B7954" s="8" t="s">
        <v>870</v>
      </c>
      <c r="C7954" s="8">
        <v>1122144</v>
      </c>
      <c r="D7954" s="9" t="s">
        <v>871</v>
      </c>
      <c r="E7954" s="10">
        <v>13000</v>
      </c>
    </row>
    <row r="7955" spans="1:20">
      <c r="A7955" s="7">
        <v>16</v>
      </c>
      <c r="B7955" s="8" t="s">
        <v>870</v>
      </c>
      <c r="C7955" s="8">
        <v>1122144</v>
      </c>
      <c r="D7955" s="9" t="s">
        <v>871</v>
      </c>
      <c r="E7955" s="10">
        <v>1000</v>
      </c>
      <c r="I7955" s="14"/>
      <c r="J7955" s="14"/>
      <c r="K7955" s="14"/>
      <c r="L7955" s="14"/>
      <c r="M7955" s="14"/>
      <c r="N7955" s="14"/>
      <c r="O7955" s="14"/>
      <c r="P7955" s="14"/>
      <c r="Q7955" s="14"/>
      <c r="R7955" s="14"/>
      <c r="S7955" s="14"/>
      <c r="T7955" s="14"/>
    </row>
    <row r="7956" spans="1:20">
      <c r="A7956" s="7">
        <v>16</v>
      </c>
      <c r="B7956" s="8" t="s">
        <v>870</v>
      </c>
      <c r="C7956" s="8">
        <v>1122144</v>
      </c>
      <c r="D7956" s="9" t="s">
        <v>871</v>
      </c>
      <c r="E7956" s="10">
        <v>2700</v>
      </c>
      <c r="I7956" s="14"/>
      <c r="J7956" s="14"/>
      <c r="K7956" s="14"/>
      <c r="L7956" s="14"/>
      <c r="M7956" s="14"/>
      <c r="N7956" s="14"/>
      <c r="O7956" s="14"/>
      <c r="P7956" s="14"/>
      <c r="Q7956" s="14"/>
      <c r="R7956" s="14"/>
      <c r="S7956" s="14"/>
      <c r="T7956" s="14"/>
    </row>
    <row r="7957" spans="1:20">
      <c r="A7957" s="7">
        <v>16</v>
      </c>
      <c r="B7957" s="8" t="s">
        <v>870</v>
      </c>
      <c r="C7957" s="8">
        <v>1122144</v>
      </c>
      <c r="D7957" s="9" t="s">
        <v>871</v>
      </c>
      <c r="E7957" s="10">
        <v>9520</v>
      </c>
      <c r="I7957" s="14"/>
      <c r="J7957" s="14"/>
      <c r="K7957" s="14"/>
      <c r="L7957" s="14"/>
      <c r="M7957" s="14"/>
      <c r="N7957" s="14"/>
      <c r="O7957" s="14"/>
      <c r="P7957" s="14"/>
      <c r="Q7957" s="14"/>
      <c r="R7957" s="14"/>
      <c r="S7957" s="14"/>
      <c r="T7957" s="14"/>
    </row>
    <row r="7958" spans="1:20">
      <c r="A7958" s="7">
        <v>16</v>
      </c>
      <c r="B7958" s="8" t="s">
        <v>870</v>
      </c>
      <c r="C7958" s="8">
        <v>1122144</v>
      </c>
      <c r="D7958" s="9" t="s">
        <v>872</v>
      </c>
      <c r="E7958" s="10">
        <v>3570</v>
      </c>
      <c r="I7958" s="14"/>
      <c r="J7958" s="14"/>
      <c r="K7958" s="14"/>
      <c r="L7958" s="14"/>
      <c r="M7958" s="14"/>
      <c r="N7958" s="14"/>
      <c r="O7958" s="14"/>
      <c r="P7958" s="14"/>
      <c r="Q7958" s="14"/>
      <c r="R7958" s="14"/>
      <c r="S7958" s="14"/>
      <c r="T7958" s="14"/>
    </row>
    <row r="7959" spans="1:20">
      <c r="A7959" s="7" t="s">
        <v>867</v>
      </c>
      <c r="B7959" s="8" t="s">
        <v>870</v>
      </c>
      <c r="C7959" s="8">
        <v>1122144</v>
      </c>
      <c r="D7959" s="9" t="s">
        <v>872</v>
      </c>
      <c r="E7959" s="10">
        <v>1000</v>
      </c>
      <c r="I7959" s="14"/>
      <c r="J7959" s="14"/>
      <c r="K7959" s="14"/>
      <c r="L7959" s="14"/>
      <c r="M7959" s="14"/>
      <c r="N7959" s="14"/>
      <c r="O7959" s="14"/>
      <c r="P7959" s="14"/>
      <c r="Q7959" s="14"/>
      <c r="R7959" s="14"/>
      <c r="S7959" s="14"/>
      <c r="T7959" s="14"/>
    </row>
    <row r="7960" spans="1:20">
      <c r="A7960" s="7">
        <v>16</v>
      </c>
      <c r="B7960" s="8" t="s">
        <v>870</v>
      </c>
      <c r="C7960" s="8">
        <v>1122144</v>
      </c>
      <c r="D7960" s="9" t="s">
        <v>872</v>
      </c>
      <c r="E7960" s="10">
        <v>15000</v>
      </c>
      <c r="I7960" s="14"/>
      <c r="J7960" s="14"/>
      <c r="K7960" s="14"/>
      <c r="L7960" s="14"/>
      <c r="M7960" s="14"/>
      <c r="N7960" s="14"/>
      <c r="O7960" s="14"/>
      <c r="P7960" s="14"/>
      <c r="Q7960" s="14"/>
      <c r="R7960" s="14"/>
      <c r="S7960" s="14"/>
      <c r="T7960" s="14"/>
    </row>
    <row r="7961" spans="1:20">
      <c r="A7961" s="7">
        <v>16</v>
      </c>
      <c r="B7961" s="8" t="s">
        <v>870</v>
      </c>
      <c r="C7961" s="8">
        <v>1122144</v>
      </c>
      <c r="D7961" s="9" t="s">
        <v>872</v>
      </c>
      <c r="E7961" s="10">
        <v>10000</v>
      </c>
      <c r="I7961" s="14"/>
      <c r="J7961" s="14"/>
      <c r="K7961" s="14"/>
      <c r="L7961" s="14"/>
      <c r="M7961" s="14"/>
      <c r="N7961" s="14"/>
      <c r="O7961" s="14"/>
      <c r="P7961" s="14"/>
      <c r="Q7961" s="14"/>
      <c r="R7961" s="14"/>
      <c r="S7961" s="14"/>
      <c r="T7961" s="14"/>
    </row>
    <row r="7962" spans="1:20">
      <c r="A7962" s="7">
        <v>16</v>
      </c>
      <c r="B7962" s="8" t="s">
        <v>870</v>
      </c>
      <c r="C7962" s="8">
        <v>1122144</v>
      </c>
      <c r="D7962" s="9" t="s">
        <v>872</v>
      </c>
      <c r="E7962" s="10">
        <v>11712.92</v>
      </c>
      <c r="I7962" s="14"/>
      <c r="J7962" s="14"/>
      <c r="K7962" s="14"/>
      <c r="L7962" s="14"/>
      <c r="M7962" s="14"/>
      <c r="N7962" s="14"/>
      <c r="O7962" s="14"/>
      <c r="P7962" s="14"/>
      <c r="Q7962" s="14"/>
      <c r="R7962" s="14"/>
      <c r="S7962" s="14"/>
      <c r="T7962" s="14"/>
    </row>
    <row r="7963" spans="1:20">
      <c r="A7963" s="7">
        <v>16</v>
      </c>
      <c r="B7963" s="8" t="s">
        <v>873</v>
      </c>
      <c r="C7963" s="8">
        <v>1122233</v>
      </c>
      <c r="D7963" s="9" t="s">
        <v>874</v>
      </c>
      <c r="E7963" s="10">
        <v>3000</v>
      </c>
      <c r="I7963" s="14"/>
      <c r="J7963" s="14"/>
      <c r="K7963" s="14"/>
      <c r="L7963" s="14"/>
      <c r="M7963" s="14"/>
      <c r="N7963" s="14"/>
      <c r="O7963" s="14"/>
      <c r="P7963" s="14"/>
      <c r="Q7963" s="14"/>
      <c r="R7963" s="14"/>
      <c r="S7963" s="14"/>
      <c r="T7963" s="14"/>
    </row>
    <row r="7964" spans="1:20">
      <c r="A7964" s="7">
        <v>16</v>
      </c>
      <c r="B7964" s="8" t="s">
        <v>873</v>
      </c>
      <c r="C7964" s="8">
        <v>1122233</v>
      </c>
      <c r="D7964" s="9" t="s">
        <v>874</v>
      </c>
      <c r="E7964" s="10">
        <v>1595</v>
      </c>
      <c r="I7964" s="14"/>
      <c r="J7964" s="14"/>
      <c r="K7964" s="14"/>
      <c r="L7964" s="14"/>
      <c r="M7964" s="14"/>
      <c r="N7964" s="14"/>
      <c r="O7964" s="14"/>
      <c r="P7964" s="14"/>
      <c r="Q7964" s="14"/>
      <c r="R7964" s="14"/>
      <c r="S7964" s="14"/>
      <c r="T7964" s="14"/>
    </row>
    <row r="7965" spans="1:20">
      <c r="A7965" s="7">
        <v>16</v>
      </c>
      <c r="B7965" s="8" t="s">
        <v>873</v>
      </c>
      <c r="C7965" s="8">
        <v>1122233</v>
      </c>
      <c r="D7965" s="9" t="s">
        <v>874</v>
      </c>
      <c r="E7965" s="10">
        <v>7407.16</v>
      </c>
      <c r="I7965" s="14"/>
      <c r="J7965" s="14"/>
      <c r="K7965" s="14"/>
      <c r="L7965" s="14"/>
      <c r="M7965" s="14"/>
      <c r="N7965" s="14"/>
      <c r="O7965" s="14"/>
      <c r="P7965" s="14"/>
      <c r="Q7965" s="14"/>
      <c r="R7965" s="14"/>
      <c r="S7965" s="14"/>
      <c r="T7965" s="14"/>
    </row>
    <row r="7966" spans="1:20">
      <c r="A7966" s="7">
        <v>16</v>
      </c>
      <c r="B7966" s="8" t="s">
        <v>873</v>
      </c>
      <c r="C7966" s="8">
        <v>1122233</v>
      </c>
      <c r="D7966" s="9" t="s">
        <v>874</v>
      </c>
      <c r="E7966" s="10">
        <v>12000</v>
      </c>
      <c r="I7966" s="14"/>
      <c r="J7966" s="14"/>
      <c r="K7966" s="14"/>
      <c r="L7966" s="14"/>
      <c r="M7966" s="14"/>
      <c r="N7966" s="14"/>
      <c r="O7966" s="14"/>
      <c r="P7966" s="14"/>
      <c r="Q7966" s="14"/>
      <c r="R7966" s="14"/>
      <c r="S7966" s="14"/>
      <c r="T7966" s="14"/>
    </row>
    <row r="7967" spans="1:20">
      <c r="A7967" s="7">
        <v>16</v>
      </c>
      <c r="B7967" s="8" t="s">
        <v>873</v>
      </c>
      <c r="C7967" s="8">
        <v>1122233</v>
      </c>
      <c r="D7967" s="9" t="s">
        <v>874</v>
      </c>
      <c r="E7967" s="10">
        <v>7200</v>
      </c>
      <c r="I7967" s="14"/>
      <c r="J7967" s="14"/>
      <c r="K7967" s="14"/>
      <c r="L7967" s="14"/>
      <c r="M7967" s="14"/>
      <c r="N7967" s="14"/>
      <c r="O7967" s="14"/>
      <c r="P7967" s="14"/>
      <c r="Q7967" s="14"/>
      <c r="R7967" s="14"/>
      <c r="S7967" s="14"/>
      <c r="T7967" s="14"/>
    </row>
    <row r="7968" spans="1:20">
      <c r="A7968" s="7">
        <v>16</v>
      </c>
      <c r="B7968" s="8" t="s">
        <v>873</v>
      </c>
      <c r="C7968" s="8">
        <v>1122233</v>
      </c>
      <c r="D7968" s="9" t="s">
        <v>874</v>
      </c>
      <c r="E7968" s="10">
        <v>49000</v>
      </c>
    </row>
    <row r="7969" spans="1:20">
      <c r="A7969" s="7">
        <v>16</v>
      </c>
      <c r="B7969" s="8" t="s">
        <v>873</v>
      </c>
      <c r="C7969" s="8">
        <v>1122233</v>
      </c>
      <c r="D7969" s="9" t="s">
        <v>874</v>
      </c>
      <c r="E7969" s="10">
        <v>12000</v>
      </c>
    </row>
    <row r="7970" spans="1:20">
      <c r="A7970" s="7">
        <v>16</v>
      </c>
      <c r="B7970" s="8" t="s">
        <v>873</v>
      </c>
      <c r="C7970" s="8">
        <v>1122233</v>
      </c>
      <c r="D7970" s="9" t="s">
        <v>874</v>
      </c>
      <c r="E7970" s="10">
        <v>13000</v>
      </c>
    </row>
    <row r="7971" spans="1:20">
      <c r="A7971" s="7">
        <v>16</v>
      </c>
      <c r="B7971" s="8" t="s">
        <v>873</v>
      </c>
      <c r="C7971" s="8">
        <v>1122233</v>
      </c>
      <c r="D7971" s="9" t="s">
        <v>874</v>
      </c>
      <c r="E7971" s="10">
        <v>2500</v>
      </c>
    </row>
    <row r="7972" spans="1:20">
      <c r="A7972" s="7">
        <v>16</v>
      </c>
      <c r="B7972" s="8" t="s">
        <v>873</v>
      </c>
      <c r="C7972" s="8">
        <v>1122233</v>
      </c>
      <c r="D7972" s="9" t="s">
        <v>874</v>
      </c>
      <c r="E7972" s="10">
        <v>13000</v>
      </c>
    </row>
    <row r="7973" spans="1:20">
      <c r="A7973" s="7">
        <v>16</v>
      </c>
      <c r="B7973" s="8" t="s">
        <v>873</v>
      </c>
      <c r="C7973" s="8">
        <v>1122233</v>
      </c>
      <c r="D7973" s="9" t="s">
        <v>874</v>
      </c>
      <c r="E7973" s="10">
        <v>1000</v>
      </c>
    </row>
    <row r="7974" spans="1:20">
      <c r="A7974" s="7">
        <v>16</v>
      </c>
      <c r="B7974" s="8" t="s">
        <v>873</v>
      </c>
      <c r="C7974" s="8">
        <v>1122233</v>
      </c>
      <c r="D7974" s="9" t="s">
        <v>874</v>
      </c>
      <c r="E7974" s="10">
        <v>11200</v>
      </c>
    </row>
    <row r="7975" spans="1:20">
      <c r="A7975" s="7">
        <v>16</v>
      </c>
      <c r="B7975" s="11" t="s">
        <v>873</v>
      </c>
      <c r="C7975" s="15">
        <v>1122233</v>
      </c>
      <c r="D7975" s="12" t="s">
        <v>874</v>
      </c>
      <c r="E7975" s="13">
        <v>10640</v>
      </c>
    </row>
    <row r="7976" spans="1:20">
      <c r="A7976" s="7">
        <v>16</v>
      </c>
      <c r="B7976" s="8" t="s">
        <v>873</v>
      </c>
      <c r="C7976" s="8">
        <v>1122233</v>
      </c>
      <c r="D7976" s="9" t="s">
        <v>874</v>
      </c>
      <c r="E7976" s="10">
        <v>130100</v>
      </c>
    </row>
    <row r="7977" spans="1:20">
      <c r="A7977" s="7">
        <v>16</v>
      </c>
      <c r="B7977" s="8" t="s">
        <v>873</v>
      </c>
      <c r="C7977" s="8">
        <v>1122233</v>
      </c>
      <c r="D7977" s="9" t="s">
        <v>874</v>
      </c>
      <c r="E7977" s="10">
        <v>130100</v>
      </c>
    </row>
    <row r="7978" spans="1:20">
      <c r="A7978" s="7">
        <v>16</v>
      </c>
      <c r="B7978" s="8" t="s">
        <v>873</v>
      </c>
      <c r="C7978" s="8">
        <v>1122233</v>
      </c>
      <c r="D7978" s="9" t="s">
        <v>874</v>
      </c>
      <c r="E7978" s="10">
        <v>30000</v>
      </c>
    </row>
    <row r="7979" spans="1:20">
      <c r="A7979" s="7">
        <v>16</v>
      </c>
      <c r="B7979" s="8" t="s">
        <v>873</v>
      </c>
      <c r="C7979" s="8">
        <v>1122233</v>
      </c>
      <c r="D7979" s="9" t="s">
        <v>316</v>
      </c>
      <c r="E7979" s="10">
        <v>12000</v>
      </c>
    </row>
    <row r="7980" spans="1:20">
      <c r="A7980" s="7">
        <v>16</v>
      </c>
      <c r="B7980" s="8" t="s">
        <v>873</v>
      </c>
      <c r="C7980" s="8">
        <v>1122233</v>
      </c>
      <c r="D7980" s="9" t="s">
        <v>316</v>
      </c>
      <c r="E7980" s="10">
        <v>5320</v>
      </c>
    </row>
    <row r="7981" spans="1:20">
      <c r="A7981" s="7">
        <v>16</v>
      </c>
      <c r="B7981" s="8" t="s">
        <v>873</v>
      </c>
      <c r="C7981" s="8">
        <v>1122233</v>
      </c>
      <c r="D7981" s="9" t="s">
        <v>316</v>
      </c>
      <c r="E7981" s="10">
        <v>10892.7</v>
      </c>
    </row>
    <row r="7982" spans="1:20">
      <c r="A7982" s="7">
        <v>16</v>
      </c>
      <c r="B7982" s="8" t="s">
        <v>873</v>
      </c>
      <c r="C7982" s="8">
        <v>1122233</v>
      </c>
      <c r="D7982" s="9" t="s">
        <v>316</v>
      </c>
      <c r="E7982" s="10">
        <v>800</v>
      </c>
      <c r="I7982" s="14"/>
      <c r="J7982" s="14"/>
      <c r="K7982" s="14"/>
      <c r="L7982" s="14"/>
      <c r="M7982" s="14"/>
      <c r="N7982" s="14"/>
      <c r="O7982" s="14"/>
      <c r="P7982" s="14"/>
      <c r="Q7982" s="14"/>
      <c r="R7982" s="14"/>
      <c r="S7982" s="14"/>
      <c r="T7982" s="14"/>
    </row>
    <row r="7983" spans="1:20">
      <c r="A7983" s="7" t="s">
        <v>867</v>
      </c>
      <c r="B7983" s="8" t="s">
        <v>873</v>
      </c>
      <c r="C7983" s="8">
        <v>1122233</v>
      </c>
      <c r="D7983" s="9" t="s">
        <v>316</v>
      </c>
      <c r="E7983" s="10">
        <v>1100</v>
      </c>
    </row>
    <row r="7984" spans="1:20">
      <c r="A7984" s="7">
        <v>16</v>
      </c>
      <c r="B7984" s="8" t="s">
        <v>873</v>
      </c>
      <c r="C7984" s="8">
        <v>1122233</v>
      </c>
      <c r="D7984" s="9" t="s">
        <v>316</v>
      </c>
      <c r="E7984" s="10">
        <v>10000</v>
      </c>
    </row>
    <row r="7985" spans="1:20">
      <c r="A7985" s="7">
        <v>16</v>
      </c>
      <c r="B7985" s="8" t="s">
        <v>873</v>
      </c>
      <c r="C7985" s="8">
        <v>1122233</v>
      </c>
      <c r="D7985" s="9" t="s">
        <v>316</v>
      </c>
      <c r="E7985" s="10">
        <v>12000</v>
      </c>
    </row>
    <row r="7986" spans="1:20">
      <c r="A7986" s="7">
        <v>16</v>
      </c>
      <c r="B7986" s="8" t="s">
        <v>873</v>
      </c>
      <c r="C7986" s="8">
        <v>1122233</v>
      </c>
      <c r="D7986" s="9" t="s">
        <v>316</v>
      </c>
      <c r="E7986" s="10">
        <v>14118.96</v>
      </c>
    </row>
    <row r="7987" spans="1:20">
      <c r="A7987" s="7">
        <v>15</v>
      </c>
      <c r="B7987" s="11" t="s">
        <v>875</v>
      </c>
      <c r="C7987" s="15">
        <v>1122306</v>
      </c>
      <c r="D7987" s="12" t="s">
        <v>876</v>
      </c>
      <c r="E7987" s="13">
        <v>10000</v>
      </c>
    </row>
    <row r="7988" spans="1:20">
      <c r="A7988" s="7">
        <v>15</v>
      </c>
      <c r="B7988" s="8" t="s">
        <v>875</v>
      </c>
      <c r="C7988" s="8">
        <v>1122306</v>
      </c>
      <c r="D7988" s="9" t="s">
        <v>876</v>
      </c>
      <c r="E7988" s="10">
        <v>3000</v>
      </c>
    </row>
    <row r="7989" spans="1:20">
      <c r="A7989" s="7">
        <v>15</v>
      </c>
      <c r="B7989" s="8" t="s">
        <v>875</v>
      </c>
      <c r="C7989" s="8">
        <v>1122306</v>
      </c>
      <c r="D7989" s="9" t="s">
        <v>876</v>
      </c>
      <c r="E7989" s="10">
        <v>5300</v>
      </c>
    </row>
    <row r="7990" spans="1:20">
      <c r="A7990" s="7">
        <v>15</v>
      </c>
      <c r="B7990" s="8" t="s">
        <v>875</v>
      </c>
      <c r="C7990" s="8">
        <v>1122306</v>
      </c>
      <c r="D7990" s="9" t="s">
        <v>876</v>
      </c>
      <c r="E7990" s="10">
        <v>2000</v>
      </c>
    </row>
    <row r="7991" spans="1:20">
      <c r="A7991" s="7">
        <v>15</v>
      </c>
      <c r="B7991" s="8" t="s">
        <v>875</v>
      </c>
      <c r="C7991" s="8">
        <v>1122306</v>
      </c>
      <c r="D7991" s="9" t="s">
        <v>876</v>
      </c>
      <c r="E7991" s="10">
        <v>10000</v>
      </c>
    </row>
    <row r="7992" spans="1:20">
      <c r="A7992" s="7">
        <v>15</v>
      </c>
      <c r="B7992" s="8" t="s">
        <v>875</v>
      </c>
      <c r="C7992" s="8">
        <v>1122306</v>
      </c>
      <c r="D7992" s="9" t="s">
        <v>876</v>
      </c>
      <c r="E7992" s="10">
        <v>10000</v>
      </c>
    </row>
    <row r="7993" spans="1:20">
      <c r="A7993" s="7">
        <v>15</v>
      </c>
      <c r="B7993" s="8" t="s">
        <v>875</v>
      </c>
      <c r="C7993" s="8">
        <v>1122306</v>
      </c>
      <c r="D7993" s="9" t="s">
        <v>876</v>
      </c>
      <c r="E7993" s="10">
        <v>2500</v>
      </c>
    </row>
    <row r="7994" spans="1:20">
      <c r="A7994" s="7">
        <v>15</v>
      </c>
      <c r="B7994" s="8" t="s">
        <v>875</v>
      </c>
      <c r="C7994" s="8">
        <v>1122306</v>
      </c>
      <c r="D7994" s="9" t="s">
        <v>876</v>
      </c>
      <c r="E7994" s="10">
        <v>10000</v>
      </c>
    </row>
    <row r="7995" spans="1:20">
      <c r="A7995" s="7">
        <v>15</v>
      </c>
      <c r="B7995" s="8" t="s">
        <v>875</v>
      </c>
      <c r="C7995" s="8">
        <v>1122306</v>
      </c>
      <c r="D7995" s="9" t="s">
        <v>876</v>
      </c>
      <c r="E7995" s="10">
        <v>1000</v>
      </c>
    </row>
    <row r="7996" spans="1:20">
      <c r="A7996" s="7">
        <v>15</v>
      </c>
      <c r="B7996" s="8" t="s">
        <v>875</v>
      </c>
      <c r="C7996" s="8">
        <v>1122306</v>
      </c>
      <c r="D7996" s="9" t="s">
        <v>876</v>
      </c>
      <c r="E7996" s="10">
        <v>5400</v>
      </c>
    </row>
    <row r="7997" spans="1:20">
      <c r="A7997" s="7">
        <v>15</v>
      </c>
      <c r="B7997" s="8" t="s">
        <v>875</v>
      </c>
      <c r="C7997" s="8">
        <v>1122306</v>
      </c>
      <c r="D7997" s="9" t="s">
        <v>876</v>
      </c>
      <c r="E7997" s="10">
        <v>8560</v>
      </c>
    </row>
    <row r="7998" spans="1:20">
      <c r="A7998" s="7">
        <v>15</v>
      </c>
      <c r="B7998" s="8" t="s">
        <v>875</v>
      </c>
      <c r="C7998" s="8">
        <v>1122306</v>
      </c>
      <c r="D7998" s="9" t="s">
        <v>877</v>
      </c>
      <c r="E7998" s="10">
        <v>10000</v>
      </c>
    </row>
    <row r="7999" spans="1:20">
      <c r="A7999" s="7">
        <v>15</v>
      </c>
      <c r="B7999" s="8" t="s">
        <v>875</v>
      </c>
      <c r="C7999" s="8">
        <v>1122306</v>
      </c>
      <c r="D7999" s="9" t="s">
        <v>877</v>
      </c>
      <c r="E7999" s="10">
        <v>4280</v>
      </c>
      <c r="I7999" s="14"/>
      <c r="J7999" s="14"/>
      <c r="K7999" s="14"/>
      <c r="L7999" s="14"/>
      <c r="M7999" s="14"/>
      <c r="N7999" s="14"/>
      <c r="O7999" s="14"/>
      <c r="P7999" s="14"/>
      <c r="Q7999" s="14"/>
      <c r="R7999" s="14"/>
      <c r="S7999" s="14"/>
      <c r="T7999" s="14"/>
    </row>
    <row r="8000" spans="1:20">
      <c r="A8000" s="7">
        <v>15</v>
      </c>
      <c r="B8000" s="8" t="s">
        <v>875</v>
      </c>
      <c r="C8000" s="8">
        <v>1122306</v>
      </c>
      <c r="D8000" s="9" t="s">
        <v>877</v>
      </c>
      <c r="E8000" s="10">
        <v>8763.2999999999993</v>
      </c>
      <c r="I8000" s="14"/>
      <c r="J8000" s="14"/>
      <c r="K8000" s="14"/>
      <c r="L8000" s="14"/>
      <c r="M8000" s="14"/>
      <c r="N8000" s="14"/>
      <c r="O8000" s="14"/>
      <c r="P8000" s="14"/>
      <c r="Q8000" s="14"/>
      <c r="R8000" s="14"/>
      <c r="S8000" s="14"/>
      <c r="T8000" s="14"/>
    </row>
    <row r="8001" spans="1:20">
      <c r="A8001" s="7">
        <v>15</v>
      </c>
      <c r="B8001" s="8" t="s">
        <v>875</v>
      </c>
      <c r="C8001" s="8">
        <v>1122306</v>
      </c>
      <c r="D8001" s="9" t="s">
        <v>877</v>
      </c>
      <c r="E8001" s="10">
        <v>10000</v>
      </c>
      <c r="I8001" s="14"/>
      <c r="J8001" s="14"/>
      <c r="K8001" s="14"/>
      <c r="L8001" s="14"/>
      <c r="M8001" s="14"/>
      <c r="N8001" s="14"/>
      <c r="O8001" s="14"/>
      <c r="P8001" s="14"/>
      <c r="Q8001" s="14"/>
      <c r="R8001" s="14"/>
      <c r="S8001" s="14"/>
      <c r="T8001" s="14"/>
    </row>
    <row r="8002" spans="1:20">
      <c r="A8002" s="7">
        <v>15</v>
      </c>
      <c r="B8002" s="8" t="s">
        <v>875</v>
      </c>
      <c r="C8002" s="8">
        <v>1122306</v>
      </c>
      <c r="D8002" s="9" t="s">
        <v>877</v>
      </c>
      <c r="E8002" s="10">
        <v>800</v>
      </c>
      <c r="I8002" s="14"/>
      <c r="J8002" s="14"/>
      <c r="K8002" s="14"/>
      <c r="L8002" s="14"/>
      <c r="M8002" s="14"/>
      <c r="N8002" s="14"/>
      <c r="O8002" s="14"/>
      <c r="P8002" s="14"/>
      <c r="Q8002" s="14"/>
      <c r="R8002" s="14"/>
      <c r="S8002" s="14"/>
      <c r="T8002" s="14"/>
    </row>
    <row r="8003" spans="1:20">
      <c r="A8003" s="7" t="s">
        <v>366</v>
      </c>
      <c r="B8003" s="8" t="s">
        <v>875</v>
      </c>
      <c r="C8003" s="8">
        <v>1122306</v>
      </c>
      <c r="D8003" s="9" t="s">
        <v>877</v>
      </c>
      <c r="E8003" s="10">
        <v>1000</v>
      </c>
      <c r="I8003" s="14"/>
      <c r="J8003" s="14"/>
      <c r="K8003" s="14"/>
      <c r="L8003" s="14"/>
      <c r="M8003" s="14"/>
      <c r="N8003" s="14"/>
      <c r="O8003" s="14"/>
      <c r="P8003" s="14"/>
      <c r="Q8003" s="14"/>
      <c r="R8003" s="14"/>
      <c r="S8003" s="14"/>
      <c r="T8003" s="14"/>
    </row>
    <row r="8004" spans="1:20">
      <c r="A8004" s="7">
        <v>15</v>
      </c>
      <c r="B8004" s="8" t="s">
        <v>875</v>
      </c>
      <c r="C8004" s="8">
        <v>1122306</v>
      </c>
      <c r="D8004" s="9" t="s">
        <v>877</v>
      </c>
      <c r="E8004" s="10">
        <v>10000</v>
      </c>
      <c r="I8004" s="14"/>
      <c r="J8004" s="14"/>
      <c r="K8004" s="14"/>
      <c r="L8004" s="14"/>
      <c r="M8004" s="14"/>
      <c r="N8004" s="14"/>
      <c r="O8004" s="14"/>
      <c r="P8004" s="14"/>
      <c r="Q8004" s="14"/>
      <c r="R8004" s="14"/>
      <c r="S8004" s="14"/>
      <c r="T8004" s="14"/>
    </row>
    <row r="8005" spans="1:20">
      <c r="A8005" s="7">
        <v>15</v>
      </c>
      <c r="B8005" s="8" t="s">
        <v>875</v>
      </c>
      <c r="C8005" s="8">
        <v>1122306</v>
      </c>
      <c r="D8005" s="9" t="s">
        <v>877</v>
      </c>
      <c r="E8005" s="10">
        <v>10000</v>
      </c>
      <c r="I8005" s="14"/>
      <c r="J8005" s="14"/>
      <c r="K8005" s="14"/>
      <c r="L8005" s="14"/>
      <c r="M8005" s="14"/>
      <c r="N8005" s="14"/>
      <c r="O8005" s="14"/>
      <c r="P8005" s="14"/>
      <c r="Q8005" s="14"/>
      <c r="R8005" s="14"/>
      <c r="S8005" s="14"/>
      <c r="T8005" s="14"/>
    </row>
    <row r="8006" spans="1:20">
      <c r="A8006" s="7">
        <v>16</v>
      </c>
      <c r="B8006" s="8" t="s">
        <v>878</v>
      </c>
      <c r="C8006" s="8">
        <v>1122365</v>
      </c>
      <c r="D8006" s="9" t="s">
        <v>879</v>
      </c>
      <c r="E8006" s="10">
        <v>2830</v>
      </c>
      <c r="I8006" s="14"/>
      <c r="J8006" s="14"/>
      <c r="K8006" s="14"/>
      <c r="L8006" s="14"/>
      <c r="M8006" s="14"/>
      <c r="N8006" s="14"/>
      <c r="O8006" s="14"/>
      <c r="P8006" s="14"/>
      <c r="Q8006" s="14"/>
      <c r="R8006" s="14"/>
      <c r="S8006" s="14"/>
      <c r="T8006" s="14"/>
    </row>
    <row r="8007" spans="1:20">
      <c r="A8007" s="7">
        <v>16</v>
      </c>
      <c r="B8007" s="8" t="s">
        <v>878</v>
      </c>
      <c r="C8007" s="8">
        <v>1122365</v>
      </c>
      <c r="D8007" s="9" t="s">
        <v>879</v>
      </c>
      <c r="E8007" s="10">
        <v>2750</v>
      </c>
      <c r="I8007" s="14"/>
      <c r="J8007" s="14"/>
      <c r="K8007" s="14"/>
      <c r="L8007" s="14"/>
      <c r="M8007" s="14"/>
      <c r="N8007" s="14"/>
      <c r="O8007" s="14"/>
      <c r="P8007" s="14"/>
      <c r="Q8007" s="14"/>
      <c r="R8007" s="14"/>
      <c r="S8007" s="14"/>
      <c r="T8007" s="14"/>
    </row>
    <row r="8008" spans="1:20">
      <c r="A8008" s="7">
        <v>16</v>
      </c>
      <c r="B8008" s="8" t="s">
        <v>878</v>
      </c>
      <c r="C8008" s="8">
        <v>1122365</v>
      </c>
      <c r="D8008" s="9" t="s">
        <v>879</v>
      </c>
      <c r="E8008" s="10">
        <v>12000</v>
      </c>
      <c r="I8008" s="14"/>
      <c r="J8008" s="14"/>
      <c r="K8008" s="14"/>
      <c r="L8008" s="14"/>
      <c r="M8008" s="14"/>
      <c r="N8008" s="14"/>
      <c r="O8008" s="14"/>
      <c r="P8008" s="14"/>
      <c r="Q8008" s="14"/>
      <c r="R8008" s="14"/>
      <c r="S8008" s="14"/>
      <c r="T8008" s="14"/>
    </row>
    <row r="8009" spans="1:20">
      <c r="A8009" s="7">
        <v>16</v>
      </c>
      <c r="B8009" s="8" t="s">
        <v>878</v>
      </c>
      <c r="C8009" s="8">
        <v>1122365</v>
      </c>
      <c r="D8009" s="9" t="s">
        <v>879</v>
      </c>
      <c r="E8009" s="10">
        <v>2500</v>
      </c>
    </row>
    <row r="8010" spans="1:20">
      <c r="A8010" s="7">
        <v>16</v>
      </c>
      <c r="B8010" s="8" t="s">
        <v>878</v>
      </c>
      <c r="C8010" s="8">
        <v>1122365</v>
      </c>
      <c r="D8010" s="9" t="s">
        <v>879</v>
      </c>
      <c r="E8010" s="10">
        <v>3000</v>
      </c>
    </row>
    <row r="8011" spans="1:20">
      <c r="A8011" s="7">
        <v>16</v>
      </c>
      <c r="B8011" s="8" t="s">
        <v>878</v>
      </c>
      <c r="C8011" s="8">
        <v>1122365</v>
      </c>
      <c r="D8011" s="9" t="s">
        <v>879</v>
      </c>
      <c r="E8011" s="10">
        <v>12000</v>
      </c>
    </row>
    <row r="8012" spans="1:20">
      <c r="A8012" s="7">
        <v>16</v>
      </c>
      <c r="B8012" s="11" t="s">
        <v>878</v>
      </c>
      <c r="C8012" s="15">
        <v>1122365</v>
      </c>
      <c r="D8012" s="12" t="s">
        <v>879</v>
      </c>
      <c r="E8012" s="13">
        <v>13000</v>
      </c>
    </row>
    <row r="8013" spans="1:20">
      <c r="A8013" s="7">
        <v>16</v>
      </c>
      <c r="B8013" s="8" t="s">
        <v>878</v>
      </c>
      <c r="C8013" s="8">
        <v>1122365</v>
      </c>
      <c r="D8013" s="9" t="s">
        <v>879</v>
      </c>
      <c r="E8013" s="10">
        <v>2500</v>
      </c>
    </row>
    <row r="8014" spans="1:20">
      <c r="A8014" s="7">
        <v>16</v>
      </c>
      <c r="B8014" s="8" t="s">
        <v>878</v>
      </c>
      <c r="C8014" s="8">
        <v>1122365</v>
      </c>
      <c r="D8014" s="9" t="s">
        <v>879</v>
      </c>
      <c r="E8014" s="10">
        <v>13000</v>
      </c>
    </row>
    <row r="8015" spans="1:20">
      <c r="A8015" s="7">
        <v>16</v>
      </c>
      <c r="B8015" s="8" t="s">
        <v>878</v>
      </c>
      <c r="C8015" s="8">
        <v>1122365</v>
      </c>
      <c r="D8015" s="9" t="s">
        <v>879</v>
      </c>
      <c r="E8015" s="10">
        <v>1000</v>
      </c>
    </row>
    <row r="8016" spans="1:20">
      <c r="A8016" s="7">
        <v>16</v>
      </c>
      <c r="B8016" s="8" t="s">
        <v>878</v>
      </c>
      <c r="C8016" s="8">
        <v>1122365</v>
      </c>
      <c r="D8016" s="9" t="s">
        <v>879</v>
      </c>
      <c r="E8016" s="10">
        <v>5400</v>
      </c>
    </row>
    <row r="8017" spans="1:20">
      <c r="A8017" s="7">
        <v>16</v>
      </c>
      <c r="B8017" s="8" t="s">
        <v>878</v>
      </c>
      <c r="C8017" s="8">
        <v>1122365</v>
      </c>
      <c r="D8017" s="9" t="s">
        <v>879</v>
      </c>
      <c r="E8017" s="10">
        <v>10080</v>
      </c>
    </row>
    <row r="8018" spans="1:20">
      <c r="A8018" s="7">
        <v>16</v>
      </c>
      <c r="B8018" s="8" t="s">
        <v>878</v>
      </c>
      <c r="C8018" s="8">
        <v>1122365</v>
      </c>
      <c r="D8018" s="9" t="s">
        <v>880</v>
      </c>
      <c r="E8018" s="10">
        <v>12000</v>
      </c>
    </row>
    <row r="8019" spans="1:20">
      <c r="A8019" s="7">
        <v>16</v>
      </c>
      <c r="B8019" s="8" t="s">
        <v>878</v>
      </c>
      <c r="C8019" s="8">
        <v>1122365</v>
      </c>
      <c r="D8019" s="9" t="s">
        <v>880</v>
      </c>
      <c r="E8019" s="10">
        <v>5040</v>
      </c>
      <c r="I8019" s="14"/>
      <c r="J8019" s="14"/>
      <c r="K8019" s="14"/>
      <c r="L8019" s="14"/>
      <c r="M8019" s="14"/>
      <c r="N8019" s="14"/>
      <c r="O8019" s="14"/>
      <c r="P8019" s="14"/>
      <c r="Q8019" s="14"/>
      <c r="R8019" s="14"/>
      <c r="S8019" s="14"/>
      <c r="T8019" s="14"/>
    </row>
    <row r="8020" spans="1:20">
      <c r="A8020" s="7">
        <v>16</v>
      </c>
      <c r="B8020" s="8" t="s">
        <v>878</v>
      </c>
      <c r="C8020" s="8">
        <v>1122365</v>
      </c>
      <c r="D8020" s="9" t="s">
        <v>880</v>
      </c>
      <c r="E8020" s="10">
        <v>10319.4</v>
      </c>
      <c r="I8020" s="14"/>
      <c r="J8020" s="14"/>
      <c r="K8020" s="14"/>
      <c r="L8020" s="14"/>
      <c r="M8020" s="14"/>
      <c r="N8020" s="14"/>
      <c r="O8020" s="14"/>
      <c r="P8020" s="14"/>
      <c r="Q8020" s="14"/>
      <c r="R8020" s="14"/>
      <c r="S8020" s="14"/>
      <c r="T8020" s="14"/>
    </row>
    <row r="8021" spans="1:20">
      <c r="A8021" s="7">
        <v>16</v>
      </c>
      <c r="B8021" s="8" t="s">
        <v>878</v>
      </c>
      <c r="C8021" s="8">
        <v>1122365</v>
      </c>
      <c r="D8021" s="9" t="s">
        <v>880</v>
      </c>
      <c r="E8021" s="10">
        <v>12000</v>
      </c>
      <c r="I8021" s="14"/>
      <c r="J8021" s="14"/>
      <c r="K8021" s="14"/>
      <c r="L8021" s="14"/>
      <c r="M8021" s="14"/>
      <c r="N8021" s="14"/>
      <c r="O8021" s="14"/>
      <c r="P8021" s="14"/>
      <c r="Q8021" s="14"/>
      <c r="R8021" s="14"/>
      <c r="S8021" s="14"/>
      <c r="T8021" s="14"/>
    </row>
    <row r="8022" spans="1:20">
      <c r="A8022" s="7">
        <v>16</v>
      </c>
      <c r="B8022" s="8" t="s">
        <v>878</v>
      </c>
      <c r="C8022" s="8">
        <v>1122365</v>
      </c>
      <c r="D8022" s="9" t="s">
        <v>880</v>
      </c>
      <c r="E8022" s="10">
        <v>800</v>
      </c>
      <c r="I8022" s="14"/>
      <c r="J8022" s="14"/>
      <c r="K8022" s="14"/>
      <c r="L8022" s="14"/>
      <c r="M8022" s="14"/>
      <c r="N8022" s="14"/>
      <c r="O8022" s="14"/>
      <c r="P8022" s="14"/>
      <c r="Q8022" s="14"/>
      <c r="R8022" s="14"/>
      <c r="S8022" s="14"/>
      <c r="T8022" s="14"/>
    </row>
    <row r="8023" spans="1:20">
      <c r="A8023" s="7" t="s">
        <v>867</v>
      </c>
      <c r="B8023" s="8" t="s">
        <v>878</v>
      </c>
      <c r="C8023" s="8">
        <v>1122365</v>
      </c>
      <c r="D8023" s="9" t="s">
        <v>880</v>
      </c>
      <c r="E8023" s="10">
        <v>1100</v>
      </c>
      <c r="I8023" s="14"/>
      <c r="J8023" s="14"/>
      <c r="K8023" s="14"/>
      <c r="L8023" s="14"/>
      <c r="M8023" s="14"/>
      <c r="N8023" s="14"/>
      <c r="O8023" s="14"/>
      <c r="P8023" s="14"/>
      <c r="Q8023" s="14"/>
      <c r="R8023" s="14"/>
      <c r="S8023" s="14"/>
      <c r="T8023" s="14"/>
    </row>
    <row r="8024" spans="1:20">
      <c r="A8024" s="7">
        <v>16</v>
      </c>
      <c r="B8024" s="8" t="s">
        <v>878</v>
      </c>
      <c r="C8024" s="8">
        <v>1122365</v>
      </c>
      <c r="D8024" s="9" t="s">
        <v>880</v>
      </c>
      <c r="E8024" s="10">
        <v>15000</v>
      </c>
      <c r="I8024" s="14"/>
      <c r="J8024" s="14"/>
      <c r="K8024" s="14"/>
      <c r="L8024" s="14"/>
      <c r="M8024" s="14"/>
      <c r="N8024" s="14"/>
      <c r="O8024" s="14"/>
      <c r="P8024" s="14"/>
      <c r="Q8024" s="14"/>
      <c r="R8024" s="14"/>
      <c r="S8024" s="14"/>
      <c r="T8024" s="14"/>
    </row>
    <row r="8025" spans="1:20">
      <c r="A8025" s="7">
        <v>16</v>
      </c>
      <c r="B8025" s="8" t="s">
        <v>878</v>
      </c>
      <c r="C8025" s="8">
        <v>1122365</v>
      </c>
      <c r="D8025" s="9" t="s">
        <v>880</v>
      </c>
      <c r="E8025" s="10">
        <v>12000</v>
      </c>
      <c r="I8025" s="14"/>
      <c r="J8025" s="14"/>
      <c r="K8025" s="14"/>
      <c r="L8025" s="14"/>
      <c r="M8025" s="14"/>
      <c r="N8025" s="14"/>
      <c r="O8025" s="14"/>
      <c r="P8025" s="14"/>
      <c r="Q8025" s="14"/>
      <c r="R8025" s="14"/>
      <c r="S8025" s="14"/>
      <c r="T8025" s="14"/>
    </row>
    <row r="8026" spans="1:20">
      <c r="A8026" s="7">
        <v>16</v>
      </c>
      <c r="B8026" s="8" t="s">
        <v>878</v>
      </c>
      <c r="C8026" s="8">
        <v>1122365</v>
      </c>
      <c r="D8026" s="9" t="s">
        <v>880</v>
      </c>
      <c r="E8026" s="10">
        <v>39915.97</v>
      </c>
      <c r="I8026" s="14"/>
      <c r="J8026" s="14"/>
      <c r="K8026" s="14"/>
      <c r="L8026" s="14"/>
      <c r="M8026" s="14"/>
      <c r="N8026" s="14"/>
      <c r="O8026" s="14"/>
      <c r="P8026" s="14"/>
      <c r="Q8026" s="14"/>
      <c r="R8026" s="14"/>
      <c r="S8026" s="14"/>
      <c r="T8026" s="14"/>
    </row>
    <row r="8027" spans="1:20">
      <c r="A8027" s="7">
        <v>15</v>
      </c>
      <c r="B8027" s="8" t="s">
        <v>881</v>
      </c>
      <c r="C8027" s="8">
        <v>1122705</v>
      </c>
      <c r="D8027" s="9" t="s">
        <v>882</v>
      </c>
      <c r="E8027" s="10">
        <v>10000</v>
      </c>
      <c r="I8027" s="14"/>
      <c r="J8027" s="14"/>
      <c r="K8027" s="14"/>
      <c r="L8027" s="14"/>
      <c r="M8027" s="14"/>
      <c r="N8027" s="14"/>
      <c r="O8027" s="14"/>
      <c r="P8027" s="14"/>
      <c r="Q8027" s="14"/>
      <c r="R8027" s="14"/>
      <c r="S8027" s="14"/>
      <c r="T8027" s="14"/>
    </row>
    <row r="8028" spans="1:20">
      <c r="A8028" s="7">
        <v>15</v>
      </c>
      <c r="B8028" s="8" t="s">
        <v>881</v>
      </c>
      <c r="C8028" s="8">
        <v>1122705</v>
      </c>
      <c r="D8028" s="9" t="s">
        <v>882</v>
      </c>
      <c r="E8028" s="10">
        <v>2400</v>
      </c>
      <c r="I8028" s="14"/>
      <c r="J8028" s="14"/>
      <c r="K8028" s="14"/>
      <c r="L8028" s="14"/>
      <c r="M8028" s="14"/>
      <c r="N8028" s="14"/>
      <c r="O8028" s="14"/>
      <c r="P8028" s="14"/>
      <c r="Q8028" s="14"/>
      <c r="R8028" s="14"/>
      <c r="S8028" s="14"/>
      <c r="T8028" s="14"/>
    </row>
    <row r="8029" spans="1:20">
      <c r="A8029" s="7">
        <v>15</v>
      </c>
      <c r="B8029" s="8" t="s">
        <v>881</v>
      </c>
      <c r="C8029" s="8">
        <v>1122705</v>
      </c>
      <c r="D8029" s="9" t="s">
        <v>882</v>
      </c>
      <c r="E8029" s="10">
        <v>2000</v>
      </c>
      <c r="I8029" s="14"/>
      <c r="J8029" s="14"/>
      <c r="K8029" s="14"/>
      <c r="L8029" s="14"/>
      <c r="M8029" s="14"/>
      <c r="N8029" s="14"/>
      <c r="O8029" s="14"/>
      <c r="P8029" s="14"/>
      <c r="Q8029" s="14"/>
      <c r="R8029" s="14"/>
      <c r="S8029" s="14"/>
      <c r="T8029" s="14"/>
    </row>
    <row r="8030" spans="1:20">
      <c r="A8030" s="7">
        <v>15</v>
      </c>
      <c r="B8030" s="8" t="s">
        <v>881</v>
      </c>
      <c r="C8030" s="8">
        <v>1122705</v>
      </c>
      <c r="D8030" s="9" t="s">
        <v>882</v>
      </c>
      <c r="E8030" s="10">
        <v>10000</v>
      </c>
      <c r="I8030" s="14"/>
      <c r="J8030" s="14"/>
      <c r="K8030" s="14"/>
      <c r="L8030" s="14"/>
      <c r="M8030" s="14"/>
      <c r="N8030" s="14"/>
      <c r="O8030" s="14"/>
      <c r="P8030" s="14"/>
      <c r="Q8030" s="14"/>
      <c r="R8030" s="14"/>
      <c r="S8030" s="14"/>
      <c r="T8030" s="14"/>
    </row>
    <row r="8031" spans="1:20">
      <c r="A8031" s="7">
        <v>15</v>
      </c>
      <c r="B8031" s="8" t="s">
        <v>881</v>
      </c>
      <c r="C8031" s="8">
        <v>1122705</v>
      </c>
      <c r="D8031" s="9" t="s">
        <v>882</v>
      </c>
      <c r="E8031" s="10">
        <v>13000</v>
      </c>
      <c r="I8031" s="14"/>
      <c r="J8031" s="14"/>
      <c r="K8031" s="14"/>
      <c r="L8031" s="14"/>
      <c r="M8031" s="14"/>
      <c r="N8031" s="14"/>
      <c r="O8031" s="14"/>
      <c r="P8031" s="14"/>
      <c r="Q8031" s="14"/>
      <c r="R8031" s="14"/>
      <c r="S8031" s="14"/>
      <c r="T8031" s="14"/>
    </row>
    <row r="8032" spans="1:20">
      <c r="A8032" s="7">
        <v>15</v>
      </c>
      <c r="B8032" s="8" t="s">
        <v>881</v>
      </c>
      <c r="C8032" s="8">
        <v>1122705</v>
      </c>
      <c r="D8032" s="9" t="s">
        <v>882</v>
      </c>
      <c r="E8032" s="10">
        <v>2500</v>
      </c>
    </row>
    <row r="8033" spans="1:20">
      <c r="A8033" s="7">
        <v>15</v>
      </c>
      <c r="B8033" s="8" t="s">
        <v>881</v>
      </c>
      <c r="C8033" s="8">
        <v>1122705</v>
      </c>
      <c r="D8033" s="9" t="s">
        <v>882</v>
      </c>
      <c r="E8033" s="10">
        <v>13000</v>
      </c>
    </row>
    <row r="8034" spans="1:20">
      <c r="A8034" s="7">
        <v>15</v>
      </c>
      <c r="B8034" s="11" t="s">
        <v>881</v>
      </c>
      <c r="C8034" s="15">
        <v>1122705</v>
      </c>
      <c r="D8034" s="12" t="s">
        <v>882</v>
      </c>
      <c r="E8034" s="13">
        <v>1000</v>
      </c>
    </row>
    <row r="8035" spans="1:20">
      <c r="A8035" s="7">
        <v>15</v>
      </c>
      <c r="B8035" s="8" t="s">
        <v>881</v>
      </c>
      <c r="C8035" s="8">
        <v>1122705</v>
      </c>
      <c r="D8035" s="9" t="s">
        <v>882</v>
      </c>
      <c r="E8035" s="10">
        <v>5400</v>
      </c>
    </row>
    <row r="8036" spans="1:20">
      <c r="A8036" s="7">
        <v>15</v>
      </c>
      <c r="B8036" s="8" t="s">
        <v>881</v>
      </c>
      <c r="C8036" s="8">
        <v>1122705</v>
      </c>
      <c r="D8036" s="9" t="s">
        <v>882</v>
      </c>
      <c r="E8036" s="10">
        <v>4240</v>
      </c>
    </row>
    <row r="8037" spans="1:20">
      <c r="A8037" s="7">
        <v>15</v>
      </c>
      <c r="B8037" s="8" t="s">
        <v>881</v>
      </c>
      <c r="C8037" s="8">
        <v>1122705</v>
      </c>
      <c r="D8037" s="9" t="s">
        <v>882</v>
      </c>
      <c r="E8037" s="10">
        <v>30000</v>
      </c>
    </row>
    <row r="8038" spans="1:20">
      <c r="A8038" s="7">
        <v>15</v>
      </c>
      <c r="B8038" s="8" t="s">
        <v>881</v>
      </c>
      <c r="C8038" s="8">
        <v>1122705</v>
      </c>
      <c r="D8038" s="9" t="s">
        <v>883</v>
      </c>
      <c r="E8038" s="10">
        <v>10000</v>
      </c>
    </row>
    <row r="8039" spans="1:20">
      <c r="A8039" s="7">
        <v>15</v>
      </c>
      <c r="B8039" s="8" t="s">
        <v>881</v>
      </c>
      <c r="C8039" s="8">
        <v>1122705</v>
      </c>
      <c r="D8039" s="9" t="s">
        <v>883</v>
      </c>
      <c r="E8039" s="10">
        <v>2120</v>
      </c>
    </row>
    <row r="8040" spans="1:20">
      <c r="A8040" s="7">
        <v>15</v>
      </c>
      <c r="B8040" s="8" t="s">
        <v>881</v>
      </c>
      <c r="C8040" s="8">
        <v>1122705</v>
      </c>
      <c r="D8040" s="9" t="s">
        <v>883</v>
      </c>
      <c r="E8040" s="10">
        <v>4340.7</v>
      </c>
    </row>
    <row r="8041" spans="1:20">
      <c r="A8041" s="7">
        <v>15</v>
      </c>
      <c r="B8041" s="8" t="s">
        <v>881</v>
      </c>
      <c r="C8041" s="8">
        <v>1122705</v>
      </c>
      <c r="D8041" s="9" t="s">
        <v>883</v>
      </c>
      <c r="E8041" s="10">
        <v>10000</v>
      </c>
    </row>
    <row r="8042" spans="1:20">
      <c r="A8042" s="7">
        <v>15</v>
      </c>
      <c r="B8042" s="8" t="s">
        <v>881</v>
      </c>
      <c r="C8042" s="8">
        <v>1122705</v>
      </c>
      <c r="D8042" s="9" t="s">
        <v>883</v>
      </c>
      <c r="E8042" s="10">
        <v>800</v>
      </c>
    </row>
    <row r="8043" spans="1:20">
      <c r="A8043" s="7" t="s">
        <v>366</v>
      </c>
      <c r="B8043" s="8" t="s">
        <v>881</v>
      </c>
      <c r="C8043" s="8">
        <v>1122705</v>
      </c>
      <c r="D8043" s="9" t="s">
        <v>883</v>
      </c>
      <c r="E8043" s="10">
        <v>1000</v>
      </c>
      <c r="I8043" s="14"/>
      <c r="J8043" s="14"/>
      <c r="K8043" s="14"/>
      <c r="L8043" s="14"/>
      <c r="M8043" s="14"/>
      <c r="N8043" s="14"/>
      <c r="O8043" s="14"/>
      <c r="P8043" s="14"/>
      <c r="Q8043" s="14"/>
      <c r="R8043" s="14"/>
      <c r="S8043" s="14"/>
      <c r="T8043" s="14"/>
    </row>
    <row r="8044" spans="1:20">
      <c r="A8044" s="7">
        <v>15</v>
      </c>
      <c r="B8044" s="8" t="s">
        <v>881</v>
      </c>
      <c r="C8044" s="8">
        <v>1122705</v>
      </c>
      <c r="D8044" s="9" t="s">
        <v>883</v>
      </c>
      <c r="E8044" s="10">
        <v>10000</v>
      </c>
      <c r="I8044" s="14"/>
      <c r="J8044" s="14"/>
      <c r="K8044" s="14"/>
      <c r="L8044" s="14"/>
      <c r="M8044" s="14"/>
      <c r="N8044" s="14"/>
      <c r="O8044" s="14"/>
      <c r="P8044" s="14"/>
      <c r="Q8044" s="14"/>
      <c r="R8044" s="14"/>
      <c r="S8044" s="14"/>
      <c r="T8044" s="14"/>
    </row>
    <row r="8045" spans="1:20">
      <c r="A8045" s="7">
        <v>15</v>
      </c>
      <c r="B8045" s="8" t="s">
        <v>881</v>
      </c>
      <c r="C8045" s="8">
        <v>1122705</v>
      </c>
      <c r="D8045" s="9" t="s">
        <v>883</v>
      </c>
      <c r="E8045" s="10">
        <v>10000</v>
      </c>
      <c r="I8045" s="14"/>
      <c r="J8045" s="14"/>
      <c r="K8045" s="14"/>
      <c r="L8045" s="14"/>
      <c r="M8045" s="14"/>
      <c r="N8045" s="14"/>
      <c r="O8045" s="14"/>
      <c r="P8045" s="14"/>
      <c r="Q8045" s="14"/>
      <c r="R8045" s="14"/>
      <c r="S8045" s="14"/>
      <c r="T8045" s="14"/>
    </row>
    <row r="8046" spans="1:20">
      <c r="A8046" s="7">
        <v>15</v>
      </c>
      <c r="B8046" s="8" t="s">
        <v>881</v>
      </c>
      <c r="C8046" s="8">
        <v>1122705</v>
      </c>
      <c r="D8046" s="9" t="s">
        <v>883</v>
      </c>
      <c r="E8046" s="10">
        <v>39915.97</v>
      </c>
      <c r="I8046" s="14"/>
      <c r="J8046" s="14"/>
      <c r="K8046" s="14"/>
      <c r="L8046" s="14"/>
      <c r="M8046" s="14"/>
      <c r="N8046" s="14"/>
      <c r="O8046" s="14"/>
      <c r="P8046" s="14"/>
      <c r="Q8046" s="14"/>
      <c r="R8046" s="14"/>
      <c r="S8046" s="14"/>
      <c r="T8046" s="14"/>
    </row>
    <row r="8047" spans="1:20">
      <c r="A8047" s="7">
        <v>15</v>
      </c>
      <c r="B8047" s="8" t="s">
        <v>884</v>
      </c>
      <c r="C8047" s="8">
        <v>1122730</v>
      </c>
      <c r="D8047" s="9" t="s">
        <v>885</v>
      </c>
      <c r="E8047" s="10">
        <v>16000</v>
      </c>
      <c r="I8047" s="14"/>
      <c r="J8047" s="14"/>
      <c r="K8047" s="14"/>
      <c r="L8047" s="14"/>
      <c r="M8047" s="14"/>
      <c r="N8047" s="14"/>
      <c r="O8047" s="14"/>
      <c r="P8047" s="14"/>
      <c r="Q8047" s="14"/>
      <c r="R8047" s="14"/>
      <c r="S8047" s="14"/>
      <c r="T8047" s="14"/>
    </row>
    <row r="8048" spans="1:20">
      <c r="A8048" s="7">
        <v>15</v>
      </c>
      <c r="B8048" s="8" t="s">
        <v>884</v>
      </c>
      <c r="C8048" s="8">
        <v>1122730</v>
      </c>
      <c r="D8048" s="9" t="s">
        <v>885</v>
      </c>
      <c r="E8048" s="10">
        <v>4000</v>
      </c>
      <c r="I8048" s="14"/>
      <c r="J8048" s="14"/>
      <c r="K8048" s="14"/>
      <c r="L8048" s="14"/>
      <c r="M8048" s="14"/>
      <c r="N8048" s="14"/>
      <c r="O8048" s="14"/>
      <c r="P8048" s="14"/>
      <c r="Q8048" s="14"/>
      <c r="R8048" s="14"/>
      <c r="S8048" s="14"/>
      <c r="T8048" s="14"/>
    </row>
    <row r="8049" spans="1:20">
      <c r="A8049" s="7">
        <v>15</v>
      </c>
      <c r="B8049" s="8" t="s">
        <v>884</v>
      </c>
      <c r="C8049" s="8">
        <v>1122730</v>
      </c>
      <c r="D8049" s="9" t="s">
        <v>885</v>
      </c>
      <c r="E8049" s="10">
        <v>1000</v>
      </c>
      <c r="I8049" s="14"/>
      <c r="J8049" s="14"/>
      <c r="K8049" s="14"/>
      <c r="L8049" s="14"/>
      <c r="M8049" s="14"/>
      <c r="N8049" s="14"/>
      <c r="O8049" s="14"/>
      <c r="P8049" s="14"/>
      <c r="Q8049" s="14"/>
      <c r="R8049" s="14"/>
      <c r="S8049" s="14"/>
      <c r="T8049" s="14"/>
    </row>
    <row r="8050" spans="1:20">
      <c r="A8050" s="7">
        <v>15</v>
      </c>
      <c r="B8050" s="8" t="s">
        <v>884</v>
      </c>
      <c r="C8050" s="8">
        <v>1122730</v>
      </c>
      <c r="D8050" s="9" t="s">
        <v>885</v>
      </c>
      <c r="E8050" s="10">
        <v>3000</v>
      </c>
    </row>
    <row r="8051" spans="1:20">
      <c r="A8051" s="7">
        <v>15</v>
      </c>
      <c r="B8051" s="8" t="s">
        <v>884</v>
      </c>
      <c r="C8051" s="8">
        <v>1122730</v>
      </c>
      <c r="D8051" s="9" t="s">
        <v>885</v>
      </c>
      <c r="E8051" s="10">
        <v>20000</v>
      </c>
    </row>
    <row r="8052" spans="1:20">
      <c r="A8052" s="7">
        <v>15</v>
      </c>
      <c r="B8052" s="8" t="s">
        <v>884</v>
      </c>
      <c r="C8052" s="8">
        <v>1122730</v>
      </c>
      <c r="D8052" s="9" t="s">
        <v>885</v>
      </c>
      <c r="E8052" s="10">
        <v>16000</v>
      </c>
    </row>
    <row r="8053" spans="1:20">
      <c r="A8053" s="7">
        <v>15</v>
      </c>
      <c r="B8053" s="8" t="s">
        <v>884</v>
      </c>
      <c r="C8053" s="8">
        <v>1122730</v>
      </c>
      <c r="D8053" s="9" t="s">
        <v>885</v>
      </c>
      <c r="E8053" s="10">
        <v>3500</v>
      </c>
    </row>
    <row r="8054" spans="1:20">
      <c r="A8054" s="7">
        <v>15</v>
      </c>
      <c r="B8054" s="8" t="s">
        <v>884</v>
      </c>
      <c r="C8054" s="8">
        <v>1122730</v>
      </c>
      <c r="D8054" s="9" t="s">
        <v>885</v>
      </c>
      <c r="E8054" s="10">
        <v>16000</v>
      </c>
    </row>
    <row r="8055" spans="1:20">
      <c r="A8055" s="7">
        <v>15</v>
      </c>
      <c r="B8055" s="11" t="s">
        <v>884</v>
      </c>
      <c r="C8055" s="15">
        <v>1122730</v>
      </c>
      <c r="D8055" s="12" t="s">
        <v>885</v>
      </c>
      <c r="E8055" s="13">
        <v>1500</v>
      </c>
    </row>
    <row r="8056" spans="1:20">
      <c r="A8056" s="7">
        <v>15</v>
      </c>
      <c r="B8056" s="8" t="s">
        <v>884</v>
      </c>
      <c r="C8056" s="8">
        <v>1122730</v>
      </c>
      <c r="D8056" s="9" t="s">
        <v>885</v>
      </c>
      <c r="E8056" s="10">
        <v>5400</v>
      </c>
    </row>
    <row r="8057" spans="1:20">
      <c r="A8057" s="7">
        <v>15</v>
      </c>
      <c r="B8057" s="8" t="s">
        <v>884</v>
      </c>
      <c r="C8057" s="8">
        <v>1122730</v>
      </c>
      <c r="D8057" s="9" t="s">
        <v>885</v>
      </c>
      <c r="E8057" s="10">
        <v>10350</v>
      </c>
    </row>
    <row r="8058" spans="1:20">
      <c r="A8058" s="7">
        <v>15</v>
      </c>
      <c r="B8058" s="8" t="s">
        <v>884</v>
      </c>
      <c r="C8058" s="8">
        <v>1122730</v>
      </c>
      <c r="D8058" s="9" t="s">
        <v>885</v>
      </c>
      <c r="E8058" s="10">
        <v>11440</v>
      </c>
    </row>
    <row r="8059" spans="1:20">
      <c r="A8059" s="7">
        <v>15</v>
      </c>
      <c r="B8059" s="8" t="s">
        <v>884</v>
      </c>
      <c r="C8059" s="8">
        <v>1122730</v>
      </c>
      <c r="D8059" s="9" t="s">
        <v>885</v>
      </c>
      <c r="E8059" s="10">
        <v>10350</v>
      </c>
    </row>
    <row r="8060" spans="1:20">
      <c r="A8060" s="7">
        <v>15</v>
      </c>
      <c r="B8060" s="8" t="s">
        <v>884</v>
      </c>
      <c r="C8060" s="8">
        <v>1122730</v>
      </c>
      <c r="D8060" s="9" t="s">
        <v>886</v>
      </c>
      <c r="E8060" s="10">
        <v>20000</v>
      </c>
    </row>
    <row r="8061" spans="1:20">
      <c r="A8061" s="7">
        <v>15</v>
      </c>
      <c r="B8061" s="8" t="s">
        <v>884</v>
      </c>
      <c r="C8061" s="8">
        <v>1122730</v>
      </c>
      <c r="D8061" s="9" t="s">
        <v>886</v>
      </c>
      <c r="E8061" s="10">
        <v>5720</v>
      </c>
    </row>
    <row r="8062" spans="1:20">
      <c r="A8062" s="7">
        <v>15</v>
      </c>
      <c r="B8062" s="8" t="s">
        <v>884</v>
      </c>
      <c r="C8062" s="8">
        <v>1122730</v>
      </c>
      <c r="D8062" s="9" t="s">
        <v>886</v>
      </c>
      <c r="E8062" s="10">
        <v>70000</v>
      </c>
    </row>
    <row r="8063" spans="1:20">
      <c r="A8063" s="7">
        <v>15</v>
      </c>
      <c r="B8063" s="8" t="s">
        <v>884</v>
      </c>
      <c r="C8063" s="8">
        <v>1122730</v>
      </c>
      <c r="D8063" s="9" t="s">
        <v>886</v>
      </c>
      <c r="E8063" s="10">
        <v>4290</v>
      </c>
    </row>
    <row r="8064" spans="1:20">
      <c r="A8064" s="7">
        <v>15</v>
      </c>
      <c r="B8064" s="8" t="s">
        <v>884</v>
      </c>
      <c r="C8064" s="8">
        <v>1122730</v>
      </c>
      <c r="D8064" s="9" t="s">
        <v>886</v>
      </c>
      <c r="E8064" s="10">
        <v>70000</v>
      </c>
    </row>
    <row r="8065" spans="1:20">
      <c r="A8065" s="7">
        <v>15</v>
      </c>
      <c r="B8065" s="8" t="s">
        <v>884</v>
      </c>
      <c r="C8065" s="8">
        <v>1122730</v>
      </c>
      <c r="D8065" s="9" t="s">
        <v>886</v>
      </c>
      <c r="E8065" s="10">
        <v>20000</v>
      </c>
      <c r="I8065" s="14"/>
      <c r="J8065" s="14"/>
      <c r="K8065" s="14"/>
      <c r="L8065" s="14"/>
      <c r="M8065" s="14"/>
      <c r="N8065" s="14"/>
      <c r="O8065" s="14"/>
      <c r="P8065" s="14"/>
      <c r="Q8065" s="14"/>
      <c r="R8065" s="14"/>
      <c r="S8065" s="14"/>
      <c r="T8065" s="14"/>
    </row>
    <row r="8066" spans="1:20">
      <c r="A8066" s="7">
        <v>15</v>
      </c>
      <c r="B8066" s="8" t="s">
        <v>884</v>
      </c>
      <c r="C8066" s="8">
        <v>1122730</v>
      </c>
      <c r="D8066" s="9" t="s">
        <v>886</v>
      </c>
      <c r="E8066" s="10">
        <v>800</v>
      </c>
      <c r="I8066" s="14"/>
      <c r="J8066" s="14"/>
      <c r="K8066" s="14"/>
      <c r="L8066" s="14"/>
      <c r="M8066" s="14"/>
      <c r="N8066" s="14"/>
      <c r="O8066" s="14"/>
      <c r="P8066" s="14"/>
      <c r="Q8066" s="14"/>
      <c r="R8066" s="14"/>
      <c r="S8066" s="14"/>
      <c r="T8066" s="14"/>
    </row>
    <row r="8067" spans="1:20">
      <c r="A8067" s="7" t="s">
        <v>366</v>
      </c>
      <c r="B8067" s="8" t="s">
        <v>884</v>
      </c>
      <c r="C8067" s="8">
        <v>1122730</v>
      </c>
      <c r="D8067" s="9" t="s">
        <v>886</v>
      </c>
      <c r="E8067" s="10">
        <v>1200</v>
      </c>
      <c r="I8067" s="14"/>
      <c r="J8067" s="14"/>
      <c r="K8067" s="14"/>
      <c r="L8067" s="14"/>
      <c r="M8067" s="14"/>
      <c r="N8067" s="14"/>
      <c r="O8067" s="14"/>
      <c r="P8067" s="14"/>
      <c r="Q8067" s="14"/>
      <c r="R8067" s="14"/>
      <c r="S8067" s="14"/>
      <c r="T8067" s="14"/>
    </row>
    <row r="8068" spans="1:20">
      <c r="A8068" s="7">
        <v>15</v>
      </c>
      <c r="B8068" s="8" t="s">
        <v>884</v>
      </c>
      <c r="C8068" s="8">
        <v>1122730</v>
      </c>
      <c r="D8068" s="9" t="s">
        <v>886</v>
      </c>
      <c r="E8068" s="10">
        <v>17000</v>
      </c>
      <c r="I8068" s="14"/>
      <c r="J8068" s="14"/>
      <c r="K8068" s="14"/>
      <c r="L8068" s="14"/>
      <c r="M8068" s="14"/>
      <c r="N8068" s="14"/>
      <c r="O8068" s="14"/>
      <c r="P8068" s="14"/>
      <c r="Q8068" s="14"/>
      <c r="R8068" s="14"/>
      <c r="S8068" s="14"/>
      <c r="T8068" s="14"/>
    </row>
    <row r="8069" spans="1:20">
      <c r="A8069" s="7">
        <v>15</v>
      </c>
      <c r="B8069" s="8" t="s">
        <v>884</v>
      </c>
      <c r="C8069" s="8">
        <v>1122730</v>
      </c>
      <c r="D8069" s="9" t="s">
        <v>886</v>
      </c>
      <c r="E8069" s="10">
        <v>20000</v>
      </c>
      <c r="I8069" s="14"/>
      <c r="J8069" s="14"/>
      <c r="K8069" s="14"/>
      <c r="L8069" s="14"/>
      <c r="M8069" s="14"/>
      <c r="N8069" s="14"/>
      <c r="O8069" s="14"/>
      <c r="P8069" s="14"/>
      <c r="Q8069" s="14"/>
      <c r="R8069" s="14"/>
      <c r="S8069" s="14"/>
      <c r="T8069" s="14"/>
    </row>
    <row r="8070" spans="1:20">
      <c r="A8070" s="7">
        <v>15</v>
      </c>
      <c r="B8070" s="8" t="s">
        <v>884</v>
      </c>
      <c r="C8070" s="8">
        <v>1122730</v>
      </c>
      <c r="D8070" s="9" t="s">
        <v>886</v>
      </c>
      <c r="E8070" s="10">
        <v>39915.97</v>
      </c>
      <c r="I8070" s="14"/>
      <c r="J8070" s="14"/>
      <c r="K8070" s="14"/>
      <c r="L8070" s="14"/>
      <c r="M8070" s="14"/>
      <c r="N8070" s="14"/>
      <c r="O8070" s="14"/>
      <c r="P8070" s="14"/>
      <c r="Q8070" s="14"/>
      <c r="R8070" s="14"/>
      <c r="S8070" s="14"/>
      <c r="T8070" s="14"/>
    </row>
    <row r="8071" spans="1:20">
      <c r="A8071" s="7">
        <v>15</v>
      </c>
      <c r="B8071" s="8" t="s">
        <v>887</v>
      </c>
      <c r="C8071" s="8">
        <v>1122861</v>
      </c>
      <c r="D8071" s="9" t="s">
        <v>888</v>
      </c>
      <c r="E8071" s="10">
        <v>14000</v>
      </c>
      <c r="I8071" s="14"/>
      <c r="J8071" s="14"/>
      <c r="K8071" s="14"/>
      <c r="L8071" s="14"/>
      <c r="M8071" s="14"/>
      <c r="N8071" s="14"/>
      <c r="O8071" s="14"/>
      <c r="P8071" s="14"/>
      <c r="Q8071" s="14"/>
      <c r="R8071" s="14"/>
      <c r="S8071" s="14"/>
      <c r="T8071" s="14"/>
    </row>
    <row r="8072" spans="1:20">
      <c r="A8072" s="7">
        <v>15</v>
      </c>
      <c r="B8072" s="8" t="s">
        <v>887</v>
      </c>
      <c r="C8072" s="8">
        <v>1122861</v>
      </c>
      <c r="D8072" s="9" t="s">
        <v>888</v>
      </c>
      <c r="E8072" s="10">
        <v>12000</v>
      </c>
      <c r="I8072" s="14"/>
      <c r="J8072" s="14"/>
      <c r="K8072" s="14"/>
      <c r="L8072" s="14"/>
      <c r="M8072" s="14"/>
      <c r="N8072" s="14"/>
      <c r="O8072" s="14"/>
      <c r="P8072" s="14"/>
      <c r="Q8072" s="14"/>
      <c r="R8072" s="14"/>
      <c r="S8072" s="14"/>
      <c r="T8072" s="14"/>
    </row>
    <row r="8073" spans="1:20">
      <c r="A8073" s="7">
        <v>15</v>
      </c>
      <c r="B8073" s="8" t="s">
        <v>887</v>
      </c>
      <c r="C8073" s="8">
        <v>1122861</v>
      </c>
      <c r="D8073" s="9" t="s">
        <v>888</v>
      </c>
      <c r="E8073" s="10">
        <v>4000</v>
      </c>
      <c r="I8073" s="14"/>
      <c r="J8073" s="14"/>
      <c r="K8073" s="14"/>
      <c r="L8073" s="14"/>
      <c r="M8073" s="14"/>
      <c r="N8073" s="14"/>
      <c r="O8073" s="14"/>
      <c r="P8073" s="14"/>
      <c r="Q8073" s="14"/>
      <c r="R8073" s="14"/>
      <c r="S8073" s="14"/>
      <c r="T8073" s="14"/>
    </row>
    <row r="8074" spans="1:20">
      <c r="A8074" s="7">
        <v>15</v>
      </c>
      <c r="B8074" s="8" t="s">
        <v>887</v>
      </c>
      <c r="C8074" s="8">
        <v>1122861</v>
      </c>
      <c r="D8074" s="9" t="s">
        <v>888</v>
      </c>
      <c r="E8074" s="10">
        <v>2400</v>
      </c>
      <c r="I8074" s="14"/>
      <c r="J8074" s="14"/>
      <c r="K8074" s="14"/>
      <c r="L8074" s="14"/>
      <c r="M8074" s="14"/>
      <c r="N8074" s="14"/>
      <c r="O8074" s="14"/>
      <c r="P8074" s="14"/>
      <c r="Q8074" s="14"/>
      <c r="R8074" s="14"/>
      <c r="S8074" s="14"/>
      <c r="T8074" s="14"/>
    </row>
    <row r="8075" spans="1:20">
      <c r="A8075" s="7">
        <v>15</v>
      </c>
      <c r="B8075" s="8" t="s">
        <v>887</v>
      </c>
      <c r="C8075" s="8">
        <v>1122861</v>
      </c>
      <c r="D8075" s="9" t="s">
        <v>888</v>
      </c>
      <c r="E8075" s="10">
        <v>4000</v>
      </c>
      <c r="I8075" s="14"/>
      <c r="J8075" s="14"/>
      <c r="K8075" s="14"/>
      <c r="L8075" s="14"/>
      <c r="M8075" s="14"/>
      <c r="N8075" s="14"/>
      <c r="O8075" s="14"/>
      <c r="P8075" s="14"/>
      <c r="Q8075" s="14"/>
      <c r="R8075" s="14"/>
      <c r="S8075" s="14"/>
      <c r="T8075" s="14"/>
    </row>
    <row r="8076" spans="1:20">
      <c r="A8076" s="7">
        <v>15</v>
      </c>
      <c r="B8076" s="8" t="s">
        <v>887</v>
      </c>
      <c r="C8076" s="8">
        <v>1122861</v>
      </c>
      <c r="D8076" s="9" t="s">
        <v>888</v>
      </c>
      <c r="E8076" s="10">
        <v>16000</v>
      </c>
      <c r="I8076" s="14"/>
      <c r="J8076" s="14"/>
      <c r="K8076" s="14"/>
      <c r="L8076" s="14"/>
      <c r="M8076" s="14"/>
      <c r="N8076" s="14"/>
      <c r="O8076" s="14"/>
      <c r="P8076" s="14"/>
      <c r="Q8076" s="14"/>
      <c r="R8076" s="14"/>
      <c r="S8076" s="14"/>
      <c r="T8076" s="14"/>
    </row>
    <row r="8077" spans="1:20">
      <c r="A8077" s="7">
        <v>15</v>
      </c>
      <c r="B8077" s="8" t="s">
        <v>887</v>
      </c>
      <c r="C8077" s="8">
        <v>1122861</v>
      </c>
      <c r="D8077" s="9" t="s">
        <v>888</v>
      </c>
      <c r="E8077" s="10">
        <v>16000</v>
      </c>
      <c r="I8077" s="14"/>
      <c r="J8077" s="14"/>
      <c r="K8077" s="14"/>
      <c r="L8077" s="14"/>
      <c r="M8077" s="14"/>
      <c r="N8077" s="14"/>
      <c r="O8077" s="14"/>
      <c r="P8077" s="14"/>
      <c r="Q8077" s="14"/>
      <c r="R8077" s="14"/>
      <c r="S8077" s="14"/>
      <c r="T8077" s="14"/>
    </row>
    <row r="8078" spans="1:20">
      <c r="A8078" s="7">
        <v>15</v>
      </c>
      <c r="B8078" s="8" t="s">
        <v>887</v>
      </c>
      <c r="C8078" s="8">
        <v>1122861</v>
      </c>
      <c r="D8078" s="9" t="s">
        <v>888</v>
      </c>
      <c r="E8078" s="10">
        <v>3000</v>
      </c>
      <c r="I8078" s="14"/>
      <c r="J8078" s="14"/>
      <c r="K8078" s="14"/>
      <c r="L8078" s="14"/>
      <c r="M8078" s="14"/>
      <c r="N8078" s="14"/>
      <c r="O8078" s="14"/>
      <c r="P8078" s="14"/>
      <c r="Q8078" s="14"/>
      <c r="R8078" s="14"/>
      <c r="S8078" s="14"/>
      <c r="T8078" s="14"/>
    </row>
    <row r="8079" spans="1:20">
      <c r="A8079" s="7">
        <v>15</v>
      </c>
      <c r="B8079" s="8" t="s">
        <v>887</v>
      </c>
      <c r="C8079" s="8">
        <v>1122861</v>
      </c>
      <c r="D8079" s="9" t="s">
        <v>888</v>
      </c>
      <c r="E8079" s="10">
        <v>16000</v>
      </c>
    </row>
    <row r="8080" spans="1:20">
      <c r="A8080" s="7">
        <v>15</v>
      </c>
      <c r="B8080" s="8" t="s">
        <v>887</v>
      </c>
      <c r="C8080" s="8">
        <v>1122861</v>
      </c>
      <c r="D8080" s="9" t="s">
        <v>888</v>
      </c>
      <c r="E8080" s="10">
        <v>1500</v>
      </c>
    </row>
    <row r="8081" spans="1:20">
      <c r="A8081" s="7">
        <v>15</v>
      </c>
      <c r="B8081" s="11" t="s">
        <v>887</v>
      </c>
      <c r="C8081" s="15">
        <v>1122861</v>
      </c>
      <c r="D8081" s="12" t="s">
        <v>888</v>
      </c>
      <c r="E8081" s="13">
        <v>11200</v>
      </c>
    </row>
    <row r="8082" spans="1:20">
      <c r="A8082" s="7">
        <v>15</v>
      </c>
      <c r="B8082" s="8" t="s">
        <v>887</v>
      </c>
      <c r="C8082" s="8">
        <v>1122861</v>
      </c>
      <c r="D8082" s="9" t="s">
        <v>888</v>
      </c>
      <c r="E8082" s="10">
        <v>6900</v>
      </c>
    </row>
    <row r="8083" spans="1:20">
      <c r="A8083" s="7">
        <v>15</v>
      </c>
      <c r="B8083" s="8" t="s">
        <v>887</v>
      </c>
      <c r="C8083" s="8">
        <v>1122861</v>
      </c>
      <c r="D8083" s="9" t="s">
        <v>888</v>
      </c>
      <c r="E8083" s="10">
        <v>11680</v>
      </c>
    </row>
    <row r="8084" spans="1:20">
      <c r="A8084" s="7">
        <v>15</v>
      </c>
      <c r="B8084" s="8" t="s">
        <v>887</v>
      </c>
      <c r="C8084" s="8">
        <v>1122861</v>
      </c>
      <c r="D8084" s="9" t="s">
        <v>888</v>
      </c>
      <c r="E8084" s="10">
        <v>25000</v>
      </c>
    </row>
    <row r="8085" spans="1:20">
      <c r="A8085" s="7">
        <v>15</v>
      </c>
      <c r="B8085" s="8" t="s">
        <v>887</v>
      </c>
      <c r="C8085" s="8">
        <v>1122861</v>
      </c>
      <c r="D8085" s="9" t="s">
        <v>888</v>
      </c>
      <c r="E8085" s="10">
        <v>10350</v>
      </c>
    </row>
    <row r="8086" spans="1:20">
      <c r="A8086" s="7">
        <v>15</v>
      </c>
      <c r="B8086" s="8" t="s">
        <v>887</v>
      </c>
      <c r="C8086" s="8">
        <v>1122861</v>
      </c>
      <c r="D8086" s="9" t="s">
        <v>889</v>
      </c>
      <c r="E8086" s="10">
        <v>16000</v>
      </c>
    </row>
    <row r="8087" spans="1:20">
      <c r="A8087" s="7">
        <v>15</v>
      </c>
      <c r="B8087" s="8" t="s">
        <v>887</v>
      </c>
      <c r="C8087" s="8">
        <v>1122861</v>
      </c>
      <c r="D8087" s="9" t="s">
        <v>889</v>
      </c>
      <c r="E8087" s="10">
        <v>5840</v>
      </c>
    </row>
    <row r="8088" spans="1:20">
      <c r="A8088" s="7">
        <v>15</v>
      </c>
      <c r="B8088" s="8" t="s">
        <v>887</v>
      </c>
      <c r="C8088" s="8">
        <v>1122861</v>
      </c>
      <c r="D8088" s="9" t="s">
        <v>889</v>
      </c>
      <c r="E8088" s="10">
        <v>70000</v>
      </c>
    </row>
    <row r="8089" spans="1:20">
      <c r="A8089" s="7">
        <v>15</v>
      </c>
      <c r="B8089" s="8" t="s">
        <v>887</v>
      </c>
      <c r="C8089" s="8">
        <v>1122861</v>
      </c>
      <c r="D8089" s="9" t="s">
        <v>889</v>
      </c>
      <c r="E8089" s="10">
        <v>11957.4</v>
      </c>
    </row>
    <row r="8090" spans="1:20">
      <c r="A8090" s="7">
        <v>15</v>
      </c>
      <c r="B8090" s="8" t="s">
        <v>887</v>
      </c>
      <c r="C8090" s="8">
        <v>1122861</v>
      </c>
      <c r="D8090" s="9" t="s">
        <v>889</v>
      </c>
      <c r="E8090" s="10">
        <v>16000</v>
      </c>
      <c r="I8090" s="14"/>
      <c r="J8090" s="14"/>
      <c r="K8090" s="14"/>
      <c r="L8090" s="14"/>
      <c r="M8090" s="14"/>
      <c r="N8090" s="14"/>
      <c r="O8090" s="14"/>
      <c r="P8090" s="14"/>
      <c r="Q8090" s="14"/>
      <c r="R8090" s="14"/>
      <c r="S8090" s="14"/>
      <c r="T8090" s="14"/>
    </row>
    <row r="8091" spans="1:20">
      <c r="A8091" s="7">
        <v>15</v>
      </c>
      <c r="B8091" s="8" t="s">
        <v>887</v>
      </c>
      <c r="C8091" s="8">
        <v>1122861</v>
      </c>
      <c r="D8091" s="9" t="s">
        <v>889</v>
      </c>
      <c r="E8091" s="10">
        <v>800</v>
      </c>
      <c r="I8091" s="14"/>
      <c r="J8091" s="14"/>
      <c r="K8091" s="14"/>
      <c r="L8091" s="14"/>
      <c r="M8091" s="14"/>
      <c r="N8091" s="14"/>
      <c r="O8091" s="14"/>
      <c r="P8091" s="14"/>
      <c r="Q8091" s="14"/>
      <c r="R8091" s="14"/>
      <c r="S8091" s="14"/>
      <c r="T8091" s="14"/>
    </row>
    <row r="8092" spans="1:20">
      <c r="A8092" s="7" t="s">
        <v>366</v>
      </c>
      <c r="B8092" s="8" t="s">
        <v>887</v>
      </c>
      <c r="C8092" s="8">
        <v>1122861</v>
      </c>
      <c r="D8092" s="9" t="s">
        <v>889</v>
      </c>
      <c r="E8092" s="10">
        <v>1200</v>
      </c>
      <c r="I8092" s="14"/>
      <c r="J8092" s="14"/>
      <c r="K8092" s="14"/>
      <c r="L8092" s="14"/>
      <c r="M8092" s="14"/>
      <c r="N8092" s="14"/>
      <c r="O8092" s="14"/>
      <c r="P8092" s="14"/>
      <c r="Q8092" s="14"/>
      <c r="R8092" s="14"/>
      <c r="S8092" s="14"/>
      <c r="T8092" s="14"/>
    </row>
    <row r="8093" spans="1:20">
      <c r="A8093" s="7">
        <v>15</v>
      </c>
      <c r="B8093" s="8" t="s">
        <v>887</v>
      </c>
      <c r="C8093" s="8">
        <v>1122861</v>
      </c>
      <c r="D8093" s="9" t="s">
        <v>889</v>
      </c>
      <c r="E8093" s="10">
        <v>15000</v>
      </c>
      <c r="I8093" s="14"/>
      <c r="J8093" s="14"/>
      <c r="K8093" s="14"/>
      <c r="L8093" s="14"/>
      <c r="M8093" s="14"/>
      <c r="N8093" s="14"/>
      <c r="O8093" s="14"/>
      <c r="P8093" s="14"/>
      <c r="Q8093" s="14"/>
      <c r="R8093" s="14"/>
      <c r="S8093" s="14"/>
      <c r="T8093" s="14"/>
    </row>
    <row r="8094" spans="1:20">
      <c r="A8094" s="7">
        <v>15</v>
      </c>
      <c r="B8094" s="8" t="s">
        <v>887</v>
      </c>
      <c r="C8094" s="8">
        <v>1122861</v>
      </c>
      <c r="D8094" s="9" t="s">
        <v>889</v>
      </c>
      <c r="E8094" s="10">
        <v>16000</v>
      </c>
      <c r="I8094" s="14"/>
      <c r="J8094" s="14"/>
      <c r="K8094" s="14"/>
      <c r="L8094" s="14"/>
      <c r="M8094" s="14"/>
      <c r="N8094" s="14"/>
      <c r="O8094" s="14"/>
      <c r="P8094" s="14"/>
      <c r="Q8094" s="14"/>
      <c r="R8094" s="14"/>
      <c r="S8094" s="14"/>
      <c r="T8094" s="14"/>
    </row>
    <row r="8095" spans="1:20">
      <c r="A8095" s="7">
        <v>15</v>
      </c>
      <c r="B8095" s="8" t="s">
        <v>887</v>
      </c>
      <c r="C8095" s="8">
        <v>1122861</v>
      </c>
      <c r="D8095" s="9" t="s">
        <v>889</v>
      </c>
      <c r="E8095" s="10">
        <v>18243.599999999999</v>
      </c>
      <c r="I8095" s="14"/>
      <c r="J8095" s="14"/>
      <c r="K8095" s="14"/>
      <c r="L8095" s="14"/>
      <c r="M8095" s="14"/>
      <c r="N8095" s="14"/>
      <c r="O8095" s="14"/>
      <c r="P8095" s="14"/>
      <c r="Q8095" s="14"/>
      <c r="R8095" s="14"/>
      <c r="S8095" s="14"/>
      <c r="T8095" s="14"/>
    </row>
    <row r="8096" spans="1:20">
      <c r="A8096" s="7">
        <v>14</v>
      </c>
      <c r="B8096" s="8" t="s">
        <v>890</v>
      </c>
      <c r="C8096" s="8">
        <v>1122985</v>
      </c>
      <c r="D8096" s="9" t="s">
        <v>891</v>
      </c>
      <c r="E8096" s="10">
        <v>770</v>
      </c>
      <c r="I8096" s="14"/>
      <c r="J8096" s="14"/>
      <c r="K8096" s="14"/>
      <c r="L8096" s="14"/>
      <c r="M8096" s="14"/>
      <c r="N8096" s="14"/>
      <c r="O8096" s="14"/>
      <c r="P8096" s="14"/>
      <c r="Q8096" s="14"/>
      <c r="R8096" s="14"/>
      <c r="S8096" s="14"/>
      <c r="T8096" s="14"/>
    </row>
    <row r="8097" spans="1:20">
      <c r="A8097" s="7">
        <v>14</v>
      </c>
      <c r="B8097" s="8" t="s">
        <v>890</v>
      </c>
      <c r="C8097" s="8">
        <v>1122985</v>
      </c>
      <c r="D8097" s="9" t="s">
        <v>891</v>
      </c>
      <c r="E8097" s="10">
        <v>10000</v>
      </c>
      <c r="I8097" s="14"/>
      <c r="J8097" s="14"/>
      <c r="K8097" s="14"/>
      <c r="L8097" s="14"/>
      <c r="M8097" s="14"/>
      <c r="N8097" s="14"/>
      <c r="O8097" s="14"/>
      <c r="P8097" s="14"/>
      <c r="Q8097" s="14"/>
      <c r="R8097" s="14"/>
      <c r="S8097" s="14"/>
      <c r="T8097" s="14"/>
    </row>
    <row r="8098" spans="1:20">
      <c r="A8098" s="7">
        <v>14</v>
      </c>
      <c r="B8098" s="8" t="s">
        <v>890</v>
      </c>
      <c r="C8098" s="8">
        <v>1122985</v>
      </c>
      <c r="D8098" s="9" t="s">
        <v>891</v>
      </c>
      <c r="E8098" s="10">
        <v>4700</v>
      </c>
      <c r="I8098" s="14"/>
      <c r="J8098" s="14"/>
      <c r="K8098" s="14"/>
      <c r="L8098" s="14"/>
      <c r="M8098" s="14"/>
      <c r="N8098" s="14"/>
      <c r="O8098" s="14"/>
      <c r="P8098" s="14"/>
      <c r="Q8098" s="14"/>
      <c r="R8098" s="14"/>
      <c r="S8098" s="14"/>
      <c r="T8098" s="14"/>
    </row>
    <row r="8099" spans="1:20">
      <c r="A8099" s="7">
        <v>14</v>
      </c>
      <c r="B8099" s="8" t="s">
        <v>890</v>
      </c>
      <c r="C8099" s="8">
        <v>1122985</v>
      </c>
      <c r="D8099" s="9" t="s">
        <v>891</v>
      </c>
      <c r="E8099" s="10">
        <v>3000</v>
      </c>
    </row>
    <row r="8100" spans="1:20">
      <c r="A8100" s="7">
        <v>14</v>
      </c>
      <c r="B8100" s="8" t="s">
        <v>890</v>
      </c>
      <c r="C8100" s="8">
        <v>1122985</v>
      </c>
      <c r="D8100" s="9" t="s">
        <v>891</v>
      </c>
      <c r="E8100" s="10">
        <v>10000</v>
      </c>
    </row>
    <row r="8101" spans="1:20">
      <c r="A8101" s="7">
        <v>14</v>
      </c>
      <c r="B8101" s="8" t="s">
        <v>890</v>
      </c>
      <c r="C8101" s="8">
        <v>1122985</v>
      </c>
      <c r="D8101" s="9" t="s">
        <v>891</v>
      </c>
      <c r="E8101" s="10">
        <v>10000</v>
      </c>
    </row>
    <row r="8102" spans="1:20">
      <c r="A8102" s="7">
        <v>14</v>
      </c>
      <c r="B8102" s="11" t="s">
        <v>890</v>
      </c>
      <c r="C8102" s="15">
        <v>1122985</v>
      </c>
      <c r="D8102" s="12" t="s">
        <v>891</v>
      </c>
      <c r="E8102" s="13">
        <v>2000</v>
      </c>
    </row>
    <row r="8103" spans="1:20">
      <c r="A8103" s="7">
        <v>14</v>
      </c>
      <c r="B8103" s="8" t="s">
        <v>890</v>
      </c>
      <c r="C8103" s="8">
        <v>1122985</v>
      </c>
      <c r="D8103" s="9" t="s">
        <v>891</v>
      </c>
      <c r="E8103" s="10">
        <v>10000</v>
      </c>
    </row>
    <row r="8104" spans="1:20">
      <c r="A8104" s="7">
        <v>14</v>
      </c>
      <c r="B8104" s="8" t="s">
        <v>890</v>
      </c>
      <c r="C8104" s="8">
        <v>1122985</v>
      </c>
      <c r="D8104" s="9" t="s">
        <v>891</v>
      </c>
      <c r="E8104" s="10">
        <v>1000</v>
      </c>
    </row>
    <row r="8105" spans="1:20">
      <c r="A8105" s="7">
        <v>14</v>
      </c>
      <c r="B8105" s="8" t="s">
        <v>890</v>
      </c>
      <c r="C8105" s="8">
        <v>1122985</v>
      </c>
      <c r="D8105" s="9" t="s">
        <v>891</v>
      </c>
      <c r="E8105" s="10">
        <v>5400</v>
      </c>
    </row>
    <row r="8106" spans="1:20">
      <c r="A8106" s="7">
        <v>14</v>
      </c>
      <c r="B8106" s="8" t="s">
        <v>890</v>
      </c>
      <c r="C8106" s="8">
        <v>1122985</v>
      </c>
      <c r="D8106" s="9" t="s">
        <v>891</v>
      </c>
      <c r="E8106" s="10">
        <v>10350</v>
      </c>
    </row>
    <row r="8107" spans="1:20">
      <c r="A8107" s="7">
        <v>14</v>
      </c>
      <c r="B8107" s="8" t="s">
        <v>890</v>
      </c>
      <c r="C8107" s="8">
        <v>1122985</v>
      </c>
      <c r="D8107" s="9" t="s">
        <v>891</v>
      </c>
      <c r="E8107" s="10">
        <v>11280</v>
      </c>
    </row>
    <row r="8108" spans="1:20">
      <c r="A8108" s="7">
        <v>14</v>
      </c>
      <c r="B8108" s="8" t="s">
        <v>890</v>
      </c>
      <c r="C8108" s="8">
        <v>1122985</v>
      </c>
      <c r="D8108" s="9" t="s">
        <v>891</v>
      </c>
      <c r="E8108" s="10">
        <v>10000</v>
      </c>
    </row>
    <row r="8109" spans="1:20">
      <c r="A8109" s="7">
        <v>14</v>
      </c>
      <c r="B8109" s="8" t="s">
        <v>890</v>
      </c>
      <c r="C8109" s="8">
        <v>1122985</v>
      </c>
      <c r="D8109" s="9" t="s">
        <v>891</v>
      </c>
      <c r="E8109" s="10">
        <v>5640</v>
      </c>
      <c r="I8109" s="14"/>
      <c r="J8109" s="14"/>
      <c r="K8109" s="14"/>
      <c r="L8109" s="14"/>
      <c r="M8109" s="14"/>
      <c r="N8109" s="14"/>
      <c r="O8109" s="14"/>
      <c r="P8109" s="14"/>
      <c r="Q8109" s="14"/>
      <c r="R8109" s="14"/>
      <c r="S8109" s="14"/>
      <c r="T8109" s="14"/>
    </row>
    <row r="8110" spans="1:20">
      <c r="A8110" s="7">
        <v>14</v>
      </c>
      <c r="B8110" s="8" t="s">
        <v>890</v>
      </c>
      <c r="C8110" s="8">
        <v>1122985</v>
      </c>
      <c r="D8110" s="9" t="s">
        <v>891</v>
      </c>
      <c r="E8110" s="10">
        <v>11547.9</v>
      </c>
      <c r="I8110" s="14"/>
      <c r="J8110" s="14"/>
      <c r="K8110" s="14"/>
      <c r="L8110" s="14"/>
      <c r="M8110" s="14"/>
      <c r="N8110" s="14"/>
      <c r="O8110" s="14"/>
      <c r="P8110" s="14"/>
      <c r="Q8110" s="14"/>
      <c r="R8110" s="14"/>
      <c r="S8110" s="14"/>
      <c r="T8110" s="14"/>
    </row>
    <row r="8111" spans="1:20">
      <c r="A8111" s="7">
        <v>14</v>
      </c>
      <c r="B8111" s="8" t="s">
        <v>890</v>
      </c>
      <c r="C8111" s="8">
        <v>1122985</v>
      </c>
      <c r="D8111" s="9" t="s">
        <v>891</v>
      </c>
      <c r="E8111" s="10">
        <v>10000</v>
      </c>
      <c r="I8111" s="14"/>
      <c r="J8111" s="14"/>
      <c r="K8111" s="14"/>
      <c r="L8111" s="14"/>
      <c r="M8111" s="14"/>
      <c r="N8111" s="14"/>
      <c r="O8111" s="14"/>
      <c r="P8111" s="14"/>
      <c r="Q8111" s="14"/>
      <c r="R8111" s="14"/>
      <c r="S8111" s="14"/>
      <c r="T8111" s="14"/>
    </row>
    <row r="8112" spans="1:20">
      <c r="A8112" s="7">
        <v>14</v>
      </c>
      <c r="B8112" s="8" t="s">
        <v>890</v>
      </c>
      <c r="C8112" s="8">
        <v>1123000</v>
      </c>
      <c r="D8112" s="9" t="s">
        <v>892</v>
      </c>
      <c r="E8112" s="10">
        <v>1375</v>
      </c>
      <c r="I8112" s="14"/>
      <c r="J8112" s="14"/>
      <c r="K8112" s="14"/>
      <c r="L8112" s="14"/>
      <c r="M8112" s="14"/>
      <c r="N8112" s="14"/>
      <c r="O8112" s="14"/>
      <c r="P8112" s="14"/>
      <c r="Q8112" s="14"/>
      <c r="R8112" s="14"/>
      <c r="S8112" s="14"/>
      <c r="T8112" s="14"/>
    </row>
    <row r="8113" spans="1:20">
      <c r="A8113" s="7">
        <v>14</v>
      </c>
      <c r="B8113" s="8" t="s">
        <v>890</v>
      </c>
      <c r="C8113" s="8">
        <v>1123000</v>
      </c>
      <c r="D8113" s="9" t="s">
        <v>892</v>
      </c>
      <c r="E8113" s="10">
        <v>12000</v>
      </c>
      <c r="I8113" s="14"/>
      <c r="J8113" s="14"/>
      <c r="K8113" s="14"/>
      <c r="L8113" s="14"/>
      <c r="M8113" s="14"/>
      <c r="N8113" s="14"/>
      <c r="O8113" s="14"/>
      <c r="P8113" s="14"/>
      <c r="Q8113" s="14"/>
      <c r="R8113" s="14"/>
      <c r="S8113" s="14"/>
      <c r="T8113" s="14"/>
    </row>
    <row r="8114" spans="1:20">
      <c r="A8114" s="7">
        <v>14</v>
      </c>
      <c r="B8114" s="8" t="s">
        <v>890</v>
      </c>
      <c r="C8114" s="8">
        <v>1123000</v>
      </c>
      <c r="D8114" s="9" t="s">
        <v>892</v>
      </c>
      <c r="E8114" s="10">
        <v>1000</v>
      </c>
      <c r="I8114" s="14"/>
      <c r="J8114" s="14"/>
      <c r="K8114" s="14"/>
      <c r="L8114" s="14"/>
      <c r="M8114" s="14"/>
      <c r="N8114" s="14"/>
      <c r="O8114" s="14"/>
      <c r="P8114" s="14"/>
      <c r="Q8114" s="14"/>
      <c r="R8114" s="14"/>
      <c r="S8114" s="14"/>
      <c r="T8114" s="14"/>
    </row>
    <row r="8115" spans="1:20">
      <c r="A8115" s="7">
        <v>14</v>
      </c>
      <c r="B8115" s="8" t="s">
        <v>890</v>
      </c>
      <c r="C8115" s="8">
        <v>1123000</v>
      </c>
      <c r="D8115" s="9" t="s">
        <v>892</v>
      </c>
      <c r="E8115" s="10">
        <v>4000</v>
      </c>
      <c r="I8115" s="14"/>
      <c r="J8115" s="14"/>
      <c r="K8115" s="14"/>
      <c r="L8115" s="14"/>
      <c r="M8115" s="14"/>
      <c r="N8115" s="14"/>
      <c r="O8115" s="14"/>
      <c r="P8115" s="14"/>
      <c r="Q8115" s="14"/>
      <c r="R8115" s="14"/>
      <c r="S8115" s="14"/>
      <c r="T8115" s="14"/>
    </row>
    <row r="8116" spans="1:20">
      <c r="A8116" s="7">
        <v>14</v>
      </c>
      <c r="B8116" s="8" t="s">
        <v>890</v>
      </c>
      <c r="C8116" s="8">
        <v>1123000</v>
      </c>
      <c r="D8116" s="9" t="s">
        <v>892</v>
      </c>
      <c r="E8116" s="10">
        <v>12000</v>
      </c>
      <c r="I8116" s="14"/>
      <c r="J8116" s="14"/>
      <c r="K8116" s="14"/>
      <c r="L8116" s="14"/>
      <c r="M8116" s="14"/>
      <c r="N8116" s="14"/>
      <c r="O8116" s="14"/>
      <c r="P8116" s="14"/>
      <c r="Q8116" s="14"/>
      <c r="R8116" s="14"/>
      <c r="S8116" s="14"/>
      <c r="T8116" s="14"/>
    </row>
    <row r="8117" spans="1:20">
      <c r="A8117" s="7">
        <v>14</v>
      </c>
      <c r="B8117" s="8" t="s">
        <v>890</v>
      </c>
      <c r="C8117" s="8">
        <v>1123000</v>
      </c>
      <c r="D8117" s="9" t="s">
        <v>892</v>
      </c>
      <c r="E8117" s="10">
        <v>13000</v>
      </c>
      <c r="I8117" s="14"/>
      <c r="J8117" s="14"/>
      <c r="K8117" s="14"/>
      <c r="L8117" s="14"/>
      <c r="M8117" s="14"/>
      <c r="N8117" s="14"/>
      <c r="O8117" s="14"/>
      <c r="P8117" s="14"/>
      <c r="Q8117" s="14"/>
      <c r="R8117" s="14"/>
      <c r="S8117" s="14"/>
      <c r="T8117" s="14"/>
    </row>
    <row r="8118" spans="1:20">
      <c r="A8118" s="7">
        <v>14</v>
      </c>
      <c r="B8118" s="8" t="s">
        <v>890</v>
      </c>
      <c r="C8118" s="8">
        <v>1123000</v>
      </c>
      <c r="D8118" s="9" t="s">
        <v>892</v>
      </c>
      <c r="E8118" s="10">
        <v>3000</v>
      </c>
    </row>
    <row r="8119" spans="1:20">
      <c r="A8119" s="7">
        <v>14</v>
      </c>
      <c r="B8119" s="8" t="s">
        <v>890</v>
      </c>
      <c r="C8119" s="8">
        <v>1123000</v>
      </c>
      <c r="D8119" s="9" t="s">
        <v>892</v>
      </c>
      <c r="E8119" s="10">
        <v>13000</v>
      </c>
    </row>
    <row r="8120" spans="1:20">
      <c r="A8120" s="7">
        <v>14</v>
      </c>
      <c r="B8120" s="11" t="s">
        <v>890</v>
      </c>
      <c r="C8120" s="15">
        <v>1123000</v>
      </c>
      <c r="D8120" s="12" t="s">
        <v>892</v>
      </c>
      <c r="E8120" s="13">
        <v>1000</v>
      </c>
    </row>
    <row r="8121" spans="1:20">
      <c r="A8121" s="7">
        <v>14</v>
      </c>
      <c r="B8121" s="8" t="s">
        <v>890</v>
      </c>
      <c r="C8121" s="8">
        <v>1123000</v>
      </c>
      <c r="D8121" s="9" t="s">
        <v>892</v>
      </c>
      <c r="E8121" s="10">
        <v>11200</v>
      </c>
    </row>
    <row r="8122" spans="1:20">
      <c r="A8122" s="7">
        <v>14</v>
      </c>
      <c r="B8122" s="8" t="s">
        <v>890</v>
      </c>
      <c r="C8122" s="8">
        <v>1123000</v>
      </c>
      <c r="D8122" s="9" t="s">
        <v>892</v>
      </c>
      <c r="E8122" s="10">
        <v>8480</v>
      </c>
    </row>
    <row r="8123" spans="1:20">
      <c r="A8123" s="7">
        <v>14</v>
      </c>
      <c r="B8123" s="8" t="s">
        <v>890</v>
      </c>
      <c r="C8123" s="8">
        <v>1123000</v>
      </c>
      <c r="D8123" s="9" t="s">
        <v>892</v>
      </c>
      <c r="E8123" s="10">
        <v>12000</v>
      </c>
    </row>
    <row r="8124" spans="1:20">
      <c r="A8124" s="7">
        <v>14</v>
      </c>
      <c r="B8124" s="8" t="s">
        <v>890</v>
      </c>
      <c r="C8124" s="8">
        <v>1123000</v>
      </c>
      <c r="D8124" s="9" t="s">
        <v>892</v>
      </c>
      <c r="E8124" s="10">
        <v>4240</v>
      </c>
    </row>
    <row r="8125" spans="1:20">
      <c r="A8125" s="7">
        <v>14</v>
      </c>
      <c r="B8125" s="8" t="s">
        <v>890</v>
      </c>
      <c r="C8125" s="8">
        <v>1123000</v>
      </c>
      <c r="D8125" s="9" t="s">
        <v>892</v>
      </c>
      <c r="E8125" s="10">
        <v>8681.4</v>
      </c>
    </row>
    <row r="8126" spans="1:20">
      <c r="A8126" s="7">
        <v>14</v>
      </c>
      <c r="B8126" s="8" t="s">
        <v>890</v>
      </c>
      <c r="C8126" s="8">
        <v>1123000</v>
      </c>
      <c r="D8126" s="9" t="s">
        <v>892</v>
      </c>
      <c r="E8126" s="10">
        <v>800</v>
      </c>
    </row>
    <row r="8127" spans="1:20">
      <c r="A8127" s="7" t="s">
        <v>893</v>
      </c>
      <c r="B8127" s="8" t="s">
        <v>890</v>
      </c>
      <c r="C8127" s="8">
        <v>1123000</v>
      </c>
      <c r="D8127" s="9" t="s">
        <v>892</v>
      </c>
      <c r="E8127" s="10">
        <v>1100</v>
      </c>
    </row>
    <row r="8128" spans="1:20">
      <c r="A8128" s="7">
        <v>14</v>
      </c>
      <c r="B8128" s="8" t="s">
        <v>890</v>
      </c>
      <c r="C8128" s="8">
        <v>1123000</v>
      </c>
      <c r="D8128" s="9" t="s">
        <v>892</v>
      </c>
      <c r="E8128" s="10">
        <v>10000</v>
      </c>
    </row>
    <row r="8129" spans="1:20">
      <c r="A8129" s="7">
        <v>14</v>
      </c>
      <c r="B8129" s="8" t="s">
        <v>890</v>
      </c>
      <c r="C8129" s="8">
        <v>1123000</v>
      </c>
      <c r="D8129" s="9" t="s">
        <v>892</v>
      </c>
      <c r="E8129" s="10">
        <v>12000</v>
      </c>
    </row>
    <row r="8130" spans="1:20">
      <c r="A8130" s="7">
        <v>14</v>
      </c>
      <c r="B8130" s="8" t="s">
        <v>890</v>
      </c>
      <c r="C8130" s="8">
        <v>1123000</v>
      </c>
      <c r="D8130" s="9" t="s">
        <v>892</v>
      </c>
      <c r="E8130" s="10">
        <v>16419.240000000002</v>
      </c>
    </row>
    <row r="8131" spans="1:20">
      <c r="A8131" s="7">
        <v>14</v>
      </c>
      <c r="B8131" s="8" t="s">
        <v>894</v>
      </c>
      <c r="C8131" s="8">
        <v>1123043</v>
      </c>
      <c r="D8131" s="9" t="s">
        <v>895</v>
      </c>
      <c r="E8131" s="10">
        <v>4000</v>
      </c>
    </row>
    <row r="8132" spans="1:20">
      <c r="A8132" s="7">
        <v>14</v>
      </c>
      <c r="B8132" s="8" t="s">
        <v>894</v>
      </c>
      <c r="C8132" s="8">
        <v>1123043</v>
      </c>
      <c r="D8132" s="9" t="s">
        <v>895</v>
      </c>
      <c r="E8132" s="10">
        <v>12000</v>
      </c>
    </row>
    <row r="8133" spans="1:20">
      <c r="A8133" s="7">
        <v>14</v>
      </c>
      <c r="B8133" s="8" t="s">
        <v>894</v>
      </c>
      <c r="C8133" s="8">
        <v>1123043</v>
      </c>
      <c r="D8133" s="9" t="s">
        <v>895</v>
      </c>
      <c r="E8133" s="10">
        <v>3600</v>
      </c>
    </row>
    <row r="8134" spans="1:20">
      <c r="A8134" s="7">
        <v>14</v>
      </c>
      <c r="B8134" s="8" t="s">
        <v>894</v>
      </c>
      <c r="C8134" s="8">
        <v>1123043</v>
      </c>
      <c r="D8134" s="9" t="s">
        <v>895</v>
      </c>
      <c r="E8134" s="10">
        <v>12000</v>
      </c>
      <c r="I8134" s="14"/>
      <c r="J8134" s="14"/>
      <c r="K8134" s="14"/>
      <c r="L8134" s="14"/>
      <c r="M8134" s="14"/>
      <c r="N8134" s="14"/>
      <c r="O8134" s="14"/>
      <c r="P8134" s="14"/>
      <c r="Q8134" s="14"/>
      <c r="R8134" s="14"/>
      <c r="S8134" s="14"/>
      <c r="T8134" s="14"/>
    </row>
    <row r="8135" spans="1:20">
      <c r="A8135" s="7">
        <v>14</v>
      </c>
      <c r="B8135" s="8" t="s">
        <v>894</v>
      </c>
      <c r="C8135" s="8">
        <v>1123043</v>
      </c>
      <c r="D8135" s="9" t="s">
        <v>895</v>
      </c>
      <c r="E8135" s="10">
        <v>16000</v>
      </c>
      <c r="I8135" s="14"/>
      <c r="J8135" s="14"/>
      <c r="K8135" s="14"/>
      <c r="L8135" s="14"/>
      <c r="M8135" s="14"/>
      <c r="N8135" s="14"/>
      <c r="O8135" s="14"/>
      <c r="P8135" s="14"/>
      <c r="Q8135" s="14"/>
      <c r="R8135" s="14"/>
      <c r="S8135" s="14"/>
      <c r="T8135" s="14"/>
    </row>
    <row r="8136" spans="1:20">
      <c r="A8136" s="7">
        <v>14</v>
      </c>
      <c r="B8136" s="8" t="s">
        <v>894</v>
      </c>
      <c r="C8136" s="8">
        <v>1123043</v>
      </c>
      <c r="D8136" s="9" t="s">
        <v>895</v>
      </c>
      <c r="E8136" s="10">
        <v>3000</v>
      </c>
      <c r="I8136" s="14"/>
      <c r="J8136" s="14"/>
      <c r="K8136" s="14"/>
      <c r="L8136" s="14"/>
      <c r="M8136" s="14"/>
      <c r="N8136" s="14"/>
      <c r="O8136" s="14"/>
      <c r="P8136" s="14"/>
      <c r="Q8136" s="14"/>
      <c r="R8136" s="14"/>
      <c r="S8136" s="14"/>
      <c r="T8136" s="14"/>
    </row>
    <row r="8137" spans="1:20">
      <c r="A8137" s="7">
        <v>14</v>
      </c>
      <c r="B8137" s="8" t="s">
        <v>894</v>
      </c>
      <c r="C8137" s="8">
        <v>1123043</v>
      </c>
      <c r="D8137" s="9" t="s">
        <v>895</v>
      </c>
      <c r="E8137" s="10">
        <v>16000</v>
      </c>
      <c r="I8137" s="14"/>
      <c r="J8137" s="14"/>
      <c r="K8137" s="14"/>
      <c r="L8137" s="14"/>
      <c r="M8137" s="14"/>
      <c r="N8137" s="14"/>
      <c r="O8137" s="14"/>
      <c r="P8137" s="14"/>
      <c r="Q8137" s="14"/>
      <c r="R8137" s="14"/>
      <c r="S8137" s="14"/>
      <c r="T8137" s="14"/>
    </row>
    <row r="8138" spans="1:20">
      <c r="A8138" s="7">
        <v>14</v>
      </c>
      <c r="B8138" s="8" t="s">
        <v>894</v>
      </c>
      <c r="C8138" s="8">
        <v>1123043</v>
      </c>
      <c r="D8138" s="9" t="s">
        <v>895</v>
      </c>
      <c r="E8138" s="10">
        <v>1000</v>
      </c>
      <c r="I8138" s="14"/>
      <c r="J8138" s="14"/>
      <c r="K8138" s="14"/>
      <c r="L8138" s="14"/>
      <c r="M8138" s="14"/>
      <c r="N8138" s="14"/>
      <c r="O8138" s="14"/>
      <c r="P8138" s="14"/>
      <c r="Q8138" s="14"/>
      <c r="R8138" s="14"/>
      <c r="S8138" s="14"/>
      <c r="T8138" s="14"/>
    </row>
    <row r="8139" spans="1:20">
      <c r="A8139" s="7">
        <v>14</v>
      </c>
      <c r="B8139" s="8" t="s">
        <v>894</v>
      </c>
      <c r="C8139" s="8">
        <v>1123043</v>
      </c>
      <c r="D8139" s="9" t="s">
        <v>895</v>
      </c>
      <c r="E8139" s="10">
        <v>5945</v>
      </c>
      <c r="I8139" s="14"/>
      <c r="J8139" s="14"/>
      <c r="K8139" s="14"/>
      <c r="L8139" s="14"/>
      <c r="M8139" s="14"/>
      <c r="N8139" s="14"/>
      <c r="O8139" s="14"/>
      <c r="P8139" s="14"/>
      <c r="Q8139" s="14"/>
      <c r="R8139" s="14"/>
      <c r="S8139" s="14"/>
      <c r="T8139" s="14"/>
    </row>
    <row r="8140" spans="1:20">
      <c r="A8140" s="7">
        <v>14</v>
      </c>
      <c r="B8140" s="8" t="s">
        <v>894</v>
      </c>
      <c r="C8140" s="8">
        <v>1123043</v>
      </c>
      <c r="D8140" s="9" t="s">
        <v>895</v>
      </c>
      <c r="E8140" s="10">
        <v>5400</v>
      </c>
      <c r="I8140" s="14"/>
      <c r="J8140" s="14"/>
      <c r="K8140" s="14"/>
      <c r="L8140" s="14"/>
      <c r="M8140" s="14"/>
      <c r="N8140" s="14"/>
      <c r="O8140" s="14"/>
      <c r="P8140" s="14"/>
      <c r="Q8140" s="14"/>
      <c r="R8140" s="14"/>
      <c r="S8140" s="14"/>
      <c r="T8140" s="14"/>
    </row>
    <row r="8141" spans="1:20">
      <c r="A8141" s="7">
        <v>14</v>
      </c>
      <c r="B8141" s="8" t="s">
        <v>894</v>
      </c>
      <c r="C8141" s="8">
        <v>1123043</v>
      </c>
      <c r="D8141" s="9" t="s">
        <v>895</v>
      </c>
      <c r="E8141" s="10">
        <v>18240</v>
      </c>
      <c r="I8141" s="14"/>
      <c r="J8141" s="14"/>
      <c r="K8141" s="14"/>
      <c r="L8141" s="14"/>
      <c r="M8141" s="14"/>
      <c r="N8141" s="14"/>
      <c r="O8141" s="14"/>
      <c r="P8141" s="14"/>
      <c r="Q8141" s="14"/>
      <c r="R8141" s="14"/>
      <c r="S8141" s="14"/>
      <c r="T8141" s="14"/>
    </row>
    <row r="8142" spans="1:20">
      <c r="A8142" s="7">
        <v>14</v>
      </c>
      <c r="B8142" s="8" t="s">
        <v>894</v>
      </c>
      <c r="C8142" s="8">
        <v>1123043</v>
      </c>
      <c r="D8142" s="9" t="s">
        <v>895</v>
      </c>
      <c r="E8142" s="10">
        <v>12000</v>
      </c>
      <c r="I8142" s="14"/>
      <c r="J8142" s="14"/>
      <c r="K8142" s="14"/>
      <c r="L8142" s="14"/>
      <c r="M8142" s="14"/>
      <c r="N8142" s="14"/>
      <c r="O8142" s="14"/>
      <c r="P8142" s="14"/>
      <c r="Q8142" s="14"/>
      <c r="R8142" s="14"/>
      <c r="S8142" s="14"/>
      <c r="T8142" s="14"/>
    </row>
    <row r="8143" spans="1:20">
      <c r="A8143" s="7">
        <v>14</v>
      </c>
      <c r="B8143" s="8" t="s">
        <v>894</v>
      </c>
      <c r="C8143" s="8">
        <v>1123043</v>
      </c>
      <c r="D8143" s="9" t="s">
        <v>895</v>
      </c>
      <c r="E8143" s="10">
        <v>9120</v>
      </c>
      <c r="I8143" s="14"/>
      <c r="J8143" s="14"/>
      <c r="K8143" s="14"/>
      <c r="L8143" s="14"/>
      <c r="M8143" s="14"/>
      <c r="N8143" s="14"/>
      <c r="O8143" s="14"/>
      <c r="P8143" s="14"/>
      <c r="Q8143" s="14"/>
      <c r="R8143" s="14"/>
      <c r="S8143" s="14"/>
      <c r="T8143" s="14"/>
    </row>
    <row r="8144" spans="1:20">
      <c r="A8144" s="7">
        <v>14</v>
      </c>
      <c r="B8144" s="8" t="s">
        <v>894</v>
      </c>
      <c r="C8144" s="8">
        <v>1123043</v>
      </c>
      <c r="D8144" s="9" t="s">
        <v>895</v>
      </c>
      <c r="E8144" s="10">
        <v>18673.199999999997</v>
      </c>
      <c r="I8144" s="14"/>
      <c r="J8144" s="14"/>
      <c r="K8144" s="14"/>
      <c r="L8144" s="14"/>
      <c r="M8144" s="14"/>
      <c r="N8144" s="14"/>
      <c r="O8144" s="14"/>
      <c r="P8144" s="14"/>
      <c r="Q8144" s="14"/>
      <c r="R8144" s="14"/>
      <c r="S8144" s="14"/>
      <c r="T8144" s="14"/>
    </row>
    <row r="8145" spans="1:20">
      <c r="A8145" s="7">
        <v>14</v>
      </c>
      <c r="B8145" s="8" t="s">
        <v>894</v>
      </c>
      <c r="C8145" s="8">
        <v>1123043</v>
      </c>
      <c r="D8145" s="9" t="s">
        <v>895</v>
      </c>
      <c r="E8145" s="10">
        <v>12000</v>
      </c>
      <c r="I8145" s="14"/>
      <c r="J8145" s="14"/>
      <c r="K8145" s="14"/>
      <c r="L8145" s="14"/>
      <c r="M8145" s="14"/>
      <c r="N8145" s="14"/>
      <c r="O8145" s="14"/>
      <c r="P8145" s="14"/>
      <c r="Q8145" s="14"/>
      <c r="R8145" s="14"/>
      <c r="S8145" s="14"/>
      <c r="T8145" s="14"/>
    </row>
    <row r="8146" spans="1:20">
      <c r="A8146" s="7">
        <v>14</v>
      </c>
      <c r="B8146" s="8" t="s">
        <v>894</v>
      </c>
      <c r="C8146" s="8">
        <v>1123043</v>
      </c>
      <c r="D8146" s="9" t="s">
        <v>895</v>
      </c>
      <c r="E8146" s="10">
        <v>800</v>
      </c>
    </row>
    <row r="8147" spans="1:20">
      <c r="A8147" s="7" t="s">
        <v>893</v>
      </c>
      <c r="B8147" s="8" t="s">
        <v>894</v>
      </c>
      <c r="C8147" s="8">
        <v>1123043</v>
      </c>
      <c r="D8147" s="9" t="s">
        <v>895</v>
      </c>
      <c r="E8147" s="10">
        <v>1200</v>
      </c>
    </row>
    <row r="8148" spans="1:20">
      <c r="A8148" s="7">
        <v>14</v>
      </c>
      <c r="B8148" s="8" t="s">
        <v>894</v>
      </c>
      <c r="C8148" s="8">
        <v>1123043</v>
      </c>
      <c r="D8148" s="9" t="s">
        <v>895</v>
      </c>
      <c r="E8148" s="10">
        <v>15000</v>
      </c>
    </row>
    <row r="8149" spans="1:20">
      <c r="A8149" s="7">
        <v>14</v>
      </c>
      <c r="B8149" s="11" t="s">
        <v>894</v>
      </c>
      <c r="C8149" s="15">
        <v>1123043</v>
      </c>
      <c r="D8149" s="12" t="s">
        <v>895</v>
      </c>
      <c r="E8149" s="13">
        <v>12000</v>
      </c>
    </row>
    <row r="8150" spans="1:20">
      <c r="A8150" s="7">
        <v>14</v>
      </c>
      <c r="B8150" s="8" t="s">
        <v>894</v>
      </c>
      <c r="C8150" s="8">
        <v>1123043</v>
      </c>
      <c r="D8150" s="9" t="s">
        <v>895</v>
      </c>
      <c r="E8150" s="10">
        <v>18613.759999999998</v>
      </c>
    </row>
    <row r="8151" spans="1:20">
      <c r="A8151" s="7">
        <v>14</v>
      </c>
      <c r="B8151" s="8" t="s">
        <v>896</v>
      </c>
      <c r="C8151" s="8">
        <v>1123159</v>
      </c>
      <c r="D8151" s="9" t="s">
        <v>897</v>
      </c>
      <c r="E8151" s="10">
        <v>3000</v>
      </c>
    </row>
    <row r="8152" spans="1:20">
      <c r="A8152" s="7">
        <v>14</v>
      </c>
      <c r="B8152" s="8" t="s">
        <v>896</v>
      </c>
      <c r="C8152" s="8">
        <v>1123159</v>
      </c>
      <c r="D8152" s="9" t="s">
        <v>897</v>
      </c>
      <c r="E8152" s="10">
        <v>10000</v>
      </c>
    </row>
    <row r="8153" spans="1:20">
      <c r="A8153" s="7">
        <v>14</v>
      </c>
      <c r="B8153" s="8" t="s">
        <v>896</v>
      </c>
      <c r="C8153" s="8">
        <v>1123159</v>
      </c>
      <c r="D8153" s="9" t="s">
        <v>897</v>
      </c>
      <c r="E8153" s="10">
        <v>1000</v>
      </c>
    </row>
    <row r="8154" spans="1:20">
      <c r="A8154" s="7">
        <v>14</v>
      </c>
      <c r="B8154" s="8" t="s">
        <v>896</v>
      </c>
      <c r="C8154" s="8">
        <v>1123159</v>
      </c>
      <c r="D8154" s="9" t="s">
        <v>897</v>
      </c>
      <c r="E8154" s="10">
        <v>10000</v>
      </c>
    </row>
    <row r="8155" spans="1:20">
      <c r="A8155" s="7">
        <v>14</v>
      </c>
      <c r="B8155" s="8" t="s">
        <v>896</v>
      </c>
      <c r="C8155" s="8">
        <v>1123159</v>
      </c>
      <c r="D8155" s="9" t="s">
        <v>897</v>
      </c>
      <c r="E8155" s="10">
        <v>13000</v>
      </c>
    </row>
    <row r="8156" spans="1:20">
      <c r="A8156" s="7">
        <v>14</v>
      </c>
      <c r="B8156" s="8" t="s">
        <v>896</v>
      </c>
      <c r="C8156" s="8">
        <v>1123159</v>
      </c>
      <c r="D8156" s="9" t="s">
        <v>897</v>
      </c>
      <c r="E8156" s="10">
        <v>2500</v>
      </c>
    </row>
    <row r="8157" spans="1:20">
      <c r="A8157" s="7">
        <v>14</v>
      </c>
      <c r="B8157" s="8" t="s">
        <v>896</v>
      </c>
      <c r="C8157" s="8">
        <v>1123159</v>
      </c>
      <c r="D8157" s="9" t="s">
        <v>897</v>
      </c>
      <c r="E8157" s="10">
        <v>13000</v>
      </c>
    </row>
    <row r="8158" spans="1:20">
      <c r="A8158" s="7">
        <v>14</v>
      </c>
      <c r="B8158" s="8" t="s">
        <v>896</v>
      </c>
      <c r="C8158" s="8">
        <v>1123159</v>
      </c>
      <c r="D8158" s="9" t="s">
        <v>897</v>
      </c>
      <c r="E8158" s="10">
        <v>1000</v>
      </c>
    </row>
    <row r="8159" spans="1:20">
      <c r="A8159" s="7">
        <v>14</v>
      </c>
      <c r="B8159" s="8" t="s">
        <v>896</v>
      </c>
      <c r="C8159" s="8">
        <v>1123159</v>
      </c>
      <c r="D8159" s="9" t="s">
        <v>897</v>
      </c>
      <c r="E8159" s="10">
        <v>11200</v>
      </c>
    </row>
    <row r="8160" spans="1:20">
      <c r="A8160" s="7">
        <v>14</v>
      </c>
      <c r="B8160" s="8" t="s">
        <v>896</v>
      </c>
      <c r="C8160" s="8">
        <v>1123159</v>
      </c>
      <c r="D8160" s="9" t="s">
        <v>897</v>
      </c>
      <c r="E8160" s="10">
        <v>29180</v>
      </c>
    </row>
    <row r="8161" spans="1:20">
      <c r="A8161" s="7">
        <v>14</v>
      </c>
      <c r="B8161" s="8" t="s">
        <v>896</v>
      </c>
      <c r="C8161" s="8">
        <v>1123159</v>
      </c>
      <c r="D8161" s="9" t="s">
        <v>897</v>
      </c>
      <c r="E8161" s="10">
        <v>14800</v>
      </c>
    </row>
    <row r="8162" spans="1:20">
      <c r="A8162" s="7">
        <v>14</v>
      </c>
      <c r="B8162" s="8" t="s">
        <v>896</v>
      </c>
      <c r="C8162" s="8">
        <v>1123159</v>
      </c>
      <c r="D8162" s="9" t="s">
        <v>898</v>
      </c>
      <c r="E8162" s="10">
        <v>10000</v>
      </c>
      <c r="I8162" s="14"/>
      <c r="J8162" s="14"/>
      <c r="K8162" s="14"/>
      <c r="L8162" s="14"/>
      <c r="M8162" s="14"/>
      <c r="N8162" s="14"/>
      <c r="O8162" s="14"/>
      <c r="P8162" s="14"/>
      <c r="Q8162" s="14"/>
      <c r="R8162" s="14"/>
      <c r="S8162" s="14"/>
      <c r="T8162" s="14"/>
    </row>
    <row r="8163" spans="1:20">
      <c r="A8163" s="7">
        <v>14</v>
      </c>
      <c r="B8163" s="8" t="s">
        <v>896</v>
      </c>
      <c r="C8163" s="8">
        <v>1123159</v>
      </c>
      <c r="D8163" s="9" t="s">
        <v>898</v>
      </c>
      <c r="E8163" s="10">
        <v>7400</v>
      </c>
      <c r="I8163" s="14"/>
      <c r="J8163" s="14"/>
      <c r="K8163" s="14"/>
      <c r="L8163" s="14"/>
      <c r="M8163" s="14"/>
      <c r="N8163" s="14"/>
      <c r="O8163" s="14"/>
      <c r="P8163" s="14"/>
      <c r="Q8163" s="14"/>
      <c r="R8163" s="14"/>
      <c r="S8163" s="14"/>
      <c r="T8163" s="14"/>
    </row>
    <row r="8164" spans="1:20">
      <c r="A8164" s="7">
        <v>14</v>
      </c>
      <c r="B8164" s="8" t="s">
        <v>896</v>
      </c>
      <c r="C8164" s="8">
        <v>1123159</v>
      </c>
      <c r="D8164" s="9" t="s">
        <v>898</v>
      </c>
      <c r="E8164" s="10">
        <v>15151.5</v>
      </c>
      <c r="I8164" s="14"/>
      <c r="J8164" s="14"/>
      <c r="K8164" s="14"/>
      <c r="L8164" s="14"/>
      <c r="M8164" s="14"/>
      <c r="N8164" s="14"/>
      <c r="O8164" s="14"/>
      <c r="P8164" s="14"/>
      <c r="Q8164" s="14"/>
      <c r="R8164" s="14"/>
      <c r="S8164" s="14"/>
      <c r="T8164" s="14"/>
    </row>
    <row r="8165" spans="1:20">
      <c r="A8165" s="7">
        <v>14</v>
      </c>
      <c r="B8165" s="8" t="s">
        <v>896</v>
      </c>
      <c r="C8165" s="8">
        <v>1123159</v>
      </c>
      <c r="D8165" s="9" t="s">
        <v>898</v>
      </c>
      <c r="E8165" s="10">
        <v>10000</v>
      </c>
      <c r="I8165" s="14"/>
      <c r="J8165" s="14"/>
      <c r="K8165" s="14"/>
      <c r="L8165" s="14"/>
      <c r="M8165" s="14"/>
      <c r="N8165" s="14"/>
      <c r="O8165" s="14"/>
      <c r="P8165" s="14"/>
      <c r="Q8165" s="14"/>
      <c r="R8165" s="14"/>
      <c r="S8165" s="14"/>
      <c r="T8165" s="14"/>
    </row>
    <row r="8166" spans="1:20">
      <c r="A8166" s="7">
        <v>14</v>
      </c>
      <c r="B8166" s="8" t="s">
        <v>896</v>
      </c>
      <c r="C8166" s="8">
        <v>1123159</v>
      </c>
      <c r="D8166" s="9" t="s">
        <v>898</v>
      </c>
      <c r="E8166" s="10">
        <v>800</v>
      </c>
      <c r="I8166" s="14"/>
      <c r="J8166" s="14"/>
      <c r="K8166" s="14"/>
      <c r="L8166" s="14"/>
      <c r="M8166" s="14"/>
      <c r="N8166" s="14"/>
      <c r="O8166" s="14"/>
      <c r="P8166" s="14"/>
      <c r="Q8166" s="14"/>
      <c r="R8166" s="14"/>
      <c r="S8166" s="14"/>
      <c r="T8166" s="14"/>
    </row>
    <row r="8167" spans="1:20">
      <c r="A8167" s="7" t="s">
        <v>893</v>
      </c>
      <c r="B8167" s="8" t="s">
        <v>896</v>
      </c>
      <c r="C8167" s="8">
        <v>1123159</v>
      </c>
      <c r="D8167" s="9" t="s">
        <v>898</v>
      </c>
      <c r="E8167" s="10">
        <v>1100</v>
      </c>
      <c r="I8167" s="14"/>
      <c r="J8167" s="14"/>
      <c r="K8167" s="14"/>
      <c r="L8167" s="14"/>
      <c r="M8167" s="14"/>
      <c r="N8167" s="14"/>
      <c r="O8167" s="14"/>
      <c r="P8167" s="14"/>
      <c r="Q8167" s="14"/>
      <c r="R8167" s="14"/>
      <c r="S8167" s="14"/>
      <c r="T8167" s="14"/>
    </row>
    <row r="8168" spans="1:20">
      <c r="A8168" s="7">
        <v>14</v>
      </c>
      <c r="B8168" s="8" t="s">
        <v>896</v>
      </c>
      <c r="C8168" s="8">
        <v>1123159</v>
      </c>
      <c r="D8168" s="9" t="s">
        <v>898</v>
      </c>
      <c r="E8168" s="10">
        <v>15000</v>
      </c>
      <c r="I8168" s="14"/>
      <c r="J8168" s="14"/>
      <c r="K8168" s="14"/>
      <c r="L8168" s="14"/>
      <c r="M8168" s="14"/>
      <c r="N8168" s="14"/>
      <c r="O8168" s="14"/>
      <c r="P8168" s="14"/>
      <c r="Q8168" s="14"/>
      <c r="R8168" s="14"/>
      <c r="S8168" s="14"/>
      <c r="T8168" s="14"/>
    </row>
    <row r="8169" spans="1:20">
      <c r="A8169" s="7">
        <v>14</v>
      </c>
      <c r="B8169" s="8" t="s">
        <v>896</v>
      </c>
      <c r="C8169" s="8">
        <v>1123159</v>
      </c>
      <c r="D8169" s="9" t="s">
        <v>898</v>
      </c>
      <c r="E8169" s="10">
        <v>10000</v>
      </c>
      <c r="I8169" s="14"/>
      <c r="J8169" s="14"/>
      <c r="K8169" s="14"/>
      <c r="L8169" s="14"/>
      <c r="M8169" s="14"/>
      <c r="N8169" s="14"/>
      <c r="O8169" s="14"/>
      <c r="P8169" s="14"/>
      <c r="Q8169" s="14"/>
      <c r="R8169" s="14"/>
      <c r="S8169" s="14"/>
      <c r="T8169" s="14"/>
    </row>
    <row r="8170" spans="1:20">
      <c r="A8170" s="7">
        <v>14</v>
      </c>
      <c r="B8170" s="8" t="s">
        <v>896</v>
      </c>
      <c r="C8170" s="8">
        <v>1123183</v>
      </c>
      <c r="D8170" s="9" t="s">
        <v>899</v>
      </c>
      <c r="E8170" s="10">
        <v>2000</v>
      </c>
      <c r="I8170" s="14"/>
      <c r="J8170" s="14"/>
      <c r="K8170" s="14"/>
      <c r="L8170" s="14"/>
      <c r="M8170" s="14"/>
      <c r="N8170" s="14"/>
      <c r="O8170" s="14"/>
      <c r="P8170" s="14"/>
      <c r="Q8170" s="14"/>
      <c r="R8170" s="14"/>
      <c r="S8170" s="14"/>
      <c r="T8170" s="14"/>
    </row>
    <row r="8171" spans="1:20">
      <c r="A8171" s="7">
        <v>14</v>
      </c>
      <c r="B8171" s="8" t="s">
        <v>896</v>
      </c>
      <c r="C8171" s="8">
        <v>1123183</v>
      </c>
      <c r="D8171" s="9" t="s">
        <v>899</v>
      </c>
      <c r="E8171" s="10">
        <v>6000</v>
      </c>
      <c r="I8171" s="14"/>
      <c r="J8171" s="14"/>
      <c r="K8171" s="14"/>
      <c r="L8171" s="14"/>
      <c r="M8171" s="14"/>
      <c r="N8171" s="14"/>
      <c r="O8171" s="14"/>
      <c r="P8171" s="14"/>
      <c r="Q8171" s="14"/>
      <c r="R8171" s="14"/>
      <c r="S8171" s="14"/>
      <c r="T8171" s="14"/>
    </row>
    <row r="8172" spans="1:20">
      <c r="A8172" s="7">
        <v>14</v>
      </c>
      <c r="B8172" s="8" t="s">
        <v>896</v>
      </c>
      <c r="C8172" s="8">
        <v>1123183</v>
      </c>
      <c r="D8172" s="9" t="s">
        <v>899</v>
      </c>
      <c r="E8172" s="10">
        <v>1000</v>
      </c>
      <c r="I8172" s="14"/>
      <c r="J8172" s="14"/>
      <c r="K8172" s="14"/>
      <c r="L8172" s="14"/>
      <c r="M8172" s="14"/>
      <c r="N8172" s="14"/>
      <c r="O8172" s="14"/>
      <c r="P8172" s="14"/>
      <c r="Q8172" s="14"/>
      <c r="R8172" s="14"/>
      <c r="S8172" s="14"/>
      <c r="T8172" s="14"/>
    </row>
    <row r="8173" spans="1:20">
      <c r="A8173" s="7">
        <v>14</v>
      </c>
      <c r="B8173" s="8" t="s">
        <v>896</v>
      </c>
      <c r="C8173" s="8">
        <v>1123183</v>
      </c>
      <c r="D8173" s="9" t="s">
        <v>899</v>
      </c>
      <c r="E8173" s="10">
        <v>6000</v>
      </c>
      <c r="I8173" s="14"/>
      <c r="J8173" s="14"/>
      <c r="K8173" s="14"/>
      <c r="L8173" s="14"/>
      <c r="M8173" s="14"/>
      <c r="N8173" s="14"/>
      <c r="O8173" s="14"/>
      <c r="P8173" s="14"/>
      <c r="Q8173" s="14"/>
      <c r="R8173" s="14"/>
      <c r="S8173" s="14"/>
      <c r="T8173" s="14"/>
    </row>
    <row r="8174" spans="1:20">
      <c r="A8174" s="7">
        <v>14</v>
      </c>
      <c r="B8174" s="8" t="s">
        <v>896</v>
      </c>
      <c r="C8174" s="8">
        <v>1123183</v>
      </c>
      <c r="D8174" s="9" t="s">
        <v>899</v>
      </c>
      <c r="E8174" s="10">
        <v>10000</v>
      </c>
      <c r="I8174" s="14"/>
      <c r="J8174" s="14"/>
      <c r="K8174" s="14"/>
      <c r="L8174" s="14"/>
      <c r="M8174" s="14"/>
      <c r="N8174" s="14"/>
      <c r="O8174" s="14"/>
      <c r="P8174" s="14"/>
      <c r="Q8174" s="14"/>
      <c r="R8174" s="14"/>
      <c r="S8174" s="14"/>
      <c r="T8174" s="14"/>
    </row>
    <row r="8175" spans="1:20">
      <c r="A8175" s="7">
        <v>14</v>
      </c>
      <c r="B8175" s="8" t="s">
        <v>896</v>
      </c>
      <c r="C8175" s="8">
        <v>1123183</v>
      </c>
      <c r="D8175" s="9" t="s">
        <v>899</v>
      </c>
      <c r="E8175" s="10">
        <v>2000</v>
      </c>
      <c r="I8175" s="14"/>
      <c r="J8175" s="14"/>
      <c r="K8175" s="14"/>
      <c r="L8175" s="14"/>
      <c r="M8175" s="14"/>
      <c r="N8175" s="14"/>
      <c r="O8175" s="14"/>
      <c r="P8175" s="14"/>
      <c r="Q8175" s="14"/>
      <c r="R8175" s="14"/>
      <c r="S8175" s="14"/>
      <c r="T8175" s="14"/>
    </row>
    <row r="8176" spans="1:20">
      <c r="A8176" s="7">
        <v>14</v>
      </c>
      <c r="B8176" s="8" t="s">
        <v>896</v>
      </c>
      <c r="C8176" s="8">
        <v>1123183</v>
      </c>
      <c r="D8176" s="9" t="s">
        <v>899</v>
      </c>
      <c r="E8176" s="10">
        <v>10000</v>
      </c>
      <c r="I8176" s="14"/>
      <c r="J8176" s="14"/>
      <c r="K8176" s="14"/>
      <c r="L8176" s="14"/>
      <c r="M8176" s="14"/>
      <c r="N8176" s="14"/>
      <c r="O8176" s="14"/>
      <c r="P8176" s="14"/>
      <c r="Q8176" s="14"/>
      <c r="R8176" s="14"/>
      <c r="S8176" s="14"/>
      <c r="T8176" s="14"/>
    </row>
    <row r="8177" spans="1:20">
      <c r="A8177" s="7">
        <v>14</v>
      </c>
      <c r="B8177" s="8" t="s">
        <v>896</v>
      </c>
      <c r="C8177" s="8">
        <v>1123183</v>
      </c>
      <c r="D8177" s="9" t="s">
        <v>899</v>
      </c>
      <c r="E8177" s="10">
        <v>1740</v>
      </c>
    </row>
    <row r="8178" spans="1:20">
      <c r="A8178" s="7">
        <v>14</v>
      </c>
      <c r="B8178" s="8" t="s">
        <v>896</v>
      </c>
      <c r="C8178" s="8">
        <v>1123183</v>
      </c>
      <c r="D8178" s="9" t="s">
        <v>899</v>
      </c>
      <c r="E8178" s="10">
        <v>2000</v>
      </c>
    </row>
    <row r="8179" spans="1:20">
      <c r="A8179" s="7">
        <v>14</v>
      </c>
      <c r="B8179" s="8" t="s">
        <v>896</v>
      </c>
      <c r="C8179" s="8">
        <v>1123183</v>
      </c>
      <c r="D8179" s="9" t="s">
        <v>900</v>
      </c>
      <c r="E8179" s="10">
        <v>6000</v>
      </c>
    </row>
    <row r="8180" spans="1:20">
      <c r="A8180" s="7">
        <v>14</v>
      </c>
      <c r="B8180" s="8" t="s">
        <v>896</v>
      </c>
      <c r="C8180" s="8">
        <v>1123183</v>
      </c>
      <c r="D8180" s="9" t="s">
        <v>900</v>
      </c>
      <c r="E8180" s="10">
        <v>1000</v>
      </c>
    </row>
    <row r="8181" spans="1:20">
      <c r="A8181" s="7">
        <v>14</v>
      </c>
      <c r="B8181" s="11" t="s">
        <v>896</v>
      </c>
      <c r="C8181" s="15">
        <v>1123183</v>
      </c>
      <c r="D8181" s="12" t="s">
        <v>900</v>
      </c>
      <c r="E8181" s="13">
        <v>2047.5</v>
      </c>
    </row>
    <row r="8182" spans="1:20">
      <c r="A8182" s="7">
        <v>14</v>
      </c>
      <c r="B8182" s="8" t="s">
        <v>896</v>
      </c>
      <c r="C8182" s="8">
        <v>1123183</v>
      </c>
      <c r="D8182" s="9" t="s">
        <v>900</v>
      </c>
      <c r="E8182" s="10">
        <v>6000</v>
      </c>
    </row>
    <row r="8183" spans="1:20">
      <c r="A8183" s="7" t="s">
        <v>893</v>
      </c>
      <c r="B8183" s="8" t="s">
        <v>896</v>
      </c>
      <c r="C8183" s="8">
        <v>1123183</v>
      </c>
      <c r="D8183" s="9" t="s">
        <v>900</v>
      </c>
      <c r="E8183" s="10">
        <v>1000</v>
      </c>
    </row>
    <row r="8184" spans="1:20">
      <c r="A8184" s="7">
        <v>14</v>
      </c>
      <c r="B8184" s="8" t="s">
        <v>896</v>
      </c>
      <c r="C8184" s="8">
        <v>1123183</v>
      </c>
      <c r="D8184" s="9" t="s">
        <v>900</v>
      </c>
      <c r="E8184" s="10">
        <v>7000</v>
      </c>
    </row>
    <row r="8185" spans="1:20">
      <c r="A8185" s="7">
        <v>14</v>
      </c>
      <c r="B8185" s="8" t="s">
        <v>896</v>
      </c>
      <c r="C8185" s="8">
        <v>1123183</v>
      </c>
      <c r="D8185" s="9" t="s">
        <v>900</v>
      </c>
      <c r="E8185" s="10">
        <v>6000</v>
      </c>
    </row>
    <row r="8186" spans="1:20">
      <c r="A8186" s="7">
        <v>14</v>
      </c>
      <c r="B8186" s="8" t="s">
        <v>901</v>
      </c>
      <c r="C8186" s="8">
        <v>1123310</v>
      </c>
      <c r="D8186" s="9" t="s">
        <v>902</v>
      </c>
      <c r="E8186" s="10">
        <v>4000</v>
      </c>
    </row>
    <row r="8187" spans="1:20">
      <c r="A8187" s="7">
        <v>14</v>
      </c>
      <c r="B8187" s="8" t="s">
        <v>901</v>
      </c>
      <c r="C8187" s="8">
        <v>1123310</v>
      </c>
      <c r="D8187" s="9" t="s">
        <v>902</v>
      </c>
      <c r="E8187" s="10">
        <v>20000</v>
      </c>
    </row>
    <row r="8188" spans="1:20">
      <c r="A8188" s="7">
        <v>14</v>
      </c>
      <c r="B8188" s="8" t="s">
        <v>901</v>
      </c>
      <c r="C8188" s="8">
        <v>1123310</v>
      </c>
      <c r="D8188" s="9" t="s">
        <v>902</v>
      </c>
      <c r="E8188" s="10">
        <v>5100</v>
      </c>
    </row>
    <row r="8189" spans="1:20">
      <c r="A8189" s="7">
        <v>14</v>
      </c>
      <c r="B8189" s="8" t="s">
        <v>901</v>
      </c>
      <c r="C8189" s="8">
        <v>1123310</v>
      </c>
      <c r="D8189" s="9" t="s">
        <v>902</v>
      </c>
      <c r="E8189" s="10">
        <v>31400</v>
      </c>
    </row>
    <row r="8190" spans="1:20">
      <c r="A8190" s="7">
        <v>14</v>
      </c>
      <c r="B8190" s="8" t="s">
        <v>901</v>
      </c>
      <c r="C8190" s="8">
        <v>1123310</v>
      </c>
      <c r="D8190" s="9" t="s">
        <v>902</v>
      </c>
      <c r="E8190" s="10">
        <v>20000</v>
      </c>
      <c r="I8190" s="14"/>
      <c r="J8190" s="14"/>
      <c r="K8190" s="14"/>
      <c r="L8190" s="14"/>
      <c r="M8190" s="14"/>
      <c r="N8190" s="14"/>
      <c r="O8190" s="14"/>
      <c r="P8190" s="14"/>
      <c r="Q8190" s="14"/>
      <c r="R8190" s="14"/>
      <c r="S8190" s="14"/>
      <c r="T8190" s="14"/>
    </row>
    <row r="8191" spans="1:20">
      <c r="A8191" s="7">
        <v>14</v>
      </c>
      <c r="B8191" s="8" t="s">
        <v>901</v>
      </c>
      <c r="C8191" s="8">
        <v>1123310</v>
      </c>
      <c r="D8191" s="9" t="s">
        <v>902</v>
      </c>
      <c r="E8191" s="10">
        <v>16000</v>
      </c>
      <c r="I8191" s="14"/>
      <c r="J8191" s="14"/>
      <c r="K8191" s="14"/>
      <c r="L8191" s="14"/>
      <c r="M8191" s="14"/>
      <c r="N8191" s="14"/>
      <c r="O8191" s="14"/>
      <c r="P8191" s="14"/>
      <c r="Q8191" s="14"/>
      <c r="R8191" s="14"/>
      <c r="S8191" s="14"/>
      <c r="T8191" s="14"/>
    </row>
    <row r="8192" spans="1:20">
      <c r="A8192" s="7">
        <v>14</v>
      </c>
      <c r="B8192" s="8" t="s">
        <v>901</v>
      </c>
      <c r="C8192" s="8">
        <v>1123310</v>
      </c>
      <c r="D8192" s="9" t="s">
        <v>902</v>
      </c>
      <c r="E8192" s="10">
        <v>3000</v>
      </c>
      <c r="I8192" s="14"/>
      <c r="J8192" s="14"/>
      <c r="K8192" s="14"/>
      <c r="L8192" s="14"/>
      <c r="M8192" s="14"/>
      <c r="N8192" s="14"/>
      <c r="O8192" s="14"/>
      <c r="P8192" s="14"/>
      <c r="Q8192" s="14"/>
      <c r="R8192" s="14"/>
      <c r="S8192" s="14"/>
      <c r="T8192" s="14"/>
    </row>
    <row r="8193" spans="1:20">
      <c r="A8193" s="7">
        <v>14</v>
      </c>
      <c r="B8193" s="8" t="s">
        <v>901</v>
      </c>
      <c r="C8193" s="8">
        <v>1123310</v>
      </c>
      <c r="D8193" s="9" t="s">
        <v>902</v>
      </c>
      <c r="E8193" s="10">
        <v>16000</v>
      </c>
      <c r="I8193" s="14"/>
      <c r="J8193" s="14"/>
      <c r="K8193" s="14"/>
      <c r="L8193" s="14"/>
      <c r="M8193" s="14"/>
      <c r="N8193" s="14"/>
      <c r="O8193" s="14"/>
      <c r="P8193" s="14"/>
      <c r="Q8193" s="14"/>
      <c r="R8193" s="14"/>
      <c r="S8193" s="14"/>
      <c r="T8193" s="14"/>
    </row>
    <row r="8194" spans="1:20">
      <c r="A8194" s="7">
        <v>14</v>
      </c>
      <c r="B8194" s="8" t="s">
        <v>901</v>
      </c>
      <c r="C8194" s="8">
        <v>1123310</v>
      </c>
      <c r="D8194" s="9" t="s">
        <v>902</v>
      </c>
      <c r="E8194" s="10">
        <v>1500</v>
      </c>
      <c r="I8194" s="14"/>
      <c r="J8194" s="14"/>
      <c r="K8194" s="14"/>
      <c r="L8194" s="14"/>
      <c r="M8194" s="14"/>
      <c r="N8194" s="14"/>
      <c r="O8194" s="14"/>
      <c r="P8194" s="14"/>
      <c r="Q8194" s="14"/>
      <c r="R8194" s="14"/>
      <c r="S8194" s="14"/>
      <c r="T8194" s="14"/>
    </row>
    <row r="8195" spans="1:20">
      <c r="A8195" s="7">
        <v>14</v>
      </c>
      <c r="B8195" s="8" t="s">
        <v>901</v>
      </c>
      <c r="C8195" s="8">
        <v>1123310</v>
      </c>
      <c r="D8195" s="9" t="s">
        <v>902</v>
      </c>
      <c r="E8195" s="10">
        <v>8100</v>
      </c>
      <c r="I8195" s="14"/>
      <c r="J8195" s="14"/>
      <c r="K8195" s="14"/>
      <c r="L8195" s="14"/>
      <c r="M8195" s="14"/>
      <c r="N8195" s="14"/>
      <c r="O8195" s="14"/>
      <c r="P8195" s="14"/>
      <c r="Q8195" s="14"/>
      <c r="R8195" s="14"/>
      <c r="S8195" s="14"/>
      <c r="T8195" s="14"/>
    </row>
    <row r="8196" spans="1:20">
      <c r="A8196" s="7">
        <v>14</v>
      </c>
      <c r="B8196" s="8" t="s">
        <v>901</v>
      </c>
      <c r="C8196" s="8">
        <v>1123310</v>
      </c>
      <c r="D8196" s="9" t="s">
        <v>902</v>
      </c>
      <c r="E8196" s="10">
        <v>31120</v>
      </c>
      <c r="I8196" s="14"/>
      <c r="J8196" s="14"/>
      <c r="K8196" s="14"/>
      <c r="L8196" s="14"/>
      <c r="M8196" s="14"/>
      <c r="N8196" s="14"/>
      <c r="O8196" s="14"/>
      <c r="P8196" s="14"/>
      <c r="Q8196" s="14"/>
      <c r="R8196" s="14"/>
      <c r="S8196" s="14"/>
      <c r="T8196" s="14"/>
    </row>
    <row r="8197" spans="1:20">
      <c r="A8197" s="7">
        <v>14</v>
      </c>
      <c r="B8197" s="8" t="s">
        <v>901</v>
      </c>
      <c r="C8197" s="8">
        <v>1123310</v>
      </c>
      <c r="D8197" s="9" t="s">
        <v>903</v>
      </c>
      <c r="E8197" s="10">
        <v>20000</v>
      </c>
      <c r="I8197" s="14"/>
      <c r="J8197" s="14"/>
      <c r="K8197" s="14"/>
      <c r="L8197" s="14"/>
      <c r="M8197" s="14"/>
      <c r="N8197" s="14"/>
      <c r="O8197" s="14"/>
      <c r="P8197" s="14"/>
      <c r="Q8197" s="14"/>
      <c r="R8197" s="14"/>
      <c r="S8197" s="14"/>
      <c r="T8197" s="14"/>
    </row>
    <row r="8198" spans="1:20">
      <c r="A8198" s="7">
        <v>14</v>
      </c>
      <c r="B8198" s="8" t="s">
        <v>901</v>
      </c>
      <c r="C8198" s="8">
        <v>1123310</v>
      </c>
      <c r="D8198" s="9" t="s">
        <v>903</v>
      </c>
      <c r="E8198" s="10">
        <v>15560</v>
      </c>
      <c r="I8198" s="14"/>
      <c r="J8198" s="14"/>
      <c r="K8198" s="14"/>
      <c r="L8198" s="14"/>
      <c r="M8198" s="14"/>
      <c r="N8198" s="14"/>
      <c r="O8198" s="14"/>
      <c r="P8198" s="14"/>
      <c r="Q8198" s="14"/>
      <c r="R8198" s="14"/>
      <c r="S8198" s="14"/>
      <c r="T8198" s="14"/>
    </row>
    <row r="8199" spans="1:20">
      <c r="A8199" s="7">
        <v>14</v>
      </c>
      <c r="B8199" s="8" t="s">
        <v>901</v>
      </c>
      <c r="C8199" s="8">
        <v>1123310</v>
      </c>
      <c r="D8199" s="9" t="s">
        <v>903</v>
      </c>
      <c r="E8199" s="10">
        <v>31859.1</v>
      </c>
      <c r="I8199" s="14"/>
      <c r="J8199" s="14"/>
      <c r="K8199" s="14"/>
      <c r="L8199" s="14"/>
      <c r="M8199" s="14"/>
      <c r="N8199" s="14"/>
      <c r="O8199" s="14"/>
      <c r="P8199" s="14"/>
      <c r="Q8199" s="14"/>
      <c r="R8199" s="14"/>
      <c r="S8199" s="14"/>
      <c r="T8199" s="14"/>
    </row>
    <row r="8200" spans="1:20">
      <c r="A8200" s="7">
        <v>14</v>
      </c>
      <c r="B8200" s="8" t="s">
        <v>901</v>
      </c>
      <c r="C8200" s="8">
        <v>1123310</v>
      </c>
      <c r="D8200" s="9" t="s">
        <v>903</v>
      </c>
      <c r="E8200" s="10">
        <v>20000</v>
      </c>
      <c r="I8200" s="14"/>
      <c r="J8200" s="14"/>
      <c r="K8200" s="14"/>
      <c r="L8200" s="14"/>
      <c r="M8200" s="14"/>
      <c r="N8200" s="14"/>
      <c r="O8200" s="14"/>
      <c r="P8200" s="14"/>
      <c r="Q8200" s="14"/>
      <c r="R8200" s="14"/>
      <c r="S8200" s="14"/>
      <c r="T8200" s="14"/>
    </row>
    <row r="8201" spans="1:20">
      <c r="A8201" s="7">
        <v>14</v>
      </c>
      <c r="B8201" s="8" t="s">
        <v>901</v>
      </c>
      <c r="C8201" s="8">
        <v>1123310</v>
      </c>
      <c r="D8201" s="9" t="s">
        <v>903</v>
      </c>
      <c r="E8201" s="10">
        <v>800</v>
      </c>
      <c r="I8201" s="14"/>
      <c r="J8201" s="14"/>
      <c r="K8201" s="14"/>
      <c r="L8201" s="14"/>
      <c r="M8201" s="14"/>
      <c r="N8201" s="14"/>
      <c r="O8201" s="14"/>
      <c r="P8201" s="14"/>
      <c r="Q8201" s="14"/>
      <c r="R8201" s="14"/>
      <c r="S8201" s="14"/>
      <c r="T8201" s="14"/>
    </row>
    <row r="8202" spans="1:20">
      <c r="A8202" s="7">
        <v>14</v>
      </c>
      <c r="B8202" s="8" t="s">
        <v>901</v>
      </c>
      <c r="C8202" s="8">
        <v>1123310</v>
      </c>
      <c r="D8202" s="9" t="s">
        <v>903</v>
      </c>
      <c r="E8202" s="10">
        <v>17000</v>
      </c>
    </row>
    <row r="8203" spans="1:20">
      <c r="A8203" s="7">
        <v>14</v>
      </c>
      <c r="B8203" s="8" t="s">
        <v>901</v>
      </c>
      <c r="C8203" s="8">
        <v>1123310</v>
      </c>
      <c r="D8203" s="9" t="s">
        <v>903</v>
      </c>
      <c r="E8203" s="10">
        <v>20000</v>
      </c>
    </row>
    <row r="8204" spans="1:20">
      <c r="A8204" s="7">
        <v>3</v>
      </c>
      <c r="B8204" s="8" t="s">
        <v>904</v>
      </c>
      <c r="C8204" s="8">
        <v>1123353</v>
      </c>
      <c r="D8204" s="9" t="s">
        <v>905</v>
      </c>
      <c r="E8204" s="10">
        <v>8000</v>
      </c>
    </row>
    <row r="8205" spans="1:20">
      <c r="A8205" s="7">
        <v>3</v>
      </c>
      <c r="B8205" s="11" t="s">
        <v>904</v>
      </c>
      <c r="C8205" s="15">
        <v>1123353</v>
      </c>
      <c r="D8205" s="12" t="s">
        <v>905</v>
      </c>
      <c r="E8205" s="13">
        <v>2280</v>
      </c>
    </row>
    <row r="8206" spans="1:20">
      <c r="A8206" s="7">
        <v>3</v>
      </c>
      <c r="B8206" s="8" t="s">
        <v>904</v>
      </c>
      <c r="C8206" s="8">
        <v>1123353</v>
      </c>
      <c r="D8206" s="9" t="s">
        <v>905</v>
      </c>
      <c r="E8206" s="10">
        <v>4668.2999999999993</v>
      </c>
    </row>
    <row r="8207" spans="1:20">
      <c r="A8207" s="7">
        <v>3</v>
      </c>
      <c r="B8207" s="8" t="s">
        <v>904</v>
      </c>
      <c r="C8207" s="8">
        <v>1123353</v>
      </c>
      <c r="D8207" s="9" t="s">
        <v>905</v>
      </c>
      <c r="E8207" s="10">
        <v>8000</v>
      </c>
    </row>
    <row r="8208" spans="1:20">
      <c r="A8208" s="7">
        <v>3</v>
      </c>
      <c r="B8208" s="8" t="s">
        <v>904</v>
      </c>
      <c r="C8208" s="8">
        <v>1123353</v>
      </c>
      <c r="D8208" s="9" t="s">
        <v>905</v>
      </c>
      <c r="E8208" s="10">
        <v>800</v>
      </c>
    </row>
    <row r="8209" spans="1:20">
      <c r="A8209" s="7" t="s">
        <v>906</v>
      </c>
      <c r="B8209" s="8" t="s">
        <v>904</v>
      </c>
      <c r="C8209" s="8">
        <v>1123353</v>
      </c>
      <c r="D8209" s="9" t="s">
        <v>905</v>
      </c>
      <c r="E8209" s="10">
        <v>1000</v>
      </c>
    </row>
    <row r="8210" spans="1:20">
      <c r="A8210" s="7">
        <v>3</v>
      </c>
      <c r="B8210" s="8" t="s">
        <v>904</v>
      </c>
      <c r="C8210" s="8">
        <v>1123353</v>
      </c>
      <c r="D8210" s="9" t="s">
        <v>905</v>
      </c>
      <c r="E8210" s="10">
        <v>10000</v>
      </c>
    </row>
    <row r="8211" spans="1:20">
      <c r="A8211" s="7">
        <v>3</v>
      </c>
      <c r="B8211" s="8" t="s">
        <v>904</v>
      </c>
      <c r="C8211" s="8">
        <v>1123353</v>
      </c>
      <c r="D8211" s="9" t="s">
        <v>905</v>
      </c>
      <c r="E8211" s="10">
        <v>8000</v>
      </c>
    </row>
    <row r="8212" spans="1:20">
      <c r="A8212" s="7">
        <v>14</v>
      </c>
      <c r="B8212" s="8" t="s">
        <v>907</v>
      </c>
      <c r="C8212" s="8">
        <v>1123434</v>
      </c>
      <c r="D8212" s="9" t="s">
        <v>908</v>
      </c>
      <c r="E8212" s="10">
        <v>35035</v>
      </c>
    </row>
    <row r="8213" spans="1:20">
      <c r="A8213" s="7">
        <v>14</v>
      </c>
      <c r="B8213" s="8" t="s">
        <v>907</v>
      </c>
      <c r="C8213" s="8">
        <v>1123434</v>
      </c>
      <c r="D8213" s="9" t="s">
        <v>908</v>
      </c>
      <c r="E8213" s="10">
        <v>20000</v>
      </c>
    </row>
    <row r="8214" spans="1:20">
      <c r="A8214" s="7">
        <v>14</v>
      </c>
      <c r="B8214" s="8" t="s">
        <v>907</v>
      </c>
      <c r="C8214" s="8">
        <v>1123434</v>
      </c>
      <c r="D8214" s="9" t="s">
        <v>908</v>
      </c>
      <c r="E8214" s="10">
        <v>7800</v>
      </c>
    </row>
    <row r="8215" spans="1:20">
      <c r="A8215" s="7">
        <v>14</v>
      </c>
      <c r="B8215" s="8" t="s">
        <v>907</v>
      </c>
      <c r="C8215" s="8">
        <v>1123434</v>
      </c>
      <c r="D8215" s="9" t="s">
        <v>908</v>
      </c>
      <c r="E8215" s="10">
        <v>59800</v>
      </c>
    </row>
    <row r="8216" spans="1:20">
      <c r="A8216" s="7">
        <v>14</v>
      </c>
      <c r="B8216" s="8" t="s">
        <v>907</v>
      </c>
      <c r="C8216" s="8">
        <v>1123434</v>
      </c>
      <c r="D8216" s="9" t="s">
        <v>908</v>
      </c>
      <c r="E8216" s="10">
        <v>4000</v>
      </c>
    </row>
    <row r="8217" spans="1:20">
      <c r="A8217" s="7">
        <v>14</v>
      </c>
      <c r="B8217" s="8" t="s">
        <v>907</v>
      </c>
      <c r="C8217" s="8">
        <v>1123434</v>
      </c>
      <c r="D8217" s="9" t="s">
        <v>908</v>
      </c>
      <c r="E8217" s="10">
        <v>20000</v>
      </c>
      <c r="I8217" s="14"/>
      <c r="J8217" s="14"/>
      <c r="K8217" s="14"/>
      <c r="L8217" s="14"/>
      <c r="M8217" s="14"/>
      <c r="N8217" s="14"/>
      <c r="O8217" s="14"/>
      <c r="P8217" s="14"/>
      <c r="Q8217" s="14"/>
      <c r="R8217" s="14"/>
      <c r="S8217" s="14"/>
      <c r="T8217" s="14"/>
    </row>
    <row r="8218" spans="1:20">
      <c r="A8218" s="7">
        <v>14</v>
      </c>
      <c r="B8218" s="8" t="s">
        <v>907</v>
      </c>
      <c r="C8218" s="8">
        <v>1123434</v>
      </c>
      <c r="D8218" s="9" t="s">
        <v>908</v>
      </c>
      <c r="E8218" s="10">
        <v>16000</v>
      </c>
      <c r="I8218" s="14"/>
      <c r="J8218" s="14"/>
      <c r="K8218" s="14"/>
      <c r="L8218" s="14"/>
      <c r="M8218" s="14"/>
      <c r="N8218" s="14"/>
      <c r="O8218" s="14"/>
      <c r="P8218" s="14"/>
      <c r="Q8218" s="14"/>
      <c r="R8218" s="14"/>
      <c r="S8218" s="14"/>
      <c r="T8218" s="14"/>
    </row>
    <row r="8219" spans="1:20">
      <c r="A8219" s="7">
        <v>14</v>
      </c>
      <c r="B8219" s="8" t="s">
        <v>907</v>
      </c>
      <c r="C8219" s="8">
        <v>1123434</v>
      </c>
      <c r="D8219" s="9" t="s">
        <v>908</v>
      </c>
      <c r="E8219" s="10">
        <v>3500</v>
      </c>
      <c r="I8219" s="14"/>
      <c r="J8219" s="14"/>
      <c r="K8219" s="14"/>
      <c r="L8219" s="14"/>
      <c r="M8219" s="14"/>
      <c r="N8219" s="14"/>
      <c r="O8219" s="14"/>
      <c r="P8219" s="14"/>
      <c r="Q8219" s="14"/>
      <c r="R8219" s="14"/>
      <c r="S8219" s="14"/>
      <c r="T8219" s="14"/>
    </row>
    <row r="8220" spans="1:20">
      <c r="A8220" s="7">
        <v>14</v>
      </c>
      <c r="B8220" s="8" t="s">
        <v>907</v>
      </c>
      <c r="C8220" s="8">
        <v>1123434</v>
      </c>
      <c r="D8220" s="9" t="s">
        <v>908</v>
      </c>
      <c r="E8220" s="10">
        <v>16000</v>
      </c>
      <c r="I8220" s="14"/>
      <c r="J8220" s="14"/>
      <c r="K8220" s="14"/>
      <c r="L8220" s="14"/>
      <c r="M8220" s="14"/>
      <c r="N8220" s="14"/>
      <c r="O8220" s="14"/>
      <c r="P8220" s="14"/>
      <c r="Q8220" s="14"/>
      <c r="R8220" s="14"/>
      <c r="S8220" s="14"/>
      <c r="T8220" s="14"/>
    </row>
    <row r="8221" spans="1:20">
      <c r="A8221" s="7">
        <v>14</v>
      </c>
      <c r="B8221" s="8" t="s">
        <v>907</v>
      </c>
      <c r="C8221" s="8">
        <v>1123434</v>
      </c>
      <c r="D8221" s="9" t="s">
        <v>908</v>
      </c>
      <c r="E8221" s="10">
        <v>1500</v>
      </c>
      <c r="I8221" s="14"/>
      <c r="J8221" s="14"/>
      <c r="K8221" s="14"/>
      <c r="L8221" s="14"/>
      <c r="M8221" s="14"/>
      <c r="N8221" s="14"/>
      <c r="O8221" s="14"/>
      <c r="P8221" s="14"/>
      <c r="Q8221" s="14"/>
      <c r="R8221" s="14"/>
      <c r="S8221" s="14"/>
      <c r="T8221" s="14"/>
    </row>
    <row r="8222" spans="1:20">
      <c r="A8222" s="7">
        <v>14</v>
      </c>
      <c r="B8222" s="8" t="s">
        <v>907</v>
      </c>
      <c r="C8222" s="8">
        <v>1123434</v>
      </c>
      <c r="D8222" s="9" t="s">
        <v>908</v>
      </c>
      <c r="E8222" s="10">
        <v>8100</v>
      </c>
      <c r="I8222" s="14"/>
      <c r="J8222" s="14"/>
      <c r="K8222" s="14"/>
      <c r="L8222" s="14"/>
      <c r="M8222" s="14"/>
      <c r="N8222" s="14"/>
      <c r="O8222" s="14"/>
      <c r="P8222" s="14"/>
      <c r="Q8222" s="14"/>
      <c r="R8222" s="14"/>
      <c r="S8222" s="14"/>
      <c r="T8222" s="14"/>
    </row>
    <row r="8223" spans="1:20">
      <c r="A8223" s="7">
        <v>14</v>
      </c>
      <c r="B8223" s="8" t="s">
        <v>907</v>
      </c>
      <c r="C8223" s="8">
        <v>1123434</v>
      </c>
      <c r="D8223" s="9" t="s">
        <v>908</v>
      </c>
      <c r="E8223" s="10">
        <v>17360</v>
      </c>
      <c r="I8223" s="14"/>
      <c r="J8223" s="14"/>
      <c r="K8223" s="14"/>
      <c r="L8223" s="14"/>
      <c r="M8223" s="14"/>
      <c r="N8223" s="14"/>
      <c r="O8223" s="14"/>
      <c r="P8223" s="14"/>
      <c r="Q8223" s="14"/>
      <c r="R8223" s="14"/>
      <c r="S8223" s="14"/>
      <c r="T8223" s="14"/>
    </row>
    <row r="8224" spans="1:20">
      <c r="A8224" s="7">
        <v>14</v>
      </c>
      <c r="B8224" s="8" t="s">
        <v>907</v>
      </c>
      <c r="C8224" s="8">
        <v>1123434</v>
      </c>
      <c r="D8224" s="9" t="s">
        <v>909</v>
      </c>
      <c r="E8224" s="10">
        <v>20000</v>
      </c>
      <c r="I8224" s="14"/>
      <c r="J8224" s="14"/>
      <c r="K8224" s="14"/>
      <c r="L8224" s="14"/>
      <c r="M8224" s="14"/>
      <c r="N8224" s="14"/>
      <c r="O8224" s="14"/>
      <c r="P8224" s="14"/>
      <c r="Q8224" s="14"/>
      <c r="R8224" s="14"/>
      <c r="S8224" s="14"/>
      <c r="T8224" s="14"/>
    </row>
    <row r="8225" spans="1:20">
      <c r="A8225" s="7">
        <v>14</v>
      </c>
      <c r="B8225" s="8" t="s">
        <v>907</v>
      </c>
      <c r="C8225" s="8">
        <v>1123434</v>
      </c>
      <c r="D8225" s="9" t="s">
        <v>909</v>
      </c>
      <c r="E8225" s="10">
        <v>8680</v>
      </c>
      <c r="I8225" s="14"/>
      <c r="J8225" s="14"/>
      <c r="K8225" s="14"/>
      <c r="L8225" s="14"/>
      <c r="M8225" s="14"/>
      <c r="N8225" s="14"/>
      <c r="O8225" s="14"/>
      <c r="P8225" s="14"/>
      <c r="Q8225" s="14"/>
      <c r="R8225" s="14"/>
      <c r="S8225" s="14"/>
      <c r="T8225" s="14"/>
    </row>
    <row r="8226" spans="1:20">
      <c r="A8226" s="7">
        <v>14</v>
      </c>
      <c r="B8226" s="8" t="s">
        <v>907</v>
      </c>
      <c r="C8226" s="8">
        <v>1123434</v>
      </c>
      <c r="D8226" s="9" t="s">
        <v>909</v>
      </c>
      <c r="E8226" s="10">
        <v>30000</v>
      </c>
      <c r="I8226" s="14"/>
      <c r="J8226" s="14"/>
      <c r="K8226" s="14"/>
      <c r="L8226" s="14"/>
      <c r="M8226" s="14"/>
      <c r="N8226" s="14"/>
      <c r="O8226" s="14"/>
      <c r="P8226" s="14"/>
      <c r="Q8226" s="14"/>
      <c r="R8226" s="14"/>
      <c r="S8226" s="14"/>
      <c r="T8226" s="14"/>
    </row>
    <row r="8227" spans="1:20">
      <c r="A8227" s="7">
        <v>14</v>
      </c>
      <c r="B8227" s="8" t="s">
        <v>907</v>
      </c>
      <c r="C8227" s="8">
        <v>1123434</v>
      </c>
      <c r="D8227" s="9" t="s">
        <v>909</v>
      </c>
      <c r="E8227" s="10">
        <v>6510</v>
      </c>
      <c r="I8227" s="14"/>
      <c r="J8227" s="14"/>
      <c r="K8227" s="14"/>
      <c r="L8227" s="14"/>
      <c r="M8227" s="14"/>
      <c r="N8227" s="14"/>
      <c r="O8227" s="14"/>
      <c r="P8227" s="14"/>
      <c r="Q8227" s="14"/>
      <c r="R8227" s="14"/>
      <c r="S8227" s="14"/>
      <c r="T8227" s="14"/>
    </row>
    <row r="8228" spans="1:20">
      <c r="A8228" s="7">
        <v>14</v>
      </c>
      <c r="B8228" s="8" t="s">
        <v>907</v>
      </c>
      <c r="C8228" s="8">
        <v>1123434</v>
      </c>
      <c r="D8228" s="9" t="s">
        <v>909</v>
      </c>
      <c r="E8228" s="10">
        <v>800</v>
      </c>
      <c r="I8228" s="14"/>
      <c r="J8228" s="14"/>
      <c r="K8228" s="14"/>
      <c r="L8228" s="14"/>
      <c r="M8228" s="14"/>
      <c r="N8228" s="14"/>
      <c r="O8228" s="14"/>
      <c r="P8228" s="14"/>
      <c r="Q8228" s="14"/>
      <c r="R8228" s="14"/>
      <c r="S8228" s="14"/>
      <c r="T8228" s="14"/>
    </row>
    <row r="8229" spans="1:20">
      <c r="A8229" s="7">
        <v>14</v>
      </c>
      <c r="B8229" s="8" t="s">
        <v>907</v>
      </c>
      <c r="C8229" s="8">
        <v>1123434</v>
      </c>
      <c r="D8229" s="9" t="s">
        <v>909</v>
      </c>
      <c r="E8229" s="10">
        <v>15000</v>
      </c>
    </row>
    <row r="8230" spans="1:20">
      <c r="A8230" s="7">
        <v>14</v>
      </c>
      <c r="B8230" s="8" t="s">
        <v>907</v>
      </c>
      <c r="C8230" s="8">
        <v>1123485</v>
      </c>
      <c r="D8230" s="9" t="s">
        <v>910</v>
      </c>
      <c r="E8230" s="10">
        <v>17034.349999999999</v>
      </c>
    </row>
    <row r="8231" spans="1:20">
      <c r="A8231" s="7">
        <v>14</v>
      </c>
      <c r="B8231" s="11" t="s">
        <v>907</v>
      </c>
      <c r="C8231" s="15">
        <v>1123485</v>
      </c>
      <c r="D8231" s="12" t="s">
        <v>910</v>
      </c>
      <c r="E8231" s="13">
        <v>3000</v>
      </c>
    </row>
    <row r="8232" spans="1:20">
      <c r="A8232" s="7">
        <v>14</v>
      </c>
      <c r="B8232" s="8" t="s">
        <v>907</v>
      </c>
      <c r="C8232" s="8">
        <v>1123485</v>
      </c>
      <c r="D8232" s="9" t="s">
        <v>910</v>
      </c>
      <c r="E8232" s="10">
        <v>10000</v>
      </c>
    </row>
    <row r="8233" spans="1:20">
      <c r="A8233" s="7">
        <v>14</v>
      </c>
      <c r="B8233" s="8" t="s">
        <v>907</v>
      </c>
      <c r="C8233" s="8">
        <v>1123485</v>
      </c>
      <c r="D8233" s="9" t="s">
        <v>910</v>
      </c>
      <c r="E8233" s="10">
        <v>4200</v>
      </c>
    </row>
    <row r="8234" spans="1:20">
      <c r="A8234" s="7">
        <v>14</v>
      </c>
      <c r="B8234" s="8" t="s">
        <v>907</v>
      </c>
      <c r="C8234" s="8">
        <v>1123485</v>
      </c>
      <c r="D8234" s="9" t="s">
        <v>910</v>
      </c>
      <c r="E8234" s="10">
        <v>7541.48</v>
      </c>
    </row>
    <row r="8235" spans="1:20">
      <c r="A8235" s="7">
        <v>14</v>
      </c>
      <c r="B8235" s="8" t="s">
        <v>907</v>
      </c>
      <c r="C8235" s="8">
        <v>1123485</v>
      </c>
      <c r="D8235" s="9" t="s">
        <v>910</v>
      </c>
      <c r="E8235" s="10">
        <v>400</v>
      </c>
    </row>
    <row r="8236" spans="1:20">
      <c r="A8236" s="7">
        <v>14</v>
      </c>
      <c r="B8236" s="8" t="s">
        <v>907</v>
      </c>
      <c r="C8236" s="8">
        <v>1123485</v>
      </c>
      <c r="D8236" s="9" t="s">
        <v>910</v>
      </c>
      <c r="E8236" s="10">
        <v>10000</v>
      </c>
    </row>
    <row r="8237" spans="1:20">
      <c r="A8237" s="7">
        <v>14</v>
      </c>
      <c r="B8237" s="8" t="s">
        <v>907</v>
      </c>
      <c r="C8237" s="8">
        <v>1123485</v>
      </c>
      <c r="D8237" s="9" t="s">
        <v>910</v>
      </c>
      <c r="E8237" s="10">
        <v>13000</v>
      </c>
    </row>
    <row r="8238" spans="1:20">
      <c r="A8238" s="7">
        <v>14</v>
      </c>
      <c r="B8238" s="8" t="s">
        <v>907</v>
      </c>
      <c r="C8238" s="8">
        <v>1123485</v>
      </c>
      <c r="D8238" s="9" t="s">
        <v>910</v>
      </c>
      <c r="E8238" s="10">
        <v>2500</v>
      </c>
    </row>
    <row r="8239" spans="1:20">
      <c r="A8239" s="7">
        <v>14</v>
      </c>
      <c r="B8239" s="8" t="s">
        <v>907</v>
      </c>
      <c r="C8239" s="8">
        <v>1123485</v>
      </c>
      <c r="D8239" s="9" t="s">
        <v>910</v>
      </c>
      <c r="E8239" s="10">
        <v>13000</v>
      </c>
    </row>
    <row r="8240" spans="1:20">
      <c r="A8240" s="7">
        <v>14</v>
      </c>
      <c r="B8240" s="8" t="s">
        <v>907</v>
      </c>
      <c r="C8240" s="8">
        <v>1123485</v>
      </c>
      <c r="D8240" s="9" t="s">
        <v>910</v>
      </c>
      <c r="E8240" s="10">
        <v>1000</v>
      </c>
      <c r="I8240" s="14"/>
      <c r="J8240" s="14"/>
      <c r="K8240" s="14"/>
      <c r="L8240" s="14"/>
      <c r="M8240" s="14"/>
      <c r="N8240" s="14"/>
      <c r="O8240" s="14"/>
      <c r="P8240" s="14"/>
      <c r="Q8240" s="14"/>
      <c r="R8240" s="14"/>
      <c r="S8240" s="14"/>
      <c r="T8240" s="14"/>
    </row>
    <row r="8241" spans="1:20">
      <c r="A8241" s="7">
        <v>14</v>
      </c>
      <c r="B8241" s="8" t="s">
        <v>907</v>
      </c>
      <c r="C8241" s="8">
        <v>1123485</v>
      </c>
      <c r="D8241" s="9" t="s">
        <v>910</v>
      </c>
      <c r="E8241" s="10">
        <v>2700</v>
      </c>
      <c r="I8241" s="14"/>
      <c r="J8241" s="14"/>
      <c r="K8241" s="14"/>
      <c r="L8241" s="14"/>
      <c r="M8241" s="14"/>
      <c r="N8241" s="14"/>
      <c r="O8241" s="14"/>
      <c r="P8241" s="14"/>
      <c r="Q8241" s="14"/>
      <c r="R8241" s="14"/>
      <c r="S8241" s="14"/>
      <c r="T8241" s="14"/>
    </row>
    <row r="8242" spans="1:20">
      <c r="A8242" s="7">
        <v>14</v>
      </c>
      <c r="B8242" s="8" t="s">
        <v>907</v>
      </c>
      <c r="C8242" s="8">
        <v>1123485</v>
      </c>
      <c r="D8242" s="9" t="s">
        <v>910</v>
      </c>
      <c r="E8242" s="10">
        <v>12880</v>
      </c>
      <c r="I8242" s="14"/>
      <c r="J8242" s="14"/>
      <c r="K8242" s="14"/>
      <c r="L8242" s="14"/>
      <c r="M8242" s="14"/>
      <c r="N8242" s="14"/>
      <c r="O8242" s="14"/>
      <c r="P8242" s="14"/>
      <c r="Q8242" s="14"/>
      <c r="R8242" s="14"/>
      <c r="S8242" s="14"/>
      <c r="T8242" s="14"/>
    </row>
    <row r="8243" spans="1:20">
      <c r="A8243" s="7">
        <v>14</v>
      </c>
      <c r="B8243" s="8" t="s">
        <v>907</v>
      </c>
      <c r="C8243" s="8">
        <v>1123485</v>
      </c>
      <c r="D8243" s="9" t="s">
        <v>911</v>
      </c>
      <c r="E8243" s="10">
        <v>4830</v>
      </c>
    </row>
    <row r="8244" spans="1:20">
      <c r="A8244" s="7">
        <v>14</v>
      </c>
      <c r="B8244" s="8" t="s">
        <v>907</v>
      </c>
      <c r="C8244" s="8">
        <v>1123485</v>
      </c>
      <c r="D8244" s="9" t="s">
        <v>911</v>
      </c>
      <c r="E8244" s="10">
        <v>15000</v>
      </c>
    </row>
    <row r="8245" spans="1:20">
      <c r="A8245" s="7">
        <v>14</v>
      </c>
      <c r="B8245" s="8" t="s">
        <v>907</v>
      </c>
      <c r="C8245" s="8">
        <v>1123485</v>
      </c>
      <c r="D8245" s="9" t="s">
        <v>911</v>
      </c>
      <c r="E8245" s="10">
        <v>10000</v>
      </c>
    </row>
    <row r="8246" spans="1:20">
      <c r="A8246" s="7">
        <v>14</v>
      </c>
      <c r="B8246" s="11" t="s">
        <v>912</v>
      </c>
      <c r="C8246" s="15">
        <v>1123531</v>
      </c>
      <c r="D8246" s="12" t="s">
        <v>913</v>
      </c>
      <c r="E8246" s="13">
        <v>2000</v>
      </c>
    </row>
    <row r="8247" spans="1:20">
      <c r="A8247" s="7">
        <v>14</v>
      </c>
      <c r="B8247" s="8" t="s">
        <v>912</v>
      </c>
      <c r="C8247" s="8">
        <v>1123531</v>
      </c>
      <c r="D8247" s="9" t="s">
        <v>913</v>
      </c>
      <c r="E8247" s="10">
        <v>8000</v>
      </c>
    </row>
    <row r="8248" spans="1:20">
      <c r="A8248" s="7">
        <v>14</v>
      </c>
      <c r="B8248" s="8" t="s">
        <v>912</v>
      </c>
      <c r="C8248" s="8">
        <v>1123531</v>
      </c>
      <c r="D8248" s="9" t="s">
        <v>913</v>
      </c>
      <c r="E8248" s="10">
        <v>2100</v>
      </c>
    </row>
    <row r="8249" spans="1:20">
      <c r="A8249" s="7">
        <v>14</v>
      </c>
      <c r="B8249" s="8" t="s">
        <v>912</v>
      </c>
      <c r="C8249" s="8">
        <v>1123531</v>
      </c>
      <c r="D8249" s="9" t="s">
        <v>913</v>
      </c>
      <c r="E8249" s="10">
        <v>8000</v>
      </c>
    </row>
    <row r="8250" spans="1:20">
      <c r="A8250" s="7">
        <v>14</v>
      </c>
      <c r="B8250" s="8" t="s">
        <v>912</v>
      </c>
      <c r="C8250" s="8">
        <v>1123531</v>
      </c>
      <c r="D8250" s="9" t="s">
        <v>913</v>
      </c>
      <c r="E8250" s="10">
        <v>10000</v>
      </c>
    </row>
    <row r="8251" spans="1:20">
      <c r="A8251" s="7">
        <v>14</v>
      </c>
      <c r="B8251" s="8" t="s">
        <v>912</v>
      </c>
      <c r="C8251" s="8">
        <v>1123531</v>
      </c>
      <c r="D8251" s="9" t="s">
        <v>913</v>
      </c>
      <c r="E8251" s="10">
        <v>2000</v>
      </c>
    </row>
    <row r="8252" spans="1:20">
      <c r="A8252" s="7">
        <v>14</v>
      </c>
      <c r="B8252" s="8" t="s">
        <v>912</v>
      </c>
      <c r="C8252" s="8">
        <v>1123531</v>
      </c>
      <c r="D8252" s="9" t="s">
        <v>913</v>
      </c>
      <c r="E8252" s="10">
        <v>10000</v>
      </c>
    </row>
    <row r="8253" spans="1:20">
      <c r="A8253" s="7">
        <v>14</v>
      </c>
      <c r="B8253" s="8" t="s">
        <v>912</v>
      </c>
      <c r="C8253" s="8">
        <v>1123531</v>
      </c>
      <c r="D8253" s="9" t="s">
        <v>913</v>
      </c>
      <c r="E8253" s="10">
        <v>1000</v>
      </c>
    </row>
    <row r="8254" spans="1:20">
      <c r="A8254" s="7">
        <v>14</v>
      </c>
      <c r="B8254" s="8" t="s">
        <v>912</v>
      </c>
      <c r="C8254" s="8">
        <v>1123531</v>
      </c>
      <c r="D8254" s="9" t="s">
        <v>913</v>
      </c>
      <c r="E8254" s="10">
        <v>2040</v>
      </c>
    </row>
    <row r="8255" spans="1:20">
      <c r="A8255" s="7">
        <v>14</v>
      </c>
      <c r="B8255" s="8" t="s">
        <v>912</v>
      </c>
      <c r="C8255" s="8">
        <v>1123531</v>
      </c>
      <c r="D8255" s="9" t="s">
        <v>913</v>
      </c>
      <c r="E8255" s="10">
        <v>3680</v>
      </c>
    </row>
    <row r="8256" spans="1:20">
      <c r="A8256" s="7">
        <v>14</v>
      </c>
      <c r="B8256" s="8" t="s">
        <v>912</v>
      </c>
      <c r="C8256" s="8">
        <v>1123531</v>
      </c>
      <c r="D8256" s="9" t="s">
        <v>914</v>
      </c>
      <c r="E8256" s="10">
        <v>8000</v>
      </c>
    </row>
    <row r="8257" spans="1:20">
      <c r="A8257" s="7">
        <v>14</v>
      </c>
      <c r="B8257" s="8" t="s">
        <v>912</v>
      </c>
      <c r="C8257" s="8">
        <v>1123531</v>
      </c>
      <c r="D8257" s="9" t="s">
        <v>914</v>
      </c>
      <c r="E8257" s="10">
        <v>1840</v>
      </c>
    </row>
    <row r="8258" spans="1:20">
      <c r="A8258" s="7">
        <v>14</v>
      </c>
      <c r="B8258" s="8" t="s">
        <v>912</v>
      </c>
      <c r="C8258" s="8">
        <v>1123531</v>
      </c>
      <c r="D8258" s="9" t="s">
        <v>914</v>
      </c>
      <c r="E8258" s="10">
        <v>3767.4</v>
      </c>
    </row>
    <row r="8259" spans="1:20">
      <c r="A8259" s="7">
        <v>14</v>
      </c>
      <c r="B8259" s="8" t="s">
        <v>912</v>
      </c>
      <c r="C8259" s="8">
        <v>1123531</v>
      </c>
      <c r="D8259" s="9" t="s">
        <v>914</v>
      </c>
      <c r="E8259" s="10">
        <v>8000</v>
      </c>
    </row>
    <row r="8260" spans="1:20">
      <c r="A8260" s="7">
        <v>14</v>
      </c>
      <c r="B8260" s="8" t="s">
        <v>912</v>
      </c>
      <c r="C8260" s="8">
        <v>1123531</v>
      </c>
      <c r="D8260" s="9" t="s">
        <v>914</v>
      </c>
      <c r="E8260" s="10">
        <v>800</v>
      </c>
    </row>
    <row r="8261" spans="1:20">
      <c r="A8261" s="7" t="s">
        <v>893</v>
      </c>
      <c r="B8261" s="8" t="s">
        <v>912</v>
      </c>
      <c r="C8261" s="8">
        <v>1123531</v>
      </c>
      <c r="D8261" s="9" t="s">
        <v>914</v>
      </c>
      <c r="E8261" s="10">
        <v>1000</v>
      </c>
    </row>
    <row r="8262" spans="1:20">
      <c r="A8262" s="7">
        <v>14</v>
      </c>
      <c r="B8262" s="8" t="s">
        <v>912</v>
      </c>
      <c r="C8262" s="8">
        <v>1123531</v>
      </c>
      <c r="D8262" s="9" t="s">
        <v>914</v>
      </c>
      <c r="E8262" s="10">
        <v>7000</v>
      </c>
      <c r="I8262" s="14"/>
      <c r="J8262" s="14"/>
      <c r="K8262" s="14"/>
      <c r="L8262" s="14"/>
      <c r="M8262" s="14"/>
      <c r="N8262" s="14"/>
      <c r="O8262" s="14"/>
      <c r="P8262" s="14"/>
      <c r="Q8262" s="14"/>
      <c r="R8262" s="14"/>
      <c r="S8262" s="14"/>
      <c r="T8262" s="14"/>
    </row>
    <row r="8263" spans="1:20">
      <c r="A8263" s="7">
        <v>14</v>
      </c>
      <c r="B8263" s="8" t="s">
        <v>912</v>
      </c>
      <c r="C8263" s="8">
        <v>1123531</v>
      </c>
      <c r="D8263" s="9" t="s">
        <v>914</v>
      </c>
      <c r="E8263" s="10">
        <v>8000</v>
      </c>
      <c r="I8263" s="14"/>
      <c r="J8263" s="14"/>
      <c r="K8263" s="14"/>
      <c r="L8263" s="14"/>
      <c r="M8263" s="14"/>
      <c r="N8263" s="14"/>
      <c r="O8263" s="14"/>
      <c r="P8263" s="14"/>
      <c r="Q8263" s="14"/>
      <c r="R8263" s="14"/>
      <c r="S8263" s="14"/>
      <c r="T8263" s="14"/>
    </row>
    <row r="8264" spans="1:20">
      <c r="A8264" s="7">
        <v>3</v>
      </c>
      <c r="B8264" s="8" t="s">
        <v>915</v>
      </c>
      <c r="C8264" s="8">
        <v>1123647</v>
      </c>
      <c r="D8264" s="9" t="s">
        <v>916</v>
      </c>
      <c r="E8264" s="10">
        <v>10000</v>
      </c>
      <c r="I8264" s="14"/>
      <c r="J8264" s="14"/>
      <c r="K8264" s="14"/>
      <c r="L8264" s="14"/>
      <c r="M8264" s="14"/>
      <c r="N8264" s="14"/>
      <c r="O8264" s="14"/>
      <c r="P8264" s="14"/>
      <c r="Q8264" s="14"/>
      <c r="R8264" s="14"/>
      <c r="S8264" s="14"/>
      <c r="T8264" s="14"/>
    </row>
    <row r="8265" spans="1:20">
      <c r="A8265" s="7">
        <v>3</v>
      </c>
      <c r="B8265" s="8" t="s">
        <v>915</v>
      </c>
      <c r="C8265" s="8">
        <v>1123647</v>
      </c>
      <c r="D8265" s="9" t="s">
        <v>916</v>
      </c>
      <c r="E8265" s="10">
        <v>2000</v>
      </c>
      <c r="I8265" s="14"/>
      <c r="J8265" s="14"/>
      <c r="K8265" s="14"/>
      <c r="L8265" s="14"/>
      <c r="M8265" s="14"/>
      <c r="N8265" s="14"/>
      <c r="O8265" s="14"/>
      <c r="P8265" s="14"/>
      <c r="Q8265" s="14"/>
      <c r="R8265" s="14"/>
      <c r="S8265" s="14"/>
      <c r="T8265" s="14"/>
    </row>
    <row r="8266" spans="1:20">
      <c r="A8266" s="7">
        <v>3</v>
      </c>
      <c r="B8266" s="8" t="s">
        <v>915</v>
      </c>
      <c r="C8266" s="8">
        <v>1123647</v>
      </c>
      <c r="D8266" s="9" t="s">
        <v>916</v>
      </c>
      <c r="E8266" s="10">
        <v>1000</v>
      </c>
      <c r="I8266" s="14"/>
      <c r="J8266" s="14"/>
      <c r="K8266" s="14"/>
      <c r="L8266" s="14"/>
      <c r="M8266" s="14"/>
      <c r="N8266" s="14"/>
      <c r="O8266" s="14"/>
      <c r="P8266" s="14"/>
      <c r="Q8266" s="14"/>
      <c r="R8266" s="14"/>
      <c r="S8266" s="14"/>
      <c r="T8266" s="14"/>
    </row>
    <row r="8267" spans="1:20">
      <c r="A8267" s="7">
        <v>3</v>
      </c>
      <c r="B8267" s="8" t="s">
        <v>915</v>
      </c>
      <c r="C8267" s="8">
        <v>1123647</v>
      </c>
      <c r="D8267" s="9" t="s">
        <v>916</v>
      </c>
      <c r="E8267" s="10">
        <v>132050</v>
      </c>
      <c r="I8267" s="14"/>
      <c r="J8267" s="14"/>
      <c r="K8267" s="14"/>
      <c r="L8267" s="14"/>
      <c r="M8267" s="14"/>
      <c r="N8267" s="14"/>
      <c r="O8267" s="14"/>
      <c r="P8267" s="14"/>
      <c r="Q8267" s="14"/>
      <c r="R8267" s="14"/>
      <c r="S8267" s="14"/>
      <c r="T8267" s="14"/>
    </row>
    <row r="8268" spans="1:20">
      <c r="A8268" s="7">
        <v>3</v>
      </c>
      <c r="B8268" s="8" t="s">
        <v>915</v>
      </c>
      <c r="C8268" s="8">
        <v>1123647</v>
      </c>
      <c r="D8268" s="9" t="s">
        <v>916</v>
      </c>
      <c r="E8268" s="10">
        <v>3000</v>
      </c>
      <c r="I8268" s="14"/>
      <c r="J8268" s="14"/>
      <c r="K8268" s="14"/>
      <c r="L8268" s="14"/>
      <c r="M8268" s="14"/>
      <c r="N8268" s="14"/>
      <c r="O8268" s="14"/>
      <c r="P8268" s="14"/>
      <c r="Q8268" s="14"/>
      <c r="R8268" s="14"/>
      <c r="S8268" s="14"/>
      <c r="T8268" s="14"/>
    </row>
    <row r="8269" spans="1:20">
      <c r="A8269" s="7">
        <v>3</v>
      </c>
      <c r="B8269" s="8" t="s">
        <v>915</v>
      </c>
      <c r="C8269" s="8">
        <v>1123647</v>
      </c>
      <c r="D8269" s="9" t="s">
        <v>916</v>
      </c>
      <c r="E8269" s="10">
        <v>12000</v>
      </c>
      <c r="I8269" s="14"/>
      <c r="J8269" s="14"/>
      <c r="K8269" s="14"/>
      <c r="L8269" s="14"/>
      <c r="M8269" s="14"/>
      <c r="N8269" s="14"/>
      <c r="O8269" s="14"/>
      <c r="P8269" s="14"/>
      <c r="Q8269" s="14"/>
      <c r="R8269" s="14"/>
      <c r="S8269" s="14"/>
      <c r="T8269" s="14"/>
    </row>
    <row r="8270" spans="1:20">
      <c r="A8270" s="7">
        <v>3</v>
      </c>
      <c r="B8270" s="8" t="s">
        <v>915</v>
      </c>
      <c r="C8270" s="8">
        <v>1123647</v>
      </c>
      <c r="D8270" s="9" t="s">
        <v>916</v>
      </c>
      <c r="E8270" s="10">
        <v>13000</v>
      </c>
      <c r="I8270" s="14"/>
      <c r="J8270" s="14"/>
      <c r="K8270" s="14"/>
      <c r="L8270" s="14"/>
      <c r="M8270" s="14"/>
      <c r="N8270" s="14"/>
      <c r="O8270" s="14"/>
      <c r="P8270" s="14"/>
      <c r="Q8270" s="14"/>
      <c r="R8270" s="14"/>
      <c r="S8270" s="14"/>
      <c r="T8270" s="14"/>
    </row>
    <row r="8271" spans="1:20">
      <c r="A8271" s="7">
        <v>3</v>
      </c>
      <c r="B8271" s="8" t="s">
        <v>915</v>
      </c>
      <c r="C8271" s="8">
        <v>1123647</v>
      </c>
      <c r="D8271" s="9" t="s">
        <v>916</v>
      </c>
      <c r="E8271" s="10">
        <v>2500</v>
      </c>
    </row>
    <row r="8272" spans="1:20">
      <c r="A8272" s="7">
        <v>3</v>
      </c>
      <c r="B8272" s="8" t="s">
        <v>915</v>
      </c>
      <c r="C8272" s="8">
        <v>1123647</v>
      </c>
      <c r="D8272" s="9" t="s">
        <v>916</v>
      </c>
      <c r="E8272" s="10">
        <v>13000</v>
      </c>
    </row>
    <row r="8273" spans="1:20">
      <c r="A8273" s="7">
        <v>3</v>
      </c>
      <c r="B8273" s="11" t="s">
        <v>915</v>
      </c>
      <c r="C8273" s="15">
        <v>1123647</v>
      </c>
      <c r="D8273" s="12" t="s">
        <v>916</v>
      </c>
      <c r="E8273" s="13">
        <v>1000</v>
      </c>
    </row>
    <row r="8274" spans="1:20">
      <c r="A8274" s="7">
        <v>3</v>
      </c>
      <c r="B8274" s="8" t="s">
        <v>915</v>
      </c>
      <c r="C8274" s="8">
        <v>1123647</v>
      </c>
      <c r="D8274" s="9" t="s">
        <v>916</v>
      </c>
      <c r="E8274" s="10">
        <v>11200</v>
      </c>
    </row>
    <row r="8275" spans="1:20">
      <c r="A8275" s="7">
        <v>3</v>
      </c>
      <c r="B8275" s="8" t="s">
        <v>915</v>
      </c>
      <c r="C8275" s="8">
        <v>1123647</v>
      </c>
      <c r="D8275" s="9" t="s">
        <v>916</v>
      </c>
      <c r="E8275" s="10">
        <v>1500</v>
      </c>
    </row>
    <row r="8276" spans="1:20">
      <c r="A8276" s="7">
        <v>3</v>
      </c>
      <c r="B8276" s="8" t="s">
        <v>915</v>
      </c>
      <c r="C8276" s="8">
        <v>1123647</v>
      </c>
      <c r="D8276" s="9" t="s">
        <v>916</v>
      </c>
      <c r="E8276" s="10">
        <v>10320</v>
      </c>
    </row>
    <row r="8277" spans="1:20">
      <c r="A8277" s="7">
        <v>3</v>
      </c>
      <c r="B8277" s="8" t="s">
        <v>915</v>
      </c>
      <c r="C8277" s="8">
        <v>1123647</v>
      </c>
      <c r="D8277" s="9" t="s">
        <v>917</v>
      </c>
      <c r="E8277" s="10">
        <v>12000</v>
      </c>
    </row>
    <row r="8278" spans="1:20">
      <c r="A8278" s="7">
        <v>3</v>
      </c>
      <c r="B8278" s="8" t="s">
        <v>915</v>
      </c>
      <c r="C8278" s="8">
        <v>1123647</v>
      </c>
      <c r="D8278" s="9" t="s">
        <v>917</v>
      </c>
      <c r="E8278" s="10">
        <v>5160</v>
      </c>
    </row>
    <row r="8279" spans="1:20">
      <c r="A8279" s="7">
        <v>3</v>
      </c>
      <c r="B8279" s="8" t="s">
        <v>915</v>
      </c>
      <c r="C8279" s="8">
        <v>1123647</v>
      </c>
      <c r="D8279" s="9" t="s">
        <v>917</v>
      </c>
      <c r="E8279" s="10">
        <v>10400</v>
      </c>
    </row>
    <row r="8280" spans="1:20">
      <c r="A8280" s="7">
        <v>3</v>
      </c>
      <c r="B8280" s="8" t="s">
        <v>915</v>
      </c>
      <c r="C8280" s="8">
        <v>1123647</v>
      </c>
      <c r="D8280" s="9" t="s">
        <v>917</v>
      </c>
      <c r="E8280" s="10">
        <v>10565.099999999999</v>
      </c>
    </row>
    <row r="8281" spans="1:20">
      <c r="A8281" s="7">
        <v>3</v>
      </c>
      <c r="B8281" s="8" t="s">
        <v>915</v>
      </c>
      <c r="C8281" s="8">
        <v>1123647</v>
      </c>
      <c r="D8281" s="9" t="s">
        <v>917</v>
      </c>
      <c r="E8281" s="10">
        <v>12000</v>
      </c>
    </row>
    <row r="8282" spans="1:20">
      <c r="A8282" s="7">
        <v>3</v>
      </c>
      <c r="B8282" s="8" t="s">
        <v>915</v>
      </c>
      <c r="C8282" s="8">
        <v>1123647</v>
      </c>
      <c r="D8282" s="9" t="s">
        <v>917</v>
      </c>
      <c r="E8282" s="10">
        <v>800</v>
      </c>
    </row>
    <row r="8283" spans="1:20">
      <c r="A8283" s="7">
        <v>3</v>
      </c>
      <c r="B8283" s="8" t="s">
        <v>915</v>
      </c>
      <c r="C8283" s="8">
        <v>1123647</v>
      </c>
      <c r="D8283" s="9" t="s">
        <v>917</v>
      </c>
      <c r="E8283" s="10">
        <v>2500</v>
      </c>
    </row>
    <row r="8284" spans="1:20">
      <c r="A8284" s="7" t="s">
        <v>906</v>
      </c>
      <c r="B8284" s="8" t="s">
        <v>915</v>
      </c>
      <c r="C8284" s="8">
        <v>1123647</v>
      </c>
      <c r="D8284" s="9" t="s">
        <v>917</v>
      </c>
      <c r="E8284" s="10">
        <v>1100</v>
      </c>
      <c r="I8284" s="14"/>
      <c r="J8284" s="14"/>
      <c r="K8284" s="14"/>
      <c r="L8284" s="14"/>
      <c r="M8284" s="14"/>
      <c r="N8284" s="14"/>
      <c r="O8284" s="14"/>
      <c r="P8284" s="14"/>
      <c r="Q8284" s="14"/>
      <c r="R8284" s="14"/>
      <c r="S8284" s="14"/>
      <c r="T8284" s="14"/>
    </row>
    <row r="8285" spans="1:20">
      <c r="A8285" s="7">
        <v>3</v>
      </c>
      <c r="B8285" s="8" t="s">
        <v>915</v>
      </c>
      <c r="C8285" s="8">
        <v>1123647</v>
      </c>
      <c r="D8285" s="9" t="s">
        <v>917</v>
      </c>
      <c r="E8285" s="10">
        <v>15000</v>
      </c>
      <c r="I8285" s="14"/>
      <c r="J8285" s="14"/>
      <c r="K8285" s="14"/>
      <c r="L8285" s="14"/>
      <c r="M8285" s="14"/>
      <c r="N8285" s="14"/>
      <c r="O8285" s="14"/>
      <c r="P8285" s="14"/>
      <c r="Q8285" s="14"/>
      <c r="R8285" s="14"/>
      <c r="S8285" s="14"/>
      <c r="T8285" s="14"/>
    </row>
    <row r="8286" spans="1:20">
      <c r="A8286" s="7">
        <v>3</v>
      </c>
      <c r="B8286" s="8" t="s">
        <v>915</v>
      </c>
      <c r="C8286" s="8">
        <v>1123647</v>
      </c>
      <c r="D8286" s="9" t="s">
        <v>917</v>
      </c>
      <c r="E8286" s="10">
        <v>12000</v>
      </c>
      <c r="I8286" s="14"/>
      <c r="J8286" s="14"/>
      <c r="K8286" s="14"/>
      <c r="L8286" s="14"/>
      <c r="M8286" s="14"/>
      <c r="N8286" s="14"/>
      <c r="O8286" s="14"/>
      <c r="P8286" s="14"/>
      <c r="Q8286" s="14"/>
      <c r="R8286" s="14"/>
      <c r="S8286" s="14"/>
      <c r="T8286" s="14"/>
    </row>
    <row r="8287" spans="1:20">
      <c r="A8287" s="7">
        <v>3</v>
      </c>
      <c r="B8287" s="8" t="s">
        <v>915</v>
      </c>
      <c r="C8287" s="8">
        <v>1123647</v>
      </c>
      <c r="D8287" s="9" t="s">
        <v>917</v>
      </c>
      <c r="E8287" s="10">
        <v>12823.4</v>
      </c>
      <c r="I8287" s="14"/>
      <c r="J8287" s="14"/>
      <c r="K8287" s="14"/>
      <c r="L8287" s="14"/>
      <c r="M8287" s="14"/>
      <c r="N8287" s="14"/>
      <c r="O8287" s="14"/>
      <c r="P8287" s="14"/>
      <c r="Q8287" s="14"/>
      <c r="R8287" s="14"/>
      <c r="S8287" s="14"/>
      <c r="T8287" s="14"/>
    </row>
    <row r="8288" spans="1:20">
      <c r="A8288" s="7">
        <v>3</v>
      </c>
      <c r="B8288" s="8" t="s">
        <v>915</v>
      </c>
      <c r="C8288" s="8">
        <v>1123647</v>
      </c>
      <c r="D8288" s="9" t="s">
        <v>917</v>
      </c>
      <c r="E8288" s="10">
        <v>170000</v>
      </c>
      <c r="I8288" s="14"/>
      <c r="J8288" s="14"/>
      <c r="K8288" s="14"/>
      <c r="L8288" s="14"/>
      <c r="M8288" s="14"/>
      <c r="N8288" s="14"/>
      <c r="O8288" s="14"/>
      <c r="P8288" s="14"/>
      <c r="Q8288" s="14"/>
      <c r="R8288" s="14"/>
      <c r="S8288" s="14"/>
      <c r="T8288" s="14"/>
    </row>
    <row r="8289" spans="1:20">
      <c r="A8289" s="7" t="s">
        <v>906</v>
      </c>
      <c r="B8289" s="8" t="s">
        <v>915</v>
      </c>
      <c r="C8289" s="8">
        <v>1123647</v>
      </c>
      <c r="D8289" s="9" t="s">
        <v>917</v>
      </c>
      <c r="E8289" s="10">
        <v>130000</v>
      </c>
      <c r="I8289" s="14"/>
      <c r="J8289" s="14"/>
      <c r="K8289" s="14"/>
      <c r="L8289" s="14"/>
      <c r="M8289" s="14"/>
      <c r="N8289" s="14"/>
      <c r="O8289" s="14"/>
      <c r="P8289" s="14"/>
      <c r="Q8289" s="14"/>
      <c r="R8289" s="14"/>
      <c r="S8289" s="14"/>
      <c r="T8289" s="14"/>
    </row>
    <row r="8290" spans="1:20">
      <c r="A8290" s="7">
        <v>3</v>
      </c>
      <c r="B8290" s="8" t="s">
        <v>915</v>
      </c>
      <c r="C8290" s="8">
        <v>1123647</v>
      </c>
      <c r="D8290" s="9" t="s">
        <v>917</v>
      </c>
      <c r="E8290" s="10">
        <v>39915.97</v>
      </c>
      <c r="I8290" s="14"/>
      <c r="J8290" s="14"/>
      <c r="K8290" s="14"/>
      <c r="L8290" s="14"/>
      <c r="M8290" s="14"/>
      <c r="N8290" s="14"/>
      <c r="O8290" s="14"/>
      <c r="P8290" s="14"/>
      <c r="Q8290" s="14"/>
      <c r="R8290" s="14"/>
      <c r="S8290" s="14"/>
      <c r="T8290" s="14"/>
    </row>
    <row r="8291" spans="1:20">
      <c r="A8291" s="7">
        <v>20</v>
      </c>
      <c r="B8291" s="8" t="s">
        <v>918</v>
      </c>
      <c r="C8291" s="8">
        <v>1123671</v>
      </c>
      <c r="D8291" s="9" t="s">
        <v>919</v>
      </c>
      <c r="E8291" s="10">
        <v>3000</v>
      </c>
      <c r="I8291" s="14"/>
      <c r="J8291" s="14"/>
      <c r="K8291" s="14"/>
      <c r="L8291" s="14"/>
      <c r="M8291" s="14"/>
      <c r="N8291" s="14"/>
      <c r="O8291" s="14"/>
      <c r="P8291" s="14"/>
      <c r="Q8291" s="14"/>
      <c r="R8291" s="14"/>
      <c r="S8291" s="14"/>
      <c r="T8291" s="14"/>
    </row>
    <row r="8292" spans="1:20">
      <c r="A8292" s="7">
        <v>20</v>
      </c>
      <c r="B8292" s="8" t="s">
        <v>918</v>
      </c>
      <c r="C8292" s="8">
        <v>1123671</v>
      </c>
      <c r="D8292" s="9" t="s">
        <v>919</v>
      </c>
      <c r="E8292" s="10">
        <v>2200</v>
      </c>
      <c r="I8292" s="14"/>
      <c r="J8292" s="14"/>
      <c r="K8292" s="14"/>
      <c r="L8292" s="14"/>
      <c r="M8292" s="14"/>
      <c r="N8292" s="14"/>
      <c r="O8292" s="14"/>
      <c r="P8292" s="14"/>
      <c r="Q8292" s="14"/>
      <c r="R8292" s="14"/>
      <c r="S8292" s="14"/>
      <c r="T8292" s="14"/>
    </row>
    <row r="8293" spans="1:20">
      <c r="A8293" s="7">
        <v>20</v>
      </c>
      <c r="B8293" s="8" t="s">
        <v>918</v>
      </c>
      <c r="C8293" s="8">
        <v>1123671</v>
      </c>
      <c r="D8293" s="9" t="s">
        <v>919</v>
      </c>
      <c r="E8293" s="10">
        <v>10000</v>
      </c>
      <c r="I8293" s="14"/>
      <c r="J8293" s="14"/>
      <c r="K8293" s="14"/>
      <c r="L8293" s="14"/>
      <c r="M8293" s="14"/>
      <c r="N8293" s="14"/>
      <c r="O8293" s="14"/>
      <c r="P8293" s="14"/>
      <c r="Q8293" s="14"/>
      <c r="R8293" s="14"/>
      <c r="S8293" s="14"/>
      <c r="T8293" s="14"/>
    </row>
    <row r="8294" spans="1:20">
      <c r="A8294" s="7">
        <v>20</v>
      </c>
      <c r="B8294" s="8" t="s">
        <v>918</v>
      </c>
      <c r="C8294" s="8">
        <v>1123671</v>
      </c>
      <c r="D8294" s="9" t="s">
        <v>919</v>
      </c>
      <c r="E8294" s="10">
        <v>1500</v>
      </c>
    </row>
    <row r="8295" spans="1:20">
      <c r="A8295" s="7">
        <v>20</v>
      </c>
      <c r="B8295" s="8" t="s">
        <v>918</v>
      </c>
      <c r="C8295" s="8">
        <v>1123671</v>
      </c>
      <c r="D8295" s="9" t="s">
        <v>919</v>
      </c>
      <c r="E8295" s="10">
        <v>7541.48</v>
      </c>
    </row>
    <row r="8296" spans="1:20">
      <c r="A8296" s="7">
        <v>20</v>
      </c>
      <c r="B8296" s="8" t="s">
        <v>918</v>
      </c>
      <c r="C8296" s="8">
        <v>1123671</v>
      </c>
      <c r="D8296" s="9" t="s">
        <v>919</v>
      </c>
      <c r="E8296" s="10">
        <v>300</v>
      </c>
    </row>
    <row r="8297" spans="1:20">
      <c r="A8297" s="7">
        <v>20</v>
      </c>
      <c r="B8297" s="8" t="s">
        <v>918</v>
      </c>
      <c r="C8297" s="8">
        <v>1123671</v>
      </c>
      <c r="D8297" s="9" t="s">
        <v>919</v>
      </c>
      <c r="E8297" s="10">
        <v>10000</v>
      </c>
    </row>
    <row r="8298" spans="1:20">
      <c r="A8298" s="7">
        <v>20</v>
      </c>
      <c r="B8298" s="8" t="s">
        <v>918</v>
      </c>
      <c r="C8298" s="8">
        <v>1123671</v>
      </c>
      <c r="D8298" s="9" t="s">
        <v>919</v>
      </c>
      <c r="E8298" s="10">
        <v>13000</v>
      </c>
    </row>
    <row r="8299" spans="1:20">
      <c r="A8299" s="7">
        <v>20</v>
      </c>
      <c r="B8299" s="8" t="s">
        <v>918</v>
      </c>
      <c r="C8299" s="8">
        <v>1123671</v>
      </c>
      <c r="D8299" s="9" t="s">
        <v>919</v>
      </c>
      <c r="E8299" s="10">
        <v>2500</v>
      </c>
    </row>
    <row r="8300" spans="1:20">
      <c r="A8300" s="7">
        <v>20</v>
      </c>
      <c r="B8300" s="24" t="s">
        <v>918</v>
      </c>
      <c r="C8300" s="24">
        <v>1123671</v>
      </c>
      <c r="D8300" s="25" t="s">
        <v>919</v>
      </c>
      <c r="E8300" s="26">
        <v>13000</v>
      </c>
      <c r="G8300" s="22"/>
      <c r="H8300" s="22"/>
      <c r="I8300" s="22"/>
      <c r="J8300" s="22"/>
      <c r="K8300" s="22"/>
      <c r="L8300" s="22"/>
      <c r="M8300" s="22"/>
      <c r="N8300" s="22"/>
      <c r="O8300" s="22"/>
      <c r="P8300" s="22"/>
      <c r="Q8300" s="22"/>
      <c r="R8300" s="22"/>
      <c r="S8300" s="22"/>
      <c r="T8300" s="22"/>
    </row>
    <row r="8301" spans="1:20">
      <c r="A8301" s="7">
        <v>20</v>
      </c>
      <c r="B8301" s="8" t="s">
        <v>918</v>
      </c>
      <c r="C8301" s="8">
        <v>1123671</v>
      </c>
      <c r="D8301" s="9" t="s">
        <v>919</v>
      </c>
      <c r="E8301" s="10">
        <v>1000</v>
      </c>
    </row>
    <row r="8302" spans="1:20">
      <c r="A8302" s="7">
        <v>20</v>
      </c>
      <c r="B8302" s="8" t="s">
        <v>918</v>
      </c>
      <c r="C8302" s="8">
        <v>1123671</v>
      </c>
      <c r="D8302" s="9" t="s">
        <v>919</v>
      </c>
      <c r="E8302" s="10">
        <v>2700</v>
      </c>
    </row>
    <row r="8303" spans="1:20">
      <c r="A8303" s="7">
        <v>20</v>
      </c>
      <c r="B8303" s="8" t="s">
        <v>918</v>
      </c>
      <c r="C8303" s="8">
        <v>1123671</v>
      </c>
      <c r="D8303" s="9" t="s">
        <v>919</v>
      </c>
      <c r="E8303" s="10">
        <v>10880</v>
      </c>
    </row>
    <row r="8304" spans="1:20">
      <c r="A8304" s="7">
        <v>20</v>
      </c>
      <c r="B8304" s="8" t="s">
        <v>918</v>
      </c>
      <c r="C8304" s="8">
        <v>1123671</v>
      </c>
      <c r="D8304" s="9" t="s">
        <v>919</v>
      </c>
      <c r="E8304" s="10">
        <v>10000</v>
      </c>
    </row>
    <row r="8305" spans="1:20">
      <c r="A8305" s="7">
        <v>20</v>
      </c>
      <c r="B8305" s="8" t="s">
        <v>918</v>
      </c>
      <c r="C8305" s="8">
        <v>1123671</v>
      </c>
      <c r="D8305" s="9" t="s">
        <v>919</v>
      </c>
      <c r="E8305" s="10">
        <v>5440</v>
      </c>
    </row>
    <row r="8306" spans="1:20">
      <c r="A8306" s="7">
        <v>20</v>
      </c>
      <c r="B8306" s="8" t="s">
        <v>918</v>
      </c>
      <c r="C8306" s="8">
        <v>1123671</v>
      </c>
      <c r="D8306" s="9" t="s">
        <v>919</v>
      </c>
      <c r="E8306" s="10">
        <v>11138.4</v>
      </c>
      <c r="I8306" s="14"/>
      <c r="J8306" s="14"/>
      <c r="K8306" s="14"/>
      <c r="L8306" s="14"/>
      <c r="M8306" s="14"/>
      <c r="N8306" s="14"/>
      <c r="O8306" s="14"/>
      <c r="P8306" s="14"/>
      <c r="Q8306" s="14"/>
      <c r="R8306" s="14"/>
      <c r="S8306" s="14"/>
      <c r="T8306" s="14"/>
    </row>
    <row r="8307" spans="1:20">
      <c r="A8307" s="7">
        <v>20</v>
      </c>
      <c r="B8307" s="8" t="s">
        <v>918</v>
      </c>
      <c r="C8307" s="8">
        <v>1123671</v>
      </c>
      <c r="D8307" s="9" t="s">
        <v>919</v>
      </c>
      <c r="E8307" s="10">
        <v>10000</v>
      </c>
      <c r="I8307" s="14"/>
      <c r="J8307" s="14"/>
      <c r="K8307" s="14"/>
      <c r="L8307" s="14"/>
      <c r="M8307" s="14"/>
      <c r="N8307" s="14"/>
      <c r="O8307" s="14"/>
      <c r="P8307" s="14"/>
      <c r="Q8307" s="14"/>
      <c r="R8307" s="14"/>
      <c r="S8307" s="14"/>
      <c r="T8307" s="14"/>
    </row>
    <row r="8308" spans="1:20">
      <c r="A8308" s="7">
        <v>20</v>
      </c>
      <c r="B8308" s="8" t="s">
        <v>918</v>
      </c>
      <c r="C8308" s="8">
        <v>1123671</v>
      </c>
      <c r="D8308" s="9" t="s">
        <v>919</v>
      </c>
      <c r="E8308" s="10">
        <v>800</v>
      </c>
      <c r="I8308" s="14"/>
      <c r="J8308" s="14"/>
      <c r="K8308" s="14"/>
      <c r="L8308" s="14"/>
      <c r="M8308" s="14"/>
      <c r="N8308" s="14"/>
      <c r="O8308" s="14"/>
      <c r="P8308" s="14"/>
      <c r="Q8308" s="14"/>
      <c r="R8308" s="14"/>
      <c r="S8308" s="14"/>
      <c r="T8308" s="14"/>
    </row>
    <row r="8309" spans="1:20">
      <c r="A8309" s="7" t="s">
        <v>920</v>
      </c>
      <c r="B8309" s="8" t="s">
        <v>918</v>
      </c>
      <c r="C8309" s="8">
        <v>1123671</v>
      </c>
      <c r="D8309" s="9" t="s">
        <v>919</v>
      </c>
      <c r="E8309" s="10">
        <v>1100</v>
      </c>
      <c r="I8309" s="14"/>
      <c r="J8309" s="14"/>
      <c r="K8309" s="14"/>
      <c r="L8309" s="14"/>
      <c r="M8309" s="14"/>
      <c r="N8309" s="14"/>
      <c r="O8309" s="14"/>
      <c r="P8309" s="14"/>
      <c r="Q8309" s="14"/>
      <c r="R8309" s="14"/>
      <c r="S8309" s="14"/>
      <c r="T8309" s="14"/>
    </row>
    <row r="8310" spans="1:20">
      <c r="A8310" s="7">
        <v>20</v>
      </c>
      <c r="B8310" s="8" t="s">
        <v>918</v>
      </c>
      <c r="C8310" s="8">
        <v>1123671</v>
      </c>
      <c r="D8310" s="9" t="s">
        <v>919</v>
      </c>
      <c r="E8310" s="10">
        <v>15000</v>
      </c>
      <c r="I8310" s="14"/>
      <c r="J8310" s="14"/>
      <c r="K8310" s="14"/>
      <c r="L8310" s="14"/>
      <c r="M8310" s="14"/>
      <c r="N8310" s="14"/>
      <c r="O8310" s="14"/>
      <c r="P8310" s="14"/>
      <c r="Q8310" s="14"/>
      <c r="R8310" s="14"/>
      <c r="S8310" s="14"/>
      <c r="T8310" s="14"/>
    </row>
    <row r="8311" spans="1:20">
      <c r="A8311" s="7">
        <v>20</v>
      </c>
      <c r="B8311" s="8" t="s">
        <v>918</v>
      </c>
      <c r="C8311" s="8">
        <v>1123671</v>
      </c>
      <c r="D8311" s="9" t="s">
        <v>919</v>
      </c>
      <c r="E8311" s="10">
        <v>10000</v>
      </c>
    </row>
    <row r="8312" spans="1:20">
      <c r="A8312" s="7">
        <v>3</v>
      </c>
      <c r="B8312" s="8" t="s">
        <v>921</v>
      </c>
      <c r="C8312" s="8">
        <v>1123701</v>
      </c>
      <c r="D8312" s="9" t="s">
        <v>922</v>
      </c>
      <c r="E8312" s="10">
        <v>8415</v>
      </c>
    </row>
    <row r="8313" spans="1:20">
      <c r="A8313" s="7">
        <v>3</v>
      </c>
      <c r="B8313" s="11" t="s">
        <v>921</v>
      </c>
      <c r="C8313" s="15">
        <v>1123701</v>
      </c>
      <c r="D8313" s="12" t="s">
        <v>922</v>
      </c>
      <c r="E8313" s="13">
        <v>10000</v>
      </c>
    </row>
    <row r="8314" spans="1:20">
      <c r="A8314" s="7">
        <v>3</v>
      </c>
      <c r="B8314" s="8" t="s">
        <v>921</v>
      </c>
      <c r="C8314" s="8">
        <v>1123701</v>
      </c>
      <c r="D8314" s="9" t="s">
        <v>922</v>
      </c>
      <c r="E8314" s="10">
        <v>2700</v>
      </c>
    </row>
    <row r="8315" spans="1:20">
      <c r="A8315" s="7">
        <v>3</v>
      </c>
      <c r="B8315" s="8" t="s">
        <v>921</v>
      </c>
      <c r="C8315" s="8">
        <v>1123701</v>
      </c>
      <c r="D8315" s="9" t="s">
        <v>922</v>
      </c>
      <c r="E8315" s="10">
        <v>3000</v>
      </c>
    </row>
    <row r="8316" spans="1:20">
      <c r="A8316" s="7">
        <v>3</v>
      </c>
      <c r="B8316" s="8" t="s">
        <v>921</v>
      </c>
      <c r="C8316" s="8">
        <v>1123701</v>
      </c>
      <c r="D8316" s="9" t="s">
        <v>922</v>
      </c>
      <c r="E8316" s="10">
        <v>10000</v>
      </c>
    </row>
    <row r="8317" spans="1:20">
      <c r="A8317" s="7">
        <v>3</v>
      </c>
      <c r="B8317" s="8" t="s">
        <v>921</v>
      </c>
      <c r="C8317" s="8">
        <v>1123701</v>
      </c>
      <c r="D8317" s="9" t="s">
        <v>922</v>
      </c>
      <c r="E8317" s="10">
        <v>10000</v>
      </c>
    </row>
    <row r="8318" spans="1:20">
      <c r="A8318" s="7">
        <v>3</v>
      </c>
      <c r="B8318" s="8" t="s">
        <v>921</v>
      </c>
      <c r="C8318" s="8">
        <v>1123701</v>
      </c>
      <c r="D8318" s="9" t="s">
        <v>922</v>
      </c>
      <c r="E8318" s="10">
        <v>2500</v>
      </c>
    </row>
    <row r="8319" spans="1:20">
      <c r="A8319" s="7">
        <v>3</v>
      </c>
      <c r="B8319" s="8" t="s">
        <v>921</v>
      </c>
      <c r="C8319" s="8">
        <v>1123701</v>
      </c>
      <c r="D8319" s="9" t="s">
        <v>922</v>
      </c>
      <c r="E8319" s="10">
        <v>10000</v>
      </c>
    </row>
    <row r="8320" spans="1:20">
      <c r="A8320" s="7">
        <v>3</v>
      </c>
      <c r="B8320" s="8" t="s">
        <v>921</v>
      </c>
      <c r="C8320" s="8">
        <v>1123701</v>
      </c>
      <c r="D8320" s="9" t="s">
        <v>922</v>
      </c>
      <c r="E8320" s="10">
        <v>2700</v>
      </c>
    </row>
    <row r="8321" spans="1:20">
      <c r="A8321" s="7">
        <v>3</v>
      </c>
      <c r="B8321" s="8" t="s">
        <v>921</v>
      </c>
      <c r="C8321" s="8">
        <v>1123701</v>
      </c>
      <c r="D8321" s="9" t="s">
        <v>922</v>
      </c>
      <c r="E8321" s="10">
        <v>11500</v>
      </c>
    </row>
    <row r="8322" spans="1:20">
      <c r="A8322" s="7">
        <v>3</v>
      </c>
      <c r="B8322" s="8" t="s">
        <v>921</v>
      </c>
      <c r="C8322" s="8">
        <v>1123701</v>
      </c>
      <c r="D8322" s="9" t="s">
        <v>922</v>
      </c>
      <c r="E8322" s="10">
        <v>6320</v>
      </c>
    </row>
    <row r="8323" spans="1:20">
      <c r="A8323" s="7">
        <v>3</v>
      </c>
      <c r="B8323" s="8" t="s">
        <v>921</v>
      </c>
      <c r="C8323" s="8">
        <v>1123701</v>
      </c>
      <c r="D8323" s="9" t="s">
        <v>922</v>
      </c>
      <c r="E8323" s="10">
        <v>11730</v>
      </c>
      <c r="I8323" s="14"/>
      <c r="J8323" s="14"/>
      <c r="K8323" s="14"/>
      <c r="L8323" s="14"/>
      <c r="M8323" s="14"/>
      <c r="N8323" s="14"/>
      <c r="O8323" s="14"/>
      <c r="P8323" s="14"/>
      <c r="Q8323" s="14"/>
      <c r="R8323" s="14"/>
      <c r="S8323" s="14"/>
      <c r="T8323" s="14"/>
    </row>
    <row r="8324" spans="1:20">
      <c r="A8324" s="7">
        <v>3</v>
      </c>
      <c r="B8324" s="8" t="s">
        <v>921</v>
      </c>
      <c r="C8324" s="8">
        <v>1123701</v>
      </c>
      <c r="D8324" s="9" t="s">
        <v>923</v>
      </c>
      <c r="E8324" s="10">
        <v>10000</v>
      </c>
      <c r="I8324" s="14"/>
      <c r="J8324" s="14"/>
      <c r="K8324" s="14"/>
      <c r="L8324" s="14"/>
      <c r="M8324" s="14"/>
      <c r="N8324" s="14"/>
      <c r="O8324" s="14"/>
      <c r="P8324" s="14"/>
      <c r="Q8324" s="14"/>
      <c r="R8324" s="14"/>
      <c r="S8324" s="14"/>
      <c r="T8324" s="14"/>
    </row>
    <row r="8325" spans="1:20">
      <c r="A8325" s="7">
        <v>3</v>
      </c>
      <c r="B8325" s="8" t="s">
        <v>921</v>
      </c>
      <c r="C8325" s="8">
        <v>1123701</v>
      </c>
      <c r="D8325" s="9" t="s">
        <v>923</v>
      </c>
      <c r="E8325" s="10">
        <v>3160</v>
      </c>
      <c r="I8325" s="14"/>
      <c r="J8325" s="14"/>
      <c r="K8325" s="14"/>
      <c r="L8325" s="14"/>
      <c r="M8325" s="14"/>
      <c r="N8325" s="14"/>
      <c r="O8325" s="14"/>
      <c r="P8325" s="14"/>
      <c r="Q8325" s="14"/>
      <c r="R8325" s="14"/>
      <c r="S8325" s="14"/>
      <c r="T8325" s="14"/>
    </row>
    <row r="8326" spans="1:20">
      <c r="A8326" s="7">
        <v>3</v>
      </c>
      <c r="B8326" s="8" t="s">
        <v>921</v>
      </c>
      <c r="C8326" s="8">
        <v>1123701</v>
      </c>
      <c r="D8326" s="9" t="s">
        <v>923</v>
      </c>
      <c r="E8326" s="10">
        <v>70000</v>
      </c>
      <c r="I8326" s="14"/>
      <c r="J8326" s="14"/>
      <c r="K8326" s="14"/>
      <c r="L8326" s="14"/>
      <c r="M8326" s="14"/>
      <c r="N8326" s="14"/>
      <c r="O8326" s="14"/>
      <c r="P8326" s="14"/>
      <c r="Q8326" s="14"/>
      <c r="R8326" s="14"/>
      <c r="S8326" s="14"/>
      <c r="T8326" s="14"/>
    </row>
    <row r="8327" spans="1:20">
      <c r="A8327" s="7">
        <v>3</v>
      </c>
      <c r="B8327" s="8" t="s">
        <v>921</v>
      </c>
      <c r="C8327" s="8">
        <v>1123701</v>
      </c>
      <c r="D8327" s="9" t="s">
        <v>923</v>
      </c>
      <c r="E8327" s="10">
        <v>2370</v>
      </c>
      <c r="I8327" s="14"/>
      <c r="J8327" s="14"/>
      <c r="K8327" s="14"/>
      <c r="L8327" s="14"/>
      <c r="M8327" s="14"/>
      <c r="N8327" s="14"/>
      <c r="O8327" s="14"/>
      <c r="P8327" s="14"/>
      <c r="Q8327" s="14"/>
      <c r="R8327" s="14"/>
      <c r="S8327" s="14"/>
      <c r="T8327" s="14"/>
    </row>
    <row r="8328" spans="1:20">
      <c r="A8328" s="7">
        <v>3</v>
      </c>
      <c r="B8328" s="8" t="s">
        <v>921</v>
      </c>
      <c r="C8328" s="8">
        <v>1123701</v>
      </c>
      <c r="D8328" s="9" t="s">
        <v>923</v>
      </c>
      <c r="E8328" s="10">
        <v>10000</v>
      </c>
      <c r="I8328" s="14"/>
      <c r="J8328" s="14"/>
      <c r="K8328" s="14"/>
      <c r="L8328" s="14"/>
      <c r="M8328" s="14"/>
      <c r="N8328" s="14"/>
      <c r="O8328" s="14"/>
      <c r="P8328" s="14"/>
      <c r="Q8328" s="14"/>
      <c r="R8328" s="14"/>
      <c r="S8328" s="14"/>
      <c r="T8328" s="14"/>
    </row>
    <row r="8329" spans="1:20">
      <c r="A8329" s="7">
        <v>3</v>
      </c>
      <c r="B8329" s="8" t="s">
        <v>921</v>
      </c>
      <c r="C8329" s="8">
        <v>1123701</v>
      </c>
      <c r="D8329" s="9" t="s">
        <v>923</v>
      </c>
      <c r="E8329" s="10">
        <v>800</v>
      </c>
      <c r="I8329" s="14"/>
      <c r="J8329" s="14"/>
      <c r="K8329" s="14"/>
      <c r="L8329" s="14"/>
      <c r="M8329" s="14"/>
      <c r="N8329" s="14"/>
      <c r="O8329" s="14"/>
      <c r="P8329" s="14"/>
      <c r="Q8329" s="14"/>
      <c r="R8329" s="14"/>
      <c r="S8329" s="14"/>
      <c r="T8329" s="14"/>
    </row>
    <row r="8330" spans="1:20">
      <c r="A8330" s="7" t="s">
        <v>906</v>
      </c>
      <c r="B8330" s="8" t="s">
        <v>921</v>
      </c>
      <c r="C8330" s="8">
        <v>1123701</v>
      </c>
      <c r="D8330" s="9" t="s">
        <v>923</v>
      </c>
      <c r="E8330" s="10">
        <v>1100</v>
      </c>
      <c r="I8330" s="14"/>
      <c r="J8330" s="14"/>
      <c r="K8330" s="14"/>
      <c r="L8330" s="14"/>
      <c r="M8330" s="14"/>
      <c r="N8330" s="14"/>
      <c r="O8330" s="14"/>
      <c r="P8330" s="14"/>
      <c r="Q8330" s="14"/>
      <c r="R8330" s="14"/>
      <c r="S8330" s="14"/>
      <c r="T8330" s="14"/>
    </row>
    <row r="8331" spans="1:20">
      <c r="A8331" s="7">
        <v>3</v>
      </c>
      <c r="B8331" s="8" t="s">
        <v>921</v>
      </c>
      <c r="C8331" s="8">
        <v>1123701</v>
      </c>
      <c r="D8331" s="9" t="s">
        <v>923</v>
      </c>
      <c r="E8331" s="10">
        <v>10000</v>
      </c>
    </row>
    <row r="8332" spans="1:20">
      <c r="A8332" s="7">
        <v>3</v>
      </c>
      <c r="B8332" s="8" t="s">
        <v>921</v>
      </c>
      <c r="C8332" s="8">
        <v>1123701</v>
      </c>
      <c r="D8332" s="9" t="s">
        <v>923</v>
      </c>
      <c r="E8332" s="10">
        <v>10000</v>
      </c>
    </row>
    <row r="8333" spans="1:20">
      <c r="A8333" s="7">
        <v>3</v>
      </c>
      <c r="B8333" s="11" t="s">
        <v>921</v>
      </c>
      <c r="C8333" s="15">
        <v>1123701</v>
      </c>
      <c r="D8333" s="12" t="s">
        <v>923</v>
      </c>
      <c r="E8333" s="13">
        <v>8460.7999999999993</v>
      </c>
    </row>
    <row r="8334" spans="1:20">
      <c r="A8334" s="7">
        <v>3</v>
      </c>
      <c r="B8334" s="8" t="s">
        <v>921</v>
      </c>
      <c r="C8334" s="8">
        <v>1123701</v>
      </c>
      <c r="D8334" s="9" t="s">
        <v>923</v>
      </c>
      <c r="E8334" s="10">
        <v>39915.97</v>
      </c>
    </row>
    <row r="8335" spans="1:20">
      <c r="A8335" s="7">
        <v>13</v>
      </c>
      <c r="B8335" s="8" t="s">
        <v>924</v>
      </c>
      <c r="C8335" s="8">
        <v>1123817</v>
      </c>
      <c r="D8335" s="9" t="s">
        <v>925</v>
      </c>
      <c r="E8335" s="10">
        <v>4000</v>
      </c>
    </row>
    <row r="8336" spans="1:20">
      <c r="A8336" s="7">
        <v>13</v>
      </c>
      <c r="B8336" s="8" t="s">
        <v>924</v>
      </c>
      <c r="C8336" s="8">
        <v>1123817</v>
      </c>
      <c r="D8336" s="9" t="s">
        <v>925</v>
      </c>
      <c r="E8336" s="10">
        <v>20000</v>
      </c>
    </row>
    <row r="8337" spans="1:20">
      <c r="A8337" s="7">
        <v>13</v>
      </c>
      <c r="B8337" s="8" t="s">
        <v>924</v>
      </c>
      <c r="C8337" s="8">
        <v>1123817</v>
      </c>
      <c r="D8337" s="9" t="s">
        <v>925</v>
      </c>
      <c r="E8337" s="10">
        <v>8100</v>
      </c>
    </row>
    <row r="8338" spans="1:20">
      <c r="A8338" s="7">
        <v>13</v>
      </c>
      <c r="B8338" s="8" t="s">
        <v>924</v>
      </c>
      <c r="C8338" s="8">
        <v>1123817</v>
      </c>
      <c r="D8338" s="9" t="s">
        <v>925</v>
      </c>
      <c r="E8338" s="10">
        <v>20000</v>
      </c>
    </row>
    <row r="8339" spans="1:20">
      <c r="A8339" s="7">
        <v>13</v>
      </c>
      <c r="B8339" s="8" t="s">
        <v>924</v>
      </c>
      <c r="C8339" s="8">
        <v>1123817</v>
      </c>
      <c r="D8339" s="9" t="s">
        <v>925</v>
      </c>
      <c r="E8339" s="10">
        <v>16000</v>
      </c>
    </row>
    <row r="8340" spans="1:20">
      <c r="A8340" s="7">
        <v>13</v>
      </c>
      <c r="B8340" s="8" t="s">
        <v>924</v>
      </c>
      <c r="C8340" s="8">
        <v>1123817</v>
      </c>
      <c r="D8340" s="9" t="s">
        <v>925</v>
      </c>
      <c r="E8340" s="10">
        <v>3500</v>
      </c>
    </row>
    <row r="8341" spans="1:20">
      <c r="A8341" s="7">
        <v>13</v>
      </c>
      <c r="B8341" s="8" t="s">
        <v>924</v>
      </c>
      <c r="C8341" s="8">
        <v>1123817</v>
      </c>
      <c r="D8341" s="9" t="s">
        <v>925</v>
      </c>
      <c r="E8341" s="10">
        <v>16000</v>
      </c>
      <c r="I8341" s="14"/>
      <c r="J8341" s="14"/>
      <c r="K8341" s="14"/>
      <c r="L8341" s="14"/>
      <c r="M8341" s="14"/>
      <c r="N8341" s="14"/>
      <c r="O8341" s="14"/>
      <c r="P8341" s="14"/>
      <c r="Q8341" s="14"/>
      <c r="R8341" s="14"/>
      <c r="S8341" s="14"/>
      <c r="T8341" s="14"/>
    </row>
    <row r="8342" spans="1:20">
      <c r="A8342" s="7">
        <v>13</v>
      </c>
      <c r="B8342" s="8" t="s">
        <v>924</v>
      </c>
      <c r="C8342" s="8">
        <v>1123817</v>
      </c>
      <c r="D8342" s="9" t="s">
        <v>925</v>
      </c>
      <c r="E8342" s="10">
        <v>1500</v>
      </c>
      <c r="I8342" s="14"/>
      <c r="J8342" s="14"/>
      <c r="K8342" s="14"/>
      <c r="L8342" s="14"/>
      <c r="M8342" s="14"/>
      <c r="N8342" s="14"/>
      <c r="O8342" s="14"/>
      <c r="P8342" s="14"/>
      <c r="Q8342" s="14"/>
      <c r="R8342" s="14"/>
      <c r="S8342" s="14"/>
      <c r="T8342" s="14"/>
    </row>
    <row r="8343" spans="1:20">
      <c r="A8343" s="7">
        <v>13</v>
      </c>
      <c r="B8343" s="8" t="s">
        <v>924</v>
      </c>
      <c r="C8343" s="8">
        <v>1123817</v>
      </c>
      <c r="D8343" s="9" t="s">
        <v>925</v>
      </c>
      <c r="E8343" s="10">
        <v>44000</v>
      </c>
      <c r="I8343" s="14"/>
      <c r="J8343" s="14"/>
      <c r="K8343" s="14"/>
      <c r="L8343" s="14"/>
      <c r="M8343" s="14"/>
      <c r="N8343" s="14"/>
      <c r="O8343" s="14"/>
      <c r="P8343" s="14"/>
      <c r="Q8343" s="14"/>
      <c r="R8343" s="14"/>
      <c r="S8343" s="14"/>
      <c r="T8343" s="14"/>
    </row>
    <row r="8344" spans="1:20">
      <c r="A8344" s="7">
        <v>13</v>
      </c>
      <c r="B8344" s="8" t="s">
        <v>924</v>
      </c>
      <c r="C8344" s="8">
        <v>1123817</v>
      </c>
      <c r="D8344" s="9" t="s">
        <v>925</v>
      </c>
      <c r="E8344" s="10">
        <v>8100</v>
      </c>
      <c r="I8344" s="14"/>
      <c r="J8344" s="14"/>
      <c r="K8344" s="14"/>
      <c r="L8344" s="14"/>
      <c r="M8344" s="14"/>
      <c r="N8344" s="14"/>
      <c r="O8344" s="14"/>
      <c r="P8344" s="14"/>
      <c r="Q8344" s="14"/>
      <c r="R8344" s="14"/>
      <c r="S8344" s="14"/>
      <c r="T8344" s="14"/>
    </row>
    <row r="8345" spans="1:20">
      <c r="A8345" s="7">
        <v>13</v>
      </c>
      <c r="B8345" s="8" t="s">
        <v>924</v>
      </c>
      <c r="C8345" s="8">
        <v>1123817</v>
      </c>
      <c r="D8345" s="9" t="s">
        <v>925</v>
      </c>
      <c r="E8345" s="10">
        <v>30000</v>
      </c>
      <c r="I8345" s="14"/>
      <c r="J8345" s="14"/>
      <c r="K8345" s="14"/>
      <c r="L8345" s="14"/>
      <c r="M8345" s="14"/>
      <c r="N8345" s="14"/>
      <c r="O8345" s="14"/>
      <c r="P8345" s="14"/>
      <c r="Q8345" s="14"/>
      <c r="R8345" s="14"/>
      <c r="S8345" s="14"/>
      <c r="T8345" s="14"/>
    </row>
    <row r="8346" spans="1:20">
      <c r="A8346" s="7">
        <v>13</v>
      </c>
      <c r="B8346" s="8" t="s">
        <v>924</v>
      </c>
      <c r="C8346" s="8">
        <v>1123817</v>
      </c>
      <c r="D8346" s="9" t="s">
        <v>925</v>
      </c>
      <c r="E8346" s="10">
        <v>11920</v>
      </c>
      <c r="I8346" s="14"/>
      <c r="J8346" s="14"/>
      <c r="K8346" s="14"/>
      <c r="L8346" s="14"/>
      <c r="M8346" s="14"/>
      <c r="N8346" s="14"/>
      <c r="O8346" s="14"/>
      <c r="P8346" s="14"/>
      <c r="Q8346" s="14"/>
      <c r="R8346" s="14"/>
      <c r="S8346" s="14"/>
      <c r="T8346" s="14"/>
    </row>
    <row r="8347" spans="1:20">
      <c r="A8347" s="7">
        <v>13</v>
      </c>
      <c r="B8347" s="8" t="s">
        <v>924</v>
      </c>
      <c r="C8347" s="8">
        <v>1123817</v>
      </c>
      <c r="D8347" s="9" t="s">
        <v>925</v>
      </c>
      <c r="E8347" s="10">
        <v>36000</v>
      </c>
      <c r="I8347" s="14"/>
      <c r="J8347" s="14"/>
      <c r="K8347" s="14"/>
      <c r="L8347" s="14"/>
      <c r="M8347" s="14"/>
      <c r="N8347" s="14"/>
      <c r="O8347" s="14"/>
      <c r="P8347" s="14"/>
      <c r="Q8347" s="14"/>
      <c r="R8347" s="14"/>
      <c r="S8347" s="14"/>
      <c r="T8347" s="14"/>
    </row>
    <row r="8348" spans="1:20">
      <c r="A8348" s="7">
        <v>13</v>
      </c>
      <c r="B8348" s="8" t="s">
        <v>924</v>
      </c>
      <c r="C8348" s="8">
        <v>1123817</v>
      </c>
      <c r="D8348" s="9" t="s">
        <v>926</v>
      </c>
      <c r="E8348" s="10">
        <v>20000</v>
      </c>
      <c r="I8348" s="14"/>
      <c r="J8348" s="14"/>
      <c r="K8348" s="14"/>
      <c r="L8348" s="14"/>
      <c r="M8348" s="14"/>
      <c r="N8348" s="14"/>
      <c r="O8348" s="14"/>
      <c r="P8348" s="14"/>
      <c r="Q8348" s="14"/>
      <c r="R8348" s="14"/>
      <c r="S8348" s="14"/>
      <c r="T8348" s="14"/>
    </row>
    <row r="8349" spans="1:20">
      <c r="A8349" s="7">
        <v>13</v>
      </c>
      <c r="B8349" s="8" t="s">
        <v>924</v>
      </c>
      <c r="C8349" s="8">
        <v>1123817</v>
      </c>
      <c r="D8349" s="9" t="s">
        <v>926</v>
      </c>
      <c r="E8349" s="10">
        <v>5960</v>
      </c>
      <c r="I8349" s="14"/>
      <c r="J8349" s="14"/>
      <c r="K8349" s="14"/>
      <c r="L8349" s="14"/>
      <c r="M8349" s="14"/>
      <c r="N8349" s="14"/>
      <c r="O8349" s="14"/>
      <c r="P8349" s="14"/>
      <c r="Q8349" s="14"/>
      <c r="R8349" s="14"/>
      <c r="S8349" s="14"/>
      <c r="T8349" s="14"/>
    </row>
    <row r="8350" spans="1:20">
      <c r="A8350" s="7">
        <v>13</v>
      </c>
      <c r="B8350" s="8" t="s">
        <v>924</v>
      </c>
      <c r="C8350" s="8">
        <v>1123817</v>
      </c>
      <c r="D8350" s="9" t="s">
        <v>926</v>
      </c>
      <c r="E8350" s="10">
        <v>4470</v>
      </c>
    </row>
    <row r="8351" spans="1:20">
      <c r="A8351" s="7">
        <v>13</v>
      </c>
      <c r="B8351" s="8" t="s">
        <v>924</v>
      </c>
      <c r="C8351" s="8">
        <v>1123817</v>
      </c>
      <c r="D8351" s="9" t="s">
        <v>926</v>
      </c>
      <c r="E8351" s="10">
        <v>20000</v>
      </c>
    </row>
    <row r="8352" spans="1:20">
      <c r="A8352" s="7">
        <v>13</v>
      </c>
      <c r="B8352" s="8" t="s">
        <v>924</v>
      </c>
      <c r="C8352" s="8">
        <v>1123817</v>
      </c>
      <c r="D8352" s="9" t="s">
        <v>926</v>
      </c>
      <c r="E8352" s="10">
        <v>800</v>
      </c>
    </row>
    <row r="8353" spans="1:20">
      <c r="A8353" s="7">
        <v>13</v>
      </c>
      <c r="B8353" s="11" t="s">
        <v>924</v>
      </c>
      <c r="C8353" s="15">
        <v>1123817</v>
      </c>
      <c r="D8353" s="12" t="s">
        <v>926</v>
      </c>
      <c r="E8353" s="13">
        <v>17000</v>
      </c>
    </row>
    <row r="8354" spans="1:20">
      <c r="A8354" s="7">
        <v>13</v>
      </c>
      <c r="B8354" s="8" t="s">
        <v>924</v>
      </c>
      <c r="C8354" s="8">
        <v>1123817</v>
      </c>
      <c r="D8354" s="9" t="s">
        <v>926</v>
      </c>
      <c r="E8354" s="10">
        <v>20000</v>
      </c>
    </row>
    <row r="8355" spans="1:20">
      <c r="A8355" s="7">
        <v>13</v>
      </c>
      <c r="B8355" s="8" t="s">
        <v>924</v>
      </c>
      <c r="C8355" s="8">
        <v>1123817</v>
      </c>
      <c r="D8355" s="9" t="s">
        <v>926</v>
      </c>
      <c r="E8355" s="10">
        <v>27973.52</v>
      </c>
    </row>
    <row r="8356" spans="1:20">
      <c r="A8356" s="7">
        <v>13</v>
      </c>
      <c r="B8356" s="8" t="s">
        <v>924</v>
      </c>
      <c r="C8356" s="8">
        <v>1123817</v>
      </c>
      <c r="D8356" s="9" t="s">
        <v>926</v>
      </c>
      <c r="E8356" s="10">
        <v>30000</v>
      </c>
    </row>
    <row r="8357" spans="1:20">
      <c r="A8357" s="7">
        <v>3</v>
      </c>
      <c r="B8357" s="8" t="s">
        <v>927</v>
      </c>
      <c r="C8357" s="8">
        <v>1123876</v>
      </c>
      <c r="D8357" s="9" t="s">
        <v>928</v>
      </c>
      <c r="E8357" s="10">
        <v>4000</v>
      </c>
    </row>
    <row r="8358" spans="1:20">
      <c r="A8358" s="7">
        <v>3</v>
      </c>
      <c r="B8358" s="8" t="s">
        <v>927</v>
      </c>
      <c r="C8358" s="8">
        <v>1123876</v>
      </c>
      <c r="D8358" s="9" t="s">
        <v>928</v>
      </c>
      <c r="E8358" s="10">
        <v>4510</v>
      </c>
    </row>
    <row r="8359" spans="1:20">
      <c r="A8359" s="7">
        <v>3</v>
      </c>
      <c r="B8359" s="8" t="s">
        <v>927</v>
      </c>
      <c r="C8359" s="8">
        <v>1123876</v>
      </c>
      <c r="D8359" s="9" t="s">
        <v>928</v>
      </c>
      <c r="E8359" s="10">
        <v>12000</v>
      </c>
    </row>
    <row r="8360" spans="1:20">
      <c r="A8360" s="7">
        <v>3</v>
      </c>
      <c r="B8360" s="8" t="s">
        <v>927</v>
      </c>
      <c r="C8360" s="8">
        <v>1123876</v>
      </c>
      <c r="D8360" s="9" t="s">
        <v>928</v>
      </c>
      <c r="E8360" s="10">
        <v>15082.96</v>
      </c>
    </row>
    <row r="8361" spans="1:20">
      <c r="A8361" s="7">
        <v>3</v>
      </c>
      <c r="B8361" s="8" t="s">
        <v>927</v>
      </c>
      <c r="C8361" s="8">
        <v>1123876</v>
      </c>
      <c r="D8361" s="9" t="s">
        <v>928</v>
      </c>
      <c r="E8361" s="10">
        <v>12000</v>
      </c>
      <c r="I8361" s="14"/>
      <c r="J8361" s="14"/>
      <c r="K8361" s="14"/>
      <c r="L8361" s="14"/>
      <c r="M8361" s="14"/>
      <c r="N8361" s="14"/>
      <c r="O8361" s="14"/>
      <c r="P8361" s="14"/>
      <c r="Q8361" s="14"/>
      <c r="R8361" s="14"/>
      <c r="S8361" s="14"/>
      <c r="T8361" s="14"/>
    </row>
    <row r="8362" spans="1:20">
      <c r="A8362" s="7">
        <v>3</v>
      </c>
      <c r="B8362" s="8" t="s">
        <v>927</v>
      </c>
      <c r="C8362" s="8">
        <v>1123876</v>
      </c>
      <c r="D8362" s="9" t="s">
        <v>928</v>
      </c>
      <c r="E8362" s="10">
        <v>4500</v>
      </c>
      <c r="I8362" s="14"/>
      <c r="J8362" s="14"/>
      <c r="K8362" s="14"/>
      <c r="L8362" s="14"/>
      <c r="M8362" s="14"/>
      <c r="N8362" s="14"/>
      <c r="O8362" s="14"/>
      <c r="P8362" s="14"/>
      <c r="Q8362" s="14"/>
      <c r="R8362" s="14"/>
      <c r="S8362" s="14"/>
      <c r="T8362" s="14"/>
    </row>
    <row r="8363" spans="1:20">
      <c r="A8363" s="7">
        <v>3</v>
      </c>
      <c r="B8363" s="8" t="s">
        <v>927</v>
      </c>
      <c r="C8363" s="8">
        <v>1123876</v>
      </c>
      <c r="D8363" s="9" t="s">
        <v>928</v>
      </c>
      <c r="E8363" s="10">
        <v>20600</v>
      </c>
      <c r="I8363" s="14"/>
      <c r="J8363" s="14"/>
      <c r="K8363" s="14"/>
      <c r="L8363" s="14"/>
      <c r="M8363" s="14"/>
      <c r="N8363" s="14"/>
      <c r="O8363" s="14"/>
      <c r="P8363" s="14"/>
      <c r="Q8363" s="14"/>
      <c r="R8363" s="14"/>
      <c r="S8363" s="14"/>
      <c r="T8363" s="14"/>
    </row>
    <row r="8364" spans="1:20">
      <c r="A8364" s="7">
        <v>3</v>
      </c>
      <c r="B8364" s="8" t="s">
        <v>927</v>
      </c>
      <c r="C8364" s="8">
        <v>1123876</v>
      </c>
      <c r="D8364" s="9" t="s">
        <v>928</v>
      </c>
      <c r="E8364" s="10">
        <v>300</v>
      </c>
      <c r="I8364" s="14"/>
      <c r="J8364" s="14"/>
      <c r="K8364" s="14"/>
      <c r="L8364" s="14"/>
      <c r="M8364" s="14"/>
      <c r="N8364" s="14"/>
      <c r="O8364" s="14"/>
      <c r="P8364" s="14"/>
      <c r="Q8364" s="14"/>
      <c r="R8364" s="14"/>
      <c r="S8364" s="14"/>
      <c r="T8364" s="14"/>
    </row>
    <row r="8365" spans="1:20">
      <c r="A8365" s="7">
        <v>3</v>
      </c>
      <c r="B8365" s="8" t="s">
        <v>927</v>
      </c>
      <c r="C8365" s="8">
        <v>1123876</v>
      </c>
      <c r="D8365" s="9" t="s">
        <v>928</v>
      </c>
      <c r="E8365" s="10">
        <v>12000</v>
      </c>
      <c r="I8365" s="14"/>
      <c r="J8365" s="14"/>
      <c r="K8365" s="14"/>
      <c r="L8365" s="14"/>
      <c r="M8365" s="14"/>
      <c r="N8365" s="14"/>
      <c r="O8365" s="14"/>
      <c r="P8365" s="14"/>
      <c r="Q8365" s="14"/>
      <c r="R8365" s="14"/>
      <c r="S8365" s="14"/>
      <c r="T8365" s="14"/>
    </row>
    <row r="8366" spans="1:20">
      <c r="A8366" s="7">
        <v>3</v>
      </c>
      <c r="B8366" s="8" t="s">
        <v>927</v>
      </c>
      <c r="C8366" s="8">
        <v>1123876</v>
      </c>
      <c r="D8366" s="9" t="s">
        <v>928</v>
      </c>
      <c r="E8366" s="10">
        <v>13000</v>
      </c>
      <c r="I8366" s="14"/>
      <c r="J8366" s="14"/>
      <c r="K8366" s="14"/>
      <c r="L8366" s="14"/>
      <c r="M8366" s="14"/>
      <c r="N8366" s="14"/>
      <c r="O8366" s="14"/>
      <c r="P8366" s="14"/>
      <c r="Q8366" s="14"/>
      <c r="R8366" s="14"/>
      <c r="S8366" s="14"/>
      <c r="T8366" s="14"/>
    </row>
    <row r="8367" spans="1:20">
      <c r="A8367" s="7">
        <v>3</v>
      </c>
      <c r="B8367" s="8" t="s">
        <v>927</v>
      </c>
      <c r="C8367" s="8">
        <v>1123876</v>
      </c>
      <c r="D8367" s="9" t="s">
        <v>928</v>
      </c>
      <c r="E8367" s="10">
        <v>2500</v>
      </c>
      <c r="I8367" s="14"/>
      <c r="J8367" s="14"/>
      <c r="K8367" s="14"/>
      <c r="L8367" s="14"/>
      <c r="M8367" s="14"/>
      <c r="N8367" s="14"/>
      <c r="O8367" s="14"/>
      <c r="P8367" s="14"/>
      <c r="Q8367" s="14"/>
      <c r="R8367" s="14"/>
      <c r="S8367" s="14"/>
      <c r="T8367" s="14"/>
    </row>
    <row r="8368" spans="1:20">
      <c r="A8368" s="7">
        <v>3</v>
      </c>
      <c r="B8368" s="8" t="s">
        <v>927</v>
      </c>
      <c r="C8368" s="8">
        <v>1123876</v>
      </c>
      <c r="D8368" s="9" t="s">
        <v>928</v>
      </c>
      <c r="E8368" s="10">
        <v>13000</v>
      </c>
      <c r="I8368" s="14"/>
      <c r="J8368" s="14"/>
      <c r="K8368" s="14"/>
      <c r="L8368" s="14"/>
      <c r="M8368" s="14"/>
      <c r="N8368" s="14"/>
      <c r="O8368" s="14"/>
      <c r="P8368" s="14"/>
      <c r="Q8368" s="14"/>
      <c r="R8368" s="14"/>
      <c r="S8368" s="14"/>
      <c r="T8368" s="14"/>
    </row>
    <row r="8369" spans="1:20">
      <c r="A8369" s="7">
        <v>3</v>
      </c>
      <c r="B8369" s="8" t="s">
        <v>927</v>
      </c>
      <c r="C8369" s="8">
        <v>1123876</v>
      </c>
      <c r="D8369" s="9" t="s">
        <v>928</v>
      </c>
      <c r="E8369" s="10">
        <v>1000</v>
      </c>
      <c r="I8369" s="14"/>
      <c r="J8369" s="14"/>
      <c r="K8369" s="14"/>
      <c r="L8369" s="14"/>
      <c r="M8369" s="14"/>
      <c r="N8369" s="14"/>
      <c r="O8369" s="14"/>
      <c r="P8369" s="14"/>
      <c r="Q8369" s="14"/>
      <c r="R8369" s="14"/>
      <c r="S8369" s="14"/>
      <c r="T8369" s="14"/>
    </row>
    <row r="8370" spans="1:20">
      <c r="A8370" s="7">
        <v>3</v>
      </c>
      <c r="B8370" s="8" t="s">
        <v>927</v>
      </c>
      <c r="C8370" s="8">
        <v>1123876</v>
      </c>
      <c r="D8370" s="9" t="s">
        <v>928</v>
      </c>
      <c r="E8370" s="10">
        <v>5400</v>
      </c>
      <c r="I8370" s="14"/>
      <c r="J8370" s="14"/>
      <c r="K8370" s="14"/>
      <c r="L8370" s="14"/>
      <c r="M8370" s="14"/>
      <c r="N8370" s="14"/>
      <c r="O8370" s="14"/>
      <c r="P8370" s="14"/>
      <c r="Q8370" s="14"/>
      <c r="R8370" s="14"/>
      <c r="S8370" s="14"/>
      <c r="T8370" s="14"/>
    </row>
    <row r="8371" spans="1:20">
      <c r="A8371" s="7">
        <v>3</v>
      </c>
      <c r="B8371" s="8" t="s">
        <v>927</v>
      </c>
      <c r="C8371" s="8">
        <v>1123876</v>
      </c>
      <c r="D8371" s="9" t="s">
        <v>928</v>
      </c>
      <c r="E8371" s="10">
        <v>9280</v>
      </c>
      <c r="I8371" s="14"/>
      <c r="J8371" s="14"/>
      <c r="K8371" s="14"/>
      <c r="L8371" s="14"/>
      <c r="M8371" s="14"/>
      <c r="N8371" s="14"/>
      <c r="O8371" s="14"/>
      <c r="P8371" s="14"/>
      <c r="Q8371" s="14"/>
      <c r="R8371" s="14"/>
      <c r="S8371" s="14"/>
      <c r="T8371" s="14"/>
    </row>
    <row r="8372" spans="1:20">
      <c r="A8372" s="7">
        <v>3</v>
      </c>
      <c r="B8372" s="8" t="s">
        <v>927</v>
      </c>
      <c r="C8372" s="8">
        <v>1123876</v>
      </c>
      <c r="D8372" s="9" t="s">
        <v>928</v>
      </c>
      <c r="E8372" s="10">
        <v>6900</v>
      </c>
      <c r="I8372" s="14"/>
      <c r="J8372" s="14"/>
      <c r="K8372" s="14"/>
      <c r="L8372" s="14"/>
      <c r="M8372" s="14"/>
      <c r="N8372" s="14"/>
      <c r="O8372" s="14"/>
      <c r="P8372" s="14"/>
      <c r="Q8372" s="14"/>
      <c r="R8372" s="14"/>
      <c r="S8372" s="14"/>
      <c r="T8372" s="14"/>
    </row>
    <row r="8373" spans="1:20">
      <c r="A8373" s="7">
        <v>3</v>
      </c>
      <c r="B8373" s="8" t="s">
        <v>927</v>
      </c>
      <c r="C8373" s="8">
        <v>1123876</v>
      </c>
      <c r="D8373" s="9" t="s">
        <v>928</v>
      </c>
      <c r="E8373" s="10">
        <v>9000</v>
      </c>
    </row>
    <row r="8374" spans="1:20">
      <c r="A8374" s="7">
        <v>3</v>
      </c>
      <c r="B8374" s="8" t="s">
        <v>927</v>
      </c>
      <c r="C8374" s="8">
        <v>1123876</v>
      </c>
      <c r="D8374" s="9" t="s">
        <v>929</v>
      </c>
      <c r="E8374" s="10">
        <v>12000</v>
      </c>
    </row>
    <row r="8375" spans="1:20">
      <c r="A8375" s="7">
        <v>3</v>
      </c>
      <c r="B8375" s="8" t="s">
        <v>927</v>
      </c>
      <c r="C8375" s="8">
        <v>1123876</v>
      </c>
      <c r="D8375" s="9" t="s">
        <v>929</v>
      </c>
      <c r="E8375" s="10">
        <v>4640</v>
      </c>
    </row>
    <row r="8376" spans="1:20">
      <c r="A8376" s="7">
        <v>3</v>
      </c>
      <c r="B8376" s="8" t="s">
        <v>927</v>
      </c>
      <c r="C8376" s="8">
        <v>1123876</v>
      </c>
      <c r="D8376" s="9" t="s">
        <v>929</v>
      </c>
      <c r="E8376" s="10">
        <v>30000</v>
      </c>
    </row>
    <row r="8377" spans="1:20">
      <c r="A8377" s="7">
        <v>3</v>
      </c>
      <c r="B8377" s="11" t="s">
        <v>927</v>
      </c>
      <c r="C8377" s="15">
        <v>1123876</v>
      </c>
      <c r="D8377" s="12" t="s">
        <v>929</v>
      </c>
      <c r="E8377" s="13">
        <v>9500.4</v>
      </c>
    </row>
    <row r="8378" spans="1:20">
      <c r="A8378" s="7">
        <v>3</v>
      </c>
      <c r="B8378" s="8" t="s">
        <v>927</v>
      </c>
      <c r="C8378" s="8">
        <v>1123876</v>
      </c>
      <c r="D8378" s="9" t="s">
        <v>929</v>
      </c>
      <c r="E8378" s="10">
        <v>30000</v>
      </c>
    </row>
    <row r="8379" spans="1:20">
      <c r="A8379" s="7">
        <v>3</v>
      </c>
      <c r="B8379" s="8" t="s">
        <v>927</v>
      </c>
      <c r="C8379" s="8">
        <v>1123876</v>
      </c>
      <c r="D8379" s="9" t="s">
        <v>929</v>
      </c>
      <c r="E8379" s="10">
        <v>12000</v>
      </c>
    </row>
    <row r="8380" spans="1:20">
      <c r="A8380" s="7">
        <v>3</v>
      </c>
      <c r="B8380" s="8" t="s">
        <v>927</v>
      </c>
      <c r="C8380" s="8">
        <v>1123876</v>
      </c>
      <c r="D8380" s="9" t="s">
        <v>929</v>
      </c>
      <c r="E8380" s="10">
        <v>800</v>
      </c>
    </row>
    <row r="8381" spans="1:20">
      <c r="A8381" s="7" t="s">
        <v>906</v>
      </c>
      <c r="B8381" s="8" t="s">
        <v>927</v>
      </c>
      <c r="C8381" s="8">
        <v>1123876</v>
      </c>
      <c r="D8381" s="9" t="s">
        <v>929</v>
      </c>
      <c r="E8381" s="10">
        <v>1100</v>
      </c>
    </row>
    <row r="8382" spans="1:20">
      <c r="A8382" s="7">
        <v>3</v>
      </c>
      <c r="B8382" s="8" t="s">
        <v>927</v>
      </c>
      <c r="C8382" s="8">
        <v>1123876</v>
      </c>
      <c r="D8382" s="9" t="s">
        <v>929</v>
      </c>
      <c r="E8382" s="10">
        <v>15000</v>
      </c>
    </row>
    <row r="8383" spans="1:20">
      <c r="A8383" s="7">
        <v>3</v>
      </c>
      <c r="B8383" s="8" t="s">
        <v>927</v>
      </c>
      <c r="C8383" s="8">
        <v>1123876</v>
      </c>
      <c r="D8383" s="9" t="s">
        <v>929</v>
      </c>
      <c r="E8383" s="10">
        <v>12000</v>
      </c>
    </row>
    <row r="8384" spans="1:20">
      <c r="A8384" s="7">
        <v>3</v>
      </c>
      <c r="B8384" s="8" t="s">
        <v>927</v>
      </c>
      <c r="C8384" s="8">
        <v>1123876</v>
      </c>
      <c r="D8384" s="9" t="s">
        <v>929</v>
      </c>
      <c r="E8384" s="10">
        <v>14885.72</v>
      </c>
    </row>
    <row r="8385" spans="1:20">
      <c r="A8385" s="7">
        <v>14</v>
      </c>
      <c r="B8385" s="8" t="s">
        <v>930</v>
      </c>
      <c r="C8385" s="8">
        <v>1123957</v>
      </c>
      <c r="D8385" s="9" t="s">
        <v>931</v>
      </c>
      <c r="E8385" s="10">
        <v>4000</v>
      </c>
    </row>
    <row r="8386" spans="1:20">
      <c r="A8386" s="7">
        <v>14</v>
      </c>
      <c r="B8386" s="8" t="s">
        <v>930</v>
      </c>
      <c r="C8386" s="8">
        <v>1123957</v>
      </c>
      <c r="D8386" s="9" t="s">
        <v>931</v>
      </c>
      <c r="E8386" s="10">
        <v>20000</v>
      </c>
    </row>
    <row r="8387" spans="1:20">
      <c r="A8387" s="7">
        <v>14</v>
      </c>
      <c r="B8387" s="8" t="s">
        <v>930</v>
      </c>
      <c r="C8387" s="8">
        <v>1123957</v>
      </c>
      <c r="D8387" s="9" t="s">
        <v>931</v>
      </c>
      <c r="E8387" s="10">
        <v>5900</v>
      </c>
    </row>
    <row r="8388" spans="1:20">
      <c r="A8388" s="7">
        <v>14</v>
      </c>
      <c r="B8388" s="8" t="s">
        <v>930</v>
      </c>
      <c r="C8388" s="8">
        <v>1123957</v>
      </c>
      <c r="D8388" s="9" t="s">
        <v>931</v>
      </c>
      <c r="E8388" s="10">
        <v>81000</v>
      </c>
      <c r="I8388" s="14"/>
      <c r="J8388" s="14"/>
      <c r="K8388" s="14"/>
      <c r="L8388" s="14"/>
      <c r="M8388" s="14"/>
      <c r="N8388" s="14"/>
      <c r="O8388" s="14"/>
      <c r="P8388" s="14"/>
      <c r="Q8388" s="14"/>
      <c r="R8388" s="14"/>
      <c r="S8388" s="14"/>
      <c r="T8388" s="14"/>
    </row>
    <row r="8389" spans="1:20">
      <c r="A8389" s="7">
        <v>14</v>
      </c>
      <c r="B8389" s="8" t="s">
        <v>930</v>
      </c>
      <c r="C8389" s="8">
        <v>1123957</v>
      </c>
      <c r="D8389" s="9" t="s">
        <v>931</v>
      </c>
      <c r="E8389" s="10">
        <v>20600</v>
      </c>
      <c r="I8389" s="14"/>
      <c r="J8389" s="14"/>
      <c r="K8389" s="14"/>
      <c r="L8389" s="14"/>
      <c r="M8389" s="14"/>
      <c r="N8389" s="14"/>
      <c r="O8389" s="14"/>
      <c r="P8389" s="14"/>
      <c r="Q8389" s="14"/>
      <c r="R8389" s="14"/>
      <c r="S8389" s="14"/>
      <c r="T8389" s="14"/>
    </row>
    <row r="8390" spans="1:20">
      <c r="A8390" s="7">
        <v>14</v>
      </c>
      <c r="B8390" s="8" t="s">
        <v>930</v>
      </c>
      <c r="C8390" s="8">
        <v>1123957</v>
      </c>
      <c r="D8390" s="9" t="s">
        <v>931</v>
      </c>
      <c r="E8390" s="10">
        <v>20000</v>
      </c>
      <c r="I8390" s="14"/>
      <c r="J8390" s="14"/>
      <c r="K8390" s="14"/>
      <c r="L8390" s="14"/>
      <c r="M8390" s="14"/>
      <c r="N8390" s="14"/>
      <c r="O8390" s="14"/>
      <c r="P8390" s="14"/>
      <c r="Q8390" s="14"/>
      <c r="R8390" s="14"/>
      <c r="S8390" s="14"/>
      <c r="T8390" s="14"/>
    </row>
    <row r="8391" spans="1:20">
      <c r="A8391" s="7">
        <v>14</v>
      </c>
      <c r="B8391" s="8" t="s">
        <v>930</v>
      </c>
      <c r="C8391" s="8">
        <v>1123957</v>
      </c>
      <c r="D8391" s="9" t="s">
        <v>931</v>
      </c>
      <c r="E8391" s="10">
        <v>16000</v>
      </c>
      <c r="I8391" s="14"/>
      <c r="J8391" s="14"/>
      <c r="K8391" s="14"/>
      <c r="L8391" s="14"/>
      <c r="M8391" s="14"/>
      <c r="N8391" s="14"/>
      <c r="O8391" s="14"/>
      <c r="P8391" s="14"/>
      <c r="Q8391" s="14"/>
      <c r="R8391" s="14"/>
      <c r="S8391" s="14"/>
      <c r="T8391" s="14"/>
    </row>
    <row r="8392" spans="1:20">
      <c r="A8392" s="7">
        <v>14</v>
      </c>
      <c r="B8392" s="8" t="s">
        <v>930</v>
      </c>
      <c r="C8392" s="8">
        <v>1123957</v>
      </c>
      <c r="D8392" s="9" t="s">
        <v>931</v>
      </c>
      <c r="E8392" s="10">
        <v>3500</v>
      </c>
      <c r="I8392" s="14"/>
      <c r="J8392" s="14"/>
      <c r="K8392" s="14"/>
      <c r="L8392" s="14"/>
      <c r="M8392" s="14"/>
      <c r="N8392" s="14"/>
      <c r="O8392" s="14"/>
      <c r="P8392" s="14"/>
      <c r="Q8392" s="14"/>
      <c r="R8392" s="14"/>
      <c r="S8392" s="14"/>
      <c r="T8392" s="14"/>
    </row>
    <row r="8393" spans="1:20">
      <c r="A8393" s="7">
        <v>14</v>
      </c>
      <c r="B8393" s="8" t="s">
        <v>930</v>
      </c>
      <c r="C8393" s="8">
        <v>1123957</v>
      </c>
      <c r="D8393" s="9" t="s">
        <v>931</v>
      </c>
      <c r="E8393" s="10">
        <v>16000</v>
      </c>
      <c r="I8393" s="14"/>
      <c r="J8393" s="14"/>
      <c r="K8393" s="14"/>
      <c r="L8393" s="14"/>
      <c r="M8393" s="14"/>
      <c r="N8393" s="14"/>
      <c r="O8393" s="14"/>
      <c r="P8393" s="14"/>
      <c r="Q8393" s="14"/>
      <c r="R8393" s="14"/>
      <c r="S8393" s="14"/>
      <c r="T8393" s="14"/>
    </row>
    <row r="8394" spans="1:20">
      <c r="A8394" s="7">
        <v>14</v>
      </c>
      <c r="B8394" s="8" t="s">
        <v>930</v>
      </c>
      <c r="C8394" s="8">
        <v>1123957</v>
      </c>
      <c r="D8394" s="9" t="s">
        <v>931</v>
      </c>
      <c r="E8394" s="10">
        <v>1500</v>
      </c>
      <c r="I8394" s="14"/>
      <c r="J8394" s="14"/>
      <c r="K8394" s="14"/>
      <c r="L8394" s="14"/>
      <c r="M8394" s="14"/>
      <c r="N8394" s="14"/>
      <c r="O8394" s="14"/>
      <c r="P8394" s="14"/>
      <c r="Q8394" s="14"/>
      <c r="R8394" s="14"/>
      <c r="S8394" s="14"/>
      <c r="T8394" s="14"/>
    </row>
    <row r="8395" spans="1:20">
      <c r="A8395" s="7">
        <v>14</v>
      </c>
      <c r="B8395" s="8" t="s">
        <v>930</v>
      </c>
      <c r="C8395" s="8">
        <v>1123957</v>
      </c>
      <c r="D8395" s="9" t="s">
        <v>931</v>
      </c>
      <c r="E8395" s="10">
        <v>10800</v>
      </c>
      <c r="I8395" s="14"/>
      <c r="J8395" s="14"/>
      <c r="K8395" s="14"/>
      <c r="L8395" s="14"/>
      <c r="M8395" s="14"/>
      <c r="N8395" s="14"/>
      <c r="O8395" s="14"/>
      <c r="P8395" s="14"/>
      <c r="Q8395" s="14"/>
      <c r="R8395" s="14"/>
      <c r="S8395" s="14"/>
      <c r="T8395" s="14"/>
    </row>
    <row r="8396" spans="1:20">
      <c r="A8396" s="7">
        <v>14</v>
      </c>
      <c r="B8396" s="8" t="s">
        <v>930</v>
      </c>
      <c r="C8396" s="8">
        <v>1123957</v>
      </c>
      <c r="D8396" s="9" t="s">
        <v>931</v>
      </c>
      <c r="E8396" s="10">
        <v>1500</v>
      </c>
      <c r="I8396" s="14"/>
      <c r="J8396" s="14"/>
      <c r="K8396" s="14"/>
      <c r="L8396" s="14"/>
      <c r="M8396" s="14"/>
      <c r="N8396" s="14"/>
      <c r="O8396" s="14"/>
      <c r="P8396" s="14"/>
      <c r="Q8396" s="14"/>
      <c r="R8396" s="14"/>
      <c r="S8396" s="14"/>
      <c r="T8396" s="14"/>
    </row>
    <row r="8397" spans="1:20">
      <c r="A8397" s="7">
        <v>14</v>
      </c>
      <c r="B8397" s="8" t="s">
        <v>930</v>
      </c>
      <c r="C8397" s="8">
        <v>1123957</v>
      </c>
      <c r="D8397" s="9" t="s">
        <v>931</v>
      </c>
      <c r="E8397" s="10">
        <v>16240</v>
      </c>
    </row>
    <row r="8398" spans="1:20">
      <c r="A8398" s="7">
        <v>14</v>
      </c>
      <c r="B8398" s="8" t="s">
        <v>930</v>
      </c>
      <c r="C8398" s="8">
        <v>1123957</v>
      </c>
      <c r="D8398" s="9" t="s">
        <v>932</v>
      </c>
      <c r="E8398" s="10">
        <v>105000</v>
      </c>
    </row>
    <row r="8399" spans="1:20">
      <c r="A8399" s="7">
        <v>14</v>
      </c>
      <c r="B8399" s="11" t="s">
        <v>930</v>
      </c>
      <c r="C8399" s="15">
        <v>1123957</v>
      </c>
      <c r="D8399" s="12" t="s">
        <v>932</v>
      </c>
      <c r="E8399" s="13">
        <v>20000</v>
      </c>
    </row>
    <row r="8400" spans="1:20">
      <c r="A8400" s="7">
        <v>14</v>
      </c>
      <c r="B8400" s="8" t="s">
        <v>930</v>
      </c>
      <c r="C8400" s="8">
        <v>1123957</v>
      </c>
      <c r="D8400" s="9" t="s">
        <v>932</v>
      </c>
      <c r="E8400" s="10">
        <v>8120</v>
      </c>
    </row>
    <row r="8401" spans="1:20">
      <c r="A8401" s="7">
        <v>14</v>
      </c>
      <c r="B8401" s="8" t="s">
        <v>930</v>
      </c>
      <c r="C8401" s="8">
        <v>1123957</v>
      </c>
      <c r="D8401" s="9" t="s">
        <v>932</v>
      </c>
      <c r="E8401" s="10">
        <v>6090</v>
      </c>
    </row>
    <row r="8402" spans="1:20">
      <c r="A8402" s="7">
        <v>14</v>
      </c>
      <c r="B8402" s="8" t="s">
        <v>930</v>
      </c>
      <c r="C8402" s="8">
        <v>1123957</v>
      </c>
      <c r="D8402" s="9" t="s">
        <v>932</v>
      </c>
      <c r="E8402" s="10">
        <v>800</v>
      </c>
    </row>
    <row r="8403" spans="1:20">
      <c r="A8403" s="7" t="s">
        <v>893</v>
      </c>
      <c r="B8403" s="8" t="s">
        <v>930</v>
      </c>
      <c r="C8403" s="8">
        <v>1123957</v>
      </c>
      <c r="D8403" s="9" t="s">
        <v>932</v>
      </c>
      <c r="E8403" s="10">
        <v>1400</v>
      </c>
    </row>
    <row r="8404" spans="1:20">
      <c r="A8404" s="7">
        <v>14</v>
      </c>
      <c r="B8404" s="8" t="s">
        <v>930</v>
      </c>
      <c r="C8404" s="8">
        <v>1123957</v>
      </c>
      <c r="D8404" s="9" t="s">
        <v>932</v>
      </c>
      <c r="E8404" s="10">
        <v>20000</v>
      </c>
    </row>
    <row r="8405" spans="1:20">
      <c r="A8405" s="7">
        <v>14</v>
      </c>
      <c r="B8405" s="8" t="s">
        <v>930</v>
      </c>
      <c r="C8405" s="8">
        <v>1123957</v>
      </c>
      <c r="D8405" s="9" t="s">
        <v>932</v>
      </c>
      <c r="E8405" s="10">
        <v>17000</v>
      </c>
    </row>
    <row r="8406" spans="1:20">
      <c r="A8406" s="7">
        <v>14</v>
      </c>
      <c r="B8406" s="8" t="s">
        <v>930</v>
      </c>
      <c r="C8406" s="8">
        <v>1123957</v>
      </c>
      <c r="D8406" s="9" t="s">
        <v>932</v>
      </c>
      <c r="E8406" s="10">
        <v>20000</v>
      </c>
    </row>
    <row r="8407" spans="1:20">
      <c r="A8407" s="7">
        <v>13</v>
      </c>
      <c r="B8407" s="8" t="s">
        <v>933</v>
      </c>
      <c r="C8407" s="8">
        <v>1124163</v>
      </c>
      <c r="D8407" s="9" t="s">
        <v>934</v>
      </c>
      <c r="E8407" s="10">
        <v>1375</v>
      </c>
    </row>
    <row r="8408" spans="1:20">
      <c r="A8408" s="7">
        <v>13</v>
      </c>
      <c r="B8408" s="8" t="s">
        <v>933</v>
      </c>
      <c r="C8408" s="8">
        <v>1124163</v>
      </c>
      <c r="D8408" s="9" t="s">
        <v>934</v>
      </c>
      <c r="E8408" s="10">
        <v>8000</v>
      </c>
      <c r="I8408" s="14"/>
      <c r="J8408" s="14"/>
      <c r="K8408" s="14"/>
      <c r="L8408" s="14"/>
      <c r="M8408" s="14"/>
      <c r="N8408" s="14"/>
      <c r="O8408" s="14"/>
      <c r="P8408" s="14"/>
      <c r="Q8408" s="14"/>
      <c r="R8408" s="14"/>
      <c r="S8408" s="14"/>
      <c r="T8408" s="14"/>
    </row>
    <row r="8409" spans="1:20">
      <c r="A8409" s="7">
        <v>13</v>
      </c>
      <c r="B8409" s="8" t="s">
        <v>933</v>
      </c>
      <c r="C8409" s="8">
        <v>1124163</v>
      </c>
      <c r="D8409" s="9" t="s">
        <v>934</v>
      </c>
      <c r="E8409" s="10">
        <v>132050</v>
      </c>
      <c r="I8409" s="14"/>
      <c r="J8409" s="14"/>
      <c r="K8409" s="14"/>
      <c r="L8409" s="14"/>
      <c r="M8409" s="14"/>
      <c r="N8409" s="14"/>
      <c r="O8409" s="14"/>
      <c r="P8409" s="14"/>
      <c r="Q8409" s="14"/>
      <c r="R8409" s="14"/>
      <c r="S8409" s="14"/>
      <c r="T8409" s="14"/>
    </row>
    <row r="8410" spans="1:20">
      <c r="A8410" s="7">
        <v>13</v>
      </c>
      <c r="B8410" s="8" t="s">
        <v>933</v>
      </c>
      <c r="C8410" s="8">
        <v>1124163</v>
      </c>
      <c r="D8410" s="9" t="s">
        <v>934</v>
      </c>
      <c r="E8410" s="10">
        <v>2000</v>
      </c>
      <c r="I8410" s="14"/>
      <c r="J8410" s="14"/>
      <c r="K8410" s="14"/>
      <c r="L8410" s="14"/>
      <c r="M8410" s="14"/>
      <c r="N8410" s="14"/>
      <c r="O8410" s="14"/>
      <c r="P8410" s="14"/>
      <c r="Q8410" s="14"/>
      <c r="R8410" s="14"/>
      <c r="S8410" s="14"/>
      <c r="T8410" s="14"/>
    </row>
    <row r="8411" spans="1:20">
      <c r="A8411" s="7">
        <v>13</v>
      </c>
      <c r="B8411" s="8" t="s">
        <v>933</v>
      </c>
      <c r="C8411" s="8">
        <v>1124163</v>
      </c>
      <c r="D8411" s="9" t="s">
        <v>934</v>
      </c>
      <c r="E8411" s="10">
        <v>8000</v>
      </c>
      <c r="I8411" s="14"/>
      <c r="J8411" s="14"/>
      <c r="K8411" s="14"/>
      <c r="L8411" s="14"/>
      <c r="M8411" s="14"/>
      <c r="N8411" s="14"/>
      <c r="O8411" s="14"/>
      <c r="P8411" s="14"/>
      <c r="Q8411" s="14"/>
      <c r="R8411" s="14"/>
      <c r="S8411" s="14"/>
      <c r="T8411" s="14"/>
    </row>
    <row r="8412" spans="1:20">
      <c r="A8412" s="7">
        <v>13</v>
      </c>
      <c r="B8412" s="8" t="s">
        <v>933</v>
      </c>
      <c r="C8412" s="8">
        <v>1124163</v>
      </c>
      <c r="D8412" s="9" t="s">
        <v>934</v>
      </c>
      <c r="E8412" s="10">
        <v>10000</v>
      </c>
      <c r="I8412" s="14"/>
      <c r="J8412" s="14"/>
      <c r="K8412" s="14"/>
      <c r="L8412" s="14"/>
      <c r="M8412" s="14"/>
      <c r="N8412" s="14"/>
      <c r="O8412" s="14"/>
      <c r="P8412" s="14"/>
      <c r="Q8412" s="14"/>
      <c r="R8412" s="14"/>
      <c r="S8412" s="14"/>
      <c r="T8412" s="14"/>
    </row>
    <row r="8413" spans="1:20">
      <c r="A8413" s="7">
        <v>13</v>
      </c>
      <c r="B8413" s="8" t="s">
        <v>933</v>
      </c>
      <c r="C8413" s="8">
        <v>1124163</v>
      </c>
      <c r="D8413" s="9" t="s">
        <v>934</v>
      </c>
      <c r="E8413" s="10">
        <v>2000</v>
      </c>
      <c r="I8413" s="14"/>
      <c r="J8413" s="14"/>
      <c r="K8413" s="14"/>
      <c r="L8413" s="14"/>
      <c r="M8413" s="14"/>
      <c r="N8413" s="14"/>
      <c r="O8413" s="14"/>
      <c r="P8413" s="14"/>
      <c r="Q8413" s="14"/>
      <c r="R8413" s="14"/>
      <c r="S8413" s="14"/>
      <c r="T8413" s="14"/>
    </row>
    <row r="8414" spans="1:20">
      <c r="A8414" s="7">
        <v>13</v>
      </c>
      <c r="B8414" s="8" t="s">
        <v>933</v>
      </c>
      <c r="C8414" s="8">
        <v>1124163</v>
      </c>
      <c r="D8414" s="9" t="s">
        <v>934</v>
      </c>
      <c r="E8414" s="10">
        <v>10000</v>
      </c>
      <c r="I8414" s="14"/>
      <c r="J8414" s="14"/>
      <c r="K8414" s="14"/>
      <c r="L8414" s="14"/>
      <c r="M8414" s="14"/>
      <c r="N8414" s="14"/>
      <c r="O8414" s="14"/>
      <c r="P8414" s="14"/>
      <c r="Q8414" s="14"/>
      <c r="R8414" s="14"/>
      <c r="S8414" s="14"/>
      <c r="T8414" s="14"/>
    </row>
    <row r="8415" spans="1:20">
      <c r="A8415" s="7">
        <v>13</v>
      </c>
      <c r="B8415" s="8" t="s">
        <v>933</v>
      </c>
      <c r="C8415" s="8">
        <v>1124163</v>
      </c>
      <c r="D8415" s="9" t="s">
        <v>934</v>
      </c>
      <c r="E8415" s="10">
        <v>1000</v>
      </c>
      <c r="I8415" s="14"/>
      <c r="J8415" s="14"/>
      <c r="K8415" s="14"/>
      <c r="L8415" s="14"/>
      <c r="M8415" s="14"/>
      <c r="N8415" s="14"/>
      <c r="O8415" s="14"/>
      <c r="P8415" s="14"/>
      <c r="Q8415" s="14"/>
      <c r="R8415" s="14"/>
      <c r="S8415" s="14"/>
      <c r="T8415" s="14"/>
    </row>
    <row r="8416" spans="1:20">
      <c r="A8416" s="7">
        <v>13</v>
      </c>
      <c r="B8416" s="8" t="s">
        <v>933</v>
      </c>
      <c r="C8416" s="8">
        <v>1124163</v>
      </c>
      <c r="D8416" s="9" t="s">
        <v>934</v>
      </c>
      <c r="E8416" s="10">
        <v>2700</v>
      </c>
      <c r="I8416" s="14"/>
      <c r="J8416" s="14"/>
      <c r="K8416" s="14"/>
      <c r="L8416" s="14"/>
      <c r="M8416" s="14"/>
      <c r="N8416" s="14"/>
      <c r="O8416" s="14"/>
      <c r="P8416" s="14"/>
      <c r="Q8416" s="14"/>
      <c r="R8416" s="14"/>
      <c r="S8416" s="14"/>
      <c r="T8416" s="14"/>
    </row>
    <row r="8417" spans="1:5">
      <c r="A8417" s="7">
        <v>13</v>
      </c>
      <c r="B8417" s="8" t="s">
        <v>933</v>
      </c>
      <c r="C8417" s="8">
        <v>1124163</v>
      </c>
      <c r="D8417" s="9" t="s">
        <v>934</v>
      </c>
      <c r="E8417" s="10">
        <v>3450</v>
      </c>
    </row>
    <row r="8418" spans="1:5">
      <c r="A8418" s="7">
        <v>13</v>
      </c>
      <c r="B8418" s="8" t="s">
        <v>933</v>
      </c>
      <c r="C8418" s="8">
        <v>1124163</v>
      </c>
      <c r="D8418" s="9" t="s">
        <v>934</v>
      </c>
      <c r="E8418" s="10">
        <v>4400</v>
      </c>
    </row>
    <row r="8419" spans="1:5">
      <c r="A8419" s="7">
        <v>13</v>
      </c>
      <c r="B8419" s="8" t="s">
        <v>933</v>
      </c>
      <c r="C8419" s="8">
        <v>1124163</v>
      </c>
      <c r="D8419" s="9" t="s">
        <v>935</v>
      </c>
      <c r="E8419" s="10">
        <v>2200</v>
      </c>
    </row>
    <row r="8420" spans="1:5">
      <c r="A8420" s="7">
        <v>13</v>
      </c>
      <c r="B8420" s="8" t="s">
        <v>933</v>
      </c>
      <c r="C8420" s="8">
        <v>1124163</v>
      </c>
      <c r="D8420" s="9" t="s">
        <v>935</v>
      </c>
      <c r="E8420" s="10">
        <v>10000</v>
      </c>
    </row>
    <row r="8421" spans="1:5">
      <c r="A8421" s="7">
        <v>13</v>
      </c>
      <c r="B8421" s="8" t="s">
        <v>933</v>
      </c>
      <c r="C8421" s="8">
        <v>1124163</v>
      </c>
      <c r="D8421" s="9" t="s">
        <v>935</v>
      </c>
      <c r="E8421" s="10">
        <v>4504.5</v>
      </c>
    </row>
    <row r="8422" spans="1:5">
      <c r="A8422" s="7">
        <v>13</v>
      </c>
      <c r="B8422" s="8" t="s">
        <v>933</v>
      </c>
      <c r="C8422" s="8">
        <v>1124163</v>
      </c>
      <c r="D8422" s="9" t="s">
        <v>935</v>
      </c>
      <c r="E8422" s="10">
        <v>800</v>
      </c>
    </row>
    <row r="8423" spans="1:5">
      <c r="A8423" s="7">
        <v>13</v>
      </c>
      <c r="B8423" s="11" t="s">
        <v>933</v>
      </c>
      <c r="C8423" s="15">
        <v>1124163</v>
      </c>
      <c r="D8423" s="12" t="s">
        <v>935</v>
      </c>
      <c r="E8423" s="13">
        <v>10000</v>
      </c>
    </row>
    <row r="8424" spans="1:5">
      <c r="A8424" s="7">
        <v>13</v>
      </c>
      <c r="B8424" s="8" t="s">
        <v>936</v>
      </c>
      <c r="C8424" s="8">
        <v>1124287</v>
      </c>
      <c r="D8424" s="9" t="s">
        <v>937</v>
      </c>
      <c r="E8424" s="10">
        <v>10000</v>
      </c>
    </row>
    <row r="8425" spans="1:5">
      <c r="A8425" s="7">
        <v>13</v>
      </c>
      <c r="B8425" s="8" t="s">
        <v>936</v>
      </c>
      <c r="C8425" s="8">
        <v>1124287</v>
      </c>
      <c r="D8425" s="9" t="s">
        <v>937</v>
      </c>
      <c r="E8425" s="10">
        <v>2400</v>
      </c>
    </row>
    <row r="8426" spans="1:5">
      <c r="A8426" s="7">
        <v>13</v>
      </c>
      <c r="B8426" s="8" t="s">
        <v>936</v>
      </c>
      <c r="C8426" s="8">
        <v>1124287</v>
      </c>
      <c r="D8426" s="9" t="s">
        <v>937</v>
      </c>
      <c r="E8426" s="10">
        <v>3000</v>
      </c>
    </row>
    <row r="8427" spans="1:5">
      <c r="A8427" s="7">
        <v>13</v>
      </c>
      <c r="B8427" s="8" t="s">
        <v>936</v>
      </c>
      <c r="C8427" s="8">
        <v>1124287</v>
      </c>
      <c r="D8427" s="9" t="s">
        <v>937</v>
      </c>
      <c r="E8427" s="10">
        <v>10000</v>
      </c>
    </row>
    <row r="8428" spans="1:5">
      <c r="A8428" s="7">
        <v>13</v>
      </c>
      <c r="B8428" s="8" t="s">
        <v>936</v>
      </c>
      <c r="C8428" s="8">
        <v>1124287</v>
      </c>
      <c r="D8428" s="9" t="s">
        <v>937</v>
      </c>
      <c r="E8428" s="10">
        <v>13000</v>
      </c>
    </row>
    <row r="8429" spans="1:5">
      <c r="A8429" s="7">
        <v>13</v>
      </c>
      <c r="B8429" s="8" t="s">
        <v>936</v>
      </c>
      <c r="C8429" s="8">
        <v>1124287</v>
      </c>
      <c r="D8429" s="9" t="s">
        <v>937</v>
      </c>
      <c r="E8429" s="10">
        <v>2500</v>
      </c>
    </row>
    <row r="8430" spans="1:5">
      <c r="A8430" s="7">
        <v>13</v>
      </c>
      <c r="B8430" s="8" t="s">
        <v>936</v>
      </c>
      <c r="C8430" s="8">
        <v>1124287</v>
      </c>
      <c r="D8430" s="9" t="s">
        <v>937</v>
      </c>
      <c r="E8430" s="10">
        <v>13000</v>
      </c>
    </row>
    <row r="8431" spans="1:5">
      <c r="A8431" s="7">
        <v>13</v>
      </c>
      <c r="B8431" s="8" t="s">
        <v>936</v>
      </c>
      <c r="C8431" s="8">
        <v>1124287</v>
      </c>
      <c r="D8431" s="9" t="s">
        <v>937</v>
      </c>
      <c r="E8431" s="10">
        <v>1000</v>
      </c>
    </row>
    <row r="8432" spans="1:5">
      <c r="A8432" s="7">
        <v>13</v>
      </c>
      <c r="B8432" s="8" t="s">
        <v>936</v>
      </c>
      <c r="C8432" s="8">
        <v>1124287</v>
      </c>
      <c r="D8432" s="9" t="s">
        <v>937</v>
      </c>
      <c r="E8432" s="10">
        <v>11200</v>
      </c>
    </row>
    <row r="8433" spans="1:20">
      <c r="A8433" s="7">
        <v>13</v>
      </c>
      <c r="B8433" s="8" t="s">
        <v>936</v>
      </c>
      <c r="C8433" s="8">
        <v>1124287</v>
      </c>
      <c r="D8433" s="9" t="s">
        <v>937</v>
      </c>
      <c r="E8433" s="10">
        <v>6900</v>
      </c>
    </row>
    <row r="8434" spans="1:20">
      <c r="A8434" s="7">
        <v>13</v>
      </c>
      <c r="B8434" s="8" t="s">
        <v>936</v>
      </c>
      <c r="C8434" s="8">
        <v>1124287</v>
      </c>
      <c r="D8434" s="9" t="s">
        <v>937</v>
      </c>
      <c r="E8434" s="10">
        <v>6480</v>
      </c>
      <c r="I8434" s="14"/>
      <c r="J8434" s="14"/>
      <c r="K8434" s="14"/>
      <c r="L8434" s="14"/>
      <c r="M8434" s="14"/>
      <c r="N8434" s="14"/>
      <c r="O8434" s="14"/>
      <c r="P8434" s="14"/>
      <c r="Q8434" s="14"/>
      <c r="R8434" s="14"/>
      <c r="S8434" s="14"/>
      <c r="T8434" s="14"/>
    </row>
    <row r="8435" spans="1:20">
      <c r="A8435" s="7">
        <v>13</v>
      </c>
      <c r="B8435" s="8" t="s">
        <v>936</v>
      </c>
      <c r="C8435" s="8">
        <v>1124287</v>
      </c>
      <c r="D8435" s="9" t="s">
        <v>938</v>
      </c>
      <c r="E8435" s="10">
        <v>12000</v>
      </c>
    </row>
    <row r="8436" spans="1:20">
      <c r="A8436" s="7">
        <v>13</v>
      </c>
      <c r="B8436" s="8" t="s">
        <v>936</v>
      </c>
      <c r="C8436" s="8">
        <v>1124287</v>
      </c>
      <c r="D8436" s="9" t="s">
        <v>938</v>
      </c>
      <c r="E8436" s="10">
        <v>3240</v>
      </c>
    </row>
    <row r="8437" spans="1:20">
      <c r="A8437" s="7">
        <v>13</v>
      </c>
      <c r="B8437" s="8" t="s">
        <v>936</v>
      </c>
      <c r="C8437" s="8">
        <v>1124287</v>
      </c>
      <c r="D8437" s="9" t="s">
        <v>938</v>
      </c>
      <c r="E8437" s="10">
        <v>6633.9</v>
      </c>
    </row>
    <row r="8438" spans="1:20">
      <c r="A8438" s="7" t="s">
        <v>939</v>
      </c>
      <c r="B8438" s="11" t="s">
        <v>936</v>
      </c>
      <c r="C8438" s="15">
        <v>1124287</v>
      </c>
      <c r="D8438" s="12" t="s">
        <v>938</v>
      </c>
      <c r="E8438" s="13">
        <v>1100</v>
      </c>
    </row>
    <row r="8439" spans="1:20">
      <c r="A8439" s="7">
        <v>13</v>
      </c>
      <c r="B8439" s="8" t="s">
        <v>936</v>
      </c>
      <c r="C8439" s="8">
        <v>1124287</v>
      </c>
      <c r="D8439" s="9" t="s">
        <v>938</v>
      </c>
      <c r="E8439" s="10">
        <v>10000</v>
      </c>
    </row>
    <row r="8440" spans="1:20">
      <c r="A8440" s="7">
        <v>13</v>
      </c>
      <c r="B8440" s="8" t="s">
        <v>936</v>
      </c>
      <c r="C8440" s="8">
        <v>1124287</v>
      </c>
      <c r="D8440" s="9" t="s">
        <v>938</v>
      </c>
      <c r="E8440" s="10">
        <v>12000</v>
      </c>
    </row>
    <row r="8441" spans="1:20">
      <c r="A8441" s="7">
        <v>3</v>
      </c>
      <c r="B8441" s="8" t="s">
        <v>940</v>
      </c>
      <c r="C8441" s="8">
        <v>1124368</v>
      </c>
      <c r="D8441" s="9" t="s">
        <v>37</v>
      </c>
      <c r="E8441" s="10">
        <v>2000</v>
      </c>
    </row>
    <row r="8442" spans="1:20">
      <c r="A8442" s="7">
        <v>3</v>
      </c>
      <c r="B8442" s="8" t="s">
        <v>940</v>
      </c>
      <c r="C8442" s="8">
        <v>1124368</v>
      </c>
      <c r="D8442" s="9" t="s">
        <v>37</v>
      </c>
      <c r="E8442" s="10">
        <v>1650</v>
      </c>
    </row>
    <row r="8443" spans="1:20">
      <c r="A8443" s="7">
        <v>3</v>
      </c>
      <c r="B8443" s="8" t="s">
        <v>940</v>
      </c>
      <c r="C8443" s="8">
        <v>1124368</v>
      </c>
      <c r="D8443" s="9" t="s">
        <v>37</v>
      </c>
      <c r="E8443" s="10">
        <v>8000</v>
      </c>
    </row>
    <row r="8444" spans="1:20">
      <c r="A8444" s="7">
        <v>3</v>
      </c>
      <c r="B8444" s="8" t="s">
        <v>940</v>
      </c>
      <c r="C8444" s="8">
        <v>1124368</v>
      </c>
      <c r="D8444" s="9" t="s">
        <v>37</v>
      </c>
      <c r="E8444" s="10">
        <v>2100</v>
      </c>
    </row>
    <row r="8445" spans="1:20">
      <c r="A8445" s="7">
        <v>3</v>
      </c>
      <c r="B8445" s="8" t="s">
        <v>940</v>
      </c>
      <c r="C8445" s="8">
        <v>1124368</v>
      </c>
      <c r="D8445" s="9" t="s">
        <v>37</v>
      </c>
      <c r="E8445" s="10">
        <v>31400</v>
      </c>
    </row>
    <row r="8446" spans="1:20">
      <c r="A8446" s="7">
        <v>3</v>
      </c>
      <c r="B8446" s="8" t="s">
        <v>940</v>
      </c>
      <c r="C8446" s="8">
        <v>1124368</v>
      </c>
      <c r="D8446" s="9" t="s">
        <v>37</v>
      </c>
      <c r="E8446" s="10">
        <v>8000</v>
      </c>
      <c r="I8446" s="14"/>
      <c r="J8446" s="14"/>
      <c r="K8446" s="14"/>
      <c r="L8446" s="14"/>
      <c r="M8446" s="14"/>
      <c r="N8446" s="14"/>
      <c r="O8446" s="14"/>
      <c r="P8446" s="14"/>
      <c r="Q8446" s="14"/>
      <c r="R8446" s="14"/>
      <c r="S8446" s="14"/>
      <c r="T8446" s="14"/>
    </row>
    <row r="8447" spans="1:20">
      <c r="A8447" s="7">
        <v>3</v>
      </c>
      <c r="B8447" s="8" t="s">
        <v>940</v>
      </c>
      <c r="C8447" s="8">
        <v>1124368</v>
      </c>
      <c r="D8447" s="9" t="s">
        <v>37</v>
      </c>
      <c r="E8447" s="10">
        <v>10000</v>
      </c>
      <c r="I8447" s="14"/>
      <c r="J8447" s="14"/>
      <c r="K8447" s="14"/>
      <c r="L8447" s="14"/>
      <c r="M8447" s="14"/>
      <c r="N8447" s="14"/>
      <c r="O8447" s="14"/>
      <c r="P8447" s="14"/>
      <c r="Q8447" s="14"/>
      <c r="R8447" s="14"/>
      <c r="S8447" s="14"/>
      <c r="T8447" s="14"/>
    </row>
    <row r="8448" spans="1:20">
      <c r="A8448" s="7">
        <v>3</v>
      </c>
      <c r="B8448" s="8" t="s">
        <v>940</v>
      </c>
      <c r="C8448" s="8">
        <v>1124368</v>
      </c>
      <c r="D8448" s="9" t="s">
        <v>37</v>
      </c>
      <c r="E8448" s="10">
        <v>2000</v>
      </c>
      <c r="I8448" s="14"/>
      <c r="J8448" s="14"/>
      <c r="K8448" s="14"/>
      <c r="L8448" s="14"/>
      <c r="M8448" s="14"/>
      <c r="N8448" s="14"/>
      <c r="O8448" s="14"/>
      <c r="P8448" s="14"/>
      <c r="Q8448" s="14"/>
      <c r="R8448" s="14"/>
      <c r="S8448" s="14"/>
      <c r="T8448" s="14"/>
    </row>
    <row r="8449" spans="1:20">
      <c r="A8449" s="7">
        <v>3</v>
      </c>
      <c r="B8449" s="8" t="s">
        <v>940</v>
      </c>
      <c r="C8449" s="8">
        <v>1124368</v>
      </c>
      <c r="D8449" s="9" t="s">
        <v>37</v>
      </c>
      <c r="E8449" s="10">
        <v>10000</v>
      </c>
      <c r="I8449" s="14"/>
      <c r="J8449" s="14"/>
      <c r="K8449" s="14"/>
      <c r="L8449" s="14"/>
      <c r="M8449" s="14"/>
      <c r="N8449" s="14"/>
      <c r="O8449" s="14"/>
      <c r="P8449" s="14"/>
      <c r="Q8449" s="14"/>
      <c r="R8449" s="14"/>
      <c r="S8449" s="14"/>
      <c r="T8449" s="14"/>
    </row>
    <row r="8450" spans="1:20">
      <c r="A8450" s="7">
        <v>3</v>
      </c>
      <c r="B8450" s="8" t="s">
        <v>940</v>
      </c>
      <c r="C8450" s="8">
        <v>1124368</v>
      </c>
      <c r="D8450" s="9" t="s">
        <v>37</v>
      </c>
      <c r="E8450" s="10">
        <v>1000</v>
      </c>
      <c r="I8450" s="14"/>
      <c r="J8450" s="14"/>
      <c r="K8450" s="14"/>
      <c r="L8450" s="14"/>
      <c r="M8450" s="14"/>
      <c r="N8450" s="14"/>
      <c r="O8450" s="14"/>
      <c r="P8450" s="14"/>
      <c r="Q8450" s="14"/>
      <c r="R8450" s="14"/>
      <c r="S8450" s="14"/>
      <c r="T8450" s="14"/>
    </row>
    <row r="8451" spans="1:20">
      <c r="A8451" s="7">
        <v>3</v>
      </c>
      <c r="B8451" s="8" t="s">
        <v>940</v>
      </c>
      <c r="C8451" s="8">
        <v>1124368</v>
      </c>
      <c r="D8451" s="9" t="s">
        <v>37</v>
      </c>
      <c r="E8451" s="10">
        <v>8500</v>
      </c>
      <c r="I8451" s="14"/>
      <c r="J8451" s="14"/>
      <c r="K8451" s="14"/>
      <c r="L8451" s="14"/>
      <c r="M8451" s="14"/>
      <c r="N8451" s="14"/>
      <c r="O8451" s="14"/>
      <c r="P8451" s="14"/>
      <c r="Q8451" s="14"/>
      <c r="R8451" s="14"/>
      <c r="S8451" s="14"/>
      <c r="T8451" s="14"/>
    </row>
    <row r="8452" spans="1:20">
      <c r="A8452" s="7">
        <v>3</v>
      </c>
      <c r="B8452" s="8" t="s">
        <v>940</v>
      </c>
      <c r="C8452" s="8">
        <v>1124368</v>
      </c>
      <c r="D8452" s="9" t="s">
        <v>37</v>
      </c>
      <c r="E8452" s="10">
        <v>3680</v>
      </c>
      <c r="I8452" s="14"/>
      <c r="J8452" s="14"/>
      <c r="K8452" s="14"/>
      <c r="L8452" s="14"/>
      <c r="M8452" s="14"/>
      <c r="N8452" s="14"/>
      <c r="O8452" s="14"/>
      <c r="P8452" s="14"/>
      <c r="Q8452" s="14"/>
      <c r="R8452" s="14"/>
      <c r="S8452" s="14"/>
      <c r="T8452" s="14"/>
    </row>
    <row r="8453" spans="1:20">
      <c r="A8453" s="7">
        <v>3</v>
      </c>
      <c r="B8453" s="8" t="s">
        <v>940</v>
      </c>
      <c r="C8453" s="8">
        <v>1124368</v>
      </c>
      <c r="D8453" s="9" t="s">
        <v>37</v>
      </c>
      <c r="E8453" s="10">
        <v>2400</v>
      </c>
      <c r="I8453" s="14"/>
      <c r="J8453" s="14"/>
      <c r="K8453" s="14"/>
      <c r="L8453" s="14"/>
      <c r="M8453" s="14"/>
      <c r="N8453" s="14"/>
      <c r="O8453" s="14"/>
      <c r="P8453" s="14"/>
      <c r="Q8453" s="14"/>
      <c r="R8453" s="14"/>
      <c r="S8453" s="14"/>
      <c r="T8453" s="14"/>
    </row>
    <row r="8454" spans="1:20">
      <c r="A8454" s="7">
        <v>3</v>
      </c>
      <c r="B8454" s="8" t="s">
        <v>940</v>
      </c>
      <c r="C8454" s="8">
        <v>1124368</v>
      </c>
      <c r="D8454" s="9" t="s">
        <v>38</v>
      </c>
      <c r="E8454" s="10">
        <v>2400</v>
      </c>
      <c r="I8454" s="14"/>
      <c r="J8454" s="14"/>
      <c r="K8454" s="14"/>
      <c r="L8454" s="14"/>
      <c r="M8454" s="14"/>
      <c r="N8454" s="14"/>
      <c r="O8454" s="14"/>
      <c r="P8454" s="14"/>
      <c r="Q8454" s="14"/>
      <c r="R8454" s="14"/>
      <c r="S8454" s="14"/>
      <c r="T8454" s="14"/>
    </row>
    <row r="8455" spans="1:20">
      <c r="A8455" s="7">
        <v>3</v>
      </c>
      <c r="B8455" s="8" t="s">
        <v>940</v>
      </c>
      <c r="C8455" s="8">
        <v>1124368</v>
      </c>
      <c r="D8455" s="9" t="s">
        <v>38</v>
      </c>
      <c r="E8455" s="10">
        <v>3767.4</v>
      </c>
    </row>
    <row r="8456" spans="1:20">
      <c r="A8456" s="7">
        <v>3</v>
      </c>
      <c r="B8456" s="8" t="s">
        <v>940</v>
      </c>
      <c r="C8456" s="8">
        <v>1124368</v>
      </c>
      <c r="D8456" s="9" t="s">
        <v>38</v>
      </c>
      <c r="E8456" s="10">
        <v>8000</v>
      </c>
    </row>
    <row r="8457" spans="1:20">
      <c r="A8457" s="7">
        <v>3</v>
      </c>
      <c r="B8457" s="8" t="s">
        <v>940</v>
      </c>
      <c r="C8457" s="8">
        <v>1124368</v>
      </c>
      <c r="D8457" s="9" t="s">
        <v>38</v>
      </c>
      <c r="E8457" s="10">
        <v>70000</v>
      </c>
    </row>
    <row r="8458" spans="1:20">
      <c r="A8458" s="7" t="s">
        <v>906</v>
      </c>
      <c r="B8458" s="11" t="s">
        <v>940</v>
      </c>
      <c r="C8458" s="15">
        <v>1124368</v>
      </c>
      <c r="D8458" s="12" t="s">
        <v>38</v>
      </c>
      <c r="E8458" s="13">
        <v>1000</v>
      </c>
    </row>
    <row r="8459" spans="1:20">
      <c r="A8459" s="7">
        <v>3</v>
      </c>
      <c r="B8459" s="8" t="s">
        <v>940</v>
      </c>
      <c r="C8459" s="8">
        <v>1124368</v>
      </c>
      <c r="D8459" s="9" t="s">
        <v>38</v>
      </c>
      <c r="E8459" s="10">
        <v>10000</v>
      </c>
    </row>
    <row r="8460" spans="1:20">
      <c r="A8460" s="7">
        <v>3</v>
      </c>
      <c r="B8460" s="8" t="s">
        <v>940</v>
      </c>
      <c r="C8460" s="8">
        <v>1124368</v>
      </c>
      <c r="D8460" s="9" t="s">
        <v>38</v>
      </c>
      <c r="E8460" s="10">
        <v>8000</v>
      </c>
    </row>
    <row r="8461" spans="1:20">
      <c r="A8461" s="7">
        <v>3</v>
      </c>
      <c r="B8461" s="8" t="s">
        <v>940</v>
      </c>
      <c r="C8461" s="8">
        <v>1124368</v>
      </c>
      <c r="D8461" s="9" t="s">
        <v>38</v>
      </c>
      <c r="E8461" s="10">
        <v>6186.96</v>
      </c>
    </row>
    <row r="8462" spans="1:20">
      <c r="A8462" s="7">
        <v>3</v>
      </c>
      <c r="B8462" s="8" t="s">
        <v>940</v>
      </c>
      <c r="C8462" s="8">
        <v>1124368</v>
      </c>
      <c r="D8462" s="9" t="s">
        <v>38</v>
      </c>
      <c r="E8462" s="10">
        <v>6000</v>
      </c>
    </row>
    <row r="8463" spans="1:20">
      <c r="A8463" s="7">
        <v>3</v>
      </c>
      <c r="B8463" s="8" t="s">
        <v>941</v>
      </c>
      <c r="C8463" s="8">
        <v>1124481</v>
      </c>
      <c r="D8463" s="9" t="s">
        <v>942</v>
      </c>
      <c r="E8463" s="10">
        <v>2750</v>
      </c>
      <c r="I8463" s="14"/>
      <c r="J8463" s="14"/>
      <c r="K8463" s="14"/>
      <c r="L8463" s="14"/>
      <c r="M8463" s="14"/>
      <c r="N8463" s="14"/>
      <c r="O8463" s="14"/>
      <c r="P8463" s="14"/>
      <c r="Q8463" s="14"/>
      <c r="R8463" s="14"/>
      <c r="S8463" s="14"/>
      <c r="T8463" s="14"/>
    </row>
    <row r="8464" spans="1:20">
      <c r="A8464" s="7">
        <v>3</v>
      </c>
      <c r="B8464" s="8" t="s">
        <v>941</v>
      </c>
      <c r="C8464" s="8">
        <v>1124481</v>
      </c>
      <c r="D8464" s="9" t="s">
        <v>942</v>
      </c>
      <c r="E8464" s="10">
        <v>21330</v>
      </c>
      <c r="I8464" s="14"/>
      <c r="J8464" s="14"/>
      <c r="K8464" s="14"/>
      <c r="L8464" s="14"/>
      <c r="M8464" s="14"/>
      <c r="N8464" s="14"/>
      <c r="O8464" s="14"/>
      <c r="P8464" s="14"/>
      <c r="Q8464" s="14"/>
      <c r="R8464" s="14"/>
      <c r="S8464" s="14"/>
      <c r="T8464" s="14"/>
    </row>
    <row r="8465" spans="1:20">
      <c r="A8465" s="7">
        <v>3</v>
      </c>
      <c r="B8465" s="8" t="s">
        <v>941</v>
      </c>
      <c r="C8465" s="8">
        <v>1124481</v>
      </c>
      <c r="D8465" s="9" t="s">
        <v>942</v>
      </c>
      <c r="E8465" s="10">
        <v>10000</v>
      </c>
    </row>
    <row r="8466" spans="1:20">
      <c r="A8466" s="7">
        <v>3</v>
      </c>
      <c r="B8466" s="8" t="s">
        <v>941</v>
      </c>
      <c r="C8466" s="8">
        <v>1124481</v>
      </c>
      <c r="D8466" s="9" t="s">
        <v>942</v>
      </c>
      <c r="E8466" s="10">
        <v>1000</v>
      </c>
    </row>
    <row r="8467" spans="1:20">
      <c r="A8467" s="7">
        <v>3</v>
      </c>
      <c r="B8467" s="8" t="s">
        <v>941</v>
      </c>
      <c r="C8467" s="8">
        <v>1124481</v>
      </c>
      <c r="D8467" s="9" t="s">
        <v>942</v>
      </c>
      <c r="E8467" s="10">
        <v>2000</v>
      </c>
    </row>
    <row r="8468" spans="1:20">
      <c r="A8468" s="7">
        <v>3</v>
      </c>
      <c r="B8468" s="8" t="s">
        <v>941</v>
      </c>
      <c r="C8468" s="8">
        <v>1124481</v>
      </c>
      <c r="D8468" s="9" t="s">
        <v>942</v>
      </c>
      <c r="E8468" s="10">
        <v>10000</v>
      </c>
    </row>
    <row r="8469" spans="1:20">
      <c r="A8469" s="7">
        <v>3</v>
      </c>
      <c r="B8469" s="8" t="s">
        <v>941</v>
      </c>
      <c r="C8469" s="8">
        <v>1124481</v>
      </c>
      <c r="D8469" s="9" t="s">
        <v>942</v>
      </c>
      <c r="E8469" s="10">
        <v>10000</v>
      </c>
    </row>
    <row r="8470" spans="1:20">
      <c r="A8470" s="7">
        <v>3</v>
      </c>
      <c r="B8470" s="11" t="s">
        <v>941</v>
      </c>
      <c r="C8470" s="15">
        <v>1124481</v>
      </c>
      <c r="D8470" s="12" t="s">
        <v>942</v>
      </c>
      <c r="E8470" s="13">
        <v>2000</v>
      </c>
    </row>
    <row r="8471" spans="1:20">
      <c r="A8471" s="7">
        <v>3</v>
      </c>
      <c r="B8471" s="8" t="s">
        <v>941</v>
      </c>
      <c r="C8471" s="8">
        <v>1124481</v>
      </c>
      <c r="D8471" s="9" t="s">
        <v>942</v>
      </c>
      <c r="E8471" s="10">
        <v>10000</v>
      </c>
    </row>
    <row r="8472" spans="1:20">
      <c r="A8472" s="7">
        <v>3</v>
      </c>
      <c r="B8472" s="8" t="s">
        <v>941</v>
      </c>
      <c r="C8472" s="8">
        <v>1124481</v>
      </c>
      <c r="D8472" s="9" t="s">
        <v>942</v>
      </c>
      <c r="E8472" s="10">
        <v>5400</v>
      </c>
    </row>
    <row r="8473" spans="1:20">
      <c r="A8473" s="7">
        <v>3</v>
      </c>
      <c r="B8473" s="8" t="s">
        <v>941</v>
      </c>
      <c r="C8473" s="8">
        <v>1124481</v>
      </c>
      <c r="D8473" s="9" t="s">
        <v>942</v>
      </c>
      <c r="E8473" s="10">
        <v>3680</v>
      </c>
    </row>
    <row r="8474" spans="1:20">
      <c r="A8474" s="7">
        <v>3</v>
      </c>
      <c r="B8474" s="8" t="s">
        <v>941</v>
      </c>
      <c r="C8474" s="8">
        <v>1124481</v>
      </c>
      <c r="D8474" s="9" t="s">
        <v>942</v>
      </c>
      <c r="E8474" s="10">
        <v>1550</v>
      </c>
    </row>
    <row r="8475" spans="1:20">
      <c r="A8475" s="7">
        <v>3</v>
      </c>
      <c r="B8475" s="8" t="s">
        <v>941</v>
      </c>
      <c r="C8475" s="8">
        <v>1124481</v>
      </c>
      <c r="D8475" s="9" t="s">
        <v>942</v>
      </c>
      <c r="E8475" s="10">
        <v>10820</v>
      </c>
    </row>
    <row r="8476" spans="1:20">
      <c r="A8476" s="7">
        <v>3</v>
      </c>
      <c r="B8476" s="8" t="s">
        <v>941</v>
      </c>
      <c r="C8476" s="8">
        <v>1124481</v>
      </c>
      <c r="D8476" s="9" t="s">
        <v>943</v>
      </c>
      <c r="E8476" s="10">
        <v>10000</v>
      </c>
    </row>
    <row r="8477" spans="1:20">
      <c r="A8477" s="7">
        <v>3</v>
      </c>
      <c r="B8477" s="8" t="s">
        <v>941</v>
      </c>
      <c r="C8477" s="8">
        <v>1124481</v>
      </c>
      <c r="D8477" s="9" t="s">
        <v>943</v>
      </c>
      <c r="E8477" s="10">
        <v>5500</v>
      </c>
    </row>
    <row r="8478" spans="1:20">
      <c r="A8478" s="7">
        <v>3</v>
      </c>
      <c r="B8478" s="8" t="s">
        <v>941</v>
      </c>
      <c r="C8478" s="8">
        <v>1124481</v>
      </c>
      <c r="D8478" s="9" t="s">
        <v>943</v>
      </c>
      <c r="E8478" s="10">
        <v>1840</v>
      </c>
    </row>
    <row r="8479" spans="1:20">
      <c r="A8479" s="7">
        <v>3</v>
      </c>
      <c r="B8479" s="8" t="s">
        <v>941</v>
      </c>
      <c r="C8479" s="8">
        <v>1124481</v>
      </c>
      <c r="D8479" s="9" t="s">
        <v>943</v>
      </c>
      <c r="E8479" s="10">
        <v>3767.4</v>
      </c>
      <c r="I8479" s="14"/>
      <c r="J8479" s="14"/>
      <c r="K8479" s="14"/>
      <c r="L8479" s="14"/>
      <c r="M8479" s="14"/>
      <c r="N8479" s="14"/>
      <c r="O8479" s="14"/>
      <c r="P8479" s="14"/>
      <c r="Q8479" s="14"/>
      <c r="R8479" s="14"/>
      <c r="S8479" s="14"/>
      <c r="T8479" s="14"/>
    </row>
    <row r="8480" spans="1:20">
      <c r="A8480" s="7">
        <v>3</v>
      </c>
      <c r="B8480" s="8" t="s">
        <v>941</v>
      </c>
      <c r="C8480" s="8">
        <v>1124481</v>
      </c>
      <c r="D8480" s="9" t="s">
        <v>943</v>
      </c>
      <c r="E8480" s="10">
        <v>10000</v>
      </c>
      <c r="I8480" s="14"/>
      <c r="J8480" s="14"/>
      <c r="K8480" s="14"/>
      <c r="L8480" s="14"/>
      <c r="M8480" s="14"/>
      <c r="N8480" s="14"/>
      <c r="O8480" s="14"/>
      <c r="P8480" s="14"/>
      <c r="Q8480" s="14"/>
      <c r="R8480" s="14"/>
      <c r="S8480" s="14"/>
      <c r="T8480" s="14"/>
    </row>
    <row r="8481" spans="1:20">
      <c r="A8481" s="7">
        <v>3</v>
      </c>
      <c r="B8481" s="8" t="s">
        <v>941</v>
      </c>
      <c r="C8481" s="8">
        <v>1124481</v>
      </c>
      <c r="D8481" s="9" t="s">
        <v>943</v>
      </c>
      <c r="E8481" s="10">
        <v>800</v>
      </c>
      <c r="I8481" s="14"/>
      <c r="J8481" s="14"/>
      <c r="K8481" s="14"/>
      <c r="L8481" s="14"/>
      <c r="M8481" s="14"/>
      <c r="N8481" s="14"/>
      <c r="O8481" s="14"/>
      <c r="P8481" s="14"/>
      <c r="Q8481" s="14"/>
      <c r="R8481" s="14"/>
      <c r="S8481" s="14"/>
      <c r="T8481" s="14"/>
    </row>
    <row r="8482" spans="1:20">
      <c r="A8482" s="7" t="s">
        <v>906</v>
      </c>
      <c r="B8482" s="8" t="s">
        <v>941</v>
      </c>
      <c r="C8482" s="8">
        <v>1124481</v>
      </c>
      <c r="D8482" s="9" t="s">
        <v>943</v>
      </c>
      <c r="E8482" s="10">
        <v>1000</v>
      </c>
      <c r="I8482" s="14"/>
      <c r="J8482" s="14"/>
      <c r="K8482" s="14"/>
      <c r="L8482" s="14"/>
      <c r="M8482" s="14"/>
      <c r="N8482" s="14"/>
      <c r="O8482" s="14"/>
      <c r="P8482" s="14"/>
      <c r="Q8482" s="14"/>
      <c r="R8482" s="14"/>
      <c r="S8482" s="14"/>
      <c r="T8482" s="14"/>
    </row>
    <row r="8483" spans="1:20">
      <c r="A8483" s="7">
        <v>3</v>
      </c>
      <c r="B8483" s="8" t="s">
        <v>941</v>
      </c>
      <c r="C8483" s="8">
        <v>1124481</v>
      </c>
      <c r="D8483" s="9" t="s">
        <v>943</v>
      </c>
      <c r="E8483" s="10">
        <v>10000</v>
      </c>
      <c r="I8483" s="14"/>
      <c r="J8483" s="14"/>
      <c r="K8483" s="14"/>
      <c r="L8483" s="14"/>
      <c r="M8483" s="14"/>
      <c r="N8483" s="14"/>
      <c r="O8483" s="14"/>
      <c r="P8483" s="14"/>
      <c r="Q8483" s="14"/>
      <c r="R8483" s="14"/>
      <c r="S8483" s="14"/>
      <c r="T8483" s="14"/>
    </row>
    <row r="8484" spans="1:20">
      <c r="A8484" s="7">
        <v>3</v>
      </c>
      <c r="B8484" s="8" t="s">
        <v>941</v>
      </c>
      <c r="C8484" s="8">
        <v>1124481</v>
      </c>
      <c r="D8484" s="9" t="s">
        <v>943</v>
      </c>
      <c r="E8484" s="10">
        <v>10000</v>
      </c>
      <c r="I8484" s="14"/>
      <c r="J8484" s="14"/>
      <c r="K8484" s="14"/>
      <c r="L8484" s="14"/>
      <c r="M8484" s="14"/>
      <c r="N8484" s="14"/>
      <c r="O8484" s="14"/>
      <c r="P8484" s="14"/>
      <c r="Q8484" s="14"/>
      <c r="R8484" s="14"/>
      <c r="S8484" s="14"/>
      <c r="T8484" s="14"/>
    </row>
    <row r="8485" spans="1:20">
      <c r="A8485" s="7">
        <v>3</v>
      </c>
      <c r="B8485" s="8" t="s">
        <v>941</v>
      </c>
      <c r="C8485" s="8">
        <v>1124481</v>
      </c>
      <c r="D8485" s="9" t="s">
        <v>943</v>
      </c>
      <c r="E8485" s="10">
        <v>7826.24</v>
      </c>
    </row>
    <row r="8486" spans="1:20">
      <c r="A8486" s="7">
        <v>13</v>
      </c>
      <c r="B8486" s="8" t="s">
        <v>944</v>
      </c>
      <c r="C8486" s="8">
        <v>1124635</v>
      </c>
      <c r="D8486" s="9" t="s">
        <v>945</v>
      </c>
      <c r="E8486" s="10">
        <v>2000</v>
      </c>
    </row>
    <row r="8487" spans="1:20">
      <c r="A8487" s="7">
        <v>13</v>
      </c>
      <c r="B8487" s="8" t="s">
        <v>944</v>
      </c>
      <c r="C8487" s="8">
        <v>1124635</v>
      </c>
      <c r="D8487" s="9" t="s">
        <v>945</v>
      </c>
      <c r="E8487" s="10">
        <v>10000</v>
      </c>
    </row>
    <row r="8488" spans="1:20">
      <c r="A8488" s="7">
        <v>13</v>
      </c>
      <c r="B8488" s="11" t="s">
        <v>944</v>
      </c>
      <c r="C8488" s="15">
        <v>1124635</v>
      </c>
      <c r="D8488" s="12" t="s">
        <v>945</v>
      </c>
      <c r="E8488" s="13">
        <v>2400</v>
      </c>
    </row>
    <row r="8489" spans="1:20">
      <c r="A8489" s="7">
        <v>13</v>
      </c>
      <c r="B8489" s="8" t="s">
        <v>944</v>
      </c>
      <c r="C8489" s="8">
        <v>1124635</v>
      </c>
      <c r="D8489" s="9" t="s">
        <v>945</v>
      </c>
      <c r="E8489" s="10">
        <v>10000</v>
      </c>
    </row>
    <row r="8490" spans="1:20">
      <c r="A8490" s="7">
        <v>13</v>
      </c>
      <c r="B8490" s="8" t="s">
        <v>944</v>
      </c>
      <c r="C8490" s="8">
        <v>1124635</v>
      </c>
      <c r="D8490" s="9" t="s">
        <v>945</v>
      </c>
      <c r="E8490" s="10">
        <v>13000</v>
      </c>
    </row>
    <row r="8491" spans="1:20">
      <c r="A8491" s="7">
        <v>13</v>
      </c>
      <c r="B8491" s="8" t="s">
        <v>944</v>
      </c>
      <c r="C8491" s="8">
        <v>1124635</v>
      </c>
      <c r="D8491" s="9" t="s">
        <v>945</v>
      </c>
      <c r="E8491" s="10">
        <v>2500</v>
      </c>
    </row>
    <row r="8492" spans="1:20">
      <c r="A8492" s="7">
        <v>13</v>
      </c>
      <c r="B8492" s="8" t="s">
        <v>944</v>
      </c>
      <c r="C8492" s="8">
        <v>1124635</v>
      </c>
      <c r="D8492" s="9" t="s">
        <v>945</v>
      </c>
      <c r="E8492" s="10">
        <v>13000</v>
      </c>
    </row>
    <row r="8493" spans="1:20">
      <c r="A8493" s="7">
        <v>13</v>
      </c>
      <c r="B8493" s="8" t="s">
        <v>944</v>
      </c>
      <c r="C8493" s="8">
        <v>1124635</v>
      </c>
      <c r="D8493" s="9" t="s">
        <v>945</v>
      </c>
      <c r="E8493" s="10">
        <v>1000</v>
      </c>
    </row>
    <row r="8494" spans="1:20">
      <c r="A8494" s="7">
        <v>13</v>
      </c>
      <c r="B8494" s="8" t="s">
        <v>944</v>
      </c>
      <c r="C8494" s="8">
        <v>1124635</v>
      </c>
      <c r="D8494" s="9" t="s">
        <v>945</v>
      </c>
      <c r="E8494" s="10">
        <v>5400</v>
      </c>
    </row>
    <row r="8495" spans="1:20">
      <c r="A8495" s="7">
        <v>13</v>
      </c>
      <c r="B8495" s="8" t="s">
        <v>944</v>
      </c>
      <c r="C8495" s="8">
        <v>1124635</v>
      </c>
      <c r="D8495" s="9" t="s">
        <v>945</v>
      </c>
      <c r="E8495" s="10">
        <v>7840</v>
      </c>
    </row>
    <row r="8496" spans="1:20">
      <c r="A8496" s="7">
        <v>13</v>
      </c>
      <c r="B8496" s="8" t="s">
        <v>944</v>
      </c>
      <c r="C8496" s="8">
        <v>1124635</v>
      </c>
      <c r="D8496" s="9" t="s">
        <v>946</v>
      </c>
      <c r="E8496" s="10">
        <v>10000</v>
      </c>
      <c r="I8496" s="14"/>
      <c r="J8496" s="14"/>
      <c r="K8496" s="14"/>
      <c r="L8496" s="14"/>
      <c r="M8496" s="14"/>
      <c r="N8496" s="14"/>
      <c r="O8496" s="14"/>
      <c r="P8496" s="14"/>
      <c r="Q8496" s="14"/>
      <c r="R8496" s="14"/>
      <c r="S8496" s="14"/>
      <c r="T8496" s="14"/>
    </row>
    <row r="8497" spans="1:20">
      <c r="A8497" s="7">
        <v>13</v>
      </c>
      <c r="B8497" s="8" t="s">
        <v>944</v>
      </c>
      <c r="C8497" s="8">
        <v>1124635</v>
      </c>
      <c r="D8497" s="9" t="s">
        <v>946</v>
      </c>
      <c r="E8497" s="10">
        <v>3920</v>
      </c>
      <c r="I8497" s="14"/>
      <c r="J8497" s="14"/>
      <c r="K8497" s="14"/>
      <c r="L8497" s="14"/>
      <c r="M8497" s="14"/>
      <c r="N8497" s="14"/>
      <c r="O8497" s="14"/>
      <c r="P8497" s="14"/>
      <c r="Q8497" s="14"/>
      <c r="R8497" s="14"/>
      <c r="S8497" s="14"/>
      <c r="T8497" s="14"/>
    </row>
    <row r="8498" spans="1:20">
      <c r="A8498" s="7">
        <v>13</v>
      </c>
      <c r="B8498" s="8" t="s">
        <v>944</v>
      </c>
      <c r="C8498" s="8">
        <v>1124635</v>
      </c>
      <c r="D8498" s="9" t="s">
        <v>946</v>
      </c>
      <c r="E8498" s="10">
        <v>8026.2</v>
      </c>
      <c r="I8498" s="14"/>
      <c r="J8498" s="14"/>
      <c r="K8498" s="14"/>
      <c r="L8498" s="14"/>
      <c r="M8498" s="14"/>
      <c r="N8498" s="14"/>
      <c r="O8498" s="14"/>
      <c r="P8498" s="14"/>
      <c r="Q8498" s="14"/>
      <c r="R8498" s="14"/>
      <c r="S8498" s="14"/>
      <c r="T8498" s="14"/>
    </row>
    <row r="8499" spans="1:20">
      <c r="A8499" s="7">
        <v>13</v>
      </c>
      <c r="B8499" s="8" t="s">
        <v>944</v>
      </c>
      <c r="C8499" s="8">
        <v>1124635</v>
      </c>
      <c r="D8499" s="9" t="s">
        <v>946</v>
      </c>
      <c r="E8499" s="10">
        <v>10000</v>
      </c>
      <c r="I8499" s="14"/>
      <c r="J8499" s="14"/>
      <c r="K8499" s="14"/>
      <c r="L8499" s="14"/>
      <c r="M8499" s="14"/>
      <c r="N8499" s="14"/>
      <c r="O8499" s="14"/>
      <c r="P8499" s="14"/>
      <c r="Q8499" s="14"/>
      <c r="R8499" s="14"/>
      <c r="S8499" s="14"/>
      <c r="T8499" s="14"/>
    </row>
    <row r="8500" spans="1:20">
      <c r="A8500" s="7">
        <v>13</v>
      </c>
      <c r="B8500" s="8" t="s">
        <v>944</v>
      </c>
      <c r="C8500" s="8">
        <v>1124635</v>
      </c>
      <c r="D8500" s="9" t="s">
        <v>946</v>
      </c>
      <c r="E8500" s="10">
        <v>800</v>
      </c>
      <c r="I8500" s="14"/>
      <c r="J8500" s="14"/>
      <c r="K8500" s="14"/>
      <c r="L8500" s="14"/>
      <c r="M8500" s="14"/>
      <c r="N8500" s="14"/>
      <c r="O8500" s="14"/>
      <c r="P8500" s="14"/>
      <c r="Q8500" s="14"/>
      <c r="R8500" s="14"/>
      <c r="S8500" s="14"/>
      <c r="T8500" s="14"/>
    </row>
    <row r="8501" spans="1:20">
      <c r="A8501" s="7" t="s">
        <v>939</v>
      </c>
      <c r="B8501" s="8" t="s">
        <v>944</v>
      </c>
      <c r="C8501" s="8">
        <v>1124635</v>
      </c>
      <c r="D8501" s="9" t="s">
        <v>946</v>
      </c>
      <c r="E8501" s="10">
        <v>1100</v>
      </c>
      <c r="I8501" s="14"/>
      <c r="J8501" s="14"/>
      <c r="K8501" s="14"/>
      <c r="L8501" s="14"/>
      <c r="M8501" s="14"/>
      <c r="N8501" s="14"/>
      <c r="O8501" s="14"/>
      <c r="P8501" s="14"/>
      <c r="Q8501" s="14"/>
      <c r="R8501" s="14"/>
      <c r="S8501" s="14"/>
      <c r="T8501" s="14"/>
    </row>
    <row r="8502" spans="1:20">
      <c r="A8502" s="7">
        <v>13</v>
      </c>
      <c r="B8502" s="8" t="s">
        <v>944</v>
      </c>
      <c r="C8502" s="8">
        <v>1124635</v>
      </c>
      <c r="D8502" s="9" t="s">
        <v>946</v>
      </c>
      <c r="E8502" s="10">
        <v>10000</v>
      </c>
      <c r="I8502" s="14"/>
      <c r="J8502" s="14"/>
      <c r="K8502" s="14"/>
      <c r="L8502" s="14"/>
      <c r="M8502" s="14"/>
      <c r="N8502" s="14"/>
      <c r="O8502" s="14"/>
      <c r="P8502" s="14"/>
      <c r="Q8502" s="14"/>
      <c r="R8502" s="14"/>
      <c r="S8502" s="14"/>
      <c r="T8502" s="14"/>
    </row>
    <row r="8503" spans="1:20">
      <c r="A8503" s="7">
        <v>13</v>
      </c>
      <c r="B8503" s="8" t="s">
        <v>944</v>
      </c>
      <c r="C8503" s="8">
        <v>1124635</v>
      </c>
      <c r="D8503" s="9" t="s">
        <v>946</v>
      </c>
      <c r="E8503" s="10">
        <v>10000</v>
      </c>
      <c r="I8503" s="14"/>
      <c r="J8503" s="14"/>
      <c r="K8503" s="14"/>
      <c r="L8503" s="14"/>
      <c r="M8503" s="14"/>
      <c r="N8503" s="14"/>
      <c r="O8503" s="14"/>
      <c r="P8503" s="14"/>
      <c r="Q8503" s="14"/>
      <c r="R8503" s="14"/>
      <c r="S8503" s="14"/>
      <c r="T8503" s="14"/>
    </row>
    <row r="8504" spans="1:20">
      <c r="A8504" s="7">
        <v>20</v>
      </c>
      <c r="B8504" s="8" t="s">
        <v>947</v>
      </c>
      <c r="C8504" s="8">
        <v>1124813</v>
      </c>
      <c r="D8504" s="9" t="s">
        <v>948</v>
      </c>
      <c r="E8504" s="10">
        <v>4675</v>
      </c>
      <c r="I8504" s="14"/>
      <c r="J8504" s="14"/>
      <c r="K8504" s="14"/>
      <c r="L8504" s="14"/>
      <c r="M8504" s="14"/>
      <c r="N8504" s="14"/>
      <c r="O8504" s="14"/>
      <c r="P8504" s="14"/>
      <c r="Q8504" s="14"/>
      <c r="R8504" s="14"/>
      <c r="S8504" s="14"/>
      <c r="T8504" s="14"/>
    </row>
    <row r="8505" spans="1:20">
      <c r="A8505" s="7">
        <v>20</v>
      </c>
      <c r="B8505" s="8" t="s">
        <v>947</v>
      </c>
      <c r="C8505" s="8">
        <v>1124813</v>
      </c>
      <c r="D8505" s="9" t="s">
        <v>948</v>
      </c>
      <c r="E8505" s="10">
        <v>12000</v>
      </c>
    </row>
    <row r="8506" spans="1:20">
      <c r="A8506" s="7">
        <v>20</v>
      </c>
      <c r="B8506" s="8" t="s">
        <v>947</v>
      </c>
      <c r="C8506" s="8">
        <v>1124813</v>
      </c>
      <c r="D8506" s="9" t="s">
        <v>948</v>
      </c>
      <c r="E8506" s="10">
        <v>2100</v>
      </c>
    </row>
    <row r="8507" spans="1:20">
      <c r="A8507" s="7">
        <v>20</v>
      </c>
      <c r="B8507" s="8" t="s">
        <v>947</v>
      </c>
      <c r="C8507" s="8">
        <v>1124813</v>
      </c>
      <c r="D8507" s="9" t="s">
        <v>948</v>
      </c>
      <c r="E8507" s="10">
        <v>4000</v>
      </c>
    </row>
    <row r="8508" spans="1:20">
      <c r="A8508" s="7">
        <v>20</v>
      </c>
      <c r="B8508" s="11" t="s">
        <v>947</v>
      </c>
      <c r="C8508" s="15">
        <v>1124813</v>
      </c>
      <c r="D8508" s="12" t="s">
        <v>948</v>
      </c>
      <c r="E8508" s="13">
        <v>25000</v>
      </c>
    </row>
    <row r="8509" spans="1:20">
      <c r="A8509" s="7">
        <v>20</v>
      </c>
      <c r="B8509" s="8" t="s">
        <v>947</v>
      </c>
      <c r="C8509" s="8">
        <v>1124813</v>
      </c>
      <c r="D8509" s="9" t="s">
        <v>948</v>
      </c>
      <c r="E8509" s="10">
        <v>12000</v>
      </c>
    </row>
    <row r="8510" spans="1:20">
      <c r="A8510" s="7">
        <v>20</v>
      </c>
      <c r="B8510" s="8" t="s">
        <v>947</v>
      </c>
      <c r="C8510" s="8">
        <v>1124813</v>
      </c>
      <c r="D8510" s="9" t="s">
        <v>948</v>
      </c>
      <c r="E8510" s="10">
        <v>13000</v>
      </c>
    </row>
    <row r="8511" spans="1:20">
      <c r="A8511" s="7">
        <v>20</v>
      </c>
      <c r="B8511" s="8" t="s">
        <v>947</v>
      </c>
      <c r="C8511" s="8">
        <v>1124813</v>
      </c>
      <c r="D8511" s="9" t="s">
        <v>948</v>
      </c>
      <c r="E8511" s="10">
        <v>3000</v>
      </c>
    </row>
    <row r="8512" spans="1:20">
      <c r="A8512" s="7">
        <v>20</v>
      </c>
      <c r="B8512" s="8" t="s">
        <v>947</v>
      </c>
      <c r="C8512" s="8">
        <v>1124813</v>
      </c>
      <c r="D8512" s="9" t="s">
        <v>948</v>
      </c>
      <c r="E8512" s="10">
        <v>13000</v>
      </c>
    </row>
    <row r="8513" spans="1:20">
      <c r="A8513" s="7">
        <v>20</v>
      </c>
      <c r="B8513" s="8" t="s">
        <v>947</v>
      </c>
      <c r="C8513" s="8">
        <v>1124813</v>
      </c>
      <c r="D8513" s="9" t="s">
        <v>948</v>
      </c>
      <c r="E8513" s="10">
        <v>1500</v>
      </c>
    </row>
    <row r="8514" spans="1:20">
      <c r="A8514" s="7">
        <v>20</v>
      </c>
      <c r="B8514" s="8" t="s">
        <v>947</v>
      </c>
      <c r="C8514" s="8">
        <v>1124813</v>
      </c>
      <c r="D8514" s="9" t="s">
        <v>948</v>
      </c>
      <c r="E8514" s="10">
        <v>11200</v>
      </c>
    </row>
    <row r="8515" spans="1:20">
      <c r="A8515" s="7">
        <v>20</v>
      </c>
      <c r="B8515" s="8" t="s">
        <v>947</v>
      </c>
      <c r="C8515" s="8">
        <v>1124813</v>
      </c>
      <c r="D8515" s="9" t="s">
        <v>948</v>
      </c>
      <c r="E8515" s="10">
        <v>10960</v>
      </c>
    </row>
    <row r="8516" spans="1:20">
      <c r="A8516" s="7">
        <v>20</v>
      </c>
      <c r="B8516" s="8" t="s">
        <v>947</v>
      </c>
      <c r="C8516" s="8">
        <v>1124813</v>
      </c>
      <c r="D8516" s="9" t="s">
        <v>949</v>
      </c>
      <c r="E8516" s="10">
        <v>4110</v>
      </c>
    </row>
    <row r="8517" spans="1:20">
      <c r="A8517" s="7">
        <v>20</v>
      </c>
      <c r="B8517" s="8" t="s">
        <v>947</v>
      </c>
      <c r="C8517" s="8">
        <v>1124813</v>
      </c>
      <c r="D8517" s="9" t="s">
        <v>949</v>
      </c>
      <c r="E8517" s="10">
        <v>12000</v>
      </c>
      <c r="I8517" s="14"/>
      <c r="J8517" s="14"/>
      <c r="K8517" s="14"/>
      <c r="L8517" s="14"/>
      <c r="M8517" s="14"/>
      <c r="N8517" s="14"/>
      <c r="O8517" s="14"/>
      <c r="P8517" s="14"/>
      <c r="Q8517" s="14"/>
      <c r="R8517" s="14"/>
      <c r="S8517" s="14"/>
      <c r="T8517" s="14"/>
    </row>
    <row r="8518" spans="1:20">
      <c r="A8518" s="7" t="s">
        <v>920</v>
      </c>
      <c r="B8518" s="8" t="s">
        <v>947</v>
      </c>
      <c r="C8518" s="8">
        <v>1124813</v>
      </c>
      <c r="D8518" s="9" t="s">
        <v>949</v>
      </c>
      <c r="E8518" s="10">
        <v>1100</v>
      </c>
      <c r="I8518" s="14"/>
      <c r="J8518" s="14"/>
      <c r="K8518" s="14"/>
      <c r="L8518" s="14"/>
      <c r="M8518" s="14"/>
      <c r="N8518" s="14"/>
      <c r="O8518" s="14"/>
      <c r="P8518" s="14"/>
      <c r="Q8518" s="14"/>
      <c r="R8518" s="14"/>
      <c r="S8518" s="14"/>
      <c r="T8518" s="14"/>
    </row>
    <row r="8519" spans="1:20">
      <c r="A8519" s="7">
        <v>20</v>
      </c>
      <c r="B8519" s="8" t="s">
        <v>947</v>
      </c>
      <c r="C8519" s="8">
        <v>1124813</v>
      </c>
      <c r="D8519" s="9" t="s">
        <v>949</v>
      </c>
      <c r="E8519" s="10">
        <v>15000</v>
      </c>
      <c r="I8519" s="14"/>
      <c r="J8519" s="14"/>
      <c r="K8519" s="14"/>
      <c r="L8519" s="14"/>
      <c r="M8519" s="14"/>
      <c r="N8519" s="14"/>
      <c r="O8519" s="14"/>
      <c r="P8519" s="14"/>
      <c r="Q8519" s="14"/>
      <c r="R8519" s="14"/>
      <c r="S8519" s="14"/>
      <c r="T8519" s="14"/>
    </row>
    <row r="8520" spans="1:20">
      <c r="A8520" s="7">
        <v>20</v>
      </c>
      <c r="B8520" s="8" t="s">
        <v>947</v>
      </c>
      <c r="C8520" s="8">
        <v>1124813</v>
      </c>
      <c r="D8520" s="9" t="s">
        <v>949</v>
      </c>
      <c r="E8520" s="10">
        <v>12000</v>
      </c>
    </row>
    <row r="8521" spans="1:20">
      <c r="A8521" s="7">
        <v>20</v>
      </c>
      <c r="B8521" s="8" t="s">
        <v>947</v>
      </c>
      <c r="C8521" s="8">
        <v>1124813</v>
      </c>
      <c r="D8521" s="9" t="s">
        <v>949</v>
      </c>
      <c r="E8521" s="10">
        <v>17450.400000000001</v>
      </c>
    </row>
    <row r="8522" spans="1:20">
      <c r="A8522" s="7">
        <v>20</v>
      </c>
      <c r="B8522" s="8" t="s">
        <v>947</v>
      </c>
      <c r="C8522" s="8">
        <v>1124813</v>
      </c>
      <c r="D8522" s="9" t="s">
        <v>949</v>
      </c>
      <c r="E8522" s="10">
        <v>8220</v>
      </c>
    </row>
    <row r="8523" spans="1:20">
      <c r="A8523" s="7">
        <v>20</v>
      </c>
      <c r="B8523" s="11" t="s">
        <v>947</v>
      </c>
      <c r="C8523" s="15">
        <v>1124813</v>
      </c>
      <c r="D8523" s="12" t="s">
        <v>949</v>
      </c>
      <c r="E8523" s="13">
        <v>8220</v>
      </c>
    </row>
    <row r="8524" spans="1:20">
      <c r="A8524" s="7">
        <v>20</v>
      </c>
      <c r="B8524" s="8" t="s">
        <v>947</v>
      </c>
      <c r="C8524" s="8">
        <v>1124813</v>
      </c>
      <c r="D8524" s="9" t="s">
        <v>949</v>
      </c>
      <c r="E8524" s="10">
        <v>170000</v>
      </c>
    </row>
    <row r="8525" spans="1:20">
      <c r="A8525" s="7" t="s">
        <v>920</v>
      </c>
      <c r="B8525" s="8" t="s">
        <v>947</v>
      </c>
      <c r="C8525" s="8">
        <v>1124813</v>
      </c>
      <c r="D8525" s="9" t="s">
        <v>949</v>
      </c>
      <c r="E8525" s="10">
        <v>130000</v>
      </c>
    </row>
    <row r="8526" spans="1:20">
      <c r="A8526" s="7">
        <v>20</v>
      </c>
      <c r="B8526" s="8" t="s">
        <v>950</v>
      </c>
      <c r="C8526" s="8">
        <v>1124856</v>
      </c>
      <c r="D8526" s="9" t="s">
        <v>951</v>
      </c>
      <c r="E8526" s="10">
        <v>50000</v>
      </c>
    </row>
    <row r="8527" spans="1:20">
      <c r="A8527" s="7">
        <v>20</v>
      </c>
      <c r="B8527" s="8" t="s">
        <v>950</v>
      </c>
      <c r="C8527" s="8">
        <v>1124856</v>
      </c>
      <c r="D8527" s="9" t="s">
        <v>951</v>
      </c>
      <c r="E8527" s="10">
        <v>5500</v>
      </c>
    </row>
    <row r="8528" spans="1:20">
      <c r="A8528" s="7">
        <v>20</v>
      </c>
      <c r="B8528" s="8" t="s">
        <v>950</v>
      </c>
      <c r="C8528" s="8">
        <v>1124856</v>
      </c>
      <c r="D8528" s="9" t="s">
        <v>951</v>
      </c>
      <c r="E8528" s="10">
        <v>16000</v>
      </c>
    </row>
    <row r="8529" spans="1:20">
      <c r="A8529" s="7">
        <v>20</v>
      </c>
      <c r="B8529" s="8" t="s">
        <v>950</v>
      </c>
      <c r="C8529" s="8">
        <v>1124856</v>
      </c>
      <c r="D8529" s="9" t="s">
        <v>951</v>
      </c>
      <c r="E8529" s="10">
        <v>4000</v>
      </c>
    </row>
    <row r="8530" spans="1:20">
      <c r="A8530" s="7">
        <v>20</v>
      </c>
      <c r="B8530" s="8" t="s">
        <v>950</v>
      </c>
      <c r="C8530" s="8">
        <v>1124856</v>
      </c>
      <c r="D8530" s="9" t="s">
        <v>951</v>
      </c>
      <c r="E8530" s="10">
        <v>5700</v>
      </c>
    </row>
    <row r="8531" spans="1:20">
      <c r="A8531" s="7">
        <v>20</v>
      </c>
      <c r="B8531" s="8" t="s">
        <v>950</v>
      </c>
      <c r="C8531" s="8">
        <v>1124856</v>
      </c>
      <c r="D8531" s="9" t="s">
        <v>951</v>
      </c>
      <c r="E8531" s="10">
        <v>4000</v>
      </c>
      <c r="I8531" s="14"/>
      <c r="J8531" s="14"/>
      <c r="K8531" s="14"/>
      <c r="L8531" s="14"/>
      <c r="M8531" s="14"/>
      <c r="N8531" s="14"/>
      <c r="O8531" s="14"/>
      <c r="P8531" s="14"/>
      <c r="Q8531" s="14"/>
      <c r="R8531" s="14"/>
      <c r="S8531" s="14"/>
      <c r="T8531" s="14"/>
    </row>
    <row r="8532" spans="1:20">
      <c r="A8532" s="7">
        <v>20</v>
      </c>
      <c r="B8532" s="8" t="s">
        <v>950</v>
      </c>
      <c r="C8532" s="8">
        <v>1124856</v>
      </c>
      <c r="D8532" s="9" t="s">
        <v>951</v>
      </c>
      <c r="E8532" s="10">
        <v>20000</v>
      </c>
      <c r="I8532" s="14"/>
      <c r="J8532" s="14"/>
      <c r="K8532" s="14"/>
      <c r="L8532" s="14"/>
      <c r="M8532" s="14"/>
      <c r="N8532" s="14"/>
      <c r="O8532" s="14"/>
      <c r="P8532" s="14"/>
      <c r="Q8532" s="14"/>
      <c r="R8532" s="14"/>
      <c r="S8532" s="14"/>
      <c r="T8532" s="14"/>
    </row>
    <row r="8533" spans="1:20">
      <c r="A8533" s="7">
        <v>20</v>
      </c>
      <c r="B8533" s="8" t="s">
        <v>950</v>
      </c>
      <c r="C8533" s="8">
        <v>1124856</v>
      </c>
      <c r="D8533" s="9" t="s">
        <v>951</v>
      </c>
      <c r="E8533" s="10">
        <v>16000</v>
      </c>
      <c r="I8533" s="14"/>
      <c r="J8533" s="14"/>
      <c r="K8533" s="14"/>
      <c r="L8533" s="14"/>
      <c r="M8533" s="14"/>
      <c r="N8533" s="14"/>
      <c r="O8533" s="14"/>
      <c r="P8533" s="14"/>
      <c r="Q8533" s="14"/>
      <c r="R8533" s="14"/>
      <c r="S8533" s="14"/>
      <c r="T8533" s="14"/>
    </row>
    <row r="8534" spans="1:20">
      <c r="A8534" s="7">
        <v>20</v>
      </c>
      <c r="B8534" s="8" t="s">
        <v>950</v>
      </c>
      <c r="C8534" s="8">
        <v>1124856</v>
      </c>
      <c r="D8534" s="9" t="s">
        <v>951</v>
      </c>
      <c r="E8534" s="10">
        <v>3500</v>
      </c>
      <c r="I8534" s="14"/>
      <c r="J8534" s="14"/>
      <c r="K8534" s="14"/>
      <c r="L8534" s="14"/>
      <c r="M8534" s="14"/>
      <c r="N8534" s="14"/>
      <c r="O8534" s="14"/>
      <c r="P8534" s="14"/>
      <c r="Q8534" s="14"/>
      <c r="R8534" s="14"/>
      <c r="S8534" s="14"/>
      <c r="T8534" s="14"/>
    </row>
    <row r="8535" spans="1:20">
      <c r="A8535" s="7">
        <v>20</v>
      </c>
      <c r="B8535" s="8" t="s">
        <v>950</v>
      </c>
      <c r="C8535" s="8">
        <v>1124856</v>
      </c>
      <c r="D8535" s="9" t="s">
        <v>951</v>
      </c>
      <c r="E8535" s="10">
        <v>16000</v>
      </c>
      <c r="I8535" s="14"/>
      <c r="J8535" s="14"/>
      <c r="K8535" s="14"/>
      <c r="L8535" s="14"/>
      <c r="M8535" s="14"/>
      <c r="N8535" s="14"/>
      <c r="O8535" s="14"/>
      <c r="P8535" s="14"/>
      <c r="Q8535" s="14"/>
      <c r="R8535" s="14"/>
      <c r="S8535" s="14"/>
      <c r="T8535" s="14"/>
    </row>
    <row r="8536" spans="1:20">
      <c r="A8536" s="7">
        <v>20</v>
      </c>
      <c r="B8536" s="8" t="s">
        <v>950</v>
      </c>
      <c r="C8536" s="8">
        <v>1124856</v>
      </c>
      <c r="D8536" s="9" t="s">
        <v>951</v>
      </c>
      <c r="E8536" s="10">
        <v>1500</v>
      </c>
      <c r="I8536" s="14"/>
      <c r="J8536" s="14"/>
      <c r="K8536" s="14"/>
      <c r="L8536" s="14"/>
      <c r="M8536" s="14"/>
      <c r="N8536" s="14"/>
      <c r="O8536" s="14"/>
      <c r="P8536" s="14"/>
      <c r="Q8536" s="14"/>
      <c r="R8536" s="14"/>
      <c r="S8536" s="14"/>
      <c r="T8536" s="14"/>
    </row>
    <row r="8537" spans="1:20">
      <c r="A8537" s="7">
        <v>20</v>
      </c>
      <c r="B8537" s="8" t="s">
        <v>950</v>
      </c>
      <c r="C8537" s="8">
        <v>1124856</v>
      </c>
      <c r="D8537" s="9" t="s">
        <v>951</v>
      </c>
      <c r="E8537" s="10">
        <v>11200</v>
      </c>
      <c r="I8537" s="14"/>
      <c r="J8537" s="14"/>
      <c r="K8537" s="14"/>
      <c r="L8537" s="14"/>
      <c r="M8537" s="14"/>
      <c r="N8537" s="14"/>
      <c r="O8537" s="14"/>
      <c r="P8537" s="14"/>
      <c r="Q8537" s="14"/>
      <c r="R8537" s="14"/>
      <c r="S8537" s="14"/>
      <c r="T8537" s="14"/>
    </row>
    <row r="8538" spans="1:20">
      <c r="A8538" s="7">
        <v>20</v>
      </c>
      <c r="B8538" s="8" t="s">
        <v>950</v>
      </c>
      <c r="C8538" s="8">
        <v>1124856</v>
      </c>
      <c r="D8538" s="9" t="s">
        <v>951</v>
      </c>
      <c r="E8538" s="10">
        <v>19680</v>
      </c>
      <c r="I8538" s="14"/>
      <c r="J8538" s="14"/>
      <c r="K8538" s="14"/>
      <c r="L8538" s="14"/>
      <c r="M8538" s="14"/>
      <c r="N8538" s="14"/>
      <c r="O8538" s="14"/>
      <c r="P8538" s="14"/>
      <c r="Q8538" s="14"/>
      <c r="R8538" s="14"/>
      <c r="S8538" s="14"/>
      <c r="T8538" s="14"/>
    </row>
    <row r="8539" spans="1:20">
      <c r="A8539" s="7">
        <v>20</v>
      </c>
      <c r="B8539" s="8" t="s">
        <v>950</v>
      </c>
      <c r="C8539" s="8">
        <v>1124856</v>
      </c>
      <c r="D8539" s="9" t="s">
        <v>952</v>
      </c>
      <c r="E8539" s="10">
        <v>20000</v>
      </c>
      <c r="I8539" s="14"/>
      <c r="J8539" s="14"/>
      <c r="K8539" s="14"/>
      <c r="L8539" s="14"/>
      <c r="M8539" s="14"/>
      <c r="N8539" s="14"/>
      <c r="O8539" s="14"/>
      <c r="P8539" s="14"/>
      <c r="Q8539" s="14"/>
      <c r="R8539" s="14"/>
      <c r="S8539" s="14"/>
      <c r="T8539" s="14"/>
    </row>
    <row r="8540" spans="1:20">
      <c r="A8540" s="7">
        <v>20</v>
      </c>
      <c r="B8540" s="8" t="s">
        <v>950</v>
      </c>
      <c r="C8540" s="8">
        <v>1124856</v>
      </c>
      <c r="D8540" s="9" t="s">
        <v>952</v>
      </c>
      <c r="E8540" s="10">
        <v>9840</v>
      </c>
    </row>
    <row r="8541" spans="1:20">
      <c r="A8541" s="7">
        <v>20</v>
      </c>
      <c r="B8541" s="8" t="s">
        <v>950</v>
      </c>
      <c r="C8541" s="8">
        <v>1124856</v>
      </c>
      <c r="D8541" s="9" t="s">
        <v>952</v>
      </c>
      <c r="E8541" s="10">
        <v>7380</v>
      </c>
    </row>
    <row r="8542" spans="1:20">
      <c r="A8542" s="7">
        <v>20</v>
      </c>
      <c r="B8542" s="8" t="s">
        <v>950</v>
      </c>
      <c r="C8542" s="8">
        <v>1124856</v>
      </c>
      <c r="D8542" s="9" t="s">
        <v>952</v>
      </c>
      <c r="E8542" s="10">
        <v>800</v>
      </c>
    </row>
    <row r="8543" spans="1:20">
      <c r="A8543" s="7">
        <v>20</v>
      </c>
      <c r="B8543" s="11" t="s">
        <v>950</v>
      </c>
      <c r="C8543" s="15">
        <v>1124856</v>
      </c>
      <c r="D8543" s="12" t="s">
        <v>952</v>
      </c>
      <c r="E8543" s="13">
        <v>17000</v>
      </c>
    </row>
    <row r="8544" spans="1:20">
      <c r="A8544" s="7">
        <v>20</v>
      </c>
      <c r="B8544" s="8" t="s">
        <v>950</v>
      </c>
      <c r="C8544" s="8">
        <v>1124856</v>
      </c>
      <c r="D8544" s="9" t="s">
        <v>952</v>
      </c>
      <c r="E8544" s="10">
        <v>20000</v>
      </c>
    </row>
    <row r="8545" spans="1:5">
      <c r="A8545" s="7">
        <v>20</v>
      </c>
      <c r="B8545" s="8" t="s">
        <v>950</v>
      </c>
      <c r="C8545" s="8">
        <v>1124856</v>
      </c>
      <c r="D8545" s="9" t="s">
        <v>952</v>
      </c>
      <c r="E8545" s="10">
        <v>14760</v>
      </c>
    </row>
    <row r="8546" spans="1:5">
      <c r="A8546" s="7">
        <v>20</v>
      </c>
      <c r="B8546" s="8" t="s">
        <v>953</v>
      </c>
      <c r="C8546" s="8">
        <v>1124872</v>
      </c>
      <c r="D8546" s="9" t="s">
        <v>954</v>
      </c>
      <c r="E8546" s="10">
        <v>2200</v>
      </c>
    </row>
    <row r="8547" spans="1:5">
      <c r="A8547" s="7">
        <v>20</v>
      </c>
      <c r="B8547" s="11" t="s">
        <v>953</v>
      </c>
      <c r="C8547" s="15">
        <v>1124872</v>
      </c>
      <c r="D8547" s="12" t="s">
        <v>954</v>
      </c>
      <c r="E8547" s="13">
        <v>16000</v>
      </c>
    </row>
    <row r="8548" spans="1:5">
      <c r="A8548" s="7">
        <v>20</v>
      </c>
      <c r="B8548" s="8" t="s">
        <v>953</v>
      </c>
      <c r="C8548" s="8">
        <v>1124872</v>
      </c>
      <c r="D8548" s="9" t="s">
        <v>954</v>
      </c>
      <c r="E8548" s="10">
        <v>4500</v>
      </c>
    </row>
    <row r="8549" spans="1:5">
      <c r="A8549" s="7">
        <v>20</v>
      </c>
      <c r="B8549" s="8" t="s">
        <v>953</v>
      </c>
      <c r="C8549" s="8">
        <v>1124872</v>
      </c>
      <c r="D8549" s="9" t="s">
        <v>954</v>
      </c>
      <c r="E8549" s="10">
        <v>49000</v>
      </c>
    </row>
    <row r="8550" spans="1:5">
      <c r="A8550" s="7">
        <v>20</v>
      </c>
      <c r="B8550" s="8" t="s">
        <v>953</v>
      </c>
      <c r="C8550" s="8">
        <v>1124872</v>
      </c>
      <c r="D8550" s="9" t="s">
        <v>954</v>
      </c>
      <c r="E8550" s="10">
        <v>4000</v>
      </c>
    </row>
    <row r="8551" spans="1:5">
      <c r="A8551" s="7">
        <v>20</v>
      </c>
      <c r="B8551" s="8" t="s">
        <v>953</v>
      </c>
      <c r="C8551" s="8">
        <v>1124872</v>
      </c>
      <c r="D8551" s="9" t="s">
        <v>954</v>
      </c>
      <c r="E8551" s="10">
        <v>16000</v>
      </c>
    </row>
    <row r="8552" spans="1:5">
      <c r="A8552" s="7">
        <v>20</v>
      </c>
      <c r="B8552" s="8" t="s">
        <v>953</v>
      </c>
      <c r="C8552" s="8">
        <v>1124872</v>
      </c>
      <c r="D8552" s="9" t="s">
        <v>954</v>
      </c>
      <c r="E8552" s="10">
        <v>16000</v>
      </c>
    </row>
    <row r="8553" spans="1:5">
      <c r="A8553" s="7">
        <v>20</v>
      </c>
      <c r="B8553" s="8" t="s">
        <v>953</v>
      </c>
      <c r="C8553" s="8">
        <v>1124872</v>
      </c>
      <c r="D8553" s="9" t="s">
        <v>954</v>
      </c>
      <c r="E8553" s="10">
        <v>3000</v>
      </c>
    </row>
    <row r="8554" spans="1:5">
      <c r="A8554" s="7">
        <v>20</v>
      </c>
      <c r="B8554" s="8" t="s">
        <v>953</v>
      </c>
      <c r="C8554" s="8">
        <v>1124872</v>
      </c>
      <c r="D8554" s="9" t="s">
        <v>954</v>
      </c>
      <c r="E8554" s="10">
        <v>16000</v>
      </c>
    </row>
    <row r="8555" spans="1:5">
      <c r="A8555" s="7">
        <v>20</v>
      </c>
      <c r="B8555" s="8" t="s">
        <v>953</v>
      </c>
      <c r="C8555" s="8">
        <v>1124872</v>
      </c>
      <c r="D8555" s="9" t="s">
        <v>954</v>
      </c>
      <c r="E8555" s="10">
        <v>1000</v>
      </c>
    </row>
    <row r="8556" spans="1:5">
      <c r="A8556" s="7">
        <v>20</v>
      </c>
      <c r="B8556" s="8" t="s">
        <v>953</v>
      </c>
      <c r="C8556" s="8">
        <v>1124872</v>
      </c>
      <c r="D8556" s="9" t="s">
        <v>954</v>
      </c>
      <c r="E8556" s="10">
        <v>11200</v>
      </c>
    </row>
    <row r="8557" spans="1:5">
      <c r="A8557" s="7">
        <v>20</v>
      </c>
      <c r="B8557" s="8" t="s">
        <v>953</v>
      </c>
      <c r="C8557" s="8">
        <v>1124872</v>
      </c>
      <c r="D8557" s="9" t="s">
        <v>954</v>
      </c>
      <c r="E8557" s="10">
        <v>1500</v>
      </c>
    </row>
    <row r="8558" spans="1:5">
      <c r="A8558" s="7">
        <v>20</v>
      </c>
      <c r="B8558" s="8" t="s">
        <v>953</v>
      </c>
      <c r="C8558" s="8">
        <v>1124872</v>
      </c>
      <c r="D8558" s="9" t="s">
        <v>954</v>
      </c>
      <c r="E8558" s="10">
        <v>23920</v>
      </c>
    </row>
    <row r="8559" spans="1:5">
      <c r="A8559" s="7">
        <v>20</v>
      </c>
      <c r="B8559" s="8" t="s">
        <v>953</v>
      </c>
      <c r="C8559" s="8">
        <v>1124872</v>
      </c>
      <c r="D8559" s="9" t="s">
        <v>955</v>
      </c>
      <c r="E8559" s="10">
        <v>16000</v>
      </c>
    </row>
    <row r="8560" spans="1:5">
      <c r="A8560" s="7">
        <v>20</v>
      </c>
      <c r="B8560" s="8" t="s">
        <v>953</v>
      </c>
      <c r="C8560" s="8">
        <v>1124872</v>
      </c>
      <c r="D8560" s="9" t="s">
        <v>955</v>
      </c>
      <c r="E8560" s="10">
        <v>11960</v>
      </c>
    </row>
    <row r="8561" spans="1:20">
      <c r="A8561" s="7">
        <v>20</v>
      </c>
      <c r="B8561" s="8" t="s">
        <v>953</v>
      </c>
      <c r="C8561" s="8">
        <v>1124872</v>
      </c>
      <c r="D8561" s="9" t="s">
        <v>955</v>
      </c>
      <c r="E8561" s="10">
        <v>24488.1</v>
      </c>
      <c r="I8561" s="14"/>
      <c r="J8561" s="14"/>
      <c r="K8561" s="14"/>
      <c r="L8561" s="14"/>
      <c r="M8561" s="14"/>
      <c r="N8561" s="14"/>
      <c r="O8561" s="14"/>
      <c r="P8561" s="14"/>
      <c r="Q8561" s="14"/>
      <c r="R8561" s="14"/>
      <c r="S8561" s="14"/>
      <c r="T8561" s="14"/>
    </row>
    <row r="8562" spans="1:20">
      <c r="A8562" s="7">
        <v>20</v>
      </c>
      <c r="B8562" s="8" t="s">
        <v>953</v>
      </c>
      <c r="C8562" s="8">
        <v>1124872</v>
      </c>
      <c r="D8562" s="9" t="s">
        <v>955</v>
      </c>
      <c r="E8562" s="10">
        <v>800</v>
      </c>
      <c r="I8562" s="14"/>
      <c r="J8562" s="14"/>
      <c r="K8562" s="14"/>
      <c r="L8562" s="14"/>
      <c r="M8562" s="14"/>
      <c r="N8562" s="14"/>
      <c r="O8562" s="14"/>
      <c r="P8562" s="14"/>
      <c r="Q8562" s="14"/>
      <c r="R8562" s="14"/>
      <c r="S8562" s="14"/>
      <c r="T8562" s="14"/>
    </row>
    <row r="8563" spans="1:20">
      <c r="A8563" s="7">
        <v>20</v>
      </c>
      <c r="B8563" s="8" t="s">
        <v>953</v>
      </c>
      <c r="C8563" s="8">
        <v>1124872</v>
      </c>
      <c r="D8563" s="9" t="s">
        <v>955</v>
      </c>
      <c r="E8563" s="10">
        <v>2500</v>
      </c>
      <c r="I8563" s="14"/>
      <c r="J8563" s="14"/>
      <c r="K8563" s="14"/>
      <c r="L8563" s="14"/>
      <c r="M8563" s="14"/>
      <c r="N8563" s="14"/>
      <c r="O8563" s="14"/>
      <c r="P8563" s="14"/>
      <c r="Q8563" s="14"/>
      <c r="R8563" s="14"/>
      <c r="S8563" s="14"/>
      <c r="T8563" s="14"/>
    </row>
    <row r="8564" spans="1:20">
      <c r="A8564" s="7" t="s">
        <v>920</v>
      </c>
      <c r="B8564" s="8" t="s">
        <v>953</v>
      </c>
      <c r="C8564" s="8">
        <v>1124872</v>
      </c>
      <c r="D8564" s="9" t="s">
        <v>955</v>
      </c>
      <c r="E8564" s="10">
        <v>1100</v>
      </c>
      <c r="I8564" s="14"/>
      <c r="J8564" s="14"/>
      <c r="K8564" s="14"/>
      <c r="L8564" s="14"/>
      <c r="M8564" s="14"/>
      <c r="N8564" s="14"/>
      <c r="O8564" s="14"/>
      <c r="P8564" s="14"/>
      <c r="Q8564" s="14"/>
      <c r="R8564" s="14"/>
      <c r="S8564" s="14"/>
      <c r="T8564" s="14"/>
    </row>
    <row r="8565" spans="1:20">
      <c r="A8565" s="7">
        <v>20</v>
      </c>
      <c r="B8565" s="8" t="s">
        <v>953</v>
      </c>
      <c r="C8565" s="8">
        <v>1124872</v>
      </c>
      <c r="D8565" s="9" t="s">
        <v>955</v>
      </c>
      <c r="E8565" s="10">
        <v>17000</v>
      </c>
      <c r="I8565" s="14"/>
      <c r="J8565" s="14"/>
      <c r="K8565" s="14"/>
      <c r="L8565" s="14"/>
      <c r="M8565" s="14"/>
      <c r="N8565" s="14"/>
      <c r="O8565" s="14"/>
      <c r="P8565" s="14"/>
      <c r="Q8565" s="14"/>
      <c r="R8565" s="14"/>
      <c r="S8565" s="14"/>
      <c r="T8565" s="14"/>
    </row>
    <row r="8566" spans="1:20">
      <c r="A8566" s="7">
        <v>20</v>
      </c>
      <c r="B8566" s="8" t="s">
        <v>953</v>
      </c>
      <c r="C8566" s="8">
        <v>1124872</v>
      </c>
      <c r="D8566" s="9" t="s">
        <v>955</v>
      </c>
      <c r="E8566" s="10">
        <v>16000</v>
      </c>
      <c r="I8566" s="14"/>
      <c r="J8566" s="14"/>
      <c r="K8566" s="14"/>
      <c r="L8566" s="14"/>
      <c r="M8566" s="14"/>
      <c r="N8566" s="14"/>
      <c r="O8566" s="14"/>
      <c r="P8566" s="14"/>
      <c r="Q8566" s="14"/>
      <c r="R8566" s="14"/>
      <c r="S8566" s="14"/>
      <c r="T8566" s="14"/>
    </row>
    <row r="8567" spans="1:20">
      <c r="A8567" s="7">
        <v>20</v>
      </c>
      <c r="B8567" s="8" t="s">
        <v>953</v>
      </c>
      <c r="C8567" s="8">
        <v>1124872</v>
      </c>
      <c r="D8567" s="9" t="s">
        <v>955</v>
      </c>
      <c r="E8567" s="10">
        <v>25118</v>
      </c>
      <c r="I8567" s="14"/>
      <c r="J8567" s="14"/>
      <c r="K8567" s="14"/>
      <c r="L8567" s="14"/>
      <c r="M8567" s="14"/>
      <c r="N8567" s="14"/>
      <c r="O8567" s="14"/>
      <c r="P8567" s="14"/>
      <c r="Q8567" s="14"/>
      <c r="R8567" s="14"/>
      <c r="S8567" s="14"/>
      <c r="T8567" s="14"/>
    </row>
    <row r="8568" spans="1:20">
      <c r="A8568" s="7">
        <v>20</v>
      </c>
      <c r="B8568" s="8" t="s">
        <v>956</v>
      </c>
      <c r="C8568" s="8">
        <v>1124929</v>
      </c>
      <c r="D8568" s="9" t="s">
        <v>957</v>
      </c>
      <c r="E8568" s="10">
        <v>1760</v>
      </c>
      <c r="I8568" s="14"/>
      <c r="J8568" s="14"/>
      <c r="K8568" s="14"/>
      <c r="L8568" s="14"/>
      <c r="M8568" s="14"/>
      <c r="N8568" s="14"/>
      <c r="O8568" s="14"/>
      <c r="P8568" s="14"/>
      <c r="Q8568" s="14"/>
      <c r="R8568" s="14"/>
      <c r="S8568" s="14"/>
      <c r="T8568" s="14"/>
    </row>
    <row r="8569" spans="1:20">
      <c r="A8569" s="7">
        <v>20</v>
      </c>
      <c r="B8569" s="8" t="s">
        <v>956</v>
      </c>
      <c r="C8569" s="8">
        <v>1124929</v>
      </c>
      <c r="D8569" s="9" t="s">
        <v>957</v>
      </c>
      <c r="E8569" s="10">
        <v>10000</v>
      </c>
      <c r="I8569" s="14"/>
      <c r="J8569" s="14"/>
      <c r="K8569" s="14"/>
      <c r="L8569" s="14"/>
      <c r="M8569" s="14"/>
      <c r="N8569" s="14"/>
      <c r="O8569" s="14"/>
      <c r="P8569" s="14"/>
      <c r="Q8569" s="14"/>
      <c r="R8569" s="14"/>
      <c r="S8569" s="14"/>
      <c r="T8569" s="14"/>
    </row>
    <row r="8570" spans="1:20">
      <c r="A8570" s="7">
        <v>20</v>
      </c>
      <c r="B8570" s="8" t="s">
        <v>956</v>
      </c>
      <c r="C8570" s="8">
        <v>1124929</v>
      </c>
      <c r="D8570" s="9" t="s">
        <v>957</v>
      </c>
      <c r="E8570" s="10">
        <v>4100</v>
      </c>
      <c r="I8570" s="14"/>
      <c r="J8570" s="14"/>
      <c r="K8570" s="14"/>
      <c r="L8570" s="14"/>
      <c r="M8570" s="14"/>
      <c r="N8570" s="14"/>
      <c r="O8570" s="14"/>
      <c r="P8570" s="14"/>
      <c r="Q8570" s="14"/>
      <c r="R8570" s="14"/>
      <c r="S8570" s="14"/>
      <c r="T8570" s="14"/>
    </row>
    <row r="8571" spans="1:20">
      <c r="A8571" s="7">
        <v>20</v>
      </c>
      <c r="B8571" s="8" t="s">
        <v>956</v>
      </c>
      <c r="C8571" s="8">
        <v>1124929</v>
      </c>
      <c r="D8571" s="9" t="s">
        <v>957</v>
      </c>
      <c r="E8571" s="10">
        <v>2000</v>
      </c>
      <c r="I8571" s="14"/>
      <c r="J8571" s="14"/>
      <c r="K8571" s="14"/>
      <c r="L8571" s="14"/>
      <c r="M8571" s="14"/>
      <c r="N8571" s="14"/>
      <c r="O8571" s="14"/>
      <c r="P8571" s="14"/>
      <c r="Q8571" s="14"/>
      <c r="R8571" s="14"/>
      <c r="S8571" s="14"/>
      <c r="T8571" s="14"/>
    </row>
    <row r="8572" spans="1:20">
      <c r="A8572" s="7">
        <v>20</v>
      </c>
      <c r="B8572" s="8" t="s">
        <v>956</v>
      </c>
      <c r="C8572" s="8">
        <v>1124929</v>
      </c>
      <c r="D8572" s="9" t="s">
        <v>957</v>
      </c>
      <c r="E8572" s="10">
        <v>10000</v>
      </c>
      <c r="I8572" s="14"/>
      <c r="J8572" s="14"/>
      <c r="K8572" s="14"/>
      <c r="L8572" s="14"/>
      <c r="M8572" s="14"/>
      <c r="N8572" s="14"/>
      <c r="O8572" s="14"/>
      <c r="P8572" s="14"/>
      <c r="Q8572" s="14"/>
      <c r="R8572" s="14"/>
      <c r="S8572" s="14"/>
      <c r="T8572" s="14"/>
    </row>
    <row r="8573" spans="1:20">
      <c r="A8573" s="7">
        <v>20</v>
      </c>
      <c r="B8573" s="8" t="s">
        <v>956</v>
      </c>
      <c r="C8573" s="8">
        <v>1124929</v>
      </c>
      <c r="D8573" s="9" t="s">
        <v>957</v>
      </c>
      <c r="E8573" s="10">
        <v>10000</v>
      </c>
      <c r="I8573" s="14"/>
      <c r="J8573" s="14"/>
      <c r="K8573" s="14"/>
      <c r="L8573" s="14"/>
      <c r="M8573" s="14"/>
      <c r="N8573" s="14"/>
      <c r="O8573" s="14"/>
      <c r="P8573" s="14"/>
      <c r="Q8573" s="14"/>
      <c r="R8573" s="14"/>
      <c r="S8573" s="14"/>
      <c r="T8573" s="14"/>
    </row>
    <row r="8574" spans="1:20">
      <c r="A8574" s="7">
        <v>20</v>
      </c>
      <c r="B8574" s="8" t="s">
        <v>956</v>
      </c>
      <c r="C8574" s="8">
        <v>1124929</v>
      </c>
      <c r="D8574" s="9" t="s">
        <v>957</v>
      </c>
      <c r="E8574" s="10">
        <v>2000</v>
      </c>
    </row>
    <row r="8575" spans="1:20">
      <c r="A8575" s="7">
        <v>20</v>
      </c>
      <c r="B8575" s="8" t="s">
        <v>956</v>
      </c>
      <c r="C8575" s="8">
        <v>1124929</v>
      </c>
      <c r="D8575" s="9" t="s">
        <v>957</v>
      </c>
      <c r="E8575" s="10">
        <v>10000</v>
      </c>
    </row>
    <row r="8576" spans="1:20">
      <c r="A8576" s="7">
        <v>20</v>
      </c>
      <c r="B8576" s="8" t="s">
        <v>956</v>
      </c>
      <c r="C8576" s="8">
        <v>1124929</v>
      </c>
      <c r="D8576" s="9" t="s">
        <v>957</v>
      </c>
      <c r="E8576" s="10">
        <v>1000</v>
      </c>
    </row>
    <row r="8577" spans="1:20">
      <c r="A8577" s="7">
        <v>20</v>
      </c>
      <c r="B8577" s="8" t="s">
        <v>956</v>
      </c>
      <c r="C8577" s="8">
        <v>1124929</v>
      </c>
      <c r="D8577" s="9" t="s">
        <v>957</v>
      </c>
      <c r="E8577" s="10">
        <v>11200</v>
      </c>
    </row>
    <row r="8578" spans="1:20">
      <c r="A8578" s="7">
        <v>20</v>
      </c>
      <c r="B8578" s="11" t="s">
        <v>956</v>
      </c>
      <c r="C8578" s="15">
        <v>1124929</v>
      </c>
      <c r="D8578" s="12" t="s">
        <v>957</v>
      </c>
      <c r="E8578" s="13">
        <v>11267</v>
      </c>
    </row>
    <row r="8579" spans="1:20">
      <c r="A8579" s="7">
        <v>20</v>
      </c>
      <c r="B8579" s="8" t="s">
        <v>956</v>
      </c>
      <c r="C8579" s="8">
        <v>1124929</v>
      </c>
      <c r="D8579" s="9" t="s">
        <v>957</v>
      </c>
      <c r="E8579" s="10">
        <v>6320</v>
      </c>
    </row>
    <row r="8580" spans="1:20">
      <c r="A8580" s="7">
        <v>20</v>
      </c>
      <c r="B8580" s="8" t="s">
        <v>956</v>
      </c>
      <c r="C8580" s="8">
        <v>1124929</v>
      </c>
      <c r="D8580" s="9" t="s">
        <v>958</v>
      </c>
      <c r="E8580" s="10">
        <v>6470.0999999999995</v>
      </c>
    </row>
    <row r="8581" spans="1:20">
      <c r="A8581" s="7">
        <v>20</v>
      </c>
      <c r="B8581" s="8" t="s">
        <v>956</v>
      </c>
      <c r="C8581" s="8">
        <v>1124929</v>
      </c>
      <c r="D8581" s="9" t="s">
        <v>958</v>
      </c>
      <c r="E8581" s="10">
        <v>800</v>
      </c>
    </row>
    <row r="8582" spans="1:20">
      <c r="A8582" s="7">
        <v>20</v>
      </c>
      <c r="B8582" s="8" t="s">
        <v>956</v>
      </c>
      <c r="C8582" s="8">
        <v>1124929</v>
      </c>
      <c r="D8582" s="9" t="s">
        <v>958</v>
      </c>
      <c r="E8582" s="10">
        <v>10000</v>
      </c>
    </row>
    <row r="8583" spans="1:20">
      <c r="A8583" s="7">
        <v>20</v>
      </c>
      <c r="B8583" s="8" t="s">
        <v>956</v>
      </c>
      <c r="C8583" s="8">
        <v>1124929</v>
      </c>
      <c r="D8583" s="9" t="s">
        <v>958</v>
      </c>
      <c r="E8583" s="10">
        <v>10000</v>
      </c>
    </row>
    <row r="8584" spans="1:20">
      <c r="A8584" s="7">
        <v>20</v>
      </c>
      <c r="B8584" s="8" t="s">
        <v>956</v>
      </c>
      <c r="C8584" s="8">
        <v>1124929</v>
      </c>
      <c r="D8584" s="9" t="s">
        <v>958</v>
      </c>
      <c r="E8584" s="10">
        <v>8645.8799999999992</v>
      </c>
    </row>
    <row r="8585" spans="1:20">
      <c r="A8585" s="7">
        <v>20</v>
      </c>
      <c r="B8585" s="8" t="s">
        <v>956</v>
      </c>
      <c r="C8585" s="8">
        <v>1124929</v>
      </c>
      <c r="D8585" s="9" t="s">
        <v>958</v>
      </c>
      <c r="E8585" s="10">
        <v>4740</v>
      </c>
    </row>
    <row r="8586" spans="1:20">
      <c r="A8586" s="7">
        <v>20</v>
      </c>
      <c r="B8586" s="8" t="s">
        <v>956</v>
      </c>
      <c r="C8586" s="8">
        <v>1124929</v>
      </c>
      <c r="D8586" s="9" t="s">
        <v>958</v>
      </c>
      <c r="E8586" s="10">
        <v>4740</v>
      </c>
    </row>
    <row r="8587" spans="1:20">
      <c r="A8587" s="7">
        <v>20</v>
      </c>
      <c r="B8587" s="8" t="s">
        <v>959</v>
      </c>
      <c r="C8587" s="8">
        <v>1124996</v>
      </c>
      <c r="D8587" s="9" t="s">
        <v>960</v>
      </c>
      <c r="E8587" s="10">
        <v>33264.82</v>
      </c>
      <c r="I8587" s="14"/>
      <c r="J8587" s="14"/>
      <c r="K8587" s="14"/>
      <c r="L8587" s="14"/>
      <c r="M8587" s="14"/>
      <c r="N8587" s="14"/>
      <c r="O8587" s="14"/>
      <c r="P8587" s="14"/>
      <c r="Q8587" s="14"/>
      <c r="R8587" s="14"/>
      <c r="S8587" s="14"/>
      <c r="T8587" s="14"/>
    </row>
    <row r="8588" spans="1:20">
      <c r="A8588" s="7">
        <v>20</v>
      </c>
      <c r="B8588" s="8" t="s">
        <v>959</v>
      </c>
      <c r="C8588" s="8">
        <v>1124996</v>
      </c>
      <c r="D8588" s="9" t="s">
        <v>960</v>
      </c>
      <c r="E8588" s="10">
        <v>33264.82</v>
      </c>
      <c r="I8588" s="14"/>
      <c r="J8588" s="14"/>
      <c r="K8588" s="14"/>
      <c r="L8588" s="14"/>
      <c r="M8588" s="14"/>
      <c r="N8588" s="14"/>
      <c r="O8588" s="14"/>
      <c r="P8588" s="14"/>
      <c r="Q8588" s="14"/>
      <c r="R8588" s="14"/>
      <c r="S8588" s="14"/>
      <c r="T8588" s="14"/>
    </row>
    <row r="8589" spans="1:20">
      <c r="A8589" s="7">
        <v>20</v>
      </c>
      <c r="B8589" s="8" t="s">
        <v>959</v>
      </c>
      <c r="C8589" s="8">
        <v>1124996</v>
      </c>
      <c r="D8589" s="9" t="s">
        <v>960</v>
      </c>
      <c r="E8589" s="10">
        <v>2750</v>
      </c>
      <c r="I8589" s="14"/>
      <c r="J8589" s="14"/>
      <c r="K8589" s="14"/>
      <c r="L8589" s="14"/>
      <c r="M8589" s="14"/>
      <c r="N8589" s="14"/>
      <c r="O8589" s="14"/>
      <c r="P8589" s="14"/>
      <c r="Q8589" s="14"/>
      <c r="R8589" s="14"/>
      <c r="S8589" s="14"/>
      <c r="T8589" s="14"/>
    </row>
    <row r="8590" spans="1:20">
      <c r="A8590" s="7">
        <v>20</v>
      </c>
      <c r="B8590" s="8" t="s">
        <v>959</v>
      </c>
      <c r="C8590" s="8">
        <v>1124996</v>
      </c>
      <c r="D8590" s="9" t="s">
        <v>960</v>
      </c>
      <c r="E8590" s="10">
        <v>20000</v>
      </c>
      <c r="I8590" s="14"/>
      <c r="J8590" s="14"/>
      <c r="K8590" s="14"/>
      <c r="L8590" s="14"/>
      <c r="M8590" s="14"/>
      <c r="N8590" s="14"/>
      <c r="O8590" s="14"/>
      <c r="P8590" s="14"/>
      <c r="Q8590" s="14"/>
      <c r="R8590" s="14"/>
      <c r="S8590" s="14"/>
      <c r="T8590" s="14"/>
    </row>
    <row r="8591" spans="1:20">
      <c r="A8591" s="7">
        <v>20</v>
      </c>
      <c r="B8591" s="8" t="s">
        <v>959</v>
      </c>
      <c r="C8591" s="8">
        <v>1124996</v>
      </c>
      <c r="D8591" s="9" t="s">
        <v>960</v>
      </c>
      <c r="E8591" s="10">
        <v>4600</v>
      </c>
      <c r="I8591" s="14"/>
      <c r="J8591" s="14"/>
      <c r="K8591" s="14"/>
      <c r="L8591" s="14"/>
      <c r="M8591" s="14"/>
      <c r="N8591" s="14"/>
      <c r="O8591" s="14"/>
      <c r="P8591" s="14"/>
      <c r="Q8591" s="14"/>
      <c r="R8591" s="14"/>
      <c r="S8591" s="14"/>
      <c r="T8591" s="14"/>
    </row>
    <row r="8592" spans="1:20">
      <c r="A8592" s="7">
        <v>20</v>
      </c>
      <c r="B8592" s="8" t="s">
        <v>959</v>
      </c>
      <c r="C8592" s="8">
        <v>1124996</v>
      </c>
      <c r="D8592" s="9" t="s">
        <v>960</v>
      </c>
      <c r="E8592" s="10">
        <v>49000</v>
      </c>
      <c r="I8592" s="14"/>
      <c r="J8592" s="14"/>
      <c r="K8592" s="14"/>
      <c r="L8592" s="14"/>
      <c r="M8592" s="14"/>
      <c r="N8592" s="14"/>
      <c r="O8592" s="14"/>
      <c r="P8592" s="14"/>
      <c r="Q8592" s="14"/>
      <c r="R8592" s="14"/>
      <c r="S8592" s="14"/>
      <c r="T8592" s="14"/>
    </row>
    <row r="8593" spans="1:20">
      <c r="A8593" s="7">
        <v>20</v>
      </c>
      <c r="B8593" s="8" t="s">
        <v>959</v>
      </c>
      <c r="C8593" s="8">
        <v>1124996</v>
      </c>
      <c r="D8593" s="9" t="s">
        <v>960</v>
      </c>
      <c r="E8593" s="10">
        <v>4000</v>
      </c>
      <c r="I8593" s="14"/>
      <c r="J8593" s="14"/>
      <c r="K8593" s="14"/>
      <c r="L8593" s="14"/>
      <c r="M8593" s="14"/>
      <c r="N8593" s="14"/>
      <c r="O8593" s="14"/>
      <c r="P8593" s="14"/>
      <c r="Q8593" s="14"/>
      <c r="R8593" s="14"/>
      <c r="S8593" s="14"/>
      <c r="T8593" s="14"/>
    </row>
    <row r="8594" spans="1:20">
      <c r="A8594" s="7">
        <v>20</v>
      </c>
      <c r="B8594" s="8" t="s">
        <v>959</v>
      </c>
      <c r="C8594" s="8">
        <v>1124996</v>
      </c>
      <c r="D8594" s="9" t="s">
        <v>960</v>
      </c>
      <c r="E8594" s="10">
        <v>20000</v>
      </c>
      <c r="I8594" s="14"/>
      <c r="J8594" s="14"/>
      <c r="K8594" s="14"/>
      <c r="L8594" s="14"/>
      <c r="M8594" s="14"/>
      <c r="N8594" s="14"/>
      <c r="O8594" s="14"/>
      <c r="P8594" s="14"/>
      <c r="Q8594" s="14"/>
      <c r="R8594" s="14"/>
      <c r="S8594" s="14"/>
      <c r="T8594" s="14"/>
    </row>
    <row r="8595" spans="1:20">
      <c r="A8595" s="7">
        <v>20</v>
      </c>
      <c r="B8595" s="8" t="s">
        <v>959</v>
      </c>
      <c r="C8595" s="8">
        <v>1124996</v>
      </c>
      <c r="D8595" s="9" t="s">
        <v>960</v>
      </c>
      <c r="E8595" s="10">
        <v>16000</v>
      </c>
      <c r="I8595" s="14"/>
      <c r="J8595" s="14"/>
      <c r="K8595" s="14"/>
      <c r="L8595" s="14"/>
      <c r="M8595" s="14"/>
      <c r="N8595" s="14"/>
      <c r="O8595" s="14"/>
      <c r="P8595" s="14"/>
      <c r="Q8595" s="14"/>
      <c r="R8595" s="14"/>
      <c r="S8595" s="14"/>
      <c r="T8595" s="14"/>
    </row>
    <row r="8596" spans="1:20">
      <c r="A8596" s="7">
        <v>20</v>
      </c>
      <c r="B8596" s="8" t="s">
        <v>959</v>
      </c>
      <c r="C8596" s="8">
        <v>1124996</v>
      </c>
      <c r="D8596" s="9" t="s">
        <v>960</v>
      </c>
      <c r="E8596" s="10">
        <v>3000</v>
      </c>
    </row>
    <row r="8597" spans="1:20">
      <c r="A8597" s="7">
        <v>20</v>
      </c>
      <c r="B8597" s="8" t="s">
        <v>959</v>
      </c>
      <c r="C8597" s="8">
        <v>1124996</v>
      </c>
      <c r="D8597" s="9" t="s">
        <v>960</v>
      </c>
      <c r="E8597" s="10">
        <v>16000</v>
      </c>
    </row>
    <row r="8598" spans="1:20">
      <c r="A8598" s="7">
        <v>20</v>
      </c>
      <c r="B8598" s="11" t="s">
        <v>959</v>
      </c>
      <c r="C8598" s="15">
        <v>1124996</v>
      </c>
      <c r="D8598" s="12" t="s">
        <v>960</v>
      </c>
      <c r="E8598" s="13">
        <v>1000</v>
      </c>
    </row>
    <row r="8599" spans="1:20">
      <c r="A8599" s="7">
        <v>20</v>
      </c>
      <c r="B8599" s="8" t="s">
        <v>959</v>
      </c>
      <c r="C8599" s="8">
        <v>1124996</v>
      </c>
      <c r="D8599" s="9" t="s">
        <v>960</v>
      </c>
      <c r="E8599" s="10">
        <v>5400</v>
      </c>
    </row>
    <row r="8600" spans="1:20">
      <c r="A8600" s="7">
        <v>20</v>
      </c>
      <c r="B8600" s="8" t="s">
        <v>959</v>
      </c>
      <c r="C8600" s="8">
        <v>1124996</v>
      </c>
      <c r="D8600" s="9" t="s">
        <v>960</v>
      </c>
      <c r="E8600" s="10">
        <v>1500</v>
      </c>
    </row>
    <row r="8601" spans="1:20">
      <c r="A8601" s="7">
        <v>20</v>
      </c>
      <c r="B8601" s="8" t="s">
        <v>959</v>
      </c>
      <c r="C8601" s="8">
        <v>1124996</v>
      </c>
      <c r="D8601" s="9" t="s">
        <v>960</v>
      </c>
      <c r="E8601" s="10">
        <v>24320</v>
      </c>
    </row>
    <row r="8602" spans="1:20">
      <c r="A8602" s="7">
        <v>20</v>
      </c>
      <c r="B8602" s="8" t="s">
        <v>959</v>
      </c>
      <c r="C8602" s="8">
        <v>1124996</v>
      </c>
      <c r="D8602" s="9" t="s">
        <v>960</v>
      </c>
      <c r="E8602" s="10">
        <v>20000</v>
      </c>
    </row>
    <row r="8603" spans="1:20">
      <c r="A8603" s="7">
        <v>20</v>
      </c>
      <c r="B8603" s="8" t="s">
        <v>959</v>
      </c>
      <c r="C8603" s="8">
        <v>1124996</v>
      </c>
      <c r="D8603" s="9" t="s">
        <v>960</v>
      </c>
      <c r="E8603" s="10">
        <v>100000</v>
      </c>
    </row>
    <row r="8604" spans="1:20">
      <c r="A8604" s="7">
        <v>20</v>
      </c>
      <c r="B8604" s="8" t="s">
        <v>959</v>
      </c>
      <c r="C8604" s="8">
        <v>1124996</v>
      </c>
      <c r="D8604" s="9" t="s">
        <v>961</v>
      </c>
      <c r="E8604" s="10">
        <v>20000</v>
      </c>
    </row>
    <row r="8605" spans="1:20">
      <c r="A8605" s="7">
        <v>20</v>
      </c>
      <c r="B8605" s="8" t="s">
        <v>959</v>
      </c>
      <c r="C8605" s="8">
        <v>1124996</v>
      </c>
      <c r="D8605" s="9" t="s">
        <v>961</v>
      </c>
      <c r="E8605" s="10">
        <v>12160</v>
      </c>
    </row>
    <row r="8606" spans="1:20">
      <c r="A8606" s="7">
        <v>20</v>
      </c>
      <c r="B8606" s="8" t="s">
        <v>959</v>
      </c>
      <c r="C8606" s="8">
        <v>1124996</v>
      </c>
      <c r="D8606" s="9" t="s">
        <v>961</v>
      </c>
      <c r="E8606" s="10">
        <v>24897.599999999999</v>
      </c>
    </row>
    <row r="8607" spans="1:20">
      <c r="A8607" s="7">
        <v>20</v>
      </c>
      <c r="B8607" s="8" t="s">
        <v>959</v>
      </c>
      <c r="C8607" s="8">
        <v>1124996</v>
      </c>
      <c r="D8607" s="9" t="s">
        <v>961</v>
      </c>
      <c r="E8607" s="10">
        <v>20000</v>
      </c>
    </row>
    <row r="8608" spans="1:20">
      <c r="A8608" s="7">
        <v>20</v>
      </c>
      <c r="B8608" s="8" t="s">
        <v>959</v>
      </c>
      <c r="C8608" s="8">
        <v>1124996</v>
      </c>
      <c r="D8608" s="9" t="s">
        <v>961</v>
      </c>
      <c r="E8608" s="10">
        <v>800</v>
      </c>
    </row>
    <row r="8609" spans="1:20">
      <c r="A8609" s="7">
        <v>20</v>
      </c>
      <c r="B8609" s="8" t="s">
        <v>959</v>
      </c>
      <c r="C8609" s="8">
        <v>1124996</v>
      </c>
      <c r="D8609" s="9" t="s">
        <v>961</v>
      </c>
      <c r="E8609" s="10">
        <v>2500</v>
      </c>
    </row>
    <row r="8610" spans="1:20">
      <c r="A8610" s="7" t="s">
        <v>920</v>
      </c>
      <c r="B8610" s="8" t="s">
        <v>959</v>
      </c>
      <c r="C8610" s="8">
        <v>1124996</v>
      </c>
      <c r="D8610" s="9" t="s">
        <v>961</v>
      </c>
      <c r="E8610" s="10">
        <v>1200</v>
      </c>
    </row>
    <row r="8611" spans="1:20">
      <c r="A8611" s="7">
        <v>20</v>
      </c>
      <c r="B8611" s="8" t="s">
        <v>959</v>
      </c>
      <c r="C8611" s="8">
        <v>1124996</v>
      </c>
      <c r="D8611" s="9" t="s">
        <v>961</v>
      </c>
      <c r="E8611" s="10">
        <v>17000</v>
      </c>
    </row>
    <row r="8612" spans="1:20">
      <c r="A8612" s="7">
        <v>20</v>
      </c>
      <c r="B8612" s="8" t="s">
        <v>959</v>
      </c>
      <c r="C8612" s="8">
        <v>1124996</v>
      </c>
      <c r="D8612" s="9" t="s">
        <v>961</v>
      </c>
      <c r="E8612" s="10">
        <v>20000</v>
      </c>
    </row>
    <row r="8613" spans="1:20">
      <c r="A8613" s="7">
        <v>20</v>
      </c>
      <c r="B8613" s="8" t="s">
        <v>959</v>
      </c>
      <c r="C8613" s="8">
        <v>1124996</v>
      </c>
      <c r="D8613" s="9" t="s">
        <v>961</v>
      </c>
      <c r="E8613" s="10">
        <v>29031.119999999999</v>
      </c>
      <c r="I8613" s="14"/>
      <c r="J8613" s="14"/>
      <c r="K8613" s="14"/>
      <c r="L8613" s="14"/>
      <c r="M8613" s="14"/>
      <c r="N8613" s="14"/>
      <c r="O8613" s="14"/>
      <c r="P8613" s="14"/>
      <c r="Q8613" s="14"/>
      <c r="R8613" s="14"/>
      <c r="S8613" s="14"/>
      <c r="T8613" s="14"/>
    </row>
    <row r="8614" spans="1:20">
      <c r="A8614" s="7">
        <v>20</v>
      </c>
      <c r="B8614" s="8" t="s">
        <v>959</v>
      </c>
      <c r="C8614" s="8">
        <v>1124996</v>
      </c>
      <c r="D8614" s="9" t="s">
        <v>961</v>
      </c>
      <c r="E8614" s="10">
        <v>39915.97</v>
      </c>
      <c r="I8614" s="14"/>
      <c r="J8614" s="14"/>
      <c r="K8614" s="14"/>
      <c r="L8614" s="14"/>
      <c r="M8614" s="14"/>
      <c r="N8614" s="14"/>
      <c r="O8614" s="14"/>
      <c r="P8614" s="14"/>
      <c r="Q8614" s="14"/>
      <c r="R8614" s="14"/>
      <c r="S8614" s="14"/>
      <c r="T8614" s="14"/>
    </row>
    <row r="8615" spans="1:20">
      <c r="A8615" s="7">
        <v>20</v>
      </c>
      <c r="B8615" s="8" t="s">
        <v>962</v>
      </c>
      <c r="C8615" s="8">
        <v>1125062</v>
      </c>
      <c r="D8615" s="9" t="s">
        <v>963</v>
      </c>
      <c r="E8615" s="10">
        <v>3300</v>
      </c>
      <c r="I8615" s="14"/>
      <c r="J8615" s="14"/>
      <c r="K8615" s="14"/>
      <c r="L8615" s="14"/>
      <c r="M8615" s="14"/>
      <c r="N8615" s="14"/>
      <c r="O8615" s="14"/>
      <c r="P8615" s="14"/>
      <c r="Q8615" s="14"/>
      <c r="R8615" s="14"/>
      <c r="S8615" s="14"/>
      <c r="T8615" s="14"/>
    </row>
    <row r="8616" spans="1:20">
      <c r="A8616" s="7">
        <v>20</v>
      </c>
      <c r="B8616" s="8" t="s">
        <v>962</v>
      </c>
      <c r="C8616" s="8">
        <v>1125062</v>
      </c>
      <c r="D8616" s="9" t="s">
        <v>963</v>
      </c>
      <c r="E8616" s="10">
        <v>12000</v>
      </c>
      <c r="I8616" s="14"/>
      <c r="J8616" s="14"/>
      <c r="K8616" s="14"/>
      <c r="L8616" s="14"/>
      <c r="M8616" s="14"/>
      <c r="N8616" s="14"/>
      <c r="O8616" s="14"/>
      <c r="P8616" s="14"/>
      <c r="Q8616" s="14"/>
      <c r="R8616" s="14"/>
      <c r="S8616" s="14"/>
      <c r="T8616" s="14"/>
    </row>
    <row r="8617" spans="1:20">
      <c r="A8617" s="7">
        <v>20</v>
      </c>
      <c r="B8617" s="8" t="s">
        <v>962</v>
      </c>
      <c r="C8617" s="8">
        <v>1125062</v>
      </c>
      <c r="D8617" s="9" t="s">
        <v>963</v>
      </c>
      <c r="E8617" s="10">
        <v>2700</v>
      </c>
      <c r="I8617" s="14"/>
      <c r="J8617" s="14"/>
      <c r="K8617" s="14"/>
      <c r="L8617" s="14"/>
      <c r="M8617" s="14"/>
      <c r="N8617" s="14"/>
      <c r="O8617" s="14"/>
      <c r="P8617" s="14"/>
      <c r="Q8617" s="14"/>
      <c r="R8617" s="14"/>
      <c r="S8617" s="14"/>
      <c r="T8617" s="14"/>
    </row>
    <row r="8618" spans="1:20">
      <c r="A8618" s="7">
        <v>20</v>
      </c>
      <c r="B8618" s="8" t="s">
        <v>962</v>
      </c>
      <c r="C8618" s="8">
        <v>1125062</v>
      </c>
      <c r="D8618" s="9" t="s">
        <v>963</v>
      </c>
      <c r="E8618" s="10">
        <v>3000</v>
      </c>
      <c r="I8618" s="14"/>
      <c r="J8618" s="14"/>
      <c r="K8618" s="14"/>
      <c r="L8618" s="14"/>
      <c r="M8618" s="14"/>
      <c r="N8618" s="14"/>
      <c r="O8618" s="14"/>
      <c r="P8618" s="14"/>
      <c r="Q8618" s="14"/>
      <c r="R8618" s="14"/>
      <c r="S8618" s="14"/>
      <c r="T8618" s="14"/>
    </row>
    <row r="8619" spans="1:20">
      <c r="A8619" s="7">
        <v>20</v>
      </c>
      <c r="B8619" s="8" t="s">
        <v>962</v>
      </c>
      <c r="C8619" s="8">
        <v>1125062</v>
      </c>
      <c r="D8619" s="9" t="s">
        <v>963</v>
      </c>
      <c r="E8619" s="10">
        <v>12000</v>
      </c>
      <c r="I8619" s="14"/>
      <c r="J8619" s="14"/>
      <c r="K8619" s="14"/>
      <c r="L8619" s="14"/>
      <c r="M8619" s="14"/>
      <c r="N8619" s="14"/>
      <c r="O8619" s="14"/>
      <c r="P8619" s="14"/>
      <c r="Q8619" s="14"/>
      <c r="R8619" s="14"/>
      <c r="S8619" s="14"/>
      <c r="T8619" s="14"/>
    </row>
    <row r="8620" spans="1:20">
      <c r="A8620" s="7">
        <v>20</v>
      </c>
      <c r="B8620" s="8" t="s">
        <v>962</v>
      </c>
      <c r="C8620" s="8">
        <v>1125062</v>
      </c>
      <c r="D8620" s="9" t="s">
        <v>963</v>
      </c>
      <c r="E8620" s="10">
        <v>13000</v>
      </c>
      <c r="I8620" s="14"/>
      <c r="J8620" s="14"/>
      <c r="K8620" s="14"/>
      <c r="L8620" s="14"/>
      <c r="M8620" s="14"/>
      <c r="N8620" s="14"/>
      <c r="O8620" s="14"/>
      <c r="P8620" s="14"/>
      <c r="Q8620" s="14"/>
      <c r="R8620" s="14"/>
      <c r="S8620" s="14"/>
      <c r="T8620" s="14"/>
    </row>
    <row r="8621" spans="1:20">
      <c r="A8621" s="7">
        <v>20</v>
      </c>
      <c r="B8621" s="8" t="s">
        <v>962</v>
      </c>
      <c r="C8621" s="8">
        <v>1125062</v>
      </c>
      <c r="D8621" s="9" t="s">
        <v>963</v>
      </c>
      <c r="E8621" s="10">
        <v>2500</v>
      </c>
      <c r="I8621" s="14"/>
      <c r="J8621" s="14"/>
      <c r="K8621" s="14"/>
      <c r="L8621" s="14"/>
      <c r="M8621" s="14"/>
      <c r="N8621" s="14"/>
      <c r="O8621" s="14"/>
      <c r="P8621" s="14"/>
      <c r="Q8621" s="14"/>
      <c r="R8621" s="14"/>
      <c r="S8621" s="14"/>
      <c r="T8621" s="14"/>
    </row>
    <row r="8622" spans="1:20">
      <c r="A8622" s="7">
        <v>20</v>
      </c>
      <c r="B8622" s="8" t="s">
        <v>962</v>
      </c>
      <c r="C8622" s="8">
        <v>1125062</v>
      </c>
      <c r="D8622" s="9" t="s">
        <v>963</v>
      </c>
      <c r="E8622" s="10">
        <v>13000</v>
      </c>
      <c r="I8622" s="14"/>
      <c r="J8622" s="14"/>
      <c r="K8622" s="14"/>
      <c r="L8622" s="14"/>
      <c r="M8622" s="14"/>
      <c r="N8622" s="14"/>
      <c r="O8622" s="14"/>
      <c r="P8622" s="14"/>
      <c r="Q8622" s="14"/>
      <c r="R8622" s="14"/>
      <c r="S8622" s="14"/>
      <c r="T8622" s="14"/>
    </row>
    <row r="8623" spans="1:20">
      <c r="A8623" s="7">
        <v>20</v>
      </c>
      <c r="B8623" s="8" t="s">
        <v>962</v>
      </c>
      <c r="C8623" s="8">
        <v>1125062</v>
      </c>
      <c r="D8623" s="9" t="s">
        <v>963</v>
      </c>
      <c r="E8623" s="10">
        <v>1000</v>
      </c>
      <c r="I8623" s="14"/>
      <c r="J8623" s="14"/>
      <c r="K8623" s="14"/>
      <c r="L8623" s="14"/>
      <c r="M8623" s="14"/>
      <c r="N8623" s="14"/>
      <c r="O8623" s="14"/>
      <c r="P8623" s="14"/>
      <c r="Q8623" s="14"/>
      <c r="R8623" s="14"/>
      <c r="S8623" s="14"/>
      <c r="T8623" s="14"/>
    </row>
    <row r="8624" spans="1:20">
      <c r="A8624" s="7">
        <v>20</v>
      </c>
      <c r="B8624" s="8" t="s">
        <v>962</v>
      </c>
      <c r="C8624" s="8">
        <v>1125062</v>
      </c>
      <c r="D8624" s="9" t="s">
        <v>963</v>
      </c>
      <c r="E8624" s="10">
        <v>5400</v>
      </c>
      <c r="I8624" s="14"/>
      <c r="J8624" s="14"/>
      <c r="K8624" s="14"/>
      <c r="L8624" s="14"/>
      <c r="M8624" s="14"/>
      <c r="N8624" s="14"/>
      <c r="O8624" s="14"/>
      <c r="P8624" s="14"/>
      <c r="Q8624" s="14"/>
      <c r="R8624" s="14"/>
      <c r="S8624" s="14"/>
      <c r="T8624" s="14"/>
    </row>
    <row r="8625" spans="1:20">
      <c r="A8625" s="7">
        <v>20</v>
      </c>
      <c r="B8625" s="8" t="s">
        <v>962</v>
      </c>
      <c r="C8625" s="8">
        <v>1125062</v>
      </c>
      <c r="D8625" s="9" t="s">
        <v>963</v>
      </c>
      <c r="E8625" s="10">
        <v>20640</v>
      </c>
    </row>
    <row r="8626" spans="1:20">
      <c r="A8626" s="7">
        <v>20</v>
      </c>
      <c r="B8626" s="8" t="s">
        <v>962</v>
      </c>
      <c r="C8626" s="8">
        <v>1125062</v>
      </c>
      <c r="D8626" s="9" t="s">
        <v>963</v>
      </c>
      <c r="E8626" s="10">
        <v>5425</v>
      </c>
    </row>
    <row r="8627" spans="1:20">
      <c r="A8627" s="7">
        <v>20</v>
      </c>
      <c r="B8627" s="11" t="s">
        <v>962</v>
      </c>
      <c r="C8627" s="15">
        <v>1125062</v>
      </c>
      <c r="D8627" s="12" t="s">
        <v>963</v>
      </c>
      <c r="E8627" s="13">
        <v>5425</v>
      </c>
    </row>
    <row r="8628" spans="1:20">
      <c r="A8628" s="7">
        <v>20</v>
      </c>
      <c r="B8628" s="8" t="s">
        <v>962</v>
      </c>
      <c r="C8628" s="8">
        <v>1125062</v>
      </c>
      <c r="D8628" s="9" t="s">
        <v>963</v>
      </c>
      <c r="E8628" s="10">
        <v>15000</v>
      </c>
    </row>
    <row r="8629" spans="1:20">
      <c r="A8629" s="7">
        <v>20</v>
      </c>
      <c r="B8629" s="8" t="s">
        <v>962</v>
      </c>
      <c r="C8629" s="8">
        <v>1125062</v>
      </c>
      <c r="D8629" s="9" t="s">
        <v>964</v>
      </c>
      <c r="E8629" s="10">
        <v>12000</v>
      </c>
    </row>
    <row r="8630" spans="1:20">
      <c r="A8630" s="7">
        <v>20</v>
      </c>
      <c r="B8630" s="8" t="s">
        <v>962</v>
      </c>
      <c r="C8630" s="8">
        <v>1125062</v>
      </c>
      <c r="D8630" s="9" t="s">
        <v>964</v>
      </c>
      <c r="E8630" s="10">
        <v>10320</v>
      </c>
    </row>
    <row r="8631" spans="1:20">
      <c r="A8631" s="7">
        <v>20</v>
      </c>
      <c r="B8631" s="8" t="s">
        <v>962</v>
      </c>
      <c r="C8631" s="8">
        <v>1125062</v>
      </c>
      <c r="D8631" s="9" t="s">
        <v>964</v>
      </c>
      <c r="E8631" s="10">
        <v>7740</v>
      </c>
    </row>
    <row r="8632" spans="1:20">
      <c r="A8632" s="7">
        <v>20</v>
      </c>
      <c r="B8632" s="8" t="s">
        <v>962</v>
      </c>
      <c r="C8632" s="8">
        <v>1125062</v>
      </c>
      <c r="D8632" s="9" t="s">
        <v>964</v>
      </c>
      <c r="E8632" s="10">
        <v>12000</v>
      </c>
    </row>
    <row r="8633" spans="1:20">
      <c r="A8633" s="7">
        <v>20</v>
      </c>
      <c r="B8633" s="8" t="s">
        <v>962</v>
      </c>
      <c r="C8633" s="8">
        <v>1125062</v>
      </c>
      <c r="D8633" s="9" t="s">
        <v>964</v>
      </c>
      <c r="E8633" s="10">
        <v>800</v>
      </c>
    </row>
    <row r="8634" spans="1:20">
      <c r="A8634" s="7">
        <v>20</v>
      </c>
      <c r="B8634" s="8" t="s">
        <v>962</v>
      </c>
      <c r="C8634" s="8">
        <v>1125062</v>
      </c>
      <c r="D8634" s="9" t="s">
        <v>964</v>
      </c>
      <c r="E8634" s="10">
        <v>59000</v>
      </c>
      <c r="I8634" s="14"/>
      <c r="J8634" s="14"/>
      <c r="K8634" s="14"/>
      <c r="L8634" s="14"/>
      <c r="M8634" s="14"/>
      <c r="N8634" s="14"/>
      <c r="O8634" s="14"/>
      <c r="P8634" s="14"/>
      <c r="Q8634" s="14"/>
      <c r="R8634" s="14"/>
      <c r="S8634" s="14"/>
      <c r="T8634" s="14"/>
    </row>
    <row r="8635" spans="1:20">
      <c r="A8635" s="7" t="s">
        <v>920</v>
      </c>
      <c r="B8635" s="8" t="s">
        <v>962</v>
      </c>
      <c r="C8635" s="8">
        <v>1125062</v>
      </c>
      <c r="D8635" s="9" t="s">
        <v>964</v>
      </c>
      <c r="E8635" s="10">
        <v>1100</v>
      </c>
      <c r="I8635" s="14"/>
      <c r="J8635" s="14"/>
      <c r="K8635" s="14"/>
      <c r="L8635" s="14"/>
      <c r="M8635" s="14"/>
      <c r="N8635" s="14"/>
      <c r="O8635" s="14"/>
      <c r="P8635" s="14"/>
      <c r="Q8635" s="14"/>
      <c r="R8635" s="14"/>
      <c r="S8635" s="14"/>
      <c r="T8635" s="14"/>
    </row>
    <row r="8636" spans="1:20">
      <c r="A8636" s="7">
        <v>20</v>
      </c>
      <c r="B8636" s="8" t="s">
        <v>962</v>
      </c>
      <c r="C8636" s="8">
        <v>1125062</v>
      </c>
      <c r="D8636" s="9" t="s">
        <v>964</v>
      </c>
      <c r="E8636" s="10">
        <v>15000</v>
      </c>
      <c r="I8636" s="14"/>
      <c r="J8636" s="14"/>
      <c r="K8636" s="14"/>
      <c r="L8636" s="14"/>
      <c r="M8636" s="14"/>
      <c r="N8636" s="14"/>
      <c r="O8636" s="14"/>
      <c r="P8636" s="14"/>
      <c r="Q8636" s="14"/>
      <c r="R8636" s="14"/>
      <c r="S8636" s="14"/>
      <c r="T8636" s="14"/>
    </row>
    <row r="8637" spans="1:20">
      <c r="A8637" s="7">
        <v>20</v>
      </c>
      <c r="B8637" s="8" t="s">
        <v>962</v>
      </c>
      <c r="C8637" s="8">
        <v>1125062</v>
      </c>
      <c r="D8637" s="9" t="s">
        <v>964</v>
      </c>
      <c r="E8637" s="10">
        <v>12000</v>
      </c>
      <c r="I8637" s="14"/>
      <c r="J8637" s="14"/>
      <c r="K8637" s="14"/>
      <c r="L8637" s="14"/>
      <c r="M8637" s="14"/>
      <c r="N8637" s="14"/>
      <c r="O8637" s="14"/>
      <c r="P8637" s="14"/>
      <c r="Q8637" s="14"/>
      <c r="R8637" s="14"/>
      <c r="S8637" s="14"/>
      <c r="T8637" s="14"/>
    </row>
    <row r="8638" spans="1:20">
      <c r="A8638" s="7">
        <v>20</v>
      </c>
      <c r="B8638" s="8" t="s">
        <v>962</v>
      </c>
      <c r="C8638" s="8">
        <v>1125062</v>
      </c>
      <c r="D8638" s="9" t="s">
        <v>964</v>
      </c>
      <c r="E8638" s="10">
        <v>14621.32</v>
      </c>
      <c r="I8638" s="14"/>
      <c r="J8638" s="14"/>
      <c r="K8638" s="14"/>
      <c r="L8638" s="14"/>
      <c r="M8638" s="14"/>
      <c r="N8638" s="14"/>
      <c r="O8638" s="14"/>
      <c r="P8638" s="14"/>
      <c r="Q8638" s="14"/>
      <c r="R8638" s="14"/>
      <c r="S8638" s="14"/>
      <c r="T8638" s="14"/>
    </row>
    <row r="8639" spans="1:20">
      <c r="A8639" s="7">
        <v>20</v>
      </c>
      <c r="B8639" s="8" t="s">
        <v>962</v>
      </c>
      <c r="C8639" s="8">
        <v>1125070</v>
      </c>
      <c r="D8639" s="9" t="s">
        <v>965</v>
      </c>
      <c r="E8639" s="10">
        <v>1100</v>
      </c>
      <c r="I8639" s="14"/>
      <c r="J8639" s="14"/>
      <c r="K8639" s="14"/>
      <c r="L8639" s="14"/>
      <c r="M8639" s="14"/>
      <c r="N8639" s="14"/>
      <c r="O8639" s="14"/>
      <c r="P8639" s="14"/>
      <c r="Q8639" s="14"/>
      <c r="R8639" s="14"/>
      <c r="S8639" s="14"/>
      <c r="T8639" s="14"/>
    </row>
    <row r="8640" spans="1:20">
      <c r="A8640" s="7">
        <v>20</v>
      </c>
      <c r="B8640" s="8" t="s">
        <v>962</v>
      </c>
      <c r="C8640" s="8">
        <v>1125070</v>
      </c>
      <c r="D8640" s="9" t="s">
        <v>965</v>
      </c>
      <c r="E8640" s="10">
        <v>10000</v>
      </c>
      <c r="I8640" s="14"/>
      <c r="J8640" s="14"/>
      <c r="K8640" s="14"/>
      <c r="L8640" s="14"/>
      <c r="M8640" s="14"/>
      <c r="N8640" s="14"/>
      <c r="O8640" s="14"/>
      <c r="P8640" s="14"/>
      <c r="Q8640" s="14"/>
      <c r="R8640" s="14"/>
      <c r="S8640" s="14"/>
      <c r="T8640" s="14"/>
    </row>
    <row r="8641" spans="1:20">
      <c r="A8641" s="7">
        <v>20</v>
      </c>
      <c r="B8641" s="8" t="s">
        <v>962</v>
      </c>
      <c r="C8641" s="8">
        <v>1125070</v>
      </c>
      <c r="D8641" s="9" t="s">
        <v>965</v>
      </c>
      <c r="E8641" s="10">
        <v>1500</v>
      </c>
    </row>
    <row r="8642" spans="1:20">
      <c r="A8642" s="7">
        <v>20</v>
      </c>
      <c r="B8642" s="8" t="s">
        <v>962</v>
      </c>
      <c r="C8642" s="8">
        <v>1125070</v>
      </c>
      <c r="D8642" s="9" t="s">
        <v>965</v>
      </c>
      <c r="E8642" s="10">
        <v>3000</v>
      </c>
    </row>
    <row r="8643" spans="1:20">
      <c r="A8643" s="7">
        <v>20</v>
      </c>
      <c r="B8643" s="11" t="s">
        <v>962</v>
      </c>
      <c r="C8643" s="15">
        <v>1125070</v>
      </c>
      <c r="D8643" s="12" t="s">
        <v>965</v>
      </c>
      <c r="E8643" s="13">
        <v>10000</v>
      </c>
    </row>
    <row r="8644" spans="1:20">
      <c r="A8644" s="7">
        <v>20</v>
      </c>
      <c r="B8644" s="8" t="s">
        <v>962</v>
      </c>
      <c r="C8644" s="8">
        <v>1125070</v>
      </c>
      <c r="D8644" s="9" t="s">
        <v>965</v>
      </c>
      <c r="E8644" s="10">
        <v>13000</v>
      </c>
    </row>
    <row r="8645" spans="1:20">
      <c r="A8645" s="7">
        <v>20</v>
      </c>
      <c r="B8645" s="8" t="s">
        <v>962</v>
      </c>
      <c r="C8645" s="8">
        <v>1125070</v>
      </c>
      <c r="D8645" s="9" t="s">
        <v>965</v>
      </c>
      <c r="E8645" s="10">
        <v>2500</v>
      </c>
    </row>
    <row r="8646" spans="1:20">
      <c r="A8646" s="7">
        <v>20</v>
      </c>
      <c r="B8646" s="8" t="s">
        <v>962</v>
      </c>
      <c r="C8646" s="8">
        <v>1125070</v>
      </c>
      <c r="D8646" s="9" t="s">
        <v>965</v>
      </c>
      <c r="E8646" s="10">
        <v>13000</v>
      </c>
    </row>
    <row r="8647" spans="1:20">
      <c r="A8647" s="7">
        <v>20</v>
      </c>
      <c r="B8647" s="8" t="s">
        <v>962</v>
      </c>
      <c r="C8647" s="8">
        <v>1125070</v>
      </c>
      <c r="D8647" s="9" t="s">
        <v>965</v>
      </c>
      <c r="E8647" s="10">
        <v>1000</v>
      </c>
    </row>
    <row r="8648" spans="1:20">
      <c r="A8648" s="7">
        <v>20</v>
      </c>
      <c r="B8648" s="8" t="s">
        <v>962</v>
      </c>
      <c r="C8648" s="8">
        <v>1125070</v>
      </c>
      <c r="D8648" s="9" t="s">
        <v>965</v>
      </c>
      <c r="E8648" s="10">
        <v>5400</v>
      </c>
    </row>
    <row r="8649" spans="1:20">
      <c r="A8649" s="7">
        <v>20</v>
      </c>
      <c r="B8649" s="8" t="s">
        <v>962</v>
      </c>
      <c r="C8649" s="8">
        <v>1125070</v>
      </c>
      <c r="D8649" s="9" t="s">
        <v>965</v>
      </c>
      <c r="E8649" s="10">
        <v>23200</v>
      </c>
    </row>
    <row r="8650" spans="1:20">
      <c r="A8650" s="7">
        <v>20</v>
      </c>
      <c r="B8650" s="8" t="s">
        <v>962</v>
      </c>
      <c r="C8650" s="8">
        <v>1125070</v>
      </c>
      <c r="D8650" s="9" t="s">
        <v>965</v>
      </c>
      <c r="E8650" s="10">
        <v>3740</v>
      </c>
    </row>
    <row r="8651" spans="1:20">
      <c r="A8651" s="7">
        <v>20</v>
      </c>
      <c r="B8651" s="8" t="s">
        <v>962</v>
      </c>
      <c r="C8651" s="8">
        <v>1125070</v>
      </c>
      <c r="D8651" s="9" t="s">
        <v>966</v>
      </c>
      <c r="E8651" s="10">
        <v>10000</v>
      </c>
      <c r="I8651" s="14"/>
      <c r="J8651" s="14"/>
      <c r="K8651" s="14"/>
      <c r="L8651" s="14"/>
      <c r="M8651" s="14"/>
      <c r="N8651" s="14"/>
      <c r="O8651" s="14"/>
      <c r="P8651" s="14"/>
      <c r="Q8651" s="14"/>
      <c r="R8651" s="14"/>
      <c r="S8651" s="14"/>
      <c r="T8651" s="14"/>
    </row>
    <row r="8652" spans="1:20">
      <c r="A8652" s="7">
        <v>20</v>
      </c>
      <c r="B8652" s="8" t="s">
        <v>962</v>
      </c>
      <c r="C8652" s="8">
        <v>1125070</v>
      </c>
      <c r="D8652" s="9" t="s">
        <v>966</v>
      </c>
      <c r="E8652" s="10">
        <v>11600</v>
      </c>
      <c r="I8652" s="14"/>
      <c r="J8652" s="14"/>
      <c r="K8652" s="14"/>
      <c r="L8652" s="14"/>
      <c r="M8652" s="14"/>
      <c r="N8652" s="14"/>
      <c r="O8652" s="14"/>
      <c r="P8652" s="14"/>
      <c r="Q8652" s="14"/>
      <c r="R8652" s="14"/>
      <c r="S8652" s="14"/>
      <c r="T8652" s="14"/>
    </row>
    <row r="8653" spans="1:20">
      <c r="A8653" s="7">
        <v>20</v>
      </c>
      <c r="B8653" s="8" t="s">
        <v>962</v>
      </c>
      <c r="C8653" s="8">
        <v>1125070</v>
      </c>
      <c r="D8653" s="9" t="s">
        <v>966</v>
      </c>
      <c r="E8653" s="10">
        <v>8700</v>
      </c>
      <c r="I8653" s="14"/>
      <c r="J8653" s="14"/>
      <c r="K8653" s="14"/>
      <c r="L8653" s="14"/>
      <c r="M8653" s="14"/>
      <c r="N8653" s="14"/>
      <c r="O8653" s="14"/>
      <c r="P8653" s="14"/>
      <c r="Q8653" s="14"/>
      <c r="R8653" s="14"/>
      <c r="S8653" s="14"/>
      <c r="T8653" s="14"/>
    </row>
    <row r="8654" spans="1:20">
      <c r="A8654" s="7">
        <v>20</v>
      </c>
      <c r="B8654" s="8" t="s">
        <v>962</v>
      </c>
      <c r="C8654" s="8">
        <v>1125070</v>
      </c>
      <c r="D8654" s="9" t="s">
        <v>966</v>
      </c>
      <c r="E8654" s="10">
        <v>10000</v>
      </c>
      <c r="I8654" s="14"/>
      <c r="J8654" s="14"/>
      <c r="K8654" s="14"/>
      <c r="L8654" s="14"/>
      <c r="M8654" s="14"/>
      <c r="N8654" s="14"/>
      <c r="O8654" s="14"/>
      <c r="P8654" s="14"/>
      <c r="Q8654" s="14"/>
      <c r="R8654" s="14"/>
      <c r="S8654" s="14"/>
      <c r="T8654" s="14"/>
    </row>
    <row r="8655" spans="1:20">
      <c r="A8655" s="7">
        <v>20</v>
      </c>
      <c r="B8655" s="8" t="s">
        <v>962</v>
      </c>
      <c r="C8655" s="8">
        <v>1125070</v>
      </c>
      <c r="D8655" s="9" t="s">
        <v>966</v>
      </c>
      <c r="E8655" s="10">
        <v>800</v>
      </c>
      <c r="I8655" s="14"/>
      <c r="J8655" s="14"/>
      <c r="K8655" s="14"/>
      <c r="L8655" s="14"/>
      <c r="M8655" s="14"/>
      <c r="N8655" s="14"/>
      <c r="O8655" s="14"/>
      <c r="P8655" s="14"/>
      <c r="Q8655" s="14"/>
      <c r="R8655" s="14"/>
      <c r="S8655" s="14"/>
      <c r="T8655" s="14"/>
    </row>
    <row r="8656" spans="1:20">
      <c r="A8656" s="7" t="s">
        <v>920</v>
      </c>
      <c r="B8656" s="8" t="s">
        <v>962</v>
      </c>
      <c r="C8656" s="8">
        <v>1125070</v>
      </c>
      <c r="D8656" s="9" t="s">
        <v>966</v>
      </c>
      <c r="E8656" s="10">
        <v>1200</v>
      </c>
      <c r="I8656" s="14"/>
      <c r="J8656" s="14"/>
      <c r="K8656" s="14"/>
      <c r="L8656" s="14"/>
      <c r="M8656" s="14"/>
      <c r="N8656" s="14"/>
      <c r="O8656" s="14"/>
      <c r="P8656" s="14"/>
      <c r="Q8656" s="14"/>
      <c r="R8656" s="14"/>
      <c r="S8656" s="14"/>
      <c r="T8656" s="14"/>
    </row>
    <row r="8657" spans="1:20">
      <c r="A8657" s="7">
        <v>20</v>
      </c>
      <c r="B8657" s="8" t="s">
        <v>962</v>
      </c>
      <c r="C8657" s="8">
        <v>1125070</v>
      </c>
      <c r="D8657" s="9" t="s">
        <v>966</v>
      </c>
      <c r="E8657" s="10">
        <v>15000</v>
      </c>
      <c r="I8657" s="14"/>
      <c r="J8657" s="14"/>
      <c r="K8657" s="14"/>
      <c r="L8657" s="14"/>
      <c r="M8657" s="14"/>
      <c r="N8657" s="14"/>
      <c r="O8657" s="14"/>
      <c r="P8657" s="14"/>
      <c r="Q8657" s="14"/>
      <c r="R8657" s="14"/>
      <c r="S8657" s="14"/>
      <c r="T8657" s="14"/>
    </row>
    <row r="8658" spans="1:20">
      <c r="A8658" s="7">
        <v>20</v>
      </c>
      <c r="B8658" s="8" t="s">
        <v>962</v>
      </c>
      <c r="C8658" s="8">
        <v>1125070</v>
      </c>
      <c r="D8658" s="9" t="s">
        <v>966</v>
      </c>
      <c r="E8658" s="10">
        <v>10000</v>
      </c>
      <c r="I8658" s="14"/>
      <c r="J8658" s="14"/>
      <c r="K8658" s="14"/>
      <c r="L8658" s="14"/>
      <c r="M8658" s="14"/>
      <c r="N8658" s="14"/>
      <c r="O8658" s="14"/>
      <c r="P8658" s="14"/>
      <c r="Q8658" s="14"/>
      <c r="R8658" s="14"/>
      <c r="S8658" s="14"/>
      <c r="T8658" s="14"/>
    </row>
    <row r="8659" spans="1:20">
      <c r="A8659" s="7">
        <v>20</v>
      </c>
      <c r="B8659" s="8" t="s">
        <v>962</v>
      </c>
      <c r="C8659" s="8">
        <v>1125070</v>
      </c>
      <c r="D8659" s="9" t="s">
        <v>966</v>
      </c>
      <c r="E8659" s="10">
        <v>11342.76</v>
      </c>
      <c r="I8659" s="14"/>
      <c r="J8659" s="14"/>
      <c r="K8659" s="14"/>
      <c r="L8659" s="14"/>
      <c r="M8659" s="14"/>
      <c r="N8659" s="14"/>
      <c r="O8659" s="14"/>
      <c r="P8659" s="14"/>
      <c r="Q8659" s="14"/>
      <c r="R8659" s="14"/>
      <c r="S8659" s="14"/>
      <c r="T8659" s="14"/>
    </row>
    <row r="8660" spans="1:20">
      <c r="A8660" s="7">
        <v>20</v>
      </c>
      <c r="B8660" s="8" t="s">
        <v>967</v>
      </c>
      <c r="C8660" s="8">
        <v>1125160</v>
      </c>
      <c r="D8660" s="9" t="s">
        <v>968</v>
      </c>
      <c r="E8660" s="10">
        <v>20000</v>
      </c>
    </row>
    <row r="8661" spans="1:20">
      <c r="A8661" s="7">
        <v>20</v>
      </c>
      <c r="B8661" s="8" t="s">
        <v>967</v>
      </c>
      <c r="C8661" s="8">
        <v>1125160</v>
      </c>
      <c r="D8661" s="9" t="s">
        <v>968</v>
      </c>
      <c r="E8661" s="10">
        <v>3000</v>
      </c>
    </row>
    <row r="8662" spans="1:20">
      <c r="A8662" s="7">
        <v>20</v>
      </c>
      <c r="B8662" s="8" t="s">
        <v>967</v>
      </c>
      <c r="C8662" s="8">
        <v>1125160</v>
      </c>
      <c r="D8662" s="9" t="s">
        <v>968</v>
      </c>
      <c r="E8662" s="10">
        <v>4000</v>
      </c>
    </row>
    <row r="8663" spans="1:20">
      <c r="A8663" s="7">
        <v>20</v>
      </c>
      <c r="B8663" s="8" t="s">
        <v>967</v>
      </c>
      <c r="C8663" s="8">
        <v>1125160</v>
      </c>
      <c r="D8663" s="9" t="s">
        <v>968</v>
      </c>
      <c r="E8663" s="10">
        <v>20000</v>
      </c>
    </row>
    <row r="8664" spans="1:20">
      <c r="A8664" s="7">
        <v>20</v>
      </c>
      <c r="B8664" s="11" t="s">
        <v>967</v>
      </c>
      <c r="C8664" s="15">
        <v>1125160</v>
      </c>
      <c r="D8664" s="12" t="s">
        <v>968</v>
      </c>
      <c r="E8664" s="13">
        <v>16000</v>
      </c>
    </row>
    <row r="8665" spans="1:20">
      <c r="A8665" s="7">
        <v>20</v>
      </c>
      <c r="B8665" s="8" t="s">
        <v>967</v>
      </c>
      <c r="C8665" s="8">
        <v>1125160</v>
      </c>
      <c r="D8665" s="9" t="s">
        <v>968</v>
      </c>
      <c r="E8665" s="10">
        <v>3000</v>
      </c>
    </row>
    <row r="8666" spans="1:20">
      <c r="A8666" s="7">
        <v>20</v>
      </c>
      <c r="B8666" s="8" t="s">
        <v>967</v>
      </c>
      <c r="C8666" s="8">
        <v>1125160</v>
      </c>
      <c r="D8666" s="9" t="s">
        <v>968</v>
      </c>
      <c r="E8666" s="10">
        <v>16000</v>
      </c>
    </row>
    <row r="8667" spans="1:20">
      <c r="A8667" s="7">
        <v>20</v>
      </c>
      <c r="B8667" s="8" t="s">
        <v>967</v>
      </c>
      <c r="C8667" s="8">
        <v>1125160</v>
      </c>
      <c r="D8667" s="9" t="s">
        <v>968</v>
      </c>
      <c r="E8667" s="10">
        <v>1000</v>
      </c>
    </row>
    <row r="8668" spans="1:20">
      <c r="A8668" s="7">
        <v>20</v>
      </c>
      <c r="B8668" s="8" t="s">
        <v>967</v>
      </c>
      <c r="C8668" s="8">
        <v>1125160</v>
      </c>
      <c r="D8668" s="9" t="s">
        <v>968</v>
      </c>
      <c r="E8668" s="10">
        <v>5400</v>
      </c>
    </row>
    <row r="8669" spans="1:20">
      <c r="A8669" s="7">
        <v>20</v>
      </c>
      <c r="B8669" s="8" t="s">
        <v>967</v>
      </c>
      <c r="C8669" s="8">
        <v>1125160</v>
      </c>
      <c r="D8669" s="9" t="s">
        <v>968</v>
      </c>
      <c r="E8669" s="10">
        <v>10720</v>
      </c>
    </row>
    <row r="8670" spans="1:20">
      <c r="A8670" s="7">
        <v>20</v>
      </c>
      <c r="B8670" s="8" t="s">
        <v>967</v>
      </c>
      <c r="C8670" s="8">
        <v>1125160</v>
      </c>
      <c r="D8670" s="9" t="s">
        <v>969</v>
      </c>
      <c r="E8670" s="10">
        <v>20000</v>
      </c>
    </row>
    <row r="8671" spans="1:20">
      <c r="A8671" s="7">
        <v>20</v>
      </c>
      <c r="B8671" s="8" t="s">
        <v>967</v>
      </c>
      <c r="C8671" s="8">
        <v>1125160</v>
      </c>
      <c r="D8671" s="9" t="s">
        <v>969</v>
      </c>
      <c r="E8671" s="10">
        <v>5360</v>
      </c>
    </row>
    <row r="8672" spans="1:20">
      <c r="A8672" s="7">
        <v>20</v>
      </c>
      <c r="B8672" s="8" t="s">
        <v>967</v>
      </c>
      <c r="C8672" s="8">
        <v>1125160</v>
      </c>
      <c r="D8672" s="9" t="s">
        <v>969</v>
      </c>
      <c r="E8672" s="10">
        <v>4020</v>
      </c>
    </row>
    <row r="8673" spans="1:20">
      <c r="A8673" s="7">
        <v>20</v>
      </c>
      <c r="B8673" s="8" t="s">
        <v>967</v>
      </c>
      <c r="C8673" s="8">
        <v>1125160</v>
      </c>
      <c r="D8673" s="9" t="s">
        <v>969</v>
      </c>
      <c r="E8673" s="10">
        <v>20000</v>
      </c>
    </row>
    <row r="8674" spans="1:20">
      <c r="A8674" s="7">
        <v>20</v>
      </c>
      <c r="B8674" s="8" t="s">
        <v>967</v>
      </c>
      <c r="C8674" s="8">
        <v>1125160</v>
      </c>
      <c r="D8674" s="9" t="s">
        <v>969</v>
      </c>
      <c r="E8674" s="10">
        <v>800</v>
      </c>
      <c r="I8674" s="14"/>
      <c r="J8674" s="14"/>
      <c r="K8674" s="14"/>
      <c r="L8674" s="14"/>
      <c r="M8674" s="14"/>
      <c r="N8674" s="14"/>
      <c r="O8674" s="14"/>
      <c r="P8674" s="14"/>
      <c r="Q8674" s="14"/>
      <c r="R8674" s="14"/>
      <c r="S8674" s="14"/>
      <c r="T8674" s="14"/>
    </row>
    <row r="8675" spans="1:20">
      <c r="A8675" s="7">
        <v>20</v>
      </c>
      <c r="B8675" s="8" t="s">
        <v>967</v>
      </c>
      <c r="C8675" s="8">
        <v>1125160</v>
      </c>
      <c r="D8675" s="9" t="s">
        <v>969</v>
      </c>
      <c r="E8675" s="10">
        <v>59000</v>
      </c>
      <c r="I8675" s="14"/>
      <c r="J8675" s="14"/>
      <c r="K8675" s="14"/>
      <c r="L8675" s="14"/>
      <c r="M8675" s="14"/>
      <c r="N8675" s="14"/>
      <c r="O8675" s="14"/>
      <c r="P8675" s="14"/>
      <c r="Q8675" s="14"/>
      <c r="R8675" s="14"/>
      <c r="S8675" s="14"/>
      <c r="T8675" s="14"/>
    </row>
    <row r="8676" spans="1:20">
      <c r="A8676" s="7" t="s">
        <v>920</v>
      </c>
      <c r="B8676" s="8" t="s">
        <v>967</v>
      </c>
      <c r="C8676" s="8">
        <v>1125160</v>
      </c>
      <c r="D8676" s="9" t="s">
        <v>969</v>
      </c>
      <c r="E8676" s="10">
        <v>1200</v>
      </c>
      <c r="I8676" s="14"/>
      <c r="J8676" s="14"/>
      <c r="K8676" s="14"/>
      <c r="L8676" s="14"/>
      <c r="M8676" s="14"/>
      <c r="N8676" s="14"/>
      <c r="O8676" s="14"/>
      <c r="P8676" s="14"/>
      <c r="Q8676" s="14"/>
      <c r="R8676" s="14"/>
      <c r="S8676" s="14"/>
      <c r="T8676" s="14"/>
    </row>
    <row r="8677" spans="1:20">
      <c r="A8677" s="7">
        <v>20</v>
      </c>
      <c r="B8677" s="8" t="s">
        <v>967</v>
      </c>
      <c r="C8677" s="8">
        <v>1125160</v>
      </c>
      <c r="D8677" s="9" t="s">
        <v>969</v>
      </c>
      <c r="E8677" s="10">
        <v>17000</v>
      </c>
      <c r="I8677" s="14"/>
      <c r="J8677" s="14"/>
      <c r="K8677" s="14"/>
      <c r="L8677" s="14"/>
      <c r="M8677" s="14"/>
      <c r="N8677" s="14"/>
      <c r="O8677" s="14"/>
      <c r="P8677" s="14"/>
      <c r="Q8677" s="14"/>
      <c r="R8677" s="14"/>
      <c r="S8677" s="14"/>
      <c r="T8677" s="14"/>
    </row>
    <row r="8678" spans="1:20">
      <c r="A8678" s="7">
        <v>20</v>
      </c>
      <c r="B8678" s="8" t="s">
        <v>967</v>
      </c>
      <c r="C8678" s="8">
        <v>1125160</v>
      </c>
      <c r="D8678" s="9" t="s">
        <v>969</v>
      </c>
      <c r="E8678" s="10">
        <v>20000</v>
      </c>
      <c r="I8678" s="14"/>
      <c r="J8678" s="14"/>
      <c r="K8678" s="14"/>
      <c r="L8678" s="14"/>
      <c r="M8678" s="14"/>
      <c r="N8678" s="14"/>
      <c r="O8678" s="14"/>
      <c r="P8678" s="14"/>
      <c r="Q8678" s="14"/>
      <c r="R8678" s="14"/>
      <c r="S8678" s="14"/>
      <c r="T8678" s="14"/>
    </row>
    <row r="8679" spans="1:20">
      <c r="A8679" s="7">
        <v>20</v>
      </c>
      <c r="B8679" s="8" t="s">
        <v>967</v>
      </c>
      <c r="C8679" s="8">
        <v>1125160</v>
      </c>
      <c r="D8679" s="9" t="s">
        <v>969</v>
      </c>
      <c r="E8679" s="10">
        <v>33129.32</v>
      </c>
      <c r="I8679" s="14"/>
      <c r="J8679" s="14"/>
      <c r="K8679" s="14"/>
      <c r="L8679" s="14"/>
      <c r="M8679" s="14"/>
      <c r="N8679" s="14"/>
      <c r="O8679" s="14"/>
      <c r="P8679" s="14"/>
      <c r="Q8679" s="14"/>
      <c r="R8679" s="14"/>
      <c r="S8679" s="14"/>
      <c r="T8679" s="14"/>
    </row>
    <row r="8680" spans="1:20">
      <c r="A8680" s="7">
        <v>20</v>
      </c>
      <c r="B8680" s="8" t="s">
        <v>967</v>
      </c>
      <c r="C8680" s="8">
        <v>1125160</v>
      </c>
      <c r="D8680" s="9" t="s">
        <v>969</v>
      </c>
      <c r="E8680" s="10">
        <v>13000</v>
      </c>
      <c r="I8680" s="14"/>
      <c r="J8680" s="14"/>
      <c r="K8680" s="14"/>
      <c r="L8680" s="14"/>
      <c r="M8680" s="14"/>
      <c r="N8680" s="14"/>
      <c r="O8680" s="14"/>
      <c r="P8680" s="14"/>
      <c r="Q8680" s="14"/>
      <c r="R8680" s="14"/>
      <c r="S8680" s="14"/>
      <c r="T8680" s="14"/>
    </row>
    <row r="8681" spans="1:20">
      <c r="A8681" s="7">
        <v>20</v>
      </c>
      <c r="B8681" s="8" t="s">
        <v>967</v>
      </c>
      <c r="C8681" s="8">
        <v>1125160</v>
      </c>
      <c r="D8681" s="9" t="s">
        <v>969</v>
      </c>
      <c r="E8681" s="10">
        <v>6954.5999999999995</v>
      </c>
      <c r="I8681" s="14"/>
      <c r="J8681" s="14"/>
      <c r="K8681" s="14"/>
      <c r="L8681" s="14"/>
      <c r="M8681" s="14"/>
      <c r="N8681" s="14"/>
      <c r="O8681" s="14"/>
      <c r="P8681" s="14"/>
      <c r="Q8681" s="14"/>
      <c r="R8681" s="14"/>
      <c r="S8681" s="14"/>
      <c r="T8681" s="14"/>
    </row>
    <row r="8682" spans="1:20">
      <c r="A8682" s="7">
        <v>20</v>
      </c>
      <c r="B8682" s="8" t="s">
        <v>962</v>
      </c>
      <c r="C8682" s="8">
        <v>1125186</v>
      </c>
      <c r="D8682" s="9" t="s">
        <v>970</v>
      </c>
      <c r="E8682" s="10">
        <v>132000</v>
      </c>
      <c r="I8682" s="14"/>
      <c r="J8682" s="14"/>
      <c r="K8682" s="14"/>
      <c r="L8682" s="14"/>
      <c r="M8682" s="14"/>
      <c r="N8682" s="14"/>
      <c r="O8682" s="14"/>
      <c r="P8682" s="14"/>
      <c r="Q8682" s="14"/>
      <c r="R8682" s="14"/>
      <c r="S8682" s="14"/>
      <c r="T8682" s="14"/>
    </row>
    <row r="8683" spans="1:20">
      <c r="A8683" s="7">
        <v>20</v>
      </c>
      <c r="B8683" s="8" t="s">
        <v>962</v>
      </c>
      <c r="C8683" s="8">
        <v>1125186</v>
      </c>
      <c r="D8683" s="9" t="s">
        <v>970</v>
      </c>
      <c r="E8683" s="10">
        <v>1760</v>
      </c>
    </row>
    <row r="8684" spans="1:20">
      <c r="A8684" s="7">
        <v>20</v>
      </c>
      <c r="B8684" s="8" t="s">
        <v>962</v>
      </c>
      <c r="C8684" s="8">
        <v>1125186</v>
      </c>
      <c r="D8684" s="9" t="s">
        <v>970</v>
      </c>
      <c r="E8684" s="10">
        <v>20000</v>
      </c>
    </row>
    <row r="8685" spans="1:20">
      <c r="A8685" s="7">
        <v>20</v>
      </c>
      <c r="B8685" s="11" t="s">
        <v>962</v>
      </c>
      <c r="C8685" s="15">
        <v>1125186</v>
      </c>
      <c r="D8685" s="12" t="s">
        <v>970</v>
      </c>
      <c r="E8685" s="13">
        <v>13800</v>
      </c>
    </row>
    <row r="8686" spans="1:20">
      <c r="A8686" s="7">
        <v>20</v>
      </c>
      <c r="B8686" s="8" t="s">
        <v>962</v>
      </c>
      <c r="C8686" s="8">
        <v>1125186</v>
      </c>
      <c r="D8686" s="9" t="s">
        <v>970</v>
      </c>
      <c r="E8686" s="10">
        <v>4000</v>
      </c>
    </row>
    <row r="8687" spans="1:20">
      <c r="A8687" s="7">
        <v>20</v>
      </c>
      <c r="B8687" s="8" t="s">
        <v>962</v>
      </c>
      <c r="C8687" s="8">
        <v>1125186</v>
      </c>
      <c r="D8687" s="9" t="s">
        <v>970</v>
      </c>
      <c r="E8687" s="10">
        <v>20000</v>
      </c>
    </row>
    <row r="8688" spans="1:20">
      <c r="A8688" s="7">
        <v>20</v>
      </c>
      <c r="B8688" s="8" t="s">
        <v>962</v>
      </c>
      <c r="C8688" s="8">
        <v>1125186</v>
      </c>
      <c r="D8688" s="9" t="s">
        <v>970</v>
      </c>
      <c r="E8688" s="10">
        <v>16000</v>
      </c>
    </row>
    <row r="8689" spans="1:20">
      <c r="A8689" s="7">
        <v>20</v>
      </c>
      <c r="B8689" s="8" t="s">
        <v>962</v>
      </c>
      <c r="C8689" s="8">
        <v>1125186</v>
      </c>
      <c r="D8689" s="9" t="s">
        <v>970</v>
      </c>
      <c r="E8689" s="10">
        <v>3500</v>
      </c>
    </row>
    <row r="8690" spans="1:20">
      <c r="A8690" s="7">
        <v>20</v>
      </c>
      <c r="B8690" s="8" t="s">
        <v>962</v>
      </c>
      <c r="C8690" s="8">
        <v>1125186</v>
      </c>
      <c r="D8690" s="9" t="s">
        <v>970</v>
      </c>
      <c r="E8690" s="10">
        <v>40000</v>
      </c>
    </row>
    <row r="8691" spans="1:20">
      <c r="A8691" s="7">
        <v>20</v>
      </c>
      <c r="B8691" s="8" t="s">
        <v>962</v>
      </c>
      <c r="C8691" s="8">
        <v>1125186</v>
      </c>
      <c r="D8691" s="9" t="s">
        <v>970</v>
      </c>
      <c r="E8691" s="10">
        <v>16000</v>
      </c>
    </row>
    <row r="8692" spans="1:20">
      <c r="A8692" s="7">
        <v>20</v>
      </c>
      <c r="B8692" s="8" t="s">
        <v>962</v>
      </c>
      <c r="C8692" s="8">
        <v>1125186</v>
      </c>
      <c r="D8692" s="9" t="s">
        <v>970</v>
      </c>
      <c r="E8692" s="10">
        <v>1000</v>
      </c>
    </row>
    <row r="8693" spans="1:20">
      <c r="A8693" s="7">
        <v>20</v>
      </c>
      <c r="B8693" s="8" t="s">
        <v>962</v>
      </c>
      <c r="C8693" s="8">
        <v>1125186</v>
      </c>
      <c r="D8693" s="9" t="s">
        <v>970</v>
      </c>
      <c r="E8693" s="10">
        <v>11200</v>
      </c>
    </row>
    <row r="8694" spans="1:20">
      <c r="A8694" s="7">
        <v>20</v>
      </c>
      <c r="B8694" s="8" t="s">
        <v>962</v>
      </c>
      <c r="C8694" s="8">
        <v>1125186</v>
      </c>
      <c r="D8694" s="9" t="s">
        <v>970</v>
      </c>
      <c r="E8694" s="10">
        <v>25440</v>
      </c>
      <c r="I8694" s="14"/>
      <c r="J8694" s="14"/>
      <c r="K8694" s="14"/>
      <c r="L8694" s="14"/>
      <c r="M8694" s="14"/>
      <c r="N8694" s="14"/>
      <c r="O8694" s="14"/>
      <c r="P8694" s="14"/>
      <c r="Q8694" s="14"/>
      <c r="R8694" s="14"/>
      <c r="S8694" s="14"/>
      <c r="T8694" s="14"/>
    </row>
    <row r="8695" spans="1:20">
      <c r="A8695" s="7">
        <v>20</v>
      </c>
      <c r="B8695" s="8" t="s">
        <v>962</v>
      </c>
      <c r="C8695" s="8">
        <v>1125186</v>
      </c>
      <c r="D8695" s="9" t="s">
        <v>970</v>
      </c>
      <c r="E8695" s="10">
        <v>2000</v>
      </c>
      <c r="I8695" s="14"/>
      <c r="J8695" s="14"/>
      <c r="K8695" s="14"/>
      <c r="L8695" s="14"/>
      <c r="M8695" s="14"/>
      <c r="N8695" s="14"/>
      <c r="O8695" s="14"/>
      <c r="P8695" s="14"/>
      <c r="Q8695" s="14"/>
      <c r="R8695" s="14"/>
      <c r="S8695" s="14"/>
      <c r="T8695" s="14"/>
    </row>
    <row r="8696" spans="1:20">
      <c r="A8696" s="7">
        <v>20</v>
      </c>
      <c r="B8696" s="8" t="s">
        <v>962</v>
      </c>
      <c r="C8696" s="8">
        <v>1125186</v>
      </c>
      <c r="D8696" s="9" t="s">
        <v>970</v>
      </c>
      <c r="E8696" s="10">
        <v>2000</v>
      </c>
      <c r="I8696" s="14"/>
      <c r="J8696" s="14"/>
      <c r="K8696" s="14"/>
      <c r="L8696" s="14"/>
      <c r="M8696" s="14"/>
      <c r="N8696" s="14"/>
      <c r="O8696" s="14"/>
      <c r="P8696" s="14"/>
      <c r="Q8696" s="14"/>
      <c r="R8696" s="14"/>
      <c r="S8696" s="14"/>
      <c r="T8696" s="14"/>
    </row>
    <row r="8697" spans="1:20">
      <c r="A8697" s="7">
        <v>20</v>
      </c>
      <c r="B8697" s="8" t="s">
        <v>962</v>
      </c>
      <c r="C8697" s="8">
        <v>1125186</v>
      </c>
      <c r="D8697" s="9" t="s">
        <v>970</v>
      </c>
      <c r="E8697" s="10">
        <v>7360</v>
      </c>
      <c r="I8697" s="14"/>
      <c r="J8697" s="14"/>
      <c r="K8697" s="14"/>
      <c r="L8697" s="14"/>
      <c r="M8697" s="14"/>
      <c r="N8697" s="14"/>
      <c r="O8697" s="14"/>
      <c r="P8697" s="14"/>
      <c r="Q8697" s="14"/>
      <c r="R8697" s="14"/>
      <c r="S8697" s="14"/>
      <c r="T8697" s="14"/>
    </row>
    <row r="8698" spans="1:20">
      <c r="A8698" s="7">
        <v>20</v>
      </c>
      <c r="B8698" s="8" t="s">
        <v>962</v>
      </c>
      <c r="C8698" s="8">
        <v>1125186</v>
      </c>
      <c r="D8698" s="9" t="s">
        <v>970</v>
      </c>
      <c r="E8698" s="10">
        <v>9600</v>
      </c>
      <c r="I8698" s="14"/>
      <c r="J8698" s="14"/>
      <c r="K8698" s="14"/>
      <c r="L8698" s="14"/>
      <c r="M8698" s="14"/>
      <c r="N8698" s="14"/>
      <c r="O8698" s="14"/>
      <c r="P8698" s="14"/>
      <c r="Q8698" s="14"/>
      <c r="R8698" s="14"/>
      <c r="S8698" s="14"/>
      <c r="T8698" s="14"/>
    </row>
    <row r="8699" spans="1:20">
      <c r="A8699" s="7">
        <v>20</v>
      </c>
      <c r="B8699" s="8" t="s">
        <v>962</v>
      </c>
      <c r="C8699" s="8">
        <v>1125186</v>
      </c>
      <c r="D8699" s="9" t="s">
        <v>971</v>
      </c>
      <c r="E8699" s="10">
        <v>20000</v>
      </c>
      <c r="I8699" s="14"/>
      <c r="J8699" s="14"/>
      <c r="K8699" s="14"/>
      <c r="L8699" s="14"/>
      <c r="M8699" s="14"/>
      <c r="N8699" s="14"/>
      <c r="O8699" s="14"/>
      <c r="P8699" s="14"/>
      <c r="Q8699" s="14"/>
      <c r="R8699" s="14"/>
      <c r="S8699" s="14"/>
      <c r="T8699" s="14"/>
    </row>
    <row r="8700" spans="1:20">
      <c r="A8700" s="7">
        <v>20</v>
      </c>
      <c r="B8700" s="8" t="s">
        <v>962</v>
      </c>
      <c r="C8700" s="8">
        <v>1125186</v>
      </c>
      <c r="D8700" s="9" t="s">
        <v>971</v>
      </c>
      <c r="E8700" s="10">
        <v>12720</v>
      </c>
      <c r="I8700" s="14"/>
      <c r="J8700" s="14"/>
      <c r="K8700" s="14"/>
      <c r="L8700" s="14"/>
      <c r="M8700" s="14"/>
      <c r="N8700" s="14"/>
      <c r="O8700" s="14"/>
      <c r="P8700" s="14"/>
      <c r="Q8700" s="14"/>
      <c r="R8700" s="14"/>
      <c r="S8700" s="14"/>
      <c r="T8700" s="14"/>
    </row>
    <row r="8701" spans="1:20">
      <c r="A8701" s="7">
        <v>20</v>
      </c>
      <c r="B8701" s="8" t="s">
        <v>962</v>
      </c>
      <c r="C8701" s="8">
        <v>1125186</v>
      </c>
      <c r="D8701" s="9" t="s">
        <v>971</v>
      </c>
      <c r="E8701" s="10">
        <v>9540</v>
      </c>
      <c r="I8701" s="14"/>
      <c r="J8701" s="14"/>
      <c r="K8701" s="14"/>
      <c r="L8701" s="14"/>
      <c r="M8701" s="14"/>
      <c r="N8701" s="14"/>
      <c r="O8701" s="14"/>
      <c r="P8701" s="14"/>
      <c r="Q8701" s="14"/>
      <c r="R8701" s="14"/>
      <c r="S8701" s="14"/>
      <c r="T8701" s="14"/>
    </row>
    <row r="8702" spans="1:20">
      <c r="A8702" s="7">
        <v>20</v>
      </c>
      <c r="B8702" s="8" t="s">
        <v>962</v>
      </c>
      <c r="C8702" s="8">
        <v>1125186</v>
      </c>
      <c r="D8702" s="9" t="s">
        <v>971</v>
      </c>
      <c r="E8702" s="10">
        <v>20000</v>
      </c>
    </row>
    <row r="8703" spans="1:20">
      <c r="A8703" s="7">
        <v>20</v>
      </c>
      <c r="B8703" s="8" t="s">
        <v>962</v>
      </c>
      <c r="C8703" s="8">
        <v>1125186</v>
      </c>
      <c r="D8703" s="9" t="s">
        <v>971</v>
      </c>
      <c r="E8703" s="10">
        <v>800</v>
      </c>
    </row>
    <row r="8704" spans="1:20">
      <c r="A8704" s="7" t="s">
        <v>920</v>
      </c>
      <c r="B8704" s="8" t="s">
        <v>962</v>
      </c>
      <c r="C8704" s="8">
        <v>1125186</v>
      </c>
      <c r="D8704" s="9" t="s">
        <v>971</v>
      </c>
      <c r="E8704" s="10">
        <v>1200</v>
      </c>
    </row>
    <row r="8705" spans="1:20">
      <c r="A8705" s="7">
        <v>20</v>
      </c>
      <c r="B8705" s="8" t="s">
        <v>962</v>
      </c>
      <c r="C8705" s="8">
        <v>1125186</v>
      </c>
      <c r="D8705" s="9" t="s">
        <v>971</v>
      </c>
      <c r="E8705" s="10">
        <v>17000</v>
      </c>
    </row>
    <row r="8706" spans="1:20">
      <c r="A8706" s="7">
        <v>20</v>
      </c>
      <c r="B8706" s="8" t="s">
        <v>962</v>
      </c>
      <c r="C8706" s="8">
        <v>1125186</v>
      </c>
      <c r="D8706" s="9" t="s">
        <v>971</v>
      </c>
      <c r="E8706" s="10">
        <v>20000</v>
      </c>
    </row>
    <row r="8707" spans="1:20">
      <c r="A8707" s="7">
        <v>20</v>
      </c>
      <c r="B8707" s="8" t="s">
        <v>962</v>
      </c>
      <c r="C8707" s="8">
        <v>1125186</v>
      </c>
      <c r="D8707" s="9" t="s">
        <v>971</v>
      </c>
      <c r="E8707" s="10">
        <v>31040.560000000001</v>
      </c>
    </row>
    <row r="8708" spans="1:20">
      <c r="A8708" s="7">
        <v>20</v>
      </c>
      <c r="B8708" s="8" t="s">
        <v>962</v>
      </c>
      <c r="C8708" s="8">
        <v>1125186</v>
      </c>
      <c r="D8708" s="9" t="s">
        <v>971</v>
      </c>
      <c r="E8708" s="10">
        <v>39915.97</v>
      </c>
    </row>
    <row r="8709" spans="1:20">
      <c r="A8709" s="7">
        <v>20</v>
      </c>
      <c r="B8709" s="8" t="s">
        <v>967</v>
      </c>
      <c r="C8709" s="8">
        <v>1125224</v>
      </c>
      <c r="D8709" s="9" t="s">
        <v>972</v>
      </c>
      <c r="E8709" s="10">
        <v>6000</v>
      </c>
      <c r="I8709" s="14"/>
      <c r="J8709" s="14"/>
      <c r="K8709" s="14"/>
      <c r="L8709" s="14"/>
      <c r="M8709" s="14"/>
      <c r="N8709" s="14"/>
      <c r="O8709" s="14"/>
      <c r="P8709" s="14"/>
      <c r="Q8709" s="14"/>
      <c r="R8709" s="14"/>
      <c r="S8709" s="14"/>
      <c r="T8709" s="14"/>
    </row>
    <row r="8710" spans="1:20">
      <c r="A8710" s="7">
        <v>20</v>
      </c>
      <c r="B8710" s="8" t="s">
        <v>967</v>
      </c>
      <c r="C8710" s="8">
        <v>1125224</v>
      </c>
      <c r="D8710" s="9" t="s">
        <v>972</v>
      </c>
      <c r="E8710" s="10">
        <v>2500</v>
      </c>
      <c r="I8710" s="14"/>
      <c r="J8710" s="14"/>
      <c r="K8710" s="14"/>
      <c r="L8710" s="14"/>
      <c r="M8710" s="14"/>
      <c r="N8710" s="14"/>
      <c r="O8710" s="14"/>
      <c r="P8710" s="14"/>
      <c r="Q8710" s="14"/>
      <c r="R8710" s="14"/>
      <c r="S8710" s="14"/>
      <c r="T8710" s="14"/>
    </row>
    <row r="8711" spans="1:20">
      <c r="A8711" s="7">
        <v>20</v>
      </c>
      <c r="B8711" s="8" t="s">
        <v>967</v>
      </c>
      <c r="C8711" s="8">
        <v>1125224</v>
      </c>
      <c r="D8711" s="9" t="s">
        <v>972</v>
      </c>
      <c r="E8711" s="10">
        <v>2000</v>
      </c>
      <c r="I8711" s="14"/>
      <c r="J8711" s="14"/>
      <c r="K8711" s="14"/>
      <c r="L8711" s="14"/>
      <c r="M8711" s="14"/>
      <c r="N8711" s="14"/>
      <c r="O8711" s="14"/>
      <c r="P8711" s="14"/>
      <c r="Q8711" s="14"/>
      <c r="R8711" s="14"/>
      <c r="S8711" s="14"/>
      <c r="T8711" s="14"/>
    </row>
    <row r="8712" spans="1:20">
      <c r="A8712" s="7">
        <v>20</v>
      </c>
      <c r="B8712" s="8" t="s">
        <v>967</v>
      </c>
      <c r="C8712" s="8">
        <v>1125224</v>
      </c>
      <c r="D8712" s="9" t="s">
        <v>972</v>
      </c>
      <c r="E8712" s="10">
        <v>4000</v>
      </c>
      <c r="I8712" s="14"/>
      <c r="J8712" s="14"/>
      <c r="K8712" s="14"/>
      <c r="L8712" s="14"/>
      <c r="M8712" s="14"/>
      <c r="N8712" s="14"/>
      <c r="O8712" s="14"/>
      <c r="P8712" s="14"/>
      <c r="Q8712" s="14"/>
      <c r="R8712" s="14"/>
      <c r="S8712" s="14"/>
      <c r="T8712" s="14"/>
    </row>
    <row r="8713" spans="1:20">
      <c r="A8713" s="7">
        <v>20</v>
      </c>
      <c r="B8713" s="8" t="s">
        <v>967</v>
      </c>
      <c r="C8713" s="8">
        <v>1125224</v>
      </c>
      <c r="D8713" s="9" t="s">
        <v>972</v>
      </c>
      <c r="E8713" s="10">
        <v>10000</v>
      </c>
      <c r="I8713" s="14"/>
      <c r="J8713" s="14"/>
      <c r="K8713" s="14"/>
      <c r="L8713" s="14"/>
      <c r="M8713" s="14"/>
      <c r="N8713" s="14"/>
      <c r="O8713" s="14"/>
      <c r="P8713" s="14"/>
      <c r="Q8713" s="14"/>
      <c r="R8713" s="14"/>
      <c r="S8713" s="14"/>
      <c r="T8713" s="14"/>
    </row>
    <row r="8714" spans="1:20">
      <c r="A8714" s="7">
        <v>20</v>
      </c>
      <c r="B8714" s="8" t="s">
        <v>967</v>
      </c>
      <c r="C8714" s="8">
        <v>1125224</v>
      </c>
      <c r="D8714" s="9" t="s">
        <v>972</v>
      </c>
      <c r="E8714" s="10">
        <v>2000</v>
      </c>
      <c r="I8714" s="14"/>
      <c r="J8714" s="14"/>
      <c r="K8714" s="14"/>
      <c r="L8714" s="14"/>
      <c r="M8714" s="14"/>
      <c r="N8714" s="14"/>
      <c r="O8714" s="14"/>
      <c r="P8714" s="14"/>
      <c r="Q8714" s="14"/>
      <c r="R8714" s="14"/>
      <c r="S8714" s="14"/>
      <c r="T8714" s="14"/>
    </row>
    <row r="8715" spans="1:20">
      <c r="A8715" s="7">
        <v>20</v>
      </c>
      <c r="B8715" s="8" t="s">
        <v>967</v>
      </c>
      <c r="C8715" s="8">
        <v>1125224</v>
      </c>
      <c r="D8715" s="9" t="s">
        <v>972</v>
      </c>
      <c r="E8715" s="10">
        <v>10000</v>
      </c>
    </row>
    <row r="8716" spans="1:20">
      <c r="A8716" s="7">
        <v>20</v>
      </c>
      <c r="B8716" s="8" t="s">
        <v>967</v>
      </c>
      <c r="C8716" s="8">
        <v>1125224</v>
      </c>
      <c r="D8716" s="9" t="s">
        <v>972</v>
      </c>
      <c r="E8716" s="10">
        <v>1500</v>
      </c>
    </row>
    <row r="8717" spans="1:20">
      <c r="A8717" s="7">
        <v>20</v>
      </c>
      <c r="B8717" s="8" t="s">
        <v>967</v>
      </c>
      <c r="C8717" s="8">
        <v>1125224</v>
      </c>
      <c r="D8717" s="9" t="s">
        <v>973</v>
      </c>
      <c r="E8717" s="10">
        <v>5000</v>
      </c>
    </row>
    <row r="8718" spans="1:20">
      <c r="A8718" s="7">
        <v>20</v>
      </c>
      <c r="B8718" s="11" t="s">
        <v>967</v>
      </c>
      <c r="C8718" s="15">
        <v>1125224</v>
      </c>
      <c r="D8718" s="12" t="s">
        <v>973</v>
      </c>
      <c r="E8718" s="13">
        <v>5000</v>
      </c>
    </row>
    <row r="8719" spans="1:20">
      <c r="A8719" s="7">
        <v>20</v>
      </c>
      <c r="B8719" s="8" t="s">
        <v>967</v>
      </c>
      <c r="C8719" s="8">
        <v>1125224</v>
      </c>
      <c r="D8719" s="9" t="s">
        <v>973</v>
      </c>
      <c r="E8719" s="10">
        <v>800</v>
      </c>
    </row>
    <row r="8720" spans="1:20">
      <c r="A8720" s="7">
        <v>20</v>
      </c>
      <c r="B8720" s="8" t="s">
        <v>967</v>
      </c>
      <c r="C8720" s="8">
        <v>1125224</v>
      </c>
      <c r="D8720" s="9" t="s">
        <v>973</v>
      </c>
      <c r="E8720" s="10">
        <v>2500</v>
      </c>
    </row>
    <row r="8721" spans="1:20">
      <c r="A8721" s="7">
        <v>20</v>
      </c>
      <c r="B8721" s="8" t="s">
        <v>967</v>
      </c>
      <c r="C8721" s="8">
        <v>1125224</v>
      </c>
      <c r="D8721" s="9" t="s">
        <v>973</v>
      </c>
      <c r="E8721" s="10">
        <v>7000</v>
      </c>
    </row>
    <row r="8722" spans="1:20">
      <c r="A8722" s="7">
        <v>20</v>
      </c>
      <c r="B8722" s="8" t="s">
        <v>967</v>
      </c>
      <c r="C8722" s="8">
        <v>1125224</v>
      </c>
      <c r="D8722" s="9" t="s">
        <v>973</v>
      </c>
      <c r="E8722" s="10">
        <v>5000</v>
      </c>
    </row>
    <row r="8723" spans="1:20">
      <c r="A8723" s="7">
        <v>20</v>
      </c>
      <c r="B8723" s="8" t="s">
        <v>967</v>
      </c>
      <c r="C8723" s="8">
        <v>1125232</v>
      </c>
      <c r="D8723" s="9" t="s">
        <v>974</v>
      </c>
      <c r="E8723" s="10">
        <v>10000</v>
      </c>
    </row>
    <row r="8724" spans="1:20">
      <c r="A8724" s="7">
        <v>20</v>
      </c>
      <c r="B8724" s="8" t="s">
        <v>967</v>
      </c>
      <c r="C8724" s="8">
        <v>1125232</v>
      </c>
      <c r="D8724" s="9" t="s">
        <v>974</v>
      </c>
      <c r="E8724" s="10">
        <v>10500</v>
      </c>
    </row>
    <row r="8725" spans="1:20">
      <c r="A8725" s="7">
        <v>20</v>
      </c>
      <c r="B8725" s="8" t="s">
        <v>967</v>
      </c>
      <c r="C8725" s="8">
        <v>1125232</v>
      </c>
      <c r="D8725" s="9" t="s">
        <v>974</v>
      </c>
      <c r="E8725" s="10">
        <v>4000</v>
      </c>
    </row>
    <row r="8726" spans="1:20">
      <c r="A8726" s="7">
        <v>20</v>
      </c>
      <c r="B8726" s="8" t="s">
        <v>967</v>
      </c>
      <c r="C8726" s="8">
        <v>1125232</v>
      </c>
      <c r="D8726" s="9" t="s">
        <v>974</v>
      </c>
      <c r="E8726" s="10">
        <v>10000</v>
      </c>
    </row>
    <row r="8727" spans="1:20">
      <c r="A8727" s="7">
        <v>20</v>
      </c>
      <c r="B8727" s="8" t="s">
        <v>967</v>
      </c>
      <c r="C8727" s="8">
        <v>1125232</v>
      </c>
      <c r="D8727" s="9" t="s">
        <v>974</v>
      </c>
      <c r="E8727" s="10">
        <v>10000</v>
      </c>
    </row>
    <row r="8728" spans="1:20">
      <c r="A8728" s="7">
        <v>20</v>
      </c>
      <c r="B8728" s="8" t="s">
        <v>967</v>
      </c>
      <c r="C8728" s="8">
        <v>1125232</v>
      </c>
      <c r="D8728" s="9" t="s">
        <v>974</v>
      </c>
      <c r="E8728" s="10">
        <v>2500</v>
      </c>
      <c r="I8728" s="14"/>
      <c r="J8728" s="14"/>
      <c r="K8728" s="14"/>
      <c r="L8728" s="14"/>
      <c r="M8728" s="14"/>
      <c r="N8728" s="14"/>
      <c r="O8728" s="14"/>
      <c r="P8728" s="14"/>
      <c r="Q8728" s="14"/>
      <c r="R8728" s="14"/>
      <c r="S8728" s="14"/>
      <c r="T8728" s="14"/>
    </row>
    <row r="8729" spans="1:20">
      <c r="A8729" s="7">
        <v>20</v>
      </c>
      <c r="B8729" s="8" t="s">
        <v>967</v>
      </c>
      <c r="C8729" s="8">
        <v>1125232</v>
      </c>
      <c r="D8729" s="9" t="s">
        <v>974</v>
      </c>
      <c r="E8729" s="10">
        <v>10000</v>
      </c>
      <c r="I8729" s="14"/>
      <c r="J8729" s="14"/>
      <c r="K8729" s="14"/>
      <c r="L8729" s="14"/>
      <c r="M8729" s="14"/>
      <c r="N8729" s="14"/>
      <c r="O8729" s="14"/>
      <c r="P8729" s="14"/>
      <c r="Q8729" s="14"/>
      <c r="R8729" s="14"/>
      <c r="S8729" s="14"/>
      <c r="T8729" s="14"/>
    </row>
    <row r="8730" spans="1:20">
      <c r="A8730" s="7">
        <v>20</v>
      </c>
      <c r="B8730" s="8" t="s">
        <v>967</v>
      </c>
      <c r="C8730" s="8">
        <v>1125232</v>
      </c>
      <c r="D8730" s="9" t="s">
        <v>974</v>
      </c>
      <c r="E8730" s="10">
        <v>1000</v>
      </c>
      <c r="I8730" s="14"/>
      <c r="J8730" s="14"/>
      <c r="K8730" s="14"/>
      <c r="L8730" s="14"/>
      <c r="M8730" s="14"/>
      <c r="N8730" s="14"/>
      <c r="O8730" s="14"/>
      <c r="P8730" s="14"/>
      <c r="Q8730" s="14"/>
      <c r="R8730" s="14"/>
      <c r="S8730" s="14"/>
      <c r="T8730" s="14"/>
    </row>
    <row r="8731" spans="1:20">
      <c r="A8731" s="7">
        <v>20</v>
      </c>
      <c r="B8731" s="8" t="s">
        <v>967</v>
      </c>
      <c r="C8731" s="8">
        <v>1125232</v>
      </c>
      <c r="D8731" s="9" t="s">
        <v>974</v>
      </c>
      <c r="E8731" s="10">
        <v>5400</v>
      </c>
      <c r="I8731" s="14"/>
      <c r="J8731" s="14"/>
      <c r="K8731" s="14"/>
      <c r="L8731" s="14"/>
      <c r="M8731" s="14"/>
      <c r="N8731" s="14"/>
      <c r="O8731" s="14"/>
      <c r="P8731" s="14"/>
      <c r="Q8731" s="14"/>
      <c r="R8731" s="14"/>
      <c r="S8731" s="14"/>
      <c r="T8731" s="14"/>
    </row>
    <row r="8732" spans="1:20">
      <c r="A8732" s="7">
        <v>20</v>
      </c>
      <c r="B8732" s="8" t="s">
        <v>967</v>
      </c>
      <c r="C8732" s="8">
        <v>1125232</v>
      </c>
      <c r="D8732" s="9" t="s">
        <v>974</v>
      </c>
      <c r="E8732" s="10">
        <v>1900</v>
      </c>
      <c r="I8732" s="14"/>
      <c r="J8732" s="14"/>
      <c r="K8732" s="14"/>
      <c r="L8732" s="14"/>
      <c r="M8732" s="14"/>
      <c r="N8732" s="14"/>
      <c r="O8732" s="14"/>
      <c r="P8732" s="14"/>
      <c r="Q8732" s="14"/>
      <c r="R8732" s="14"/>
      <c r="S8732" s="14"/>
      <c r="T8732" s="14"/>
    </row>
    <row r="8733" spans="1:20">
      <c r="A8733" s="7">
        <v>20</v>
      </c>
      <c r="B8733" s="8" t="s">
        <v>967</v>
      </c>
      <c r="C8733" s="8">
        <v>1125232</v>
      </c>
      <c r="D8733" s="9" t="s">
        <v>974</v>
      </c>
      <c r="E8733" s="10">
        <v>1000</v>
      </c>
      <c r="I8733" s="14"/>
      <c r="J8733" s="14"/>
      <c r="K8733" s="14"/>
      <c r="L8733" s="14"/>
      <c r="M8733" s="14"/>
      <c r="N8733" s="14"/>
      <c r="O8733" s="14"/>
      <c r="P8733" s="14"/>
      <c r="Q8733" s="14"/>
      <c r="R8733" s="14"/>
      <c r="S8733" s="14"/>
      <c r="T8733" s="14"/>
    </row>
    <row r="8734" spans="1:20">
      <c r="A8734" s="7">
        <v>20</v>
      </c>
      <c r="B8734" s="8" t="s">
        <v>967</v>
      </c>
      <c r="C8734" s="8">
        <v>1125232</v>
      </c>
      <c r="D8734" s="9" t="s">
        <v>974</v>
      </c>
      <c r="E8734" s="10">
        <v>7600</v>
      </c>
      <c r="I8734" s="14"/>
      <c r="J8734" s="14"/>
      <c r="K8734" s="14"/>
      <c r="L8734" s="14"/>
      <c r="M8734" s="14"/>
      <c r="N8734" s="14"/>
      <c r="O8734" s="14"/>
      <c r="P8734" s="14"/>
      <c r="Q8734" s="14"/>
      <c r="R8734" s="14"/>
      <c r="S8734" s="14"/>
      <c r="T8734" s="14"/>
    </row>
    <row r="8735" spans="1:20">
      <c r="A8735" s="7">
        <v>20</v>
      </c>
      <c r="B8735" s="8" t="s">
        <v>967</v>
      </c>
      <c r="C8735" s="8">
        <v>1125232</v>
      </c>
      <c r="D8735" s="9" t="s">
        <v>974</v>
      </c>
      <c r="E8735" s="10">
        <v>15900</v>
      </c>
      <c r="I8735" s="14"/>
      <c r="J8735" s="14"/>
      <c r="K8735" s="14"/>
      <c r="L8735" s="14"/>
      <c r="M8735" s="14"/>
      <c r="N8735" s="14"/>
      <c r="O8735" s="14"/>
      <c r="P8735" s="14"/>
      <c r="Q8735" s="14"/>
      <c r="R8735" s="14"/>
      <c r="S8735" s="14"/>
      <c r="T8735" s="14"/>
    </row>
    <row r="8736" spans="1:20">
      <c r="A8736" s="7">
        <v>20</v>
      </c>
      <c r="B8736" s="8" t="s">
        <v>967</v>
      </c>
      <c r="C8736" s="8">
        <v>1125232</v>
      </c>
      <c r="D8736" s="9" t="s">
        <v>974</v>
      </c>
      <c r="E8736" s="10">
        <v>11200</v>
      </c>
      <c r="I8736" s="14"/>
      <c r="J8736" s="14"/>
      <c r="K8736" s="14"/>
      <c r="L8736" s="14"/>
      <c r="M8736" s="14"/>
      <c r="N8736" s="14"/>
      <c r="O8736" s="14"/>
      <c r="P8736" s="14"/>
      <c r="Q8736" s="14"/>
      <c r="R8736" s="14"/>
      <c r="S8736" s="14"/>
      <c r="T8736" s="14"/>
    </row>
    <row r="8737" spans="1:20">
      <c r="A8737" s="7">
        <v>20</v>
      </c>
      <c r="B8737" s="8" t="s">
        <v>967</v>
      </c>
      <c r="C8737" s="8">
        <v>1125232</v>
      </c>
      <c r="D8737" s="9" t="s">
        <v>974</v>
      </c>
      <c r="E8737" s="10">
        <v>12000</v>
      </c>
      <c r="I8737" s="14"/>
      <c r="J8737" s="14"/>
      <c r="K8737" s="14"/>
      <c r="L8737" s="14"/>
      <c r="M8737" s="14"/>
      <c r="N8737" s="14"/>
      <c r="O8737" s="14"/>
      <c r="P8737" s="14"/>
      <c r="Q8737" s="14"/>
      <c r="R8737" s="14"/>
      <c r="S8737" s="14"/>
      <c r="T8737" s="14"/>
    </row>
    <row r="8738" spans="1:20">
      <c r="A8738" s="7">
        <v>20</v>
      </c>
      <c r="B8738" s="8" t="s">
        <v>967</v>
      </c>
      <c r="C8738" s="8">
        <v>1125232</v>
      </c>
      <c r="D8738" s="9" t="s">
        <v>974</v>
      </c>
      <c r="E8738" s="10">
        <v>5600</v>
      </c>
      <c r="I8738" s="14"/>
      <c r="J8738" s="14"/>
      <c r="K8738" s="14"/>
      <c r="L8738" s="14"/>
      <c r="M8738" s="14"/>
      <c r="N8738" s="14"/>
      <c r="O8738" s="14"/>
      <c r="P8738" s="14"/>
      <c r="Q8738" s="14"/>
      <c r="R8738" s="14"/>
      <c r="S8738" s="14"/>
      <c r="T8738" s="14"/>
    </row>
    <row r="8739" spans="1:20">
      <c r="A8739" s="7">
        <v>20</v>
      </c>
      <c r="B8739" s="8" t="s">
        <v>967</v>
      </c>
      <c r="C8739" s="8">
        <v>1125232</v>
      </c>
      <c r="D8739" s="9" t="s">
        <v>974</v>
      </c>
      <c r="E8739" s="10">
        <v>4200</v>
      </c>
      <c r="I8739" s="14"/>
      <c r="J8739" s="14"/>
      <c r="K8739" s="14"/>
      <c r="L8739" s="14"/>
      <c r="M8739" s="14"/>
      <c r="N8739" s="14"/>
      <c r="O8739" s="14"/>
      <c r="P8739" s="14"/>
      <c r="Q8739" s="14"/>
      <c r="R8739" s="14"/>
      <c r="S8739" s="14"/>
      <c r="T8739" s="14"/>
    </row>
    <row r="8740" spans="1:20">
      <c r="A8740" s="7">
        <v>20</v>
      </c>
      <c r="B8740" s="8" t="s">
        <v>967</v>
      </c>
      <c r="C8740" s="8">
        <v>1125232</v>
      </c>
      <c r="D8740" s="9" t="s">
        <v>974</v>
      </c>
      <c r="E8740" s="10">
        <v>12000</v>
      </c>
      <c r="I8740" s="14"/>
      <c r="J8740" s="14"/>
      <c r="K8740" s="14"/>
      <c r="L8740" s="14"/>
      <c r="M8740" s="14"/>
      <c r="N8740" s="14"/>
      <c r="O8740" s="14"/>
      <c r="P8740" s="14"/>
      <c r="Q8740" s="14"/>
      <c r="R8740" s="14"/>
      <c r="S8740" s="14"/>
      <c r="T8740" s="14"/>
    </row>
    <row r="8741" spans="1:20">
      <c r="A8741" s="7">
        <v>20</v>
      </c>
      <c r="B8741" s="8" t="s">
        <v>967</v>
      </c>
      <c r="C8741" s="8">
        <v>1125232</v>
      </c>
      <c r="D8741" s="9" t="s">
        <v>974</v>
      </c>
      <c r="E8741" s="10">
        <v>800</v>
      </c>
      <c r="I8741" s="14"/>
      <c r="J8741" s="14"/>
      <c r="K8741" s="14"/>
      <c r="L8741" s="14"/>
      <c r="M8741" s="14"/>
      <c r="N8741" s="14"/>
      <c r="O8741" s="14"/>
      <c r="P8741" s="14"/>
      <c r="Q8741" s="14"/>
      <c r="R8741" s="14"/>
      <c r="S8741" s="14"/>
      <c r="T8741" s="14"/>
    </row>
    <row r="8742" spans="1:20">
      <c r="A8742" s="7">
        <v>20</v>
      </c>
      <c r="B8742" s="8" t="s">
        <v>967</v>
      </c>
      <c r="C8742" s="8">
        <v>1125232</v>
      </c>
      <c r="D8742" s="9" t="s">
        <v>974</v>
      </c>
      <c r="E8742" s="10">
        <v>15000</v>
      </c>
    </row>
    <row r="8743" spans="1:20">
      <c r="A8743" s="7">
        <v>20</v>
      </c>
      <c r="B8743" s="8" t="s">
        <v>967</v>
      </c>
      <c r="C8743" s="8">
        <v>1125232</v>
      </c>
      <c r="D8743" s="9" t="s">
        <v>974</v>
      </c>
      <c r="E8743" s="10">
        <v>12000</v>
      </c>
    </row>
    <row r="8744" spans="1:20">
      <c r="A8744" s="7">
        <v>20</v>
      </c>
      <c r="B8744" s="8" t="s">
        <v>967</v>
      </c>
      <c r="C8744" s="8">
        <v>1125305</v>
      </c>
      <c r="D8744" s="9" t="s">
        <v>975</v>
      </c>
      <c r="E8744" s="10">
        <v>157298.6</v>
      </c>
    </row>
    <row r="8745" spans="1:20">
      <c r="A8745" s="7">
        <v>20</v>
      </c>
      <c r="B8745" s="11" t="s">
        <v>967</v>
      </c>
      <c r="C8745" s="15">
        <v>1125305</v>
      </c>
      <c r="D8745" s="12" t="s">
        <v>975</v>
      </c>
      <c r="E8745" s="13">
        <v>3850</v>
      </c>
    </row>
    <row r="8746" spans="1:20">
      <c r="A8746" s="7">
        <v>20</v>
      </c>
      <c r="B8746" s="8" t="s">
        <v>967</v>
      </c>
      <c r="C8746" s="8">
        <v>1125305</v>
      </c>
      <c r="D8746" s="9" t="s">
        <v>975</v>
      </c>
      <c r="E8746" s="10">
        <v>32000</v>
      </c>
    </row>
    <row r="8747" spans="1:20">
      <c r="A8747" s="7">
        <v>20</v>
      </c>
      <c r="B8747" s="8" t="s">
        <v>967</v>
      </c>
      <c r="C8747" s="8">
        <v>1125305</v>
      </c>
      <c r="D8747" s="9" t="s">
        <v>975</v>
      </c>
      <c r="E8747" s="10">
        <v>9000</v>
      </c>
    </row>
    <row r="8748" spans="1:20">
      <c r="A8748" s="7">
        <v>20</v>
      </c>
      <c r="B8748" s="8" t="s">
        <v>967</v>
      </c>
      <c r="C8748" s="8">
        <v>1125305</v>
      </c>
      <c r="D8748" s="9" t="s">
        <v>975</v>
      </c>
      <c r="E8748" s="10">
        <v>4000</v>
      </c>
    </row>
    <row r="8749" spans="1:20">
      <c r="A8749" s="7">
        <v>20</v>
      </c>
      <c r="B8749" s="8" t="s">
        <v>967</v>
      </c>
      <c r="C8749" s="8">
        <v>1125305</v>
      </c>
      <c r="D8749" s="9" t="s">
        <v>975</v>
      </c>
      <c r="E8749" s="10">
        <v>48000</v>
      </c>
    </row>
    <row r="8750" spans="1:20">
      <c r="A8750" s="7">
        <v>20</v>
      </c>
      <c r="B8750" s="8" t="s">
        <v>967</v>
      </c>
      <c r="C8750" s="8">
        <v>1125305</v>
      </c>
      <c r="D8750" s="9" t="s">
        <v>975</v>
      </c>
      <c r="E8750" s="10">
        <v>20000</v>
      </c>
    </row>
    <row r="8751" spans="1:20">
      <c r="A8751" s="7">
        <v>20</v>
      </c>
      <c r="B8751" s="8" t="s">
        <v>967</v>
      </c>
      <c r="C8751" s="8">
        <v>1125305</v>
      </c>
      <c r="D8751" s="9" t="s">
        <v>975</v>
      </c>
      <c r="E8751" s="10">
        <v>4000</v>
      </c>
    </row>
    <row r="8752" spans="1:20">
      <c r="A8752" s="7">
        <v>20</v>
      </c>
      <c r="B8752" s="8" t="s">
        <v>967</v>
      </c>
      <c r="C8752" s="8">
        <v>1125305</v>
      </c>
      <c r="D8752" s="9" t="s">
        <v>975</v>
      </c>
      <c r="E8752" s="10">
        <v>20000</v>
      </c>
    </row>
    <row r="8753" spans="1:20">
      <c r="A8753" s="7">
        <v>20</v>
      </c>
      <c r="B8753" s="8" t="s">
        <v>967</v>
      </c>
      <c r="C8753" s="8">
        <v>1125305</v>
      </c>
      <c r="D8753" s="9" t="s">
        <v>975</v>
      </c>
      <c r="E8753" s="10">
        <v>1500</v>
      </c>
    </row>
    <row r="8754" spans="1:20">
      <c r="A8754" s="7">
        <v>20</v>
      </c>
      <c r="B8754" s="11" t="s">
        <v>967</v>
      </c>
      <c r="C8754" s="15">
        <v>1125305</v>
      </c>
      <c r="D8754" s="12" t="s">
        <v>975</v>
      </c>
      <c r="E8754" s="13">
        <v>30000</v>
      </c>
    </row>
    <row r="8755" spans="1:20">
      <c r="A8755" s="7">
        <v>20</v>
      </c>
      <c r="B8755" s="8" t="s">
        <v>967</v>
      </c>
      <c r="C8755" s="8">
        <v>1125305</v>
      </c>
      <c r="D8755" s="9" t="s">
        <v>975</v>
      </c>
      <c r="E8755" s="10">
        <v>19300</v>
      </c>
    </row>
    <row r="8756" spans="1:20">
      <c r="A8756" s="7">
        <v>20</v>
      </c>
      <c r="B8756" s="8" t="s">
        <v>967</v>
      </c>
      <c r="C8756" s="8">
        <v>1125305</v>
      </c>
      <c r="D8756" s="9" t="s">
        <v>975</v>
      </c>
      <c r="E8756" s="10">
        <v>27120</v>
      </c>
    </row>
    <row r="8757" spans="1:20">
      <c r="A8757" s="7">
        <v>20</v>
      </c>
      <c r="B8757" s="8" t="s">
        <v>967</v>
      </c>
      <c r="C8757" s="8">
        <v>1125305</v>
      </c>
      <c r="D8757" s="9" t="s">
        <v>976</v>
      </c>
      <c r="E8757" s="10">
        <v>48000</v>
      </c>
    </row>
    <row r="8758" spans="1:20">
      <c r="A8758" s="7">
        <v>20</v>
      </c>
      <c r="B8758" s="8" t="s">
        <v>967</v>
      </c>
      <c r="C8758" s="8">
        <v>1125305</v>
      </c>
      <c r="D8758" s="9" t="s">
        <v>976</v>
      </c>
      <c r="E8758" s="10">
        <v>10000</v>
      </c>
    </row>
    <row r="8759" spans="1:20">
      <c r="A8759" s="7">
        <v>20</v>
      </c>
      <c r="B8759" s="8" t="s">
        <v>967</v>
      </c>
      <c r="C8759" s="8">
        <v>1125305</v>
      </c>
      <c r="D8759" s="9" t="s">
        <v>976</v>
      </c>
      <c r="E8759" s="10">
        <v>13560</v>
      </c>
    </row>
    <row r="8760" spans="1:20">
      <c r="A8760" s="7">
        <v>20</v>
      </c>
      <c r="B8760" s="8" t="s">
        <v>967</v>
      </c>
      <c r="C8760" s="8">
        <v>1125305</v>
      </c>
      <c r="D8760" s="9" t="s">
        <v>976</v>
      </c>
      <c r="E8760" s="10">
        <v>30000</v>
      </c>
    </row>
    <row r="8761" spans="1:20">
      <c r="A8761" s="7">
        <v>20</v>
      </c>
      <c r="B8761" s="8" t="s">
        <v>967</v>
      </c>
      <c r="C8761" s="8">
        <v>1125305</v>
      </c>
      <c r="D8761" s="9" t="s">
        <v>976</v>
      </c>
      <c r="E8761" s="10">
        <v>10170</v>
      </c>
    </row>
    <row r="8762" spans="1:20">
      <c r="A8762" s="7">
        <v>20</v>
      </c>
      <c r="B8762" s="8" t="s">
        <v>967</v>
      </c>
      <c r="C8762" s="8">
        <v>1125305</v>
      </c>
      <c r="D8762" s="9" t="s">
        <v>976</v>
      </c>
      <c r="E8762" s="10">
        <v>48000</v>
      </c>
    </row>
    <row r="8763" spans="1:20">
      <c r="A8763" s="7">
        <v>20</v>
      </c>
      <c r="B8763" s="8" t="s">
        <v>967</v>
      </c>
      <c r="C8763" s="8">
        <v>1125305</v>
      </c>
      <c r="D8763" s="9" t="s">
        <v>976</v>
      </c>
      <c r="E8763" s="10">
        <v>800</v>
      </c>
      <c r="I8763" s="14"/>
      <c r="J8763" s="14"/>
      <c r="K8763" s="14"/>
      <c r="L8763" s="14"/>
      <c r="M8763" s="14"/>
      <c r="N8763" s="14"/>
      <c r="O8763" s="14"/>
      <c r="P8763" s="14"/>
      <c r="Q8763" s="14"/>
      <c r="R8763" s="14"/>
      <c r="S8763" s="14"/>
      <c r="T8763" s="14"/>
    </row>
    <row r="8764" spans="1:20">
      <c r="A8764" s="7" t="s">
        <v>920</v>
      </c>
      <c r="B8764" s="8" t="s">
        <v>967</v>
      </c>
      <c r="C8764" s="8">
        <v>1125305</v>
      </c>
      <c r="D8764" s="9" t="s">
        <v>976</v>
      </c>
      <c r="E8764" s="10">
        <v>1400</v>
      </c>
      <c r="I8764" s="14"/>
      <c r="J8764" s="14"/>
      <c r="K8764" s="14"/>
      <c r="L8764" s="14"/>
      <c r="M8764" s="14"/>
      <c r="N8764" s="14"/>
      <c r="O8764" s="14"/>
      <c r="P8764" s="14"/>
      <c r="Q8764" s="14"/>
      <c r="R8764" s="14"/>
      <c r="S8764" s="14"/>
      <c r="T8764" s="14"/>
    </row>
    <row r="8765" spans="1:20">
      <c r="A8765" s="7">
        <v>20</v>
      </c>
      <c r="B8765" s="8" t="s">
        <v>967</v>
      </c>
      <c r="C8765" s="8">
        <v>1125305</v>
      </c>
      <c r="D8765" s="9" t="s">
        <v>976</v>
      </c>
      <c r="E8765" s="10">
        <v>20000</v>
      </c>
      <c r="I8765" s="14"/>
      <c r="J8765" s="14"/>
      <c r="K8765" s="14"/>
      <c r="L8765" s="14"/>
      <c r="M8765" s="14"/>
      <c r="N8765" s="14"/>
      <c r="O8765" s="14"/>
      <c r="P8765" s="14"/>
      <c r="Q8765" s="14"/>
      <c r="R8765" s="14"/>
      <c r="S8765" s="14"/>
      <c r="T8765" s="14"/>
    </row>
    <row r="8766" spans="1:20">
      <c r="A8766" s="7">
        <v>20</v>
      </c>
      <c r="B8766" s="8" t="s">
        <v>967</v>
      </c>
      <c r="C8766" s="8">
        <v>1125305</v>
      </c>
      <c r="D8766" s="9" t="s">
        <v>976</v>
      </c>
      <c r="E8766" s="10">
        <v>48000</v>
      </c>
      <c r="I8766" s="14"/>
      <c r="J8766" s="14"/>
      <c r="K8766" s="14"/>
      <c r="L8766" s="14"/>
      <c r="M8766" s="14"/>
      <c r="N8766" s="14"/>
      <c r="O8766" s="14"/>
      <c r="P8766" s="14"/>
      <c r="Q8766" s="14"/>
      <c r="R8766" s="14"/>
      <c r="S8766" s="14"/>
      <c r="T8766" s="14"/>
    </row>
    <row r="8767" spans="1:20">
      <c r="A8767" s="7">
        <v>20</v>
      </c>
      <c r="B8767" s="8" t="s">
        <v>967</v>
      </c>
      <c r="C8767" s="8">
        <v>1125305</v>
      </c>
      <c r="D8767" s="9" t="s">
        <v>976</v>
      </c>
      <c r="E8767" s="10">
        <v>13000</v>
      </c>
      <c r="I8767" s="14"/>
      <c r="J8767" s="14"/>
      <c r="K8767" s="14"/>
      <c r="L8767" s="14"/>
      <c r="M8767" s="14"/>
      <c r="N8767" s="14"/>
      <c r="O8767" s="14"/>
      <c r="P8767" s="14"/>
      <c r="Q8767" s="14"/>
      <c r="R8767" s="14"/>
      <c r="S8767" s="14"/>
      <c r="T8767" s="14"/>
    </row>
    <row r="8768" spans="1:20">
      <c r="A8768" s="7">
        <v>20</v>
      </c>
      <c r="B8768" s="8" t="s">
        <v>967</v>
      </c>
      <c r="C8768" s="8">
        <v>1125305</v>
      </c>
      <c r="D8768" s="9" t="s">
        <v>976</v>
      </c>
      <c r="E8768" s="10">
        <v>20340</v>
      </c>
      <c r="I8768" s="14"/>
      <c r="J8768" s="14"/>
      <c r="K8768" s="14"/>
      <c r="L8768" s="14"/>
      <c r="M8768" s="14"/>
      <c r="N8768" s="14"/>
      <c r="O8768" s="14"/>
      <c r="P8768" s="14"/>
      <c r="Q8768" s="14"/>
      <c r="R8768" s="14"/>
      <c r="S8768" s="14"/>
      <c r="T8768" s="14"/>
    </row>
    <row r="8769" spans="1:20">
      <c r="A8769" s="7">
        <v>20</v>
      </c>
      <c r="B8769" s="8" t="s">
        <v>967</v>
      </c>
      <c r="C8769" s="8">
        <v>1125305</v>
      </c>
      <c r="D8769" s="9" t="s">
        <v>976</v>
      </c>
      <c r="E8769" s="10">
        <v>39915.97</v>
      </c>
      <c r="I8769" s="14"/>
      <c r="J8769" s="14"/>
      <c r="K8769" s="14"/>
      <c r="L8769" s="14"/>
      <c r="M8769" s="14"/>
      <c r="N8769" s="14"/>
      <c r="O8769" s="14"/>
      <c r="P8769" s="14"/>
      <c r="Q8769" s="14"/>
      <c r="R8769" s="14"/>
      <c r="S8769" s="14"/>
      <c r="T8769" s="14"/>
    </row>
    <row r="8770" spans="1:20">
      <c r="A8770" s="7">
        <v>20</v>
      </c>
      <c r="B8770" s="8" t="s">
        <v>967</v>
      </c>
      <c r="C8770" s="8">
        <v>1125399</v>
      </c>
      <c r="D8770" s="9" t="s">
        <v>977</v>
      </c>
      <c r="E8770" s="10">
        <v>4000</v>
      </c>
      <c r="I8770" s="14"/>
      <c r="J8770" s="14"/>
      <c r="K8770" s="14"/>
      <c r="L8770" s="14"/>
      <c r="M8770" s="14"/>
      <c r="N8770" s="14"/>
      <c r="O8770" s="14"/>
      <c r="P8770" s="14"/>
      <c r="Q8770" s="14"/>
      <c r="R8770" s="14"/>
      <c r="S8770" s="14"/>
      <c r="T8770" s="14"/>
    </row>
    <row r="8771" spans="1:20">
      <c r="A8771" s="7">
        <v>20</v>
      </c>
      <c r="B8771" s="8" t="s">
        <v>967</v>
      </c>
      <c r="C8771" s="8">
        <v>1125399</v>
      </c>
      <c r="D8771" s="9" t="s">
        <v>977</v>
      </c>
      <c r="E8771" s="10">
        <v>8000</v>
      </c>
      <c r="I8771" s="14"/>
      <c r="J8771" s="14"/>
      <c r="K8771" s="14"/>
      <c r="L8771" s="14"/>
      <c r="M8771" s="14"/>
      <c r="N8771" s="14"/>
      <c r="O8771" s="14"/>
      <c r="P8771" s="14"/>
      <c r="Q8771" s="14"/>
      <c r="R8771" s="14"/>
      <c r="S8771" s="14"/>
      <c r="T8771" s="14"/>
    </row>
    <row r="8772" spans="1:20">
      <c r="A8772" s="7">
        <v>20</v>
      </c>
      <c r="B8772" s="8" t="s">
        <v>967</v>
      </c>
      <c r="C8772" s="8">
        <v>1125399</v>
      </c>
      <c r="D8772" s="9" t="s">
        <v>977</v>
      </c>
      <c r="E8772" s="10">
        <v>2000</v>
      </c>
    </row>
    <row r="8773" spans="1:20">
      <c r="A8773" s="7">
        <v>20</v>
      </c>
      <c r="B8773" s="8" t="s">
        <v>967</v>
      </c>
      <c r="C8773" s="8">
        <v>1125399</v>
      </c>
      <c r="D8773" s="9" t="s">
        <v>977</v>
      </c>
      <c r="E8773" s="10">
        <v>1000</v>
      </c>
    </row>
    <row r="8774" spans="1:20">
      <c r="A8774" s="7">
        <v>20</v>
      </c>
      <c r="B8774" s="8" t="s">
        <v>967</v>
      </c>
      <c r="C8774" s="8">
        <v>1125399</v>
      </c>
      <c r="D8774" s="9" t="s">
        <v>977</v>
      </c>
      <c r="E8774" s="10">
        <v>10000</v>
      </c>
    </row>
    <row r="8775" spans="1:20">
      <c r="A8775" s="7">
        <v>20</v>
      </c>
      <c r="B8775" s="8" t="s">
        <v>967</v>
      </c>
      <c r="C8775" s="8">
        <v>1125399</v>
      </c>
      <c r="D8775" s="9" t="s">
        <v>977</v>
      </c>
      <c r="E8775" s="10">
        <v>10000</v>
      </c>
    </row>
    <row r="8776" spans="1:20">
      <c r="A8776" s="7">
        <v>20</v>
      </c>
      <c r="B8776" s="8" t="s">
        <v>967</v>
      </c>
      <c r="C8776" s="8">
        <v>1125399</v>
      </c>
      <c r="D8776" s="9" t="s">
        <v>977</v>
      </c>
      <c r="E8776" s="10">
        <v>2000</v>
      </c>
    </row>
    <row r="8777" spans="1:20">
      <c r="A8777" s="7">
        <v>20</v>
      </c>
      <c r="B8777" s="11" t="s">
        <v>967</v>
      </c>
      <c r="C8777" s="15">
        <v>1125399</v>
      </c>
      <c r="D8777" s="12" t="s">
        <v>977</v>
      </c>
      <c r="E8777" s="13">
        <v>10000</v>
      </c>
    </row>
    <row r="8778" spans="1:20">
      <c r="A8778" s="7">
        <v>20</v>
      </c>
      <c r="B8778" s="8" t="s">
        <v>967</v>
      </c>
      <c r="C8778" s="8">
        <v>1125399</v>
      </c>
      <c r="D8778" s="9" t="s">
        <v>977</v>
      </c>
      <c r="E8778" s="10">
        <v>1000</v>
      </c>
    </row>
    <row r="8779" spans="1:20">
      <c r="A8779" s="7">
        <v>20</v>
      </c>
      <c r="B8779" s="8" t="s">
        <v>967</v>
      </c>
      <c r="C8779" s="8">
        <v>1125399</v>
      </c>
      <c r="D8779" s="9" t="s">
        <v>977</v>
      </c>
      <c r="E8779" s="10">
        <v>2700</v>
      </c>
    </row>
    <row r="8780" spans="1:20">
      <c r="A8780" s="7">
        <v>20</v>
      </c>
      <c r="B8780" s="8" t="s">
        <v>967</v>
      </c>
      <c r="C8780" s="8">
        <v>1125399</v>
      </c>
      <c r="D8780" s="9" t="s">
        <v>977</v>
      </c>
      <c r="E8780" s="10">
        <v>9840</v>
      </c>
    </row>
    <row r="8781" spans="1:20">
      <c r="A8781" s="7">
        <v>20</v>
      </c>
      <c r="B8781" s="8" t="s">
        <v>967</v>
      </c>
      <c r="C8781" s="8">
        <v>1125399</v>
      </c>
      <c r="D8781" s="9" t="s">
        <v>977</v>
      </c>
      <c r="E8781" s="10">
        <v>15000</v>
      </c>
    </row>
    <row r="8782" spans="1:20">
      <c r="A8782" s="7">
        <v>20</v>
      </c>
      <c r="B8782" s="8" t="s">
        <v>967</v>
      </c>
      <c r="C8782" s="8">
        <v>1125399</v>
      </c>
      <c r="D8782" s="9" t="s">
        <v>977</v>
      </c>
      <c r="E8782" s="10">
        <v>15000</v>
      </c>
    </row>
    <row r="8783" spans="1:20">
      <c r="A8783" s="7">
        <v>20</v>
      </c>
      <c r="B8783" s="8" t="s">
        <v>967</v>
      </c>
      <c r="C8783" s="8">
        <v>1125399</v>
      </c>
      <c r="D8783" s="9" t="s">
        <v>977</v>
      </c>
      <c r="E8783" s="10">
        <v>5000</v>
      </c>
    </row>
    <row r="8784" spans="1:20">
      <c r="A8784" s="7">
        <v>20</v>
      </c>
      <c r="B8784" s="8" t="s">
        <v>967</v>
      </c>
      <c r="C8784" s="8">
        <v>1125399</v>
      </c>
      <c r="D8784" s="9" t="s">
        <v>977</v>
      </c>
      <c r="E8784" s="10">
        <v>10000</v>
      </c>
    </row>
    <row r="8785" spans="1:20">
      <c r="A8785" s="7">
        <v>20</v>
      </c>
      <c r="B8785" s="8" t="s">
        <v>967</v>
      </c>
      <c r="C8785" s="8">
        <v>1125399</v>
      </c>
      <c r="D8785" s="9" t="s">
        <v>977</v>
      </c>
      <c r="E8785" s="10">
        <v>10000</v>
      </c>
    </row>
    <row r="8786" spans="1:20">
      <c r="A8786" s="7">
        <v>20</v>
      </c>
      <c r="B8786" s="8" t="s">
        <v>967</v>
      </c>
      <c r="C8786" s="8">
        <v>1125399</v>
      </c>
      <c r="D8786" s="9" t="s">
        <v>977</v>
      </c>
      <c r="E8786" s="10">
        <v>4920</v>
      </c>
    </row>
    <row r="8787" spans="1:20">
      <c r="A8787" s="7">
        <v>20</v>
      </c>
      <c r="B8787" s="8" t="s">
        <v>967</v>
      </c>
      <c r="C8787" s="8">
        <v>1125399</v>
      </c>
      <c r="D8787" s="9" t="s">
        <v>977</v>
      </c>
      <c r="E8787" s="10">
        <v>3690</v>
      </c>
      <c r="I8787" s="14"/>
      <c r="J8787" s="14"/>
      <c r="K8787" s="14"/>
      <c r="L8787" s="14"/>
      <c r="M8787" s="14"/>
      <c r="N8787" s="14"/>
      <c r="O8787" s="14"/>
      <c r="P8787" s="14"/>
      <c r="Q8787" s="14"/>
      <c r="R8787" s="14"/>
      <c r="S8787" s="14"/>
      <c r="T8787" s="14"/>
    </row>
    <row r="8788" spans="1:20">
      <c r="A8788" s="7">
        <v>20</v>
      </c>
      <c r="B8788" s="8" t="s">
        <v>967</v>
      </c>
      <c r="C8788" s="8">
        <v>1125399</v>
      </c>
      <c r="D8788" s="9" t="s">
        <v>977</v>
      </c>
      <c r="E8788" s="10">
        <v>10000</v>
      </c>
      <c r="I8788" s="14"/>
      <c r="J8788" s="14"/>
      <c r="K8788" s="14"/>
      <c r="L8788" s="14"/>
      <c r="M8788" s="14"/>
      <c r="N8788" s="14"/>
      <c r="O8788" s="14"/>
      <c r="P8788" s="14"/>
      <c r="Q8788" s="14"/>
      <c r="R8788" s="14"/>
      <c r="S8788" s="14"/>
      <c r="T8788" s="14"/>
    </row>
    <row r="8789" spans="1:20">
      <c r="A8789" s="7">
        <v>20</v>
      </c>
      <c r="B8789" s="8" t="s">
        <v>967</v>
      </c>
      <c r="C8789" s="8">
        <v>1125399</v>
      </c>
      <c r="D8789" s="9" t="s">
        <v>977</v>
      </c>
      <c r="E8789" s="10">
        <v>800</v>
      </c>
      <c r="I8789" s="14"/>
      <c r="J8789" s="14"/>
      <c r="K8789" s="14"/>
      <c r="L8789" s="14"/>
      <c r="M8789" s="14"/>
      <c r="N8789" s="14"/>
      <c r="O8789" s="14"/>
      <c r="P8789" s="14"/>
      <c r="Q8789" s="14"/>
      <c r="R8789" s="14"/>
      <c r="S8789" s="14"/>
      <c r="T8789" s="14"/>
    </row>
    <row r="8790" spans="1:20">
      <c r="A8790" s="7">
        <v>20</v>
      </c>
      <c r="B8790" s="8" t="s">
        <v>967</v>
      </c>
      <c r="C8790" s="8">
        <v>1125399</v>
      </c>
      <c r="D8790" s="9" t="s">
        <v>977</v>
      </c>
      <c r="E8790" s="10">
        <v>10000</v>
      </c>
      <c r="I8790" s="14"/>
      <c r="J8790" s="14"/>
      <c r="K8790" s="14"/>
      <c r="L8790" s="14"/>
      <c r="M8790" s="14"/>
      <c r="N8790" s="14"/>
      <c r="O8790" s="14"/>
      <c r="P8790" s="14"/>
      <c r="Q8790" s="14"/>
      <c r="R8790" s="14"/>
      <c r="S8790" s="14"/>
      <c r="T8790" s="14"/>
    </row>
    <row r="8791" spans="1:20">
      <c r="A8791" s="7">
        <v>20</v>
      </c>
      <c r="B8791" s="8" t="s">
        <v>967</v>
      </c>
      <c r="C8791" s="8">
        <v>1125399</v>
      </c>
      <c r="D8791" s="9" t="s">
        <v>977</v>
      </c>
      <c r="E8791" s="10">
        <v>10000</v>
      </c>
      <c r="I8791" s="14"/>
      <c r="J8791" s="14"/>
      <c r="K8791" s="14"/>
      <c r="L8791" s="14"/>
      <c r="M8791" s="14"/>
      <c r="N8791" s="14"/>
      <c r="O8791" s="14"/>
      <c r="P8791" s="14"/>
      <c r="Q8791" s="14"/>
      <c r="R8791" s="14"/>
      <c r="S8791" s="14"/>
      <c r="T8791" s="14"/>
    </row>
    <row r="8792" spans="1:20">
      <c r="A8792" s="7">
        <v>20</v>
      </c>
      <c r="B8792" s="8" t="s">
        <v>967</v>
      </c>
      <c r="C8792" s="8">
        <v>1125399</v>
      </c>
      <c r="D8792" s="9" t="s">
        <v>977</v>
      </c>
      <c r="E8792" s="10">
        <v>11070</v>
      </c>
      <c r="I8792" s="14"/>
      <c r="J8792" s="14"/>
      <c r="K8792" s="14"/>
      <c r="L8792" s="14"/>
      <c r="M8792" s="14"/>
      <c r="N8792" s="14"/>
      <c r="O8792" s="14"/>
      <c r="P8792" s="14"/>
      <c r="Q8792" s="14"/>
      <c r="R8792" s="14"/>
      <c r="S8792" s="14"/>
      <c r="T8792" s="14"/>
    </row>
    <row r="8793" spans="1:20">
      <c r="A8793" s="7">
        <v>20</v>
      </c>
      <c r="B8793" s="8" t="s">
        <v>967</v>
      </c>
      <c r="C8793" s="8">
        <v>1125429</v>
      </c>
      <c r="D8793" s="9" t="s">
        <v>978</v>
      </c>
      <c r="E8793" s="10">
        <v>4000</v>
      </c>
      <c r="I8793" s="14"/>
      <c r="J8793" s="14"/>
      <c r="K8793" s="14"/>
      <c r="L8793" s="14"/>
      <c r="M8793" s="14"/>
      <c r="N8793" s="14"/>
      <c r="O8793" s="14"/>
      <c r="P8793" s="14"/>
      <c r="Q8793" s="14"/>
      <c r="R8793" s="14"/>
      <c r="S8793" s="14"/>
      <c r="T8793" s="14"/>
    </row>
    <row r="8794" spans="1:20">
      <c r="A8794" s="7">
        <v>20</v>
      </c>
      <c r="B8794" s="8" t="s">
        <v>967</v>
      </c>
      <c r="C8794" s="8">
        <v>1125429</v>
      </c>
      <c r="D8794" s="9" t="s">
        <v>978</v>
      </c>
      <c r="E8794" s="10">
        <v>1100</v>
      </c>
      <c r="I8794" s="14"/>
      <c r="J8794" s="14"/>
      <c r="K8794" s="14"/>
      <c r="L8794" s="14"/>
      <c r="M8794" s="14"/>
      <c r="N8794" s="14"/>
      <c r="O8794" s="14"/>
      <c r="P8794" s="14"/>
      <c r="Q8794" s="14"/>
      <c r="R8794" s="14"/>
      <c r="S8794" s="14"/>
      <c r="T8794" s="14"/>
    </row>
    <row r="8795" spans="1:20">
      <c r="A8795" s="7">
        <v>20</v>
      </c>
      <c r="B8795" s="8" t="s">
        <v>967</v>
      </c>
      <c r="C8795" s="8">
        <v>1125429</v>
      </c>
      <c r="D8795" s="9" t="s">
        <v>978</v>
      </c>
      <c r="E8795" s="10">
        <v>20000</v>
      </c>
      <c r="I8795" s="14"/>
      <c r="J8795" s="14"/>
      <c r="K8795" s="14"/>
      <c r="L8795" s="14"/>
      <c r="M8795" s="14"/>
      <c r="N8795" s="14"/>
      <c r="O8795" s="14"/>
      <c r="P8795" s="14"/>
      <c r="Q8795" s="14"/>
      <c r="R8795" s="14"/>
      <c r="S8795" s="14"/>
      <c r="T8795" s="14"/>
    </row>
    <row r="8796" spans="1:20">
      <c r="A8796" s="7">
        <v>20</v>
      </c>
      <c r="B8796" s="8" t="s">
        <v>967</v>
      </c>
      <c r="C8796" s="8">
        <v>1125429</v>
      </c>
      <c r="D8796" s="9" t="s">
        <v>978</v>
      </c>
      <c r="E8796" s="10">
        <v>3900</v>
      </c>
      <c r="I8796" s="14"/>
      <c r="J8796" s="14"/>
      <c r="K8796" s="14"/>
      <c r="L8796" s="14"/>
      <c r="M8796" s="14"/>
      <c r="N8796" s="14"/>
      <c r="O8796" s="14"/>
      <c r="P8796" s="14"/>
      <c r="Q8796" s="14"/>
      <c r="R8796" s="14"/>
      <c r="S8796" s="14"/>
      <c r="T8796" s="14"/>
    </row>
    <row r="8797" spans="1:20">
      <c r="A8797" s="7">
        <v>20</v>
      </c>
      <c r="B8797" s="8" t="s">
        <v>967</v>
      </c>
      <c r="C8797" s="8">
        <v>1125429</v>
      </c>
      <c r="D8797" s="9" t="s">
        <v>978</v>
      </c>
      <c r="E8797" s="10">
        <v>29000</v>
      </c>
      <c r="I8797" s="14"/>
      <c r="J8797" s="14"/>
      <c r="K8797" s="14"/>
      <c r="L8797" s="14"/>
      <c r="M8797" s="14"/>
      <c r="N8797" s="14"/>
      <c r="O8797" s="14"/>
      <c r="P8797" s="14"/>
      <c r="Q8797" s="14"/>
      <c r="R8797" s="14"/>
      <c r="S8797" s="14"/>
      <c r="T8797" s="14"/>
    </row>
    <row r="8798" spans="1:20">
      <c r="A8798" s="7">
        <v>20</v>
      </c>
      <c r="B8798" s="8" t="s">
        <v>967</v>
      </c>
      <c r="C8798" s="8">
        <v>1125429</v>
      </c>
      <c r="D8798" s="9" t="s">
        <v>978</v>
      </c>
      <c r="E8798" s="10">
        <v>20000</v>
      </c>
      <c r="I8798" s="14"/>
      <c r="J8798" s="14"/>
      <c r="K8798" s="14"/>
      <c r="L8798" s="14"/>
      <c r="M8798" s="14"/>
      <c r="N8798" s="14"/>
      <c r="O8798" s="14"/>
      <c r="P8798" s="14"/>
      <c r="Q8798" s="14"/>
      <c r="R8798" s="14"/>
      <c r="S8798" s="14"/>
      <c r="T8798" s="14"/>
    </row>
    <row r="8799" spans="1:20">
      <c r="A8799" s="7">
        <v>20</v>
      </c>
      <c r="B8799" s="8" t="s">
        <v>967</v>
      </c>
      <c r="C8799" s="8">
        <v>1125429</v>
      </c>
      <c r="D8799" s="9" t="s">
        <v>978</v>
      </c>
      <c r="E8799" s="10">
        <v>16000</v>
      </c>
      <c r="I8799" s="14"/>
      <c r="J8799" s="14"/>
      <c r="K8799" s="14"/>
      <c r="L8799" s="14"/>
      <c r="M8799" s="14"/>
      <c r="N8799" s="14"/>
      <c r="O8799" s="14"/>
      <c r="P8799" s="14"/>
      <c r="Q8799" s="14"/>
      <c r="R8799" s="14"/>
      <c r="S8799" s="14"/>
      <c r="T8799" s="14"/>
    </row>
    <row r="8800" spans="1:20">
      <c r="A8800" s="7">
        <v>20</v>
      </c>
      <c r="B8800" s="8" t="s">
        <v>967</v>
      </c>
      <c r="C8800" s="8">
        <v>1125429</v>
      </c>
      <c r="D8800" s="9" t="s">
        <v>978</v>
      </c>
      <c r="E8800" s="10">
        <v>3500</v>
      </c>
    </row>
    <row r="8801" spans="1:20">
      <c r="A8801" s="7">
        <v>20</v>
      </c>
      <c r="B8801" s="8" t="s">
        <v>967</v>
      </c>
      <c r="C8801" s="8">
        <v>1125429</v>
      </c>
      <c r="D8801" s="9" t="s">
        <v>978</v>
      </c>
      <c r="E8801" s="10">
        <v>16000</v>
      </c>
    </row>
    <row r="8802" spans="1:20">
      <c r="A8802" s="7">
        <v>20</v>
      </c>
      <c r="B8802" s="8" t="s">
        <v>967</v>
      </c>
      <c r="C8802" s="8">
        <v>1125429</v>
      </c>
      <c r="D8802" s="9" t="s">
        <v>978</v>
      </c>
      <c r="E8802" s="10">
        <v>1500</v>
      </c>
    </row>
    <row r="8803" spans="1:20">
      <c r="A8803" s="7">
        <v>20</v>
      </c>
      <c r="B8803" s="11" t="s">
        <v>967</v>
      </c>
      <c r="C8803" s="15">
        <v>1125429</v>
      </c>
      <c r="D8803" s="12" t="s">
        <v>978</v>
      </c>
      <c r="E8803" s="13">
        <v>6300</v>
      </c>
    </row>
    <row r="8804" spans="1:20">
      <c r="A8804" s="7">
        <v>20</v>
      </c>
      <c r="B8804" s="8" t="s">
        <v>967</v>
      </c>
      <c r="C8804" s="8">
        <v>1125429</v>
      </c>
      <c r="D8804" s="9" t="s">
        <v>978</v>
      </c>
      <c r="E8804" s="10">
        <v>10800</v>
      </c>
    </row>
    <row r="8805" spans="1:20">
      <c r="A8805" s="7">
        <v>20</v>
      </c>
      <c r="B8805" s="8" t="s">
        <v>967</v>
      </c>
      <c r="C8805" s="8">
        <v>1125429</v>
      </c>
      <c r="D8805" s="9" t="s">
        <v>978</v>
      </c>
      <c r="E8805" s="10">
        <v>19040</v>
      </c>
    </row>
    <row r="8806" spans="1:20">
      <c r="A8806" s="7">
        <v>20</v>
      </c>
      <c r="B8806" s="8" t="s">
        <v>967</v>
      </c>
      <c r="C8806" s="8">
        <v>1125429</v>
      </c>
      <c r="D8806" s="9" t="s">
        <v>978</v>
      </c>
      <c r="E8806" s="10">
        <v>14750</v>
      </c>
    </row>
    <row r="8807" spans="1:20">
      <c r="A8807" s="7">
        <v>20</v>
      </c>
      <c r="B8807" s="8" t="s">
        <v>967</v>
      </c>
      <c r="C8807" s="8">
        <v>1125429</v>
      </c>
      <c r="D8807" s="9" t="s">
        <v>978</v>
      </c>
      <c r="E8807" s="10">
        <v>14750</v>
      </c>
    </row>
    <row r="8808" spans="1:20">
      <c r="A8808" s="7">
        <v>20</v>
      </c>
      <c r="B8808" s="8" t="s">
        <v>967</v>
      </c>
      <c r="C8808" s="8">
        <v>1125429</v>
      </c>
      <c r="D8808" s="9" t="s">
        <v>978</v>
      </c>
      <c r="E8808" s="10">
        <v>14750</v>
      </c>
    </row>
    <row r="8809" spans="1:20">
      <c r="A8809" s="7">
        <v>20</v>
      </c>
      <c r="B8809" s="8" t="s">
        <v>967</v>
      </c>
      <c r="C8809" s="8">
        <v>1125429</v>
      </c>
      <c r="D8809" s="9" t="s">
        <v>978</v>
      </c>
      <c r="E8809" s="10">
        <v>14750</v>
      </c>
    </row>
    <row r="8810" spans="1:20">
      <c r="A8810" s="7">
        <v>20</v>
      </c>
      <c r="B8810" s="8" t="s">
        <v>967</v>
      </c>
      <c r="C8810" s="8">
        <v>1125429</v>
      </c>
      <c r="D8810" s="9" t="s">
        <v>978</v>
      </c>
      <c r="E8810" s="10">
        <v>6300</v>
      </c>
    </row>
    <row r="8811" spans="1:20">
      <c r="A8811" s="7">
        <v>20</v>
      </c>
      <c r="B8811" s="8" t="s">
        <v>967</v>
      </c>
      <c r="C8811" s="8">
        <v>1125429</v>
      </c>
      <c r="D8811" s="9" t="s">
        <v>978</v>
      </c>
      <c r="E8811" s="10">
        <v>20000</v>
      </c>
      <c r="I8811" s="14"/>
      <c r="J8811" s="14"/>
      <c r="K8811" s="14"/>
      <c r="L8811" s="14"/>
      <c r="M8811" s="14"/>
      <c r="N8811" s="14"/>
      <c r="O8811" s="14"/>
      <c r="P8811" s="14"/>
      <c r="Q8811" s="14"/>
      <c r="R8811" s="14"/>
      <c r="S8811" s="14"/>
      <c r="T8811" s="14"/>
    </row>
    <row r="8812" spans="1:20">
      <c r="A8812" s="7">
        <v>20</v>
      </c>
      <c r="B8812" s="8" t="s">
        <v>967</v>
      </c>
      <c r="C8812" s="8">
        <v>1125429</v>
      </c>
      <c r="D8812" s="9" t="s">
        <v>978</v>
      </c>
      <c r="E8812" s="10">
        <v>9520</v>
      </c>
      <c r="I8812" s="14"/>
      <c r="J8812" s="14"/>
      <c r="K8812" s="14"/>
      <c r="L8812" s="14"/>
      <c r="M8812" s="14"/>
      <c r="N8812" s="14"/>
      <c r="O8812" s="14"/>
      <c r="P8812" s="14"/>
      <c r="Q8812" s="14"/>
      <c r="R8812" s="14"/>
      <c r="S8812" s="14"/>
      <c r="T8812" s="14"/>
    </row>
    <row r="8813" spans="1:20">
      <c r="A8813" s="7">
        <v>20</v>
      </c>
      <c r="B8813" s="8" t="s">
        <v>967</v>
      </c>
      <c r="C8813" s="8">
        <v>1125429</v>
      </c>
      <c r="D8813" s="9" t="s">
        <v>978</v>
      </c>
      <c r="E8813" s="10">
        <v>30000</v>
      </c>
      <c r="I8813" s="14"/>
      <c r="J8813" s="14"/>
      <c r="K8813" s="14"/>
      <c r="L8813" s="14"/>
      <c r="M8813" s="14"/>
      <c r="N8813" s="14"/>
      <c r="O8813" s="14"/>
      <c r="P8813" s="14"/>
      <c r="Q8813" s="14"/>
      <c r="R8813" s="14"/>
      <c r="S8813" s="14"/>
      <c r="T8813" s="14"/>
    </row>
    <row r="8814" spans="1:20">
      <c r="A8814" s="7">
        <v>20</v>
      </c>
      <c r="B8814" s="8" t="s">
        <v>967</v>
      </c>
      <c r="C8814" s="8">
        <v>1125429</v>
      </c>
      <c r="D8814" s="9" t="s">
        <v>978</v>
      </c>
      <c r="E8814" s="10">
        <v>7140</v>
      </c>
      <c r="I8814" s="14"/>
      <c r="J8814" s="14"/>
      <c r="K8814" s="14"/>
      <c r="L8814" s="14"/>
      <c r="M8814" s="14"/>
      <c r="N8814" s="14"/>
      <c r="O8814" s="14"/>
      <c r="P8814" s="14"/>
      <c r="Q8814" s="14"/>
      <c r="R8814" s="14"/>
      <c r="S8814" s="14"/>
      <c r="T8814" s="14"/>
    </row>
    <row r="8815" spans="1:20">
      <c r="A8815" s="7">
        <v>20</v>
      </c>
      <c r="B8815" s="8" t="s">
        <v>967</v>
      </c>
      <c r="C8815" s="8">
        <v>1125429</v>
      </c>
      <c r="D8815" s="9" t="s">
        <v>978</v>
      </c>
      <c r="E8815" s="10">
        <v>30000</v>
      </c>
      <c r="I8815" s="14"/>
      <c r="J8815" s="14"/>
      <c r="K8815" s="14"/>
      <c r="L8815" s="14"/>
      <c r="M8815" s="14"/>
      <c r="N8815" s="14"/>
      <c r="O8815" s="14"/>
      <c r="P8815" s="14"/>
      <c r="Q8815" s="14"/>
      <c r="R8815" s="14"/>
      <c r="S8815" s="14"/>
      <c r="T8815" s="14"/>
    </row>
    <row r="8816" spans="1:20">
      <c r="A8816" s="7">
        <v>20</v>
      </c>
      <c r="B8816" s="8" t="s">
        <v>967</v>
      </c>
      <c r="C8816" s="8">
        <v>1125429</v>
      </c>
      <c r="D8816" s="9" t="s">
        <v>978</v>
      </c>
      <c r="E8816" s="10">
        <v>800</v>
      </c>
      <c r="I8816" s="14"/>
      <c r="J8816" s="14"/>
      <c r="K8816" s="14"/>
      <c r="L8816" s="14"/>
      <c r="M8816" s="14"/>
      <c r="N8816" s="14"/>
      <c r="O8816" s="14"/>
      <c r="P8816" s="14"/>
      <c r="Q8816" s="14"/>
      <c r="R8816" s="14"/>
      <c r="S8816" s="14"/>
      <c r="T8816" s="14"/>
    </row>
    <row r="8817" spans="1:20">
      <c r="A8817" s="7" t="s">
        <v>920</v>
      </c>
      <c r="B8817" s="8" t="s">
        <v>967</v>
      </c>
      <c r="C8817" s="8">
        <v>1125429</v>
      </c>
      <c r="D8817" s="9" t="s">
        <v>978</v>
      </c>
      <c r="E8817" s="10">
        <v>1200</v>
      </c>
      <c r="I8817" s="14"/>
      <c r="J8817" s="14"/>
      <c r="K8817" s="14"/>
      <c r="L8817" s="14"/>
      <c r="M8817" s="14"/>
      <c r="N8817" s="14"/>
      <c r="O8817" s="14"/>
      <c r="P8817" s="14"/>
      <c r="Q8817" s="14"/>
      <c r="R8817" s="14"/>
      <c r="S8817" s="14"/>
      <c r="T8817" s="14"/>
    </row>
    <row r="8818" spans="1:20">
      <c r="A8818" s="7">
        <v>20</v>
      </c>
      <c r="B8818" s="8" t="s">
        <v>967</v>
      </c>
      <c r="C8818" s="8">
        <v>1125429</v>
      </c>
      <c r="D8818" s="9" t="s">
        <v>978</v>
      </c>
      <c r="E8818" s="10">
        <v>15000</v>
      </c>
      <c r="I8818" s="14"/>
      <c r="J8818" s="14"/>
      <c r="K8818" s="14"/>
      <c r="L8818" s="14"/>
      <c r="M8818" s="14"/>
      <c r="N8818" s="14"/>
      <c r="O8818" s="14"/>
      <c r="P8818" s="14"/>
      <c r="Q8818" s="14"/>
      <c r="R8818" s="14"/>
      <c r="S8818" s="14"/>
      <c r="T8818" s="14"/>
    </row>
    <row r="8819" spans="1:20">
      <c r="A8819" s="7">
        <v>20</v>
      </c>
      <c r="B8819" s="8" t="s">
        <v>967</v>
      </c>
      <c r="C8819" s="8">
        <v>1125429</v>
      </c>
      <c r="D8819" s="9" t="s">
        <v>978</v>
      </c>
      <c r="E8819" s="10">
        <v>20000</v>
      </c>
      <c r="I8819" s="14"/>
      <c r="J8819" s="14"/>
      <c r="K8819" s="14"/>
      <c r="L8819" s="14"/>
      <c r="M8819" s="14"/>
      <c r="N8819" s="14"/>
      <c r="O8819" s="14"/>
      <c r="P8819" s="14"/>
      <c r="Q8819" s="14"/>
      <c r="R8819" s="14"/>
      <c r="S8819" s="14"/>
      <c r="T8819" s="14"/>
    </row>
    <row r="8820" spans="1:20">
      <c r="A8820" s="7">
        <v>20</v>
      </c>
      <c r="B8820" s="8" t="s">
        <v>967</v>
      </c>
      <c r="C8820" s="8">
        <v>1125429</v>
      </c>
      <c r="D8820" s="9" t="s">
        <v>978</v>
      </c>
      <c r="E8820" s="10">
        <v>32151.040000000001</v>
      </c>
    </row>
    <row r="8821" spans="1:20">
      <c r="A8821" s="7">
        <v>20</v>
      </c>
      <c r="B8821" s="8" t="s">
        <v>967</v>
      </c>
      <c r="C8821" s="8">
        <v>1125461</v>
      </c>
      <c r="D8821" s="9" t="s">
        <v>979</v>
      </c>
      <c r="E8821" s="10">
        <v>16000</v>
      </c>
    </row>
    <row r="8822" spans="1:20">
      <c r="A8822" s="7">
        <v>20</v>
      </c>
      <c r="B8822" s="8" t="s">
        <v>967</v>
      </c>
      <c r="C8822" s="8">
        <v>1125461</v>
      </c>
      <c r="D8822" s="9" t="s">
        <v>979</v>
      </c>
      <c r="E8822" s="10">
        <v>16000</v>
      </c>
    </row>
    <row r="8823" spans="1:20">
      <c r="A8823" s="7">
        <v>20</v>
      </c>
      <c r="B8823" s="11" t="s">
        <v>967</v>
      </c>
      <c r="C8823" s="15">
        <v>1125461</v>
      </c>
      <c r="D8823" s="12" t="s">
        <v>979</v>
      </c>
      <c r="E8823" s="13">
        <v>16000</v>
      </c>
    </row>
    <row r="8824" spans="1:20">
      <c r="A8824" s="7">
        <v>20</v>
      </c>
      <c r="B8824" s="8" t="s">
        <v>967</v>
      </c>
      <c r="C8824" s="8">
        <v>1125461</v>
      </c>
      <c r="D8824" s="9" t="s">
        <v>979</v>
      </c>
      <c r="E8824" s="10">
        <v>4200</v>
      </c>
    </row>
    <row r="8825" spans="1:20">
      <c r="A8825" s="7">
        <v>20</v>
      </c>
      <c r="B8825" s="8" t="s">
        <v>967</v>
      </c>
      <c r="C8825" s="8">
        <v>1125461</v>
      </c>
      <c r="D8825" s="9" t="s">
        <v>979</v>
      </c>
      <c r="E8825" s="10">
        <v>4000</v>
      </c>
    </row>
    <row r="8826" spans="1:20">
      <c r="A8826" s="7">
        <v>20</v>
      </c>
      <c r="B8826" s="8" t="s">
        <v>967</v>
      </c>
      <c r="C8826" s="8">
        <v>1125461</v>
      </c>
      <c r="D8826" s="9" t="s">
        <v>979</v>
      </c>
      <c r="E8826" s="10">
        <v>16000</v>
      </c>
    </row>
    <row r="8827" spans="1:20">
      <c r="A8827" s="7">
        <v>20</v>
      </c>
      <c r="B8827" s="8" t="s">
        <v>967</v>
      </c>
      <c r="C8827" s="8">
        <v>1125461</v>
      </c>
      <c r="D8827" s="9" t="s">
        <v>979</v>
      </c>
      <c r="E8827" s="10">
        <v>16000</v>
      </c>
    </row>
    <row r="8828" spans="1:20">
      <c r="A8828" s="7">
        <v>20</v>
      </c>
      <c r="B8828" s="8" t="s">
        <v>967</v>
      </c>
      <c r="C8828" s="8">
        <v>1125461</v>
      </c>
      <c r="D8828" s="9" t="s">
        <v>979</v>
      </c>
      <c r="E8828" s="10">
        <v>3000</v>
      </c>
    </row>
    <row r="8829" spans="1:20">
      <c r="A8829" s="7">
        <v>20</v>
      </c>
      <c r="B8829" s="8" t="s">
        <v>967</v>
      </c>
      <c r="C8829" s="8">
        <v>1125461</v>
      </c>
      <c r="D8829" s="9" t="s">
        <v>979</v>
      </c>
      <c r="E8829" s="10">
        <v>16000</v>
      </c>
    </row>
    <row r="8830" spans="1:20">
      <c r="A8830" s="7">
        <v>20</v>
      </c>
      <c r="B8830" s="8" t="s">
        <v>967</v>
      </c>
      <c r="C8830" s="8">
        <v>1125461</v>
      </c>
      <c r="D8830" s="9" t="s">
        <v>979</v>
      </c>
      <c r="E8830" s="10">
        <v>1000</v>
      </c>
    </row>
    <row r="8831" spans="1:20">
      <c r="A8831" s="7">
        <v>20</v>
      </c>
      <c r="B8831" s="8" t="s">
        <v>967</v>
      </c>
      <c r="C8831" s="8">
        <v>1125461</v>
      </c>
      <c r="D8831" s="9" t="s">
        <v>979</v>
      </c>
      <c r="E8831" s="10">
        <v>11200</v>
      </c>
      <c r="I8831" s="14"/>
      <c r="J8831" s="14"/>
      <c r="K8831" s="14"/>
      <c r="L8831" s="14"/>
      <c r="M8831" s="14"/>
      <c r="N8831" s="14"/>
      <c r="O8831" s="14"/>
      <c r="P8831" s="14"/>
      <c r="Q8831" s="14"/>
      <c r="R8831" s="14"/>
      <c r="S8831" s="14"/>
      <c r="T8831" s="14"/>
    </row>
    <row r="8832" spans="1:20">
      <c r="A8832" s="7">
        <v>20</v>
      </c>
      <c r="B8832" s="8" t="s">
        <v>967</v>
      </c>
      <c r="C8832" s="8">
        <v>1125461</v>
      </c>
      <c r="D8832" s="9" t="s">
        <v>979</v>
      </c>
      <c r="E8832" s="10">
        <v>12400</v>
      </c>
      <c r="I8832" s="14"/>
      <c r="J8832" s="14"/>
      <c r="K8832" s="14"/>
      <c r="L8832" s="14"/>
      <c r="M8832" s="14"/>
      <c r="N8832" s="14"/>
      <c r="O8832" s="14"/>
      <c r="P8832" s="14"/>
      <c r="Q8832" s="14"/>
      <c r="R8832" s="14"/>
      <c r="S8832" s="14"/>
      <c r="T8832" s="14"/>
    </row>
    <row r="8833" spans="1:20">
      <c r="A8833" s="7">
        <v>20</v>
      </c>
      <c r="B8833" s="8" t="s">
        <v>967</v>
      </c>
      <c r="C8833" s="8">
        <v>1125461</v>
      </c>
      <c r="D8833" s="9" t="s">
        <v>979</v>
      </c>
      <c r="E8833" s="10">
        <v>17500</v>
      </c>
      <c r="I8833" s="14"/>
      <c r="J8833" s="14"/>
      <c r="K8833" s="14"/>
      <c r="L8833" s="14"/>
      <c r="M8833" s="14"/>
      <c r="N8833" s="14"/>
      <c r="O8833" s="14"/>
      <c r="P8833" s="14"/>
      <c r="Q8833" s="14"/>
      <c r="R8833" s="14"/>
      <c r="S8833" s="14"/>
      <c r="T8833" s="14"/>
    </row>
    <row r="8834" spans="1:20">
      <c r="A8834" s="7">
        <v>20</v>
      </c>
      <c r="B8834" s="8" t="s">
        <v>967</v>
      </c>
      <c r="C8834" s="8">
        <v>1125461</v>
      </c>
      <c r="D8834" s="9" t="s">
        <v>979</v>
      </c>
      <c r="E8834" s="10">
        <v>4650</v>
      </c>
      <c r="I8834" s="14"/>
      <c r="J8834" s="14"/>
      <c r="K8834" s="14"/>
      <c r="L8834" s="14"/>
      <c r="M8834" s="14"/>
      <c r="N8834" s="14"/>
      <c r="O8834" s="14"/>
      <c r="P8834" s="14"/>
      <c r="Q8834" s="14"/>
      <c r="R8834" s="14"/>
      <c r="S8834" s="14"/>
      <c r="T8834" s="14"/>
    </row>
    <row r="8835" spans="1:20">
      <c r="A8835" s="7">
        <v>20</v>
      </c>
      <c r="B8835" s="8" t="s">
        <v>967</v>
      </c>
      <c r="C8835" s="8">
        <v>1125461</v>
      </c>
      <c r="D8835" s="9" t="s">
        <v>979</v>
      </c>
      <c r="E8835" s="10">
        <v>16000</v>
      </c>
      <c r="I8835" s="14"/>
      <c r="J8835" s="14"/>
      <c r="K8835" s="14"/>
      <c r="L8835" s="14"/>
      <c r="M8835" s="14"/>
      <c r="N8835" s="14"/>
      <c r="O8835" s="14"/>
      <c r="P8835" s="14"/>
      <c r="Q8835" s="14"/>
      <c r="R8835" s="14"/>
      <c r="S8835" s="14"/>
      <c r="T8835" s="14"/>
    </row>
    <row r="8836" spans="1:20">
      <c r="A8836" s="7" t="s">
        <v>920</v>
      </c>
      <c r="B8836" s="8" t="s">
        <v>967</v>
      </c>
      <c r="C8836" s="8">
        <v>1125461</v>
      </c>
      <c r="D8836" s="9" t="s">
        <v>979</v>
      </c>
      <c r="E8836" s="10">
        <v>1200</v>
      </c>
      <c r="I8836" s="14"/>
      <c r="J8836" s="14"/>
      <c r="K8836" s="14"/>
      <c r="L8836" s="14"/>
      <c r="M8836" s="14"/>
      <c r="N8836" s="14"/>
      <c r="O8836" s="14"/>
      <c r="P8836" s="14"/>
      <c r="Q8836" s="14"/>
      <c r="R8836" s="14"/>
      <c r="S8836" s="14"/>
      <c r="T8836" s="14"/>
    </row>
    <row r="8837" spans="1:20">
      <c r="A8837" s="7">
        <v>20</v>
      </c>
      <c r="B8837" s="8" t="s">
        <v>967</v>
      </c>
      <c r="C8837" s="8">
        <v>1125461</v>
      </c>
      <c r="D8837" s="9" t="s">
        <v>979</v>
      </c>
      <c r="E8837" s="10">
        <v>15000</v>
      </c>
      <c r="I8837" s="14"/>
      <c r="J8837" s="14"/>
      <c r="K8837" s="14"/>
      <c r="L8837" s="14"/>
      <c r="M8837" s="14"/>
      <c r="N8837" s="14"/>
      <c r="O8837" s="14"/>
      <c r="P8837" s="14"/>
      <c r="Q8837" s="14"/>
      <c r="R8837" s="14"/>
      <c r="S8837" s="14"/>
      <c r="T8837" s="14"/>
    </row>
    <row r="8838" spans="1:20">
      <c r="A8838" s="7">
        <v>20</v>
      </c>
      <c r="B8838" s="8" t="s">
        <v>967</v>
      </c>
      <c r="C8838" s="8">
        <v>1125461</v>
      </c>
      <c r="D8838" s="9" t="s">
        <v>979</v>
      </c>
      <c r="E8838" s="10">
        <v>16000</v>
      </c>
    </row>
    <row r="8839" spans="1:20">
      <c r="A8839" s="7">
        <v>20</v>
      </c>
      <c r="B8839" s="8" t="s">
        <v>967</v>
      </c>
      <c r="C8839" s="8">
        <v>1125461</v>
      </c>
      <c r="D8839" s="9" t="s">
        <v>979</v>
      </c>
      <c r="E8839" s="10">
        <v>22315.360000000001</v>
      </c>
    </row>
    <row r="8840" spans="1:20">
      <c r="A8840" s="7">
        <v>20</v>
      </c>
      <c r="B8840" s="8" t="s">
        <v>967</v>
      </c>
      <c r="C8840" s="8">
        <v>1125461</v>
      </c>
      <c r="D8840" s="9" t="s">
        <v>979</v>
      </c>
      <c r="E8840" s="10">
        <v>9300</v>
      </c>
    </row>
    <row r="8841" spans="1:20">
      <c r="A8841" s="7">
        <v>20</v>
      </c>
      <c r="B8841" s="11" t="s">
        <v>967</v>
      </c>
      <c r="C8841" s="15">
        <v>1125461</v>
      </c>
      <c r="D8841" s="12" t="s">
        <v>979</v>
      </c>
      <c r="E8841" s="13">
        <v>9300</v>
      </c>
    </row>
    <row r="8842" spans="1:20">
      <c r="A8842" s="7">
        <v>20</v>
      </c>
      <c r="B8842" s="8" t="s">
        <v>967</v>
      </c>
      <c r="C8842" s="8">
        <v>1125496</v>
      </c>
      <c r="D8842" s="9" t="s">
        <v>980</v>
      </c>
      <c r="E8842" s="10">
        <v>400</v>
      </c>
    </row>
    <row r="8843" spans="1:20">
      <c r="A8843" s="7">
        <v>20</v>
      </c>
      <c r="B8843" s="8" t="s">
        <v>967</v>
      </c>
      <c r="C8843" s="8">
        <v>1125496</v>
      </c>
      <c r="D8843" s="9" t="s">
        <v>980</v>
      </c>
      <c r="E8843" s="10">
        <v>400</v>
      </c>
    </row>
    <row r="8844" spans="1:20">
      <c r="A8844" s="7">
        <v>20</v>
      </c>
      <c r="B8844" s="8" t="s">
        <v>967</v>
      </c>
      <c r="C8844" s="8">
        <v>1125496</v>
      </c>
      <c r="D8844" s="9" t="s">
        <v>980</v>
      </c>
      <c r="E8844" s="10">
        <v>12000</v>
      </c>
    </row>
    <row r="8845" spans="1:20">
      <c r="A8845" s="7">
        <v>20</v>
      </c>
      <c r="B8845" s="8" t="s">
        <v>967</v>
      </c>
      <c r="C8845" s="8">
        <v>1125496</v>
      </c>
      <c r="D8845" s="9" t="s">
        <v>980</v>
      </c>
      <c r="E8845" s="10">
        <v>1500</v>
      </c>
    </row>
    <row r="8846" spans="1:20">
      <c r="A8846" s="7">
        <v>20</v>
      </c>
      <c r="B8846" s="8" t="s">
        <v>967</v>
      </c>
      <c r="C8846" s="8">
        <v>1125496</v>
      </c>
      <c r="D8846" s="9" t="s">
        <v>980</v>
      </c>
      <c r="E8846" s="10">
        <v>4000</v>
      </c>
    </row>
    <row r="8847" spans="1:20">
      <c r="A8847" s="7">
        <v>20</v>
      </c>
      <c r="B8847" s="8" t="s">
        <v>967</v>
      </c>
      <c r="C8847" s="8">
        <v>1125496</v>
      </c>
      <c r="D8847" s="9" t="s">
        <v>980</v>
      </c>
      <c r="E8847" s="10">
        <v>12000</v>
      </c>
    </row>
    <row r="8848" spans="1:20">
      <c r="A8848" s="7">
        <v>20</v>
      </c>
      <c r="B8848" s="8" t="s">
        <v>967</v>
      </c>
      <c r="C8848" s="8">
        <v>1125496</v>
      </c>
      <c r="D8848" s="9" t="s">
        <v>980</v>
      </c>
      <c r="E8848" s="10">
        <v>13000</v>
      </c>
    </row>
    <row r="8849" spans="1:20">
      <c r="A8849" s="7">
        <v>20</v>
      </c>
      <c r="B8849" s="8" t="s">
        <v>967</v>
      </c>
      <c r="C8849" s="8">
        <v>1125496</v>
      </c>
      <c r="D8849" s="9" t="s">
        <v>980</v>
      </c>
      <c r="E8849" s="10">
        <v>2500</v>
      </c>
    </row>
    <row r="8850" spans="1:20">
      <c r="A8850" s="7">
        <v>20</v>
      </c>
      <c r="B8850" s="8" t="s">
        <v>967</v>
      </c>
      <c r="C8850" s="8">
        <v>1125496</v>
      </c>
      <c r="D8850" s="9" t="s">
        <v>980</v>
      </c>
      <c r="E8850" s="10">
        <v>13000</v>
      </c>
    </row>
    <row r="8851" spans="1:20">
      <c r="A8851" s="7">
        <v>20</v>
      </c>
      <c r="B8851" s="8" t="s">
        <v>967</v>
      </c>
      <c r="C8851" s="8">
        <v>1125496</v>
      </c>
      <c r="D8851" s="9" t="s">
        <v>980</v>
      </c>
      <c r="E8851" s="10">
        <v>31120</v>
      </c>
      <c r="I8851" s="14"/>
      <c r="J8851" s="14"/>
      <c r="K8851" s="14"/>
      <c r="L8851" s="14"/>
      <c r="M8851" s="14"/>
      <c r="N8851" s="14"/>
      <c r="O8851" s="14"/>
      <c r="P8851" s="14"/>
      <c r="Q8851" s="14"/>
      <c r="R8851" s="14"/>
      <c r="S8851" s="14"/>
      <c r="T8851" s="14"/>
    </row>
    <row r="8852" spans="1:20">
      <c r="A8852" s="7">
        <v>20</v>
      </c>
      <c r="B8852" s="8" t="s">
        <v>967</v>
      </c>
      <c r="C8852" s="8">
        <v>1125496</v>
      </c>
      <c r="D8852" s="9" t="s">
        <v>980</v>
      </c>
      <c r="E8852" s="10">
        <v>12000</v>
      </c>
      <c r="I8852" s="14"/>
      <c r="J8852" s="14"/>
      <c r="K8852" s="14"/>
      <c r="L8852" s="14"/>
      <c r="M8852" s="14"/>
      <c r="N8852" s="14"/>
      <c r="O8852" s="14"/>
      <c r="P8852" s="14"/>
      <c r="Q8852" s="14"/>
      <c r="R8852" s="14"/>
      <c r="S8852" s="14"/>
      <c r="T8852" s="14"/>
    </row>
    <row r="8853" spans="1:20">
      <c r="A8853" s="7">
        <v>20</v>
      </c>
      <c r="B8853" s="8" t="s">
        <v>967</v>
      </c>
      <c r="C8853" s="8">
        <v>1125496</v>
      </c>
      <c r="D8853" s="9" t="s">
        <v>980</v>
      </c>
      <c r="E8853" s="10">
        <v>15560</v>
      </c>
      <c r="I8853" s="14"/>
      <c r="J8853" s="14"/>
      <c r="K8853" s="14"/>
      <c r="L8853" s="14"/>
      <c r="M8853" s="14"/>
      <c r="N8853" s="14"/>
      <c r="O8853" s="14"/>
      <c r="P8853" s="14"/>
      <c r="Q8853" s="14"/>
      <c r="R8853" s="14"/>
      <c r="S8853" s="14"/>
      <c r="T8853" s="14"/>
    </row>
    <row r="8854" spans="1:20">
      <c r="A8854" s="7">
        <v>20</v>
      </c>
      <c r="B8854" s="8" t="s">
        <v>967</v>
      </c>
      <c r="C8854" s="8">
        <v>1125496</v>
      </c>
      <c r="D8854" s="9" t="s">
        <v>980</v>
      </c>
      <c r="E8854" s="10">
        <v>11670</v>
      </c>
      <c r="I8854" s="14"/>
      <c r="J8854" s="14"/>
      <c r="K8854" s="14"/>
      <c r="L8854" s="14"/>
      <c r="M8854" s="14"/>
      <c r="N8854" s="14"/>
      <c r="O8854" s="14"/>
      <c r="P8854" s="14"/>
      <c r="Q8854" s="14"/>
      <c r="R8854" s="14"/>
      <c r="S8854" s="14"/>
      <c r="T8854" s="14"/>
    </row>
    <row r="8855" spans="1:20">
      <c r="A8855" s="7">
        <v>20</v>
      </c>
      <c r="B8855" s="8" t="s">
        <v>967</v>
      </c>
      <c r="C8855" s="8">
        <v>1125496</v>
      </c>
      <c r="D8855" s="9" t="s">
        <v>980</v>
      </c>
      <c r="E8855" s="10">
        <v>12000</v>
      </c>
      <c r="I8855" s="14"/>
      <c r="J8855" s="14"/>
      <c r="K8855" s="14"/>
      <c r="L8855" s="14"/>
      <c r="M8855" s="14"/>
      <c r="N8855" s="14"/>
      <c r="O8855" s="14"/>
      <c r="P8855" s="14"/>
      <c r="Q8855" s="14"/>
      <c r="R8855" s="14"/>
      <c r="S8855" s="14"/>
      <c r="T8855" s="14"/>
    </row>
    <row r="8856" spans="1:20">
      <c r="A8856" s="7">
        <v>20</v>
      </c>
      <c r="B8856" s="8" t="s">
        <v>967</v>
      </c>
      <c r="C8856" s="8">
        <v>1125496</v>
      </c>
      <c r="D8856" s="9" t="s">
        <v>980</v>
      </c>
      <c r="E8856" s="10">
        <v>800</v>
      </c>
      <c r="I8856" s="14"/>
      <c r="J8856" s="14"/>
      <c r="K8856" s="14"/>
      <c r="L8856" s="14"/>
      <c r="M8856" s="14"/>
      <c r="N8856" s="14"/>
      <c r="O8856" s="14"/>
      <c r="P8856" s="14"/>
      <c r="Q8856" s="14"/>
      <c r="R8856" s="14"/>
      <c r="S8856" s="14"/>
      <c r="T8856" s="14"/>
    </row>
    <row r="8857" spans="1:20">
      <c r="A8857" s="7">
        <v>20</v>
      </c>
      <c r="B8857" s="8" t="s">
        <v>967</v>
      </c>
      <c r="C8857" s="8">
        <v>1125496</v>
      </c>
      <c r="D8857" s="9" t="s">
        <v>980</v>
      </c>
      <c r="E8857" s="10">
        <v>20000</v>
      </c>
      <c r="I8857" s="14"/>
      <c r="J8857" s="14"/>
      <c r="K8857" s="14"/>
      <c r="L8857" s="14"/>
      <c r="M8857" s="14"/>
      <c r="N8857" s="14"/>
      <c r="O8857" s="14"/>
      <c r="P8857" s="14"/>
      <c r="Q8857" s="14"/>
      <c r="R8857" s="14"/>
      <c r="S8857" s="14"/>
      <c r="T8857" s="14"/>
    </row>
    <row r="8858" spans="1:20">
      <c r="A8858" s="7">
        <v>20</v>
      </c>
      <c r="B8858" s="8" t="s">
        <v>967</v>
      </c>
      <c r="C8858" s="8">
        <v>1125496</v>
      </c>
      <c r="D8858" s="9" t="s">
        <v>980</v>
      </c>
      <c r="E8858" s="10">
        <v>12000</v>
      </c>
      <c r="I8858" s="14"/>
      <c r="J8858" s="14"/>
      <c r="K8858" s="14"/>
      <c r="L8858" s="14"/>
      <c r="M8858" s="14"/>
      <c r="N8858" s="14"/>
      <c r="O8858" s="14"/>
      <c r="P8858" s="14"/>
      <c r="Q8858" s="14"/>
      <c r="R8858" s="14"/>
      <c r="S8858" s="14"/>
      <c r="T8858" s="14"/>
    </row>
    <row r="8859" spans="1:20">
      <c r="A8859" s="7">
        <v>20</v>
      </c>
      <c r="B8859" s="8" t="s">
        <v>967</v>
      </c>
      <c r="C8859" s="8">
        <v>1125640</v>
      </c>
      <c r="D8859" s="9" t="s">
        <v>981</v>
      </c>
      <c r="E8859" s="10">
        <v>6000</v>
      </c>
      <c r="I8859" s="14"/>
      <c r="J8859" s="14"/>
      <c r="K8859" s="14"/>
      <c r="L8859" s="14"/>
      <c r="M8859" s="14"/>
      <c r="N8859" s="14"/>
      <c r="O8859" s="14"/>
      <c r="P8859" s="14"/>
      <c r="Q8859" s="14"/>
      <c r="R8859" s="14"/>
      <c r="S8859" s="14"/>
      <c r="T8859" s="14"/>
    </row>
    <row r="8860" spans="1:20">
      <c r="A8860" s="7">
        <v>20</v>
      </c>
      <c r="B8860" s="8" t="s">
        <v>967</v>
      </c>
      <c r="C8860" s="8">
        <v>1125640</v>
      </c>
      <c r="D8860" s="9" t="s">
        <v>981</v>
      </c>
      <c r="E8860" s="10">
        <v>4000</v>
      </c>
    </row>
    <row r="8861" spans="1:20">
      <c r="A8861" s="7">
        <v>20</v>
      </c>
      <c r="B8861" s="8" t="s">
        <v>967</v>
      </c>
      <c r="C8861" s="8">
        <v>1125640</v>
      </c>
      <c r="D8861" s="9" t="s">
        <v>981</v>
      </c>
      <c r="E8861" s="10">
        <v>2400</v>
      </c>
    </row>
    <row r="8862" spans="1:20">
      <c r="A8862" s="7">
        <v>20</v>
      </c>
      <c r="B8862" s="8" t="s">
        <v>967</v>
      </c>
      <c r="C8862" s="8">
        <v>1125640</v>
      </c>
      <c r="D8862" s="9" t="s">
        <v>981</v>
      </c>
      <c r="E8862" s="10">
        <v>49000</v>
      </c>
    </row>
    <row r="8863" spans="1:20">
      <c r="A8863" s="7">
        <v>20</v>
      </c>
      <c r="B8863" s="8" t="s">
        <v>967</v>
      </c>
      <c r="C8863" s="8">
        <v>1125640</v>
      </c>
      <c r="D8863" s="9" t="s">
        <v>981</v>
      </c>
      <c r="E8863" s="10">
        <v>4000</v>
      </c>
    </row>
    <row r="8864" spans="1:20">
      <c r="A8864" s="7">
        <v>20</v>
      </c>
      <c r="B8864" s="8" t="s">
        <v>967</v>
      </c>
      <c r="C8864" s="8">
        <v>1125640</v>
      </c>
      <c r="D8864" s="9" t="s">
        <v>981</v>
      </c>
      <c r="E8864" s="10">
        <v>10000</v>
      </c>
    </row>
    <row r="8865" spans="1:20">
      <c r="A8865" s="7">
        <v>20</v>
      </c>
      <c r="B8865" s="8" t="s">
        <v>967</v>
      </c>
      <c r="C8865" s="8">
        <v>1125640</v>
      </c>
      <c r="D8865" s="9" t="s">
        <v>981</v>
      </c>
      <c r="E8865" s="10">
        <v>16000</v>
      </c>
    </row>
    <row r="8866" spans="1:20">
      <c r="A8866" s="7">
        <v>20</v>
      </c>
      <c r="B8866" s="8" t="s">
        <v>967</v>
      </c>
      <c r="C8866" s="8">
        <v>1125640</v>
      </c>
      <c r="D8866" s="9" t="s">
        <v>981</v>
      </c>
      <c r="E8866" s="10">
        <v>3500</v>
      </c>
    </row>
    <row r="8867" spans="1:20">
      <c r="A8867" s="7">
        <v>20</v>
      </c>
      <c r="B8867" s="8" t="s">
        <v>967</v>
      </c>
      <c r="C8867" s="8">
        <v>1125640</v>
      </c>
      <c r="D8867" s="9" t="s">
        <v>981</v>
      </c>
      <c r="E8867" s="10">
        <v>16000</v>
      </c>
    </row>
    <row r="8868" spans="1:20">
      <c r="A8868" s="7">
        <v>20</v>
      </c>
      <c r="B8868" s="8" t="s">
        <v>967</v>
      </c>
      <c r="C8868" s="8">
        <v>1125640</v>
      </c>
      <c r="D8868" s="9" t="s">
        <v>981</v>
      </c>
      <c r="E8868" s="10">
        <v>1000</v>
      </c>
    </row>
    <row r="8869" spans="1:20">
      <c r="A8869" s="7">
        <v>20</v>
      </c>
      <c r="B8869" s="8" t="s">
        <v>967</v>
      </c>
      <c r="C8869" s="8">
        <v>1125640</v>
      </c>
      <c r="D8869" s="9" t="s">
        <v>981</v>
      </c>
      <c r="E8869" s="10">
        <v>2280</v>
      </c>
      <c r="I8869" s="14"/>
      <c r="J8869" s="14"/>
      <c r="K8869" s="14"/>
      <c r="L8869" s="14"/>
      <c r="M8869" s="14"/>
      <c r="N8869" s="14"/>
      <c r="O8869" s="14"/>
      <c r="P8869" s="14"/>
      <c r="Q8869" s="14"/>
      <c r="R8869" s="14"/>
      <c r="S8869" s="14"/>
      <c r="T8869" s="14"/>
    </row>
    <row r="8870" spans="1:20">
      <c r="A8870" s="7">
        <v>20</v>
      </c>
      <c r="B8870" s="8" t="s">
        <v>967</v>
      </c>
      <c r="C8870" s="8">
        <v>1125640</v>
      </c>
      <c r="D8870" s="9" t="s">
        <v>981</v>
      </c>
      <c r="E8870" s="10">
        <v>13500</v>
      </c>
    </row>
    <row r="8871" spans="1:20">
      <c r="A8871" s="7">
        <v>20</v>
      </c>
      <c r="B8871" s="8" t="s">
        <v>967</v>
      </c>
      <c r="C8871" s="8">
        <v>1125640</v>
      </c>
      <c r="D8871" s="9" t="s">
        <v>981</v>
      </c>
      <c r="E8871" s="10">
        <v>6900</v>
      </c>
    </row>
    <row r="8872" spans="1:20">
      <c r="A8872" s="7">
        <v>20</v>
      </c>
      <c r="B8872" s="8" t="s">
        <v>967</v>
      </c>
      <c r="C8872" s="8">
        <v>1125640</v>
      </c>
      <c r="D8872" s="9" t="s">
        <v>981</v>
      </c>
      <c r="E8872" s="10">
        <v>17360</v>
      </c>
    </row>
    <row r="8873" spans="1:20">
      <c r="A8873" s="7">
        <v>20</v>
      </c>
      <c r="B8873" s="11" t="s">
        <v>967</v>
      </c>
      <c r="C8873" s="15">
        <v>1125640</v>
      </c>
      <c r="D8873" s="12" t="s">
        <v>981</v>
      </c>
      <c r="E8873" s="13">
        <v>6785</v>
      </c>
    </row>
    <row r="8874" spans="1:20">
      <c r="A8874" s="7">
        <v>20</v>
      </c>
      <c r="B8874" s="8" t="s">
        <v>967</v>
      </c>
      <c r="C8874" s="8">
        <v>1125640</v>
      </c>
      <c r="D8874" s="9" t="s">
        <v>981</v>
      </c>
      <c r="E8874" s="10">
        <v>2475</v>
      </c>
    </row>
    <row r="8875" spans="1:20">
      <c r="A8875" s="7">
        <v>20</v>
      </c>
      <c r="B8875" s="8" t="s">
        <v>967</v>
      </c>
      <c r="C8875" s="8">
        <v>1125640</v>
      </c>
      <c r="D8875" s="9" t="s">
        <v>981</v>
      </c>
      <c r="E8875" s="10">
        <v>925</v>
      </c>
    </row>
    <row r="8876" spans="1:20">
      <c r="A8876" s="7">
        <v>20</v>
      </c>
      <c r="B8876" s="8" t="s">
        <v>967</v>
      </c>
      <c r="C8876" s="8">
        <v>1125640</v>
      </c>
      <c r="D8876" s="9" t="s">
        <v>981</v>
      </c>
      <c r="E8876" s="10">
        <v>925</v>
      </c>
    </row>
    <row r="8877" spans="1:20">
      <c r="A8877" s="7">
        <v>20</v>
      </c>
      <c r="B8877" s="8" t="s">
        <v>967</v>
      </c>
      <c r="C8877" s="8">
        <v>1125640</v>
      </c>
      <c r="D8877" s="9" t="s">
        <v>981</v>
      </c>
      <c r="E8877" s="10">
        <v>1300</v>
      </c>
    </row>
    <row r="8878" spans="1:20">
      <c r="A8878" s="7">
        <v>20</v>
      </c>
      <c r="B8878" s="8" t="s">
        <v>967</v>
      </c>
      <c r="C8878" s="8">
        <v>1125640</v>
      </c>
      <c r="D8878" s="9" t="s">
        <v>981</v>
      </c>
      <c r="E8878" s="10">
        <v>10000</v>
      </c>
    </row>
    <row r="8879" spans="1:20">
      <c r="A8879" s="7">
        <v>20</v>
      </c>
      <c r="B8879" s="8" t="s">
        <v>967</v>
      </c>
      <c r="C8879" s="8">
        <v>1125640</v>
      </c>
      <c r="D8879" s="9" t="s">
        <v>981</v>
      </c>
      <c r="E8879" s="10">
        <v>8680</v>
      </c>
    </row>
    <row r="8880" spans="1:20">
      <c r="A8880" s="7">
        <v>20</v>
      </c>
      <c r="B8880" s="8" t="s">
        <v>967</v>
      </c>
      <c r="C8880" s="8">
        <v>1125640</v>
      </c>
      <c r="D8880" s="9" t="s">
        <v>981</v>
      </c>
      <c r="E8880" s="10">
        <v>6510</v>
      </c>
    </row>
    <row r="8881" spans="1:20">
      <c r="A8881" s="7">
        <v>20</v>
      </c>
      <c r="B8881" s="8" t="s">
        <v>967</v>
      </c>
      <c r="C8881" s="8">
        <v>1125640</v>
      </c>
      <c r="D8881" s="9" t="s">
        <v>981</v>
      </c>
      <c r="E8881" s="10">
        <v>10000</v>
      </c>
    </row>
    <row r="8882" spans="1:20">
      <c r="A8882" s="7">
        <v>20</v>
      </c>
      <c r="B8882" s="8" t="s">
        <v>967</v>
      </c>
      <c r="C8882" s="8">
        <v>1125640</v>
      </c>
      <c r="D8882" s="9" t="s">
        <v>981</v>
      </c>
      <c r="E8882" s="10">
        <v>800</v>
      </c>
    </row>
    <row r="8883" spans="1:20">
      <c r="A8883" s="7">
        <v>20</v>
      </c>
      <c r="B8883" s="8" t="s">
        <v>967</v>
      </c>
      <c r="C8883" s="8">
        <v>1125640</v>
      </c>
      <c r="D8883" s="9" t="s">
        <v>981</v>
      </c>
      <c r="E8883" s="10">
        <v>15000</v>
      </c>
      <c r="I8883" s="14"/>
      <c r="J8883" s="14"/>
      <c r="K8883" s="14"/>
      <c r="L8883" s="14"/>
      <c r="M8883" s="14"/>
      <c r="N8883" s="14"/>
      <c r="O8883" s="14"/>
      <c r="P8883" s="14"/>
      <c r="Q8883" s="14"/>
      <c r="R8883" s="14"/>
      <c r="S8883" s="14"/>
      <c r="T8883" s="14"/>
    </row>
    <row r="8884" spans="1:20">
      <c r="A8884" s="7">
        <v>20</v>
      </c>
      <c r="B8884" s="8" t="s">
        <v>967</v>
      </c>
      <c r="C8884" s="8">
        <v>1125640</v>
      </c>
      <c r="D8884" s="9" t="s">
        <v>981</v>
      </c>
      <c r="E8884" s="10">
        <v>10000</v>
      </c>
      <c r="I8884" s="14"/>
      <c r="J8884" s="14"/>
      <c r="K8884" s="14"/>
      <c r="L8884" s="14"/>
      <c r="M8884" s="14"/>
      <c r="N8884" s="14"/>
      <c r="O8884" s="14"/>
      <c r="P8884" s="14"/>
      <c r="Q8884" s="14"/>
      <c r="R8884" s="14"/>
      <c r="S8884" s="14"/>
      <c r="T8884" s="14"/>
    </row>
    <row r="8885" spans="1:20">
      <c r="A8885" s="7">
        <v>20</v>
      </c>
      <c r="B8885" s="8" t="s">
        <v>967</v>
      </c>
      <c r="C8885" s="8">
        <v>1125640</v>
      </c>
      <c r="D8885" s="9" t="s">
        <v>981</v>
      </c>
      <c r="E8885" s="10">
        <v>27074.560000000001</v>
      </c>
      <c r="I8885" s="14"/>
      <c r="J8885" s="14"/>
      <c r="K8885" s="14"/>
      <c r="L8885" s="14"/>
      <c r="M8885" s="14"/>
      <c r="N8885" s="14"/>
      <c r="O8885" s="14"/>
      <c r="P8885" s="14"/>
      <c r="Q8885" s="14"/>
      <c r="R8885" s="14"/>
      <c r="S8885" s="14"/>
      <c r="T8885" s="14"/>
    </row>
    <row r="8886" spans="1:20">
      <c r="A8886" s="7">
        <v>1</v>
      </c>
      <c r="B8886" s="8" t="s">
        <v>982</v>
      </c>
      <c r="C8886" s="8">
        <v>1125747</v>
      </c>
      <c r="D8886" s="9" t="s">
        <v>983</v>
      </c>
      <c r="E8886" s="10">
        <v>12000</v>
      </c>
    </row>
    <row r="8887" spans="1:20">
      <c r="A8887" s="7">
        <v>1</v>
      </c>
      <c r="B8887" s="8" t="s">
        <v>982</v>
      </c>
      <c r="C8887" s="8">
        <v>1125747</v>
      </c>
      <c r="D8887" s="9" t="s">
        <v>983</v>
      </c>
      <c r="E8887" s="10">
        <v>5400</v>
      </c>
    </row>
    <row r="8888" spans="1:20">
      <c r="A8888" s="7">
        <v>1</v>
      </c>
      <c r="B8888" s="8" t="s">
        <v>982</v>
      </c>
      <c r="C8888" s="8">
        <v>1125747</v>
      </c>
      <c r="D8888" s="9" t="s">
        <v>983</v>
      </c>
      <c r="E8888" s="10">
        <v>3000</v>
      </c>
    </row>
    <row r="8889" spans="1:20">
      <c r="A8889" s="7">
        <v>1</v>
      </c>
      <c r="B8889" s="11" t="s">
        <v>982</v>
      </c>
      <c r="C8889" s="15">
        <v>1125747</v>
      </c>
      <c r="D8889" s="12" t="s">
        <v>983</v>
      </c>
      <c r="E8889" s="13">
        <v>12000</v>
      </c>
    </row>
    <row r="8890" spans="1:20">
      <c r="A8890" s="7">
        <v>1</v>
      </c>
      <c r="B8890" s="8" t="s">
        <v>982</v>
      </c>
      <c r="C8890" s="8">
        <v>1125747</v>
      </c>
      <c r="D8890" s="9" t="s">
        <v>983</v>
      </c>
      <c r="E8890" s="10">
        <v>13000</v>
      </c>
    </row>
    <row r="8891" spans="1:20">
      <c r="A8891" s="7">
        <v>1</v>
      </c>
      <c r="B8891" s="8" t="s">
        <v>982</v>
      </c>
      <c r="C8891" s="8">
        <v>1125747</v>
      </c>
      <c r="D8891" s="9" t="s">
        <v>983</v>
      </c>
      <c r="E8891" s="10">
        <v>3000</v>
      </c>
    </row>
    <row r="8892" spans="1:20">
      <c r="A8892" s="7">
        <v>1</v>
      </c>
      <c r="B8892" s="8" t="s">
        <v>982</v>
      </c>
      <c r="C8892" s="8">
        <v>1125747</v>
      </c>
      <c r="D8892" s="9" t="s">
        <v>983</v>
      </c>
      <c r="E8892" s="10">
        <v>13000</v>
      </c>
    </row>
    <row r="8893" spans="1:20">
      <c r="A8893" s="7">
        <v>1</v>
      </c>
      <c r="B8893" s="8" t="s">
        <v>982</v>
      </c>
      <c r="C8893" s="8">
        <v>1125747</v>
      </c>
      <c r="D8893" s="9" t="s">
        <v>983</v>
      </c>
      <c r="E8893" s="10">
        <v>1000</v>
      </c>
    </row>
    <row r="8894" spans="1:20">
      <c r="A8894" s="7">
        <v>1</v>
      </c>
      <c r="B8894" s="8" t="s">
        <v>982</v>
      </c>
      <c r="C8894" s="8">
        <v>1125747</v>
      </c>
      <c r="D8894" s="9" t="s">
        <v>983</v>
      </c>
      <c r="E8894" s="10">
        <v>5400</v>
      </c>
    </row>
    <row r="8895" spans="1:20">
      <c r="A8895" s="7">
        <v>1</v>
      </c>
      <c r="B8895" s="8" t="s">
        <v>982</v>
      </c>
      <c r="C8895" s="8">
        <v>1125747</v>
      </c>
      <c r="D8895" s="9" t="s">
        <v>983</v>
      </c>
      <c r="E8895" s="10">
        <v>1500</v>
      </c>
    </row>
    <row r="8896" spans="1:20">
      <c r="A8896" s="7">
        <v>1</v>
      </c>
      <c r="B8896" s="8" t="s">
        <v>982</v>
      </c>
      <c r="C8896" s="8">
        <v>1125747</v>
      </c>
      <c r="D8896" s="9" t="s">
        <v>983</v>
      </c>
      <c r="E8896" s="10">
        <v>13680</v>
      </c>
    </row>
    <row r="8897" spans="1:20">
      <c r="A8897" s="7">
        <v>1</v>
      </c>
      <c r="B8897" s="8" t="s">
        <v>982</v>
      </c>
      <c r="C8897" s="8">
        <v>1125747</v>
      </c>
      <c r="D8897" s="9" t="s">
        <v>984</v>
      </c>
      <c r="E8897" s="10">
        <v>12000</v>
      </c>
      <c r="I8897" s="14"/>
      <c r="J8897" s="14"/>
      <c r="K8897" s="14"/>
      <c r="L8897" s="14"/>
      <c r="M8897" s="14"/>
      <c r="N8897" s="14"/>
      <c r="O8897" s="14"/>
      <c r="P8897" s="14"/>
      <c r="Q8897" s="14"/>
      <c r="R8897" s="14"/>
      <c r="S8897" s="14"/>
      <c r="T8897" s="14"/>
    </row>
    <row r="8898" spans="1:20">
      <c r="A8898" s="7">
        <v>1</v>
      </c>
      <c r="B8898" s="8" t="s">
        <v>982</v>
      </c>
      <c r="C8898" s="8">
        <v>1125747</v>
      </c>
      <c r="D8898" s="9" t="s">
        <v>984</v>
      </c>
      <c r="E8898" s="10">
        <v>6840</v>
      </c>
      <c r="I8898" s="14"/>
      <c r="J8898" s="14"/>
      <c r="K8898" s="14"/>
      <c r="L8898" s="14"/>
      <c r="M8898" s="14"/>
      <c r="N8898" s="14"/>
      <c r="O8898" s="14"/>
      <c r="P8898" s="14"/>
      <c r="Q8898" s="14"/>
      <c r="R8898" s="14"/>
      <c r="S8898" s="14"/>
      <c r="T8898" s="14"/>
    </row>
    <row r="8899" spans="1:20">
      <c r="A8899" s="7">
        <v>1</v>
      </c>
      <c r="B8899" s="8" t="s">
        <v>982</v>
      </c>
      <c r="C8899" s="8">
        <v>1125747</v>
      </c>
      <c r="D8899" s="9" t="s">
        <v>984</v>
      </c>
      <c r="E8899" s="10">
        <v>14004.9</v>
      </c>
      <c r="I8899" s="14"/>
      <c r="J8899" s="14"/>
      <c r="K8899" s="14"/>
      <c r="L8899" s="14"/>
      <c r="M8899" s="14"/>
      <c r="N8899" s="14"/>
      <c r="O8899" s="14"/>
      <c r="P8899" s="14"/>
      <c r="Q8899" s="14"/>
      <c r="R8899" s="14"/>
      <c r="S8899" s="14"/>
      <c r="T8899" s="14"/>
    </row>
    <row r="8900" spans="1:20">
      <c r="A8900" s="7">
        <v>1</v>
      </c>
      <c r="B8900" s="8" t="s">
        <v>982</v>
      </c>
      <c r="C8900" s="8">
        <v>1125747</v>
      </c>
      <c r="D8900" s="9" t="s">
        <v>984</v>
      </c>
      <c r="E8900" s="10">
        <v>12000</v>
      </c>
      <c r="I8900" s="14"/>
      <c r="J8900" s="14"/>
      <c r="K8900" s="14"/>
      <c r="L8900" s="14"/>
      <c r="M8900" s="14"/>
      <c r="N8900" s="14"/>
      <c r="O8900" s="14"/>
      <c r="P8900" s="14"/>
      <c r="Q8900" s="14"/>
      <c r="R8900" s="14"/>
      <c r="S8900" s="14"/>
      <c r="T8900" s="14"/>
    </row>
    <row r="8901" spans="1:20">
      <c r="A8901" s="7">
        <v>1</v>
      </c>
      <c r="B8901" s="8" t="s">
        <v>982</v>
      </c>
      <c r="C8901" s="8">
        <v>1125747</v>
      </c>
      <c r="D8901" s="9" t="s">
        <v>984</v>
      </c>
      <c r="E8901" s="10">
        <v>2500</v>
      </c>
      <c r="I8901" s="14"/>
      <c r="J8901" s="14"/>
      <c r="K8901" s="14"/>
      <c r="L8901" s="14"/>
      <c r="M8901" s="14"/>
      <c r="N8901" s="14"/>
      <c r="O8901" s="14"/>
      <c r="P8901" s="14"/>
      <c r="Q8901" s="14"/>
      <c r="R8901" s="14"/>
      <c r="S8901" s="14"/>
      <c r="T8901" s="14"/>
    </row>
    <row r="8902" spans="1:20">
      <c r="A8902" s="7" t="s">
        <v>985</v>
      </c>
      <c r="B8902" s="8" t="s">
        <v>982</v>
      </c>
      <c r="C8902" s="8">
        <v>1125747</v>
      </c>
      <c r="D8902" s="9" t="s">
        <v>984</v>
      </c>
      <c r="E8902" s="10">
        <v>1100</v>
      </c>
      <c r="I8902" s="14"/>
      <c r="J8902" s="14"/>
      <c r="K8902" s="14"/>
      <c r="L8902" s="14"/>
      <c r="M8902" s="14"/>
      <c r="N8902" s="14"/>
      <c r="O8902" s="14"/>
      <c r="P8902" s="14"/>
      <c r="Q8902" s="14"/>
      <c r="R8902" s="14"/>
      <c r="S8902" s="14"/>
      <c r="T8902" s="14"/>
    </row>
    <row r="8903" spans="1:20">
      <c r="A8903" s="7">
        <v>1</v>
      </c>
      <c r="B8903" s="8" t="s">
        <v>982</v>
      </c>
      <c r="C8903" s="8">
        <v>1125747</v>
      </c>
      <c r="D8903" s="9" t="s">
        <v>984</v>
      </c>
      <c r="E8903" s="10">
        <v>15000</v>
      </c>
      <c r="I8903" s="14"/>
      <c r="J8903" s="14"/>
      <c r="K8903" s="14"/>
      <c r="L8903" s="14"/>
      <c r="M8903" s="14"/>
      <c r="N8903" s="14"/>
      <c r="O8903" s="14"/>
      <c r="P8903" s="14"/>
      <c r="Q8903" s="14"/>
      <c r="R8903" s="14"/>
      <c r="S8903" s="14"/>
      <c r="T8903" s="14"/>
    </row>
    <row r="8904" spans="1:20">
      <c r="A8904" s="7">
        <v>1</v>
      </c>
      <c r="B8904" s="8" t="s">
        <v>982</v>
      </c>
      <c r="C8904" s="8">
        <v>1125747</v>
      </c>
      <c r="D8904" s="9" t="s">
        <v>984</v>
      </c>
      <c r="E8904" s="10">
        <v>12000</v>
      </c>
      <c r="I8904" s="14"/>
      <c r="J8904" s="14"/>
      <c r="K8904" s="14"/>
      <c r="L8904" s="14"/>
      <c r="M8904" s="14"/>
      <c r="N8904" s="14"/>
      <c r="O8904" s="14"/>
      <c r="P8904" s="14"/>
      <c r="Q8904" s="14"/>
      <c r="R8904" s="14"/>
      <c r="S8904" s="14"/>
      <c r="T8904" s="14"/>
    </row>
    <row r="8905" spans="1:20">
      <c r="A8905" s="7">
        <v>1</v>
      </c>
      <c r="B8905" s="8" t="s">
        <v>982</v>
      </c>
      <c r="C8905" s="8">
        <v>1125747</v>
      </c>
      <c r="D8905" s="9" t="s">
        <v>984</v>
      </c>
      <c r="E8905" s="10">
        <v>17873.439999999999</v>
      </c>
    </row>
    <row r="8906" spans="1:20">
      <c r="A8906" s="7">
        <v>1</v>
      </c>
      <c r="B8906" s="8" t="s">
        <v>982</v>
      </c>
      <c r="C8906" s="8">
        <v>1125747</v>
      </c>
      <c r="D8906" s="9" t="s">
        <v>984</v>
      </c>
      <c r="E8906" s="10">
        <v>170000</v>
      </c>
    </row>
    <row r="8907" spans="1:20">
      <c r="A8907" s="7" t="s">
        <v>985</v>
      </c>
      <c r="B8907" s="11" t="s">
        <v>982</v>
      </c>
      <c r="C8907" s="15">
        <v>1125747</v>
      </c>
      <c r="D8907" s="12" t="s">
        <v>984</v>
      </c>
      <c r="E8907" s="13">
        <v>130000</v>
      </c>
    </row>
    <row r="8908" spans="1:20">
      <c r="A8908" s="7">
        <v>1</v>
      </c>
      <c r="B8908" s="8" t="s">
        <v>986</v>
      </c>
      <c r="C8908" s="8">
        <v>1125887</v>
      </c>
      <c r="D8908" s="9" t="s">
        <v>987</v>
      </c>
      <c r="E8908" s="10">
        <v>4370</v>
      </c>
    </row>
    <row r="8909" spans="1:20">
      <c r="A8909" s="7">
        <v>1</v>
      </c>
      <c r="B8909" s="8" t="s">
        <v>986</v>
      </c>
      <c r="C8909" s="8">
        <v>1125887</v>
      </c>
      <c r="D8909" s="9" t="s">
        <v>987</v>
      </c>
      <c r="E8909" s="10">
        <v>20000</v>
      </c>
    </row>
    <row r="8910" spans="1:20">
      <c r="A8910" s="7">
        <v>1</v>
      </c>
      <c r="B8910" s="8" t="s">
        <v>986</v>
      </c>
      <c r="C8910" s="8">
        <v>1125887</v>
      </c>
      <c r="D8910" s="9" t="s">
        <v>988</v>
      </c>
      <c r="E8910" s="10">
        <v>10000</v>
      </c>
    </row>
    <row r="8911" spans="1:20">
      <c r="A8911" s="7">
        <v>1</v>
      </c>
      <c r="B8911" s="8" t="s">
        <v>986</v>
      </c>
      <c r="C8911" s="8">
        <v>1125887</v>
      </c>
      <c r="D8911" s="9" t="s">
        <v>988</v>
      </c>
      <c r="E8911" s="10">
        <v>2760</v>
      </c>
    </row>
    <row r="8912" spans="1:20">
      <c r="A8912" s="7">
        <v>1</v>
      </c>
      <c r="B8912" s="8" t="s">
        <v>986</v>
      </c>
      <c r="C8912" s="8">
        <v>1125887</v>
      </c>
      <c r="D8912" s="9" t="s">
        <v>988</v>
      </c>
      <c r="E8912" s="10">
        <v>20000</v>
      </c>
    </row>
    <row r="8913" spans="1:20">
      <c r="A8913" s="7">
        <v>1</v>
      </c>
      <c r="B8913" s="8" t="s">
        <v>986</v>
      </c>
      <c r="C8913" s="8">
        <v>1125887</v>
      </c>
      <c r="D8913" s="9" t="s">
        <v>988</v>
      </c>
      <c r="E8913" s="10">
        <v>5651.1</v>
      </c>
    </row>
    <row r="8914" spans="1:20">
      <c r="A8914" s="7">
        <v>1</v>
      </c>
      <c r="B8914" s="8" t="s">
        <v>986</v>
      </c>
      <c r="C8914" s="8">
        <v>1125887</v>
      </c>
      <c r="D8914" s="9" t="s">
        <v>988</v>
      </c>
      <c r="E8914" s="10">
        <v>800</v>
      </c>
    </row>
    <row r="8915" spans="1:20">
      <c r="A8915" s="7">
        <v>1</v>
      </c>
      <c r="B8915" s="8" t="s">
        <v>986</v>
      </c>
      <c r="C8915" s="8">
        <v>1125887</v>
      </c>
      <c r="D8915" s="9" t="s">
        <v>988</v>
      </c>
      <c r="E8915" s="10">
        <v>54810</v>
      </c>
    </row>
    <row r="8916" spans="1:20">
      <c r="A8916" s="7" t="s">
        <v>985</v>
      </c>
      <c r="B8916" s="8" t="s">
        <v>986</v>
      </c>
      <c r="C8916" s="8">
        <v>1125887</v>
      </c>
      <c r="D8916" s="9" t="s">
        <v>988</v>
      </c>
      <c r="E8916" s="10">
        <v>1000</v>
      </c>
      <c r="I8916" s="14"/>
      <c r="J8916" s="14"/>
      <c r="K8916" s="14"/>
      <c r="L8916" s="14"/>
      <c r="M8916" s="14"/>
      <c r="N8916" s="14"/>
      <c r="O8916" s="14"/>
      <c r="P8916" s="14"/>
      <c r="Q8916" s="14"/>
      <c r="R8916" s="14"/>
      <c r="S8916" s="14"/>
      <c r="T8916" s="14"/>
    </row>
    <row r="8917" spans="1:20">
      <c r="A8917" s="7">
        <v>1</v>
      </c>
      <c r="B8917" s="8" t="s">
        <v>986</v>
      </c>
      <c r="C8917" s="8">
        <v>1125887</v>
      </c>
      <c r="D8917" s="9" t="s">
        <v>988</v>
      </c>
      <c r="E8917" s="10">
        <v>10000</v>
      </c>
      <c r="I8917" s="14"/>
      <c r="J8917" s="14"/>
      <c r="K8917" s="14"/>
      <c r="L8917" s="14"/>
      <c r="M8917" s="14"/>
      <c r="N8917" s="14"/>
      <c r="O8917" s="14"/>
      <c r="P8917" s="14"/>
      <c r="Q8917" s="14"/>
      <c r="R8917" s="14"/>
      <c r="S8917" s="14"/>
      <c r="T8917" s="14"/>
    </row>
    <row r="8918" spans="1:20">
      <c r="A8918" s="7">
        <v>1</v>
      </c>
      <c r="B8918" s="8" t="s">
        <v>986</v>
      </c>
      <c r="C8918" s="8">
        <v>1125887</v>
      </c>
      <c r="D8918" s="9" t="s">
        <v>988</v>
      </c>
      <c r="E8918" s="10">
        <v>10000</v>
      </c>
      <c r="I8918" s="14"/>
      <c r="J8918" s="14"/>
      <c r="K8918" s="14"/>
      <c r="L8918" s="14"/>
      <c r="M8918" s="14"/>
      <c r="N8918" s="14"/>
      <c r="O8918" s="14"/>
      <c r="P8918" s="14"/>
      <c r="Q8918" s="14"/>
      <c r="R8918" s="14"/>
      <c r="S8918" s="14"/>
      <c r="T8918" s="14"/>
    </row>
    <row r="8919" spans="1:20">
      <c r="A8919" s="7">
        <v>1</v>
      </c>
      <c r="B8919" s="8" t="s">
        <v>986</v>
      </c>
      <c r="C8919" s="8">
        <v>1125887</v>
      </c>
      <c r="D8919" s="9" t="s">
        <v>988</v>
      </c>
      <c r="E8919" s="10">
        <v>5400</v>
      </c>
      <c r="I8919" s="14"/>
      <c r="J8919" s="14"/>
      <c r="K8919" s="14"/>
      <c r="L8919" s="14"/>
      <c r="M8919" s="14"/>
      <c r="N8919" s="14"/>
      <c r="O8919" s="14"/>
      <c r="P8919" s="14"/>
      <c r="Q8919" s="14"/>
      <c r="R8919" s="14"/>
      <c r="S8919" s="14"/>
      <c r="T8919" s="14"/>
    </row>
    <row r="8920" spans="1:20">
      <c r="A8920" s="7">
        <v>1</v>
      </c>
      <c r="B8920" s="8" t="s">
        <v>989</v>
      </c>
      <c r="C8920" s="8">
        <v>1125925</v>
      </c>
      <c r="D8920" s="9" t="s">
        <v>990</v>
      </c>
      <c r="E8920" s="10">
        <v>825</v>
      </c>
      <c r="I8920" s="14"/>
      <c r="J8920" s="14"/>
      <c r="K8920" s="14"/>
      <c r="L8920" s="14"/>
      <c r="M8920" s="14"/>
      <c r="N8920" s="14"/>
      <c r="O8920" s="14"/>
      <c r="P8920" s="14"/>
      <c r="Q8920" s="14"/>
      <c r="R8920" s="14"/>
      <c r="S8920" s="14"/>
      <c r="T8920" s="14"/>
    </row>
    <row r="8921" spans="1:20">
      <c r="A8921" s="7">
        <v>1</v>
      </c>
      <c r="B8921" s="8" t="s">
        <v>989</v>
      </c>
      <c r="C8921" s="8">
        <v>1125925</v>
      </c>
      <c r="D8921" s="9" t="s">
        <v>990</v>
      </c>
      <c r="E8921" s="10">
        <v>10000</v>
      </c>
      <c r="I8921" s="14"/>
      <c r="J8921" s="14"/>
      <c r="K8921" s="14"/>
      <c r="L8921" s="14"/>
      <c r="M8921" s="14"/>
      <c r="N8921" s="14"/>
      <c r="O8921" s="14"/>
      <c r="P8921" s="14"/>
      <c r="Q8921" s="14"/>
      <c r="R8921" s="14"/>
      <c r="S8921" s="14"/>
      <c r="T8921" s="14"/>
    </row>
    <row r="8922" spans="1:20">
      <c r="A8922" s="7">
        <v>1</v>
      </c>
      <c r="B8922" s="8" t="s">
        <v>989</v>
      </c>
      <c r="C8922" s="8">
        <v>1125925</v>
      </c>
      <c r="D8922" s="9" t="s">
        <v>990</v>
      </c>
      <c r="E8922" s="10">
        <v>2800</v>
      </c>
      <c r="I8922" s="14"/>
      <c r="J8922" s="14"/>
      <c r="K8922" s="14"/>
      <c r="L8922" s="14"/>
      <c r="M8922" s="14"/>
      <c r="N8922" s="14"/>
      <c r="O8922" s="14"/>
      <c r="P8922" s="14"/>
      <c r="Q8922" s="14"/>
      <c r="R8922" s="14"/>
      <c r="S8922" s="14"/>
      <c r="T8922" s="14"/>
    </row>
    <row r="8923" spans="1:20">
      <c r="A8923" s="7">
        <v>1</v>
      </c>
      <c r="B8923" s="8" t="s">
        <v>989</v>
      </c>
      <c r="C8923" s="8">
        <v>1125925</v>
      </c>
      <c r="D8923" s="9" t="s">
        <v>990</v>
      </c>
      <c r="E8923" s="10">
        <v>49000</v>
      </c>
      <c r="I8923" s="14"/>
      <c r="J8923" s="14"/>
      <c r="K8923" s="14"/>
      <c r="L8923" s="14"/>
      <c r="M8923" s="14"/>
      <c r="N8923" s="14"/>
      <c r="O8923" s="14"/>
      <c r="P8923" s="14"/>
      <c r="Q8923" s="14"/>
      <c r="R8923" s="14"/>
      <c r="S8923" s="14"/>
      <c r="T8923" s="14"/>
    </row>
    <row r="8924" spans="1:20">
      <c r="A8924" s="7">
        <v>1</v>
      </c>
      <c r="B8924" s="8" t="s">
        <v>989</v>
      </c>
      <c r="C8924" s="8">
        <v>1125925</v>
      </c>
      <c r="D8924" s="9" t="s">
        <v>990</v>
      </c>
      <c r="E8924" s="10">
        <v>3000</v>
      </c>
      <c r="I8924" s="14"/>
      <c r="J8924" s="14"/>
      <c r="K8924" s="14"/>
      <c r="L8924" s="14"/>
      <c r="M8924" s="14"/>
      <c r="N8924" s="14"/>
      <c r="O8924" s="14"/>
      <c r="P8924" s="14"/>
      <c r="Q8924" s="14"/>
      <c r="R8924" s="14"/>
      <c r="S8924" s="14"/>
      <c r="T8924" s="14"/>
    </row>
    <row r="8925" spans="1:20">
      <c r="A8925" s="7">
        <v>1</v>
      </c>
      <c r="B8925" s="8" t="s">
        <v>989</v>
      </c>
      <c r="C8925" s="8">
        <v>1125925</v>
      </c>
      <c r="D8925" s="9" t="s">
        <v>990</v>
      </c>
      <c r="E8925" s="10">
        <v>10000</v>
      </c>
      <c r="I8925" s="14"/>
      <c r="J8925" s="14"/>
      <c r="K8925" s="14"/>
      <c r="L8925" s="14"/>
      <c r="M8925" s="14"/>
      <c r="N8925" s="14"/>
      <c r="O8925" s="14"/>
      <c r="P8925" s="14"/>
      <c r="Q8925" s="14"/>
      <c r="R8925" s="14"/>
      <c r="S8925" s="14"/>
      <c r="T8925" s="14"/>
    </row>
    <row r="8926" spans="1:20">
      <c r="A8926" s="7">
        <v>1</v>
      </c>
      <c r="B8926" s="8" t="s">
        <v>989</v>
      </c>
      <c r="C8926" s="8">
        <v>1125925</v>
      </c>
      <c r="D8926" s="9" t="s">
        <v>990</v>
      </c>
      <c r="E8926" s="10">
        <v>13000</v>
      </c>
      <c r="I8926" s="14"/>
      <c r="J8926" s="14"/>
      <c r="K8926" s="14"/>
      <c r="L8926" s="14"/>
      <c r="M8926" s="14"/>
      <c r="N8926" s="14"/>
      <c r="O8926" s="14"/>
      <c r="P8926" s="14"/>
      <c r="Q8926" s="14"/>
      <c r="R8926" s="14"/>
      <c r="S8926" s="14"/>
      <c r="T8926" s="14"/>
    </row>
    <row r="8927" spans="1:20">
      <c r="A8927" s="7">
        <v>1</v>
      </c>
      <c r="B8927" s="8" t="s">
        <v>989</v>
      </c>
      <c r="C8927" s="8">
        <v>1125925</v>
      </c>
      <c r="D8927" s="9" t="s">
        <v>990</v>
      </c>
      <c r="E8927" s="10">
        <v>2500</v>
      </c>
    </row>
    <row r="8928" spans="1:20">
      <c r="A8928" s="7">
        <v>1</v>
      </c>
      <c r="B8928" s="8" t="s">
        <v>989</v>
      </c>
      <c r="C8928" s="8">
        <v>1125925</v>
      </c>
      <c r="D8928" s="9" t="s">
        <v>990</v>
      </c>
      <c r="E8928" s="10">
        <v>13000</v>
      </c>
    </row>
    <row r="8929" spans="1:20">
      <c r="A8929" s="7">
        <v>1</v>
      </c>
      <c r="B8929" s="11" t="s">
        <v>989</v>
      </c>
      <c r="C8929" s="15">
        <v>1125925</v>
      </c>
      <c r="D8929" s="12" t="s">
        <v>990</v>
      </c>
      <c r="E8929" s="13">
        <v>1000</v>
      </c>
    </row>
    <row r="8930" spans="1:20">
      <c r="A8930" s="7">
        <v>1</v>
      </c>
      <c r="B8930" s="8" t="s">
        <v>989</v>
      </c>
      <c r="C8930" s="8">
        <v>1125925</v>
      </c>
      <c r="D8930" s="9" t="s">
        <v>990</v>
      </c>
      <c r="E8930" s="10">
        <v>11200</v>
      </c>
    </row>
    <row r="8931" spans="1:20">
      <c r="A8931" s="7">
        <v>1</v>
      </c>
      <c r="B8931" s="8" t="s">
        <v>989</v>
      </c>
      <c r="C8931" s="8">
        <v>1125925</v>
      </c>
      <c r="D8931" s="9" t="s">
        <v>990</v>
      </c>
      <c r="E8931" s="10">
        <v>1500</v>
      </c>
    </row>
    <row r="8932" spans="1:20">
      <c r="A8932" s="7">
        <v>1</v>
      </c>
      <c r="B8932" s="8" t="s">
        <v>989</v>
      </c>
      <c r="C8932" s="8">
        <v>1125925</v>
      </c>
      <c r="D8932" s="9" t="s">
        <v>990</v>
      </c>
      <c r="E8932" s="10">
        <v>9040</v>
      </c>
    </row>
    <row r="8933" spans="1:20">
      <c r="A8933" s="7">
        <v>1</v>
      </c>
      <c r="B8933" s="8" t="s">
        <v>989</v>
      </c>
      <c r="C8933" s="8">
        <v>1125925</v>
      </c>
      <c r="D8933" s="9" t="s">
        <v>991</v>
      </c>
      <c r="E8933" s="10">
        <v>9254.7000000000007</v>
      </c>
    </row>
    <row r="8934" spans="1:20">
      <c r="A8934" s="7">
        <v>1</v>
      </c>
      <c r="B8934" s="8" t="s">
        <v>989</v>
      </c>
      <c r="C8934" s="8">
        <v>1125925</v>
      </c>
      <c r="D8934" s="9" t="s">
        <v>991</v>
      </c>
      <c r="E8934" s="10">
        <v>10000</v>
      </c>
    </row>
    <row r="8935" spans="1:20">
      <c r="A8935" s="7">
        <v>1</v>
      </c>
      <c r="B8935" s="8" t="s">
        <v>989</v>
      </c>
      <c r="C8935" s="8">
        <v>1125925</v>
      </c>
      <c r="D8935" s="9" t="s">
        <v>991</v>
      </c>
      <c r="E8935" s="10">
        <v>2500</v>
      </c>
    </row>
    <row r="8936" spans="1:20">
      <c r="A8936" s="7" t="s">
        <v>985</v>
      </c>
      <c r="B8936" s="8" t="s">
        <v>989</v>
      </c>
      <c r="C8936" s="8">
        <v>1125925</v>
      </c>
      <c r="D8936" s="9" t="s">
        <v>991</v>
      </c>
      <c r="E8936" s="10">
        <v>1000</v>
      </c>
    </row>
    <row r="8937" spans="1:20">
      <c r="A8937" s="7">
        <v>1</v>
      </c>
      <c r="B8937" s="8" t="s">
        <v>989</v>
      </c>
      <c r="C8937" s="8">
        <v>1125925</v>
      </c>
      <c r="D8937" s="9" t="s">
        <v>991</v>
      </c>
      <c r="E8937" s="10">
        <v>10000</v>
      </c>
    </row>
    <row r="8938" spans="1:20">
      <c r="A8938" s="7">
        <v>1</v>
      </c>
      <c r="B8938" s="8" t="s">
        <v>989</v>
      </c>
      <c r="C8938" s="8">
        <v>1125925</v>
      </c>
      <c r="D8938" s="9" t="s">
        <v>991</v>
      </c>
      <c r="E8938" s="10">
        <v>10000</v>
      </c>
      <c r="I8938" s="14"/>
      <c r="J8938" s="14"/>
      <c r="K8938" s="14"/>
      <c r="L8938" s="14"/>
      <c r="M8938" s="14"/>
      <c r="N8938" s="14"/>
      <c r="O8938" s="14"/>
      <c r="P8938" s="14"/>
      <c r="Q8938" s="14"/>
      <c r="R8938" s="14"/>
      <c r="S8938" s="14"/>
      <c r="T8938" s="14"/>
    </row>
    <row r="8939" spans="1:20">
      <c r="A8939" s="7">
        <v>1</v>
      </c>
      <c r="B8939" s="8" t="s">
        <v>989</v>
      </c>
      <c r="C8939" s="8">
        <v>1125925</v>
      </c>
      <c r="D8939" s="9" t="s">
        <v>991</v>
      </c>
      <c r="E8939" s="10">
        <v>12135.96</v>
      </c>
      <c r="I8939" s="14"/>
      <c r="J8939" s="14"/>
      <c r="K8939" s="14"/>
      <c r="L8939" s="14"/>
      <c r="M8939" s="14"/>
      <c r="N8939" s="14"/>
      <c r="O8939" s="14"/>
      <c r="P8939" s="14"/>
      <c r="Q8939" s="14"/>
      <c r="R8939" s="14"/>
      <c r="S8939" s="14"/>
      <c r="T8939" s="14"/>
    </row>
    <row r="8940" spans="1:20">
      <c r="A8940" s="7">
        <v>1</v>
      </c>
      <c r="B8940" s="8" t="s">
        <v>992</v>
      </c>
      <c r="C8940" s="8">
        <v>1125968</v>
      </c>
      <c r="D8940" s="9" t="s">
        <v>993</v>
      </c>
      <c r="E8940" s="10">
        <v>3000</v>
      </c>
      <c r="I8940" s="14"/>
      <c r="J8940" s="14"/>
      <c r="K8940" s="14"/>
      <c r="L8940" s="14"/>
      <c r="M8940" s="14"/>
      <c r="N8940" s="14"/>
      <c r="O8940" s="14"/>
      <c r="P8940" s="14"/>
      <c r="Q8940" s="14"/>
      <c r="R8940" s="14"/>
      <c r="S8940" s="14"/>
      <c r="T8940" s="14"/>
    </row>
    <row r="8941" spans="1:20">
      <c r="A8941" s="7">
        <v>1</v>
      </c>
      <c r="B8941" s="8" t="s">
        <v>992</v>
      </c>
      <c r="C8941" s="8">
        <v>1125968</v>
      </c>
      <c r="D8941" s="9" t="s">
        <v>993</v>
      </c>
      <c r="E8941" s="10">
        <v>10000</v>
      </c>
      <c r="I8941" s="14"/>
      <c r="J8941" s="14"/>
      <c r="K8941" s="14"/>
      <c r="L8941" s="14"/>
      <c r="M8941" s="14"/>
      <c r="N8941" s="14"/>
      <c r="O8941" s="14"/>
      <c r="P8941" s="14"/>
      <c r="Q8941" s="14"/>
      <c r="R8941" s="14"/>
      <c r="S8941" s="14"/>
      <c r="T8941" s="14"/>
    </row>
    <row r="8942" spans="1:20">
      <c r="A8942" s="7">
        <v>1</v>
      </c>
      <c r="B8942" s="8" t="s">
        <v>992</v>
      </c>
      <c r="C8942" s="8">
        <v>1125968</v>
      </c>
      <c r="D8942" s="9" t="s">
        <v>993</v>
      </c>
      <c r="E8942" s="10">
        <v>2100</v>
      </c>
      <c r="I8942" s="14"/>
      <c r="J8942" s="14"/>
      <c r="K8942" s="14"/>
      <c r="L8942" s="14"/>
      <c r="M8942" s="14"/>
      <c r="N8942" s="14"/>
      <c r="O8942" s="14"/>
      <c r="P8942" s="14"/>
      <c r="Q8942" s="14"/>
      <c r="R8942" s="14"/>
      <c r="S8942" s="14"/>
      <c r="T8942" s="14"/>
    </row>
    <row r="8943" spans="1:20">
      <c r="A8943" s="7">
        <v>1</v>
      </c>
      <c r="B8943" s="8" t="s">
        <v>992</v>
      </c>
      <c r="C8943" s="8">
        <v>1125968</v>
      </c>
      <c r="D8943" s="9" t="s">
        <v>993</v>
      </c>
      <c r="E8943" s="10">
        <v>17600</v>
      </c>
      <c r="I8943" s="14"/>
      <c r="J8943" s="14"/>
      <c r="K8943" s="14"/>
      <c r="L8943" s="14"/>
      <c r="M8943" s="14"/>
      <c r="N8943" s="14"/>
      <c r="O8943" s="14"/>
      <c r="P8943" s="14"/>
      <c r="Q8943" s="14"/>
      <c r="R8943" s="14"/>
      <c r="S8943" s="14"/>
      <c r="T8943" s="14"/>
    </row>
    <row r="8944" spans="1:20">
      <c r="A8944" s="7">
        <v>1</v>
      </c>
      <c r="B8944" s="8" t="s">
        <v>992</v>
      </c>
      <c r="C8944" s="8">
        <v>1125968</v>
      </c>
      <c r="D8944" s="9" t="s">
        <v>993</v>
      </c>
      <c r="E8944" s="10">
        <v>10000</v>
      </c>
      <c r="I8944" s="14"/>
      <c r="J8944" s="14"/>
      <c r="K8944" s="14"/>
      <c r="L8944" s="14"/>
      <c r="M8944" s="14"/>
      <c r="N8944" s="14"/>
      <c r="O8944" s="14"/>
      <c r="P8944" s="14"/>
      <c r="Q8944" s="14"/>
      <c r="R8944" s="14"/>
      <c r="S8944" s="14"/>
      <c r="T8944" s="14"/>
    </row>
    <row r="8945" spans="1:20">
      <c r="A8945" s="7">
        <v>1</v>
      </c>
      <c r="B8945" s="8" t="s">
        <v>992</v>
      </c>
      <c r="C8945" s="8">
        <v>1125968</v>
      </c>
      <c r="D8945" s="9" t="s">
        <v>993</v>
      </c>
      <c r="E8945" s="10">
        <v>10000</v>
      </c>
      <c r="I8945" s="14"/>
      <c r="J8945" s="14"/>
      <c r="K8945" s="14"/>
      <c r="L8945" s="14"/>
      <c r="M8945" s="14"/>
      <c r="N8945" s="14"/>
      <c r="O8945" s="14"/>
      <c r="P8945" s="14"/>
      <c r="Q8945" s="14"/>
      <c r="R8945" s="14"/>
      <c r="S8945" s="14"/>
      <c r="T8945" s="14"/>
    </row>
    <row r="8946" spans="1:20">
      <c r="A8946" s="7">
        <v>1</v>
      </c>
      <c r="B8946" s="8" t="s">
        <v>992</v>
      </c>
      <c r="C8946" s="8">
        <v>1125968</v>
      </c>
      <c r="D8946" s="9" t="s">
        <v>993</v>
      </c>
      <c r="E8946" s="10">
        <v>200</v>
      </c>
    </row>
    <row r="8947" spans="1:20">
      <c r="A8947" s="7">
        <v>1</v>
      </c>
      <c r="B8947" s="8" t="s">
        <v>992</v>
      </c>
      <c r="C8947" s="8">
        <v>1125968</v>
      </c>
      <c r="D8947" s="9" t="s">
        <v>993</v>
      </c>
      <c r="E8947" s="10">
        <v>200</v>
      </c>
    </row>
    <row r="8948" spans="1:20">
      <c r="A8948" s="7">
        <v>1</v>
      </c>
      <c r="B8948" s="11" t="s">
        <v>992</v>
      </c>
      <c r="C8948" s="15">
        <v>1125968</v>
      </c>
      <c r="D8948" s="12" t="s">
        <v>993</v>
      </c>
      <c r="E8948" s="13">
        <v>10000</v>
      </c>
    </row>
    <row r="8949" spans="1:20">
      <c r="A8949" s="7">
        <v>1</v>
      </c>
      <c r="B8949" s="8" t="s">
        <v>992</v>
      </c>
      <c r="C8949" s="8">
        <v>1125968</v>
      </c>
      <c r="D8949" s="9" t="s">
        <v>993</v>
      </c>
      <c r="E8949" s="10">
        <v>5500</v>
      </c>
    </row>
    <row r="8950" spans="1:20">
      <c r="A8950" s="7">
        <v>1</v>
      </c>
      <c r="B8950" s="8" t="s">
        <v>992</v>
      </c>
      <c r="C8950" s="8">
        <v>1125968</v>
      </c>
      <c r="D8950" s="9" t="s">
        <v>993</v>
      </c>
      <c r="E8950" s="10">
        <v>13000</v>
      </c>
    </row>
    <row r="8951" spans="1:20">
      <c r="A8951" s="7">
        <v>1</v>
      </c>
      <c r="B8951" s="8" t="s">
        <v>992</v>
      </c>
      <c r="C8951" s="8">
        <v>1125968</v>
      </c>
      <c r="D8951" s="9" t="s">
        <v>994</v>
      </c>
      <c r="E8951" s="10">
        <v>10000</v>
      </c>
    </row>
    <row r="8952" spans="1:20">
      <c r="A8952" s="7">
        <v>1</v>
      </c>
      <c r="B8952" s="8" t="s">
        <v>992</v>
      </c>
      <c r="C8952" s="8">
        <v>1125968</v>
      </c>
      <c r="D8952" s="9" t="s">
        <v>993</v>
      </c>
      <c r="E8952" s="10">
        <v>2500</v>
      </c>
    </row>
    <row r="8953" spans="1:20">
      <c r="A8953" s="7">
        <v>1</v>
      </c>
      <c r="B8953" s="8" t="s">
        <v>992</v>
      </c>
      <c r="C8953" s="8">
        <v>1125968</v>
      </c>
      <c r="D8953" s="9" t="s">
        <v>993</v>
      </c>
      <c r="E8953" s="10">
        <v>13000</v>
      </c>
    </row>
    <row r="8954" spans="1:20">
      <c r="A8954" s="7">
        <v>1</v>
      </c>
      <c r="B8954" s="8" t="s">
        <v>992</v>
      </c>
      <c r="C8954" s="8">
        <v>1125968</v>
      </c>
      <c r="D8954" s="9" t="s">
        <v>993</v>
      </c>
      <c r="E8954" s="10">
        <v>1000</v>
      </c>
    </row>
    <row r="8955" spans="1:20">
      <c r="A8955" s="7">
        <v>1</v>
      </c>
      <c r="B8955" s="8" t="s">
        <v>992</v>
      </c>
      <c r="C8955" s="8">
        <v>1125968</v>
      </c>
      <c r="D8955" s="9" t="s">
        <v>993</v>
      </c>
      <c r="E8955" s="10">
        <v>17600</v>
      </c>
      <c r="I8955" s="14"/>
      <c r="J8955" s="14"/>
      <c r="K8955" s="14"/>
      <c r="L8955" s="14"/>
      <c r="M8955" s="14"/>
      <c r="N8955" s="14"/>
      <c r="O8955" s="14"/>
      <c r="P8955" s="14"/>
      <c r="Q8955" s="14"/>
      <c r="R8955" s="14"/>
      <c r="S8955" s="14"/>
      <c r="T8955" s="14"/>
    </row>
    <row r="8956" spans="1:20">
      <c r="A8956" s="7">
        <v>1</v>
      </c>
      <c r="B8956" s="8" t="s">
        <v>992</v>
      </c>
      <c r="C8956" s="8">
        <v>1125968</v>
      </c>
      <c r="D8956" s="9" t="s">
        <v>993</v>
      </c>
      <c r="E8956" s="10">
        <v>11200</v>
      </c>
      <c r="I8956" s="14"/>
      <c r="J8956" s="14"/>
      <c r="K8956" s="14"/>
      <c r="L8956" s="14"/>
      <c r="M8956" s="14"/>
      <c r="N8956" s="14"/>
      <c r="O8956" s="14"/>
      <c r="P8956" s="14"/>
      <c r="Q8956" s="14"/>
      <c r="R8956" s="14"/>
      <c r="S8956" s="14"/>
      <c r="T8956" s="14"/>
    </row>
    <row r="8957" spans="1:20">
      <c r="A8957" s="7">
        <v>1</v>
      </c>
      <c r="B8957" s="8" t="s">
        <v>992</v>
      </c>
      <c r="C8957" s="8">
        <v>1125968</v>
      </c>
      <c r="D8957" s="9" t="s">
        <v>993</v>
      </c>
      <c r="E8957" s="10">
        <v>10160</v>
      </c>
      <c r="I8957" s="14"/>
      <c r="J8957" s="14"/>
      <c r="K8957" s="14"/>
      <c r="L8957" s="14"/>
      <c r="M8957" s="14"/>
      <c r="N8957" s="14"/>
      <c r="O8957" s="14"/>
      <c r="P8957" s="14"/>
      <c r="Q8957" s="14"/>
      <c r="R8957" s="14"/>
      <c r="S8957" s="14"/>
      <c r="T8957" s="14"/>
    </row>
    <row r="8958" spans="1:20">
      <c r="A8958" s="7">
        <v>1</v>
      </c>
      <c r="B8958" s="8" t="s">
        <v>992</v>
      </c>
      <c r="C8958" s="8">
        <v>1125968</v>
      </c>
      <c r="D8958" s="9" t="s">
        <v>995</v>
      </c>
      <c r="E8958" s="10">
        <v>10000</v>
      </c>
      <c r="I8958" s="14"/>
      <c r="J8958" s="14"/>
      <c r="K8958" s="14"/>
      <c r="L8958" s="14"/>
      <c r="M8958" s="14"/>
      <c r="N8958" s="14"/>
      <c r="O8958" s="14"/>
      <c r="P8958" s="14"/>
      <c r="Q8958" s="14"/>
      <c r="R8958" s="14"/>
      <c r="S8958" s="14"/>
      <c r="T8958" s="14"/>
    </row>
    <row r="8959" spans="1:20">
      <c r="A8959" s="7">
        <v>1</v>
      </c>
      <c r="B8959" s="8" t="s">
        <v>992</v>
      </c>
      <c r="C8959" s="8">
        <v>1125968</v>
      </c>
      <c r="D8959" s="9" t="s">
        <v>995</v>
      </c>
      <c r="E8959" s="10">
        <v>5080</v>
      </c>
      <c r="I8959" s="14"/>
      <c r="J8959" s="14"/>
      <c r="K8959" s="14"/>
      <c r="L8959" s="14"/>
      <c r="M8959" s="14"/>
      <c r="N8959" s="14"/>
      <c r="O8959" s="14"/>
      <c r="P8959" s="14"/>
      <c r="Q8959" s="14"/>
      <c r="R8959" s="14"/>
      <c r="S8959" s="14"/>
      <c r="T8959" s="14"/>
    </row>
    <row r="8960" spans="1:20">
      <c r="A8960" s="7">
        <v>1</v>
      </c>
      <c r="B8960" s="8" t="s">
        <v>992</v>
      </c>
      <c r="C8960" s="8">
        <v>1125968</v>
      </c>
      <c r="D8960" s="9" t="s">
        <v>995</v>
      </c>
      <c r="E8960" s="10">
        <v>17009.400000000001</v>
      </c>
      <c r="I8960" s="14"/>
      <c r="J8960" s="14"/>
      <c r="K8960" s="14"/>
      <c r="L8960" s="14"/>
      <c r="M8960" s="14"/>
      <c r="N8960" s="14"/>
      <c r="O8960" s="14"/>
      <c r="P8960" s="14"/>
      <c r="Q8960" s="14"/>
      <c r="R8960" s="14"/>
      <c r="S8960" s="14"/>
      <c r="T8960" s="14"/>
    </row>
    <row r="8961" spans="1:20">
      <c r="A8961" s="7">
        <v>1</v>
      </c>
      <c r="B8961" s="8" t="s">
        <v>992</v>
      </c>
      <c r="C8961" s="8">
        <v>1125968</v>
      </c>
      <c r="D8961" s="9" t="s">
        <v>995</v>
      </c>
      <c r="E8961" s="10">
        <v>10401.299999999999</v>
      </c>
      <c r="I8961" s="14"/>
      <c r="J8961" s="14"/>
      <c r="K8961" s="14"/>
      <c r="L8961" s="14"/>
      <c r="M8961" s="14"/>
      <c r="N8961" s="14"/>
      <c r="O8961" s="14"/>
      <c r="P8961" s="14"/>
      <c r="Q8961" s="14"/>
      <c r="R8961" s="14"/>
      <c r="S8961" s="14"/>
      <c r="T8961" s="14"/>
    </row>
    <row r="8962" spans="1:20">
      <c r="A8962" s="7">
        <v>1</v>
      </c>
      <c r="B8962" s="8" t="s">
        <v>992</v>
      </c>
      <c r="C8962" s="8">
        <v>1125968</v>
      </c>
      <c r="D8962" s="9" t="s">
        <v>995</v>
      </c>
      <c r="E8962" s="10">
        <v>7230</v>
      </c>
      <c r="I8962" s="14"/>
      <c r="J8962" s="14"/>
      <c r="K8962" s="14"/>
      <c r="L8962" s="14"/>
      <c r="M8962" s="14"/>
      <c r="N8962" s="14"/>
      <c r="O8962" s="14"/>
      <c r="P8962" s="14"/>
      <c r="Q8962" s="14"/>
      <c r="R8962" s="14"/>
      <c r="S8962" s="14"/>
      <c r="T8962" s="14"/>
    </row>
    <row r="8963" spans="1:20">
      <c r="A8963" s="7">
        <v>1</v>
      </c>
      <c r="B8963" s="8" t="s">
        <v>992</v>
      </c>
      <c r="C8963" s="8">
        <v>1125968</v>
      </c>
      <c r="D8963" s="9" t="s">
        <v>995</v>
      </c>
      <c r="E8963" s="10">
        <v>10000</v>
      </c>
      <c r="I8963" s="14"/>
      <c r="J8963" s="14"/>
      <c r="K8963" s="14"/>
      <c r="L8963" s="14"/>
      <c r="M8963" s="14"/>
      <c r="N8963" s="14"/>
      <c r="O8963" s="14"/>
      <c r="P8963" s="14"/>
      <c r="Q8963" s="14"/>
      <c r="R8963" s="14"/>
      <c r="S8963" s="14"/>
      <c r="T8963" s="14"/>
    </row>
    <row r="8964" spans="1:20">
      <c r="A8964" s="7">
        <v>1</v>
      </c>
      <c r="B8964" s="8" t="s">
        <v>992</v>
      </c>
      <c r="C8964" s="8">
        <v>1125968</v>
      </c>
      <c r="D8964" s="9" t="s">
        <v>995</v>
      </c>
      <c r="E8964" s="10">
        <v>800</v>
      </c>
    </row>
    <row r="8965" spans="1:20">
      <c r="A8965" s="7">
        <v>1</v>
      </c>
      <c r="B8965" s="8" t="s">
        <v>992</v>
      </c>
      <c r="C8965" s="8">
        <v>1125968</v>
      </c>
      <c r="D8965" s="9" t="s">
        <v>995</v>
      </c>
      <c r="E8965" s="10">
        <v>54810</v>
      </c>
    </row>
    <row r="8966" spans="1:20">
      <c r="A8966" s="7" t="s">
        <v>985</v>
      </c>
      <c r="B8966" s="11" t="s">
        <v>992</v>
      </c>
      <c r="C8966" s="15">
        <v>1125968</v>
      </c>
      <c r="D8966" s="12" t="s">
        <v>995</v>
      </c>
      <c r="E8966" s="13">
        <v>1000</v>
      </c>
    </row>
    <row r="8967" spans="1:20">
      <c r="A8967" s="7">
        <v>1</v>
      </c>
      <c r="B8967" s="8" t="s">
        <v>992</v>
      </c>
      <c r="C8967" s="8">
        <v>1125968</v>
      </c>
      <c r="D8967" s="9" t="s">
        <v>995</v>
      </c>
      <c r="E8967" s="10">
        <v>10000</v>
      </c>
    </row>
    <row r="8968" spans="1:20">
      <c r="A8968" s="7">
        <v>1</v>
      </c>
      <c r="B8968" s="8" t="s">
        <v>992</v>
      </c>
      <c r="C8968" s="8">
        <v>1125968</v>
      </c>
      <c r="D8968" s="9" t="s">
        <v>995</v>
      </c>
      <c r="E8968" s="10">
        <v>10000</v>
      </c>
    </row>
    <row r="8969" spans="1:20">
      <c r="A8969" s="7">
        <v>1</v>
      </c>
      <c r="B8969" s="8" t="s">
        <v>992</v>
      </c>
      <c r="C8969" s="8">
        <v>1125968</v>
      </c>
      <c r="D8969" s="9" t="s">
        <v>995</v>
      </c>
      <c r="E8969" s="10">
        <v>10602.44</v>
      </c>
    </row>
    <row r="8970" spans="1:20">
      <c r="A8970" s="7">
        <v>1</v>
      </c>
      <c r="B8970" s="8" t="s">
        <v>992</v>
      </c>
      <c r="C8970" s="8">
        <v>1125968</v>
      </c>
      <c r="D8970" s="9" t="s">
        <v>995</v>
      </c>
      <c r="E8970" s="10">
        <v>30000</v>
      </c>
    </row>
    <row r="8971" spans="1:20">
      <c r="A8971" s="7">
        <v>20</v>
      </c>
      <c r="B8971" s="8" t="s">
        <v>967</v>
      </c>
      <c r="C8971" s="8">
        <v>1125992</v>
      </c>
      <c r="D8971" s="9" t="s">
        <v>996</v>
      </c>
      <c r="E8971" s="10">
        <v>20000</v>
      </c>
    </row>
    <row r="8972" spans="1:20">
      <c r="A8972" s="7">
        <v>20</v>
      </c>
      <c r="B8972" s="8" t="s">
        <v>967</v>
      </c>
      <c r="C8972" s="8">
        <v>1125992</v>
      </c>
      <c r="D8972" s="9" t="s">
        <v>996</v>
      </c>
      <c r="E8972" s="10">
        <v>3900</v>
      </c>
    </row>
    <row r="8973" spans="1:20">
      <c r="A8973" s="7">
        <v>20</v>
      </c>
      <c r="B8973" s="8" t="s">
        <v>967</v>
      </c>
      <c r="C8973" s="8">
        <v>1125992</v>
      </c>
      <c r="D8973" s="9" t="s">
        <v>996</v>
      </c>
      <c r="E8973" s="10">
        <v>2000</v>
      </c>
    </row>
    <row r="8974" spans="1:20">
      <c r="A8974" s="7">
        <v>20</v>
      </c>
      <c r="B8974" s="8" t="s">
        <v>967</v>
      </c>
      <c r="C8974" s="8">
        <v>1125992</v>
      </c>
      <c r="D8974" s="9" t="s">
        <v>996</v>
      </c>
      <c r="E8974" s="10">
        <v>20000</v>
      </c>
    </row>
    <row r="8975" spans="1:20">
      <c r="A8975" s="7">
        <v>20</v>
      </c>
      <c r="B8975" s="8" t="s">
        <v>967</v>
      </c>
      <c r="C8975" s="8">
        <v>1125992</v>
      </c>
      <c r="D8975" s="9" t="s">
        <v>996</v>
      </c>
      <c r="E8975" s="10">
        <v>16000</v>
      </c>
      <c r="I8975" s="14"/>
      <c r="J8975" s="14"/>
      <c r="K8975" s="14"/>
      <c r="L8975" s="14"/>
      <c r="M8975" s="14"/>
      <c r="N8975" s="14"/>
      <c r="O8975" s="14"/>
      <c r="P8975" s="14"/>
      <c r="Q8975" s="14"/>
      <c r="R8975" s="14"/>
      <c r="S8975" s="14"/>
      <c r="T8975" s="14"/>
    </row>
    <row r="8976" spans="1:20">
      <c r="A8976" s="7">
        <v>20</v>
      </c>
      <c r="B8976" s="8" t="s">
        <v>967</v>
      </c>
      <c r="C8976" s="8">
        <v>1125992</v>
      </c>
      <c r="D8976" s="9" t="s">
        <v>996</v>
      </c>
      <c r="E8976" s="10">
        <v>3500</v>
      </c>
      <c r="I8976" s="14"/>
      <c r="J8976" s="14"/>
      <c r="K8976" s="14"/>
      <c r="L8976" s="14"/>
      <c r="M8976" s="14"/>
      <c r="N8976" s="14"/>
      <c r="O8976" s="14"/>
      <c r="P8976" s="14"/>
      <c r="Q8976" s="14"/>
      <c r="R8976" s="14"/>
      <c r="S8976" s="14"/>
      <c r="T8976" s="14"/>
    </row>
    <row r="8977" spans="1:20">
      <c r="A8977" s="7">
        <v>20</v>
      </c>
      <c r="B8977" s="8" t="s">
        <v>967</v>
      </c>
      <c r="C8977" s="8">
        <v>1125992</v>
      </c>
      <c r="D8977" s="9" t="s">
        <v>996</v>
      </c>
      <c r="E8977" s="10">
        <v>16000</v>
      </c>
      <c r="I8977" s="14"/>
      <c r="J8977" s="14"/>
      <c r="K8977" s="14"/>
      <c r="L8977" s="14"/>
      <c r="M8977" s="14"/>
      <c r="N8977" s="14"/>
      <c r="O8977" s="14"/>
      <c r="P8977" s="14"/>
      <c r="Q8977" s="14"/>
      <c r="R8977" s="14"/>
      <c r="S8977" s="14"/>
      <c r="T8977" s="14"/>
    </row>
    <row r="8978" spans="1:20">
      <c r="A8978" s="7">
        <v>20</v>
      </c>
      <c r="B8978" s="8" t="s">
        <v>967</v>
      </c>
      <c r="C8978" s="8">
        <v>1125992</v>
      </c>
      <c r="D8978" s="9" t="s">
        <v>996</v>
      </c>
      <c r="E8978" s="10">
        <v>1000</v>
      </c>
      <c r="I8978" s="14"/>
      <c r="J8978" s="14"/>
      <c r="K8978" s="14"/>
      <c r="L8978" s="14"/>
      <c r="M8978" s="14"/>
      <c r="N8978" s="14"/>
      <c r="O8978" s="14"/>
      <c r="P8978" s="14"/>
      <c r="Q8978" s="14"/>
      <c r="R8978" s="14"/>
      <c r="S8978" s="14"/>
      <c r="T8978" s="14"/>
    </row>
    <row r="8979" spans="1:20">
      <c r="A8979" s="7">
        <v>20</v>
      </c>
      <c r="B8979" s="8" t="s">
        <v>967</v>
      </c>
      <c r="C8979" s="8">
        <v>1125992</v>
      </c>
      <c r="D8979" s="9" t="s">
        <v>996</v>
      </c>
      <c r="E8979" s="10">
        <v>25000</v>
      </c>
      <c r="I8979" s="14"/>
      <c r="J8979" s="14"/>
      <c r="K8979" s="14"/>
      <c r="L8979" s="14"/>
      <c r="M8979" s="14"/>
      <c r="N8979" s="14"/>
      <c r="O8979" s="14"/>
      <c r="P8979" s="14"/>
      <c r="Q8979" s="14"/>
      <c r="R8979" s="14"/>
      <c r="S8979" s="14"/>
      <c r="T8979" s="14"/>
    </row>
    <row r="8980" spans="1:20">
      <c r="A8980" s="7">
        <v>20</v>
      </c>
      <c r="B8980" s="8" t="s">
        <v>967</v>
      </c>
      <c r="C8980" s="8">
        <v>1125992</v>
      </c>
      <c r="D8980" s="9" t="s">
        <v>996</v>
      </c>
      <c r="E8980" s="10">
        <v>11200</v>
      </c>
      <c r="I8980" s="14"/>
      <c r="J8980" s="14"/>
      <c r="K8980" s="14"/>
      <c r="L8980" s="14"/>
      <c r="M8980" s="14"/>
      <c r="N8980" s="14"/>
      <c r="O8980" s="14"/>
      <c r="P8980" s="14"/>
      <c r="Q8980" s="14"/>
      <c r="R8980" s="14"/>
      <c r="S8980" s="14"/>
      <c r="T8980" s="14"/>
    </row>
    <row r="8981" spans="1:20">
      <c r="A8981" s="7">
        <v>20</v>
      </c>
      <c r="B8981" s="8" t="s">
        <v>967</v>
      </c>
      <c r="C8981" s="8">
        <v>1125992</v>
      </c>
      <c r="D8981" s="9" t="s">
        <v>996</v>
      </c>
      <c r="E8981" s="10">
        <v>11500</v>
      </c>
      <c r="I8981" s="14"/>
      <c r="J8981" s="14"/>
      <c r="K8981" s="14"/>
      <c r="L8981" s="14"/>
      <c r="M8981" s="14"/>
      <c r="N8981" s="14"/>
      <c r="O8981" s="14"/>
      <c r="P8981" s="14"/>
      <c r="Q8981" s="14"/>
      <c r="R8981" s="14"/>
      <c r="S8981" s="14"/>
      <c r="T8981" s="14"/>
    </row>
    <row r="8982" spans="1:20">
      <c r="A8982" s="7">
        <v>20</v>
      </c>
      <c r="B8982" s="8" t="s">
        <v>967</v>
      </c>
      <c r="C8982" s="8">
        <v>1125992</v>
      </c>
      <c r="D8982" s="9" t="s">
        <v>996</v>
      </c>
      <c r="E8982" s="10">
        <v>12880</v>
      </c>
      <c r="I8982" s="14"/>
      <c r="J8982" s="14"/>
      <c r="K8982" s="14"/>
      <c r="L8982" s="14"/>
      <c r="M8982" s="14"/>
      <c r="N8982" s="14"/>
      <c r="O8982" s="14"/>
      <c r="P8982" s="14"/>
      <c r="Q8982" s="14"/>
      <c r="R8982" s="14"/>
      <c r="S8982" s="14"/>
      <c r="T8982" s="14"/>
    </row>
    <row r="8983" spans="1:20">
      <c r="A8983" s="7">
        <v>20</v>
      </c>
      <c r="B8983" s="8" t="s">
        <v>967</v>
      </c>
      <c r="C8983" s="8">
        <v>1125992</v>
      </c>
      <c r="D8983" s="9" t="s">
        <v>996</v>
      </c>
      <c r="E8983" s="10">
        <v>18400</v>
      </c>
      <c r="I8983" s="14"/>
      <c r="J8983" s="14"/>
      <c r="K8983" s="14"/>
      <c r="L8983" s="14"/>
      <c r="M8983" s="14"/>
      <c r="N8983" s="14"/>
      <c r="O8983" s="14"/>
      <c r="P8983" s="14"/>
      <c r="Q8983" s="14"/>
      <c r="R8983" s="14"/>
      <c r="S8983" s="14"/>
      <c r="T8983" s="14"/>
    </row>
    <row r="8984" spans="1:20">
      <c r="A8984" s="7">
        <v>20</v>
      </c>
      <c r="B8984" s="8" t="s">
        <v>967</v>
      </c>
      <c r="C8984" s="8">
        <v>1125992</v>
      </c>
      <c r="D8984" s="9" t="s">
        <v>997</v>
      </c>
      <c r="E8984" s="10">
        <v>20000</v>
      </c>
    </row>
    <row r="8985" spans="1:20">
      <c r="A8985" s="7">
        <v>20</v>
      </c>
      <c r="B8985" s="8" t="s">
        <v>967</v>
      </c>
      <c r="C8985" s="8">
        <v>1125992</v>
      </c>
      <c r="D8985" s="9" t="s">
        <v>997</v>
      </c>
      <c r="E8985" s="10">
        <v>6440</v>
      </c>
    </row>
    <row r="8986" spans="1:20">
      <c r="A8986" s="7">
        <v>20</v>
      </c>
      <c r="B8986" s="8" t="s">
        <v>967</v>
      </c>
      <c r="C8986" s="8">
        <v>1125992</v>
      </c>
      <c r="D8986" s="9" t="s">
        <v>997</v>
      </c>
      <c r="E8986" s="10">
        <v>4830</v>
      </c>
    </row>
    <row r="8987" spans="1:20">
      <c r="A8987" s="7">
        <v>20</v>
      </c>
      <c r="B8987" s="8" t="s">
        <v>967</v>
      </c>
      <c r="C8987" s="8">
        <v>1125992</v>
      </c>
      <c r="D8987" s="9" t="s">
        <v>997</v>
      </c>
      <c r="E8987" s="10">
        <v>20000</v>
      </c>
    </row>
    <row r="8988" spans="1:20">
      <c r="A8988" s="7">
        <v>20</v>
      </c>
      <c r="B8988" s="11" t="s">
        <v>967</v>
      </c>
      <c r="C8988" s="15">
        <v>1125992</v>
      </c>
      <c r="D8988" s="12" t="s">
        <v>997</v>
      </c>
      <c r="E8988" s="13">
        <v>800</v>
      </c>
    </row>
    <row r="8989" spans="1:20">
      <c r="A8989" s="7" t="s">
        <v>920</v>
      </c>
      <c r="B8989" s="8" t="s">
        <v>967</v>
      </c>
      <c r="C8989" s="8">
        <v>1125992</v>
      </c>
      <c r="D8989" s="9" t="s">
        <v>997</v>
      </c>
      <c r="E8989" s="10">
        <v>1400</v>
      </c>
    </row>
    <row r="8990" spans="1:20">
      <c r="A8990" s="7">
        <v>20</v>
      </c>
      <c r="B8990" s="8" t="s">
        <v>967</v>
      </c>
      <c r="C8990" s="8">
        <v>1125992</v>
      </c>
      <c r="D8990" s="9" t="s">
        <v>997</v>
      </c>
      <c r="E8990" s="10">
        <v>17000</v>
      </c>
    </row>
    <row r="8991" spans="1:20">
      <c r="A8991" s="7">
        <v>20</v>
      </c>
      <c r="B8991" s="8" t="s">
        <v>967</v>
      </c>
      <c r="C8991" s="8">
        <v>1125992</v>
      </c>
      <c r="D8991" s="9" t="s">
        <v>997</v>
      </c>
      <c r="E8991" s="10">
        <v>20000</v>
      </c>
    </row>
    <row r="8992" spans="1:20">
      <c r="A8992" s="7">
        <v>20</v>
      </c>
      <c r="B8992" s="8" t="s">
        <v>967</v>
      </c>
      <c r="C8992" s="8">
        <v>1125992</v>
      </c>
      <c r="D8992" s="9" t="s">
        <v>997</v>
      </c>
      <c r="E8992" s="10">
        <v>33367.279999999999</v>
      </c>
    </row>
    <row r="8993" spans="1:20">
      <c r="A8993" s="7">
        <v>20</v>
      </c>
      <c r="B8993" s="8" t="s">
        <v>967</v>
      </c>
      <c r="C8993" s="8">
        <v>1125992</v>
      </c>
      <c r="D8993" s="9" t="s">
        <v>997</v>
      </c>
      <c r="E8993" s="10">
        <v>40000</v>
      </c>
    </row>
    <row r="8994" spans="1:20">
      <c r="A8994" s="7">
        <v>20</v>
      </c>
      <c r="B8994" s="8" t="s">
        <v>967</v>
      </c>
      <c r="C8994" s="8">
        <v>1125992</v>
      </c>
      <c r="D8994" s="9" t="s">
        <v>997</v>
      </c>
      <c r="E8994" s="10">
        <v>9660</v>
      </c>
    </row>
    <row r="8995" spans="1:20">
      <c r="A8995" s="7">
        <v>1</v>
      </c>
      <c r="B8995" s="8" t="s">
        <v>992</v>
      </c>
      <c r="C8995" s="8">
        <v>1126050</v>
      </c>
      <c r="D8995" s="9" t="s">
        <v>998</v>
      </c>
      <c r="E8995" s="10">
        <v>8000</v>
      </c>
    </row>
    <row r="8996" spans="1:20">
      <c r="A8996" s="7">
        <v>1</v>
      </c>
      <c r="B8996" s="8" t="s">
        <v>992</v>
      </c>
      <c r="C8996" s="8">
        <v>1126050</v>
      </c>
      <c r="D8996" s="9" t="s">
        <v>998</v>
      </c>
      <c r="E8996" s="10">
        <v>3000</v>
      </c>
    </row>
    <row r="8997" spans="1:20">
      <c r="A8997" s="7">
        <v>1</v>
      </c>
      <c r="B8997" s="8" t="s">
        <v>992</v>
      </c>
      <c r="C8997" s="8">
        <v>1126050</v>
      </c>
      <c r="D8997" s="9" t="s">
        <v>998</v>
      </c>
      <c r="E8997" s="10">
        <v>8000</v>
      </c>
      <c r="I8997" s="14"/>
      <c r="J8997" s="14"/>
      <c r="K8997" s="14"/>
      <c r="L8997" s="14"/>
      <c r="M8997" s="14"/>
      <c r="N8997" s="14"/>
      <c r="O8997" s="14"/>
      <c r="P8997" s="14"/>
      <c r="Q8997" s="14"/>
      <c r="R8997" s="14"/>
      <c r="S8997" s="14"/>
      <c r="T8997" s="14"/>
    </row>
    <row r="8998" spans="1:20">
      <c r="A8998" s="7">
        <v>1</v>
      </c>
      <c r="B8998" s="8" t="s">
        <v>992</v>
      </c>
      <c r="C8998" s="8">
        <v>1126050</v>
      </c>
      <c r="D8998" s="9" t="s">
        <v>998</v>
      </c>
      <c r="E8998" s="10">
        <v>10000</v>
      </c>
      <c r="I8998" s="14"/>
      <c r="J8998" s="14"/>
      <c r="K8998" s="14"/>
      <c r="L8998" s="14"/>
      <c r="M8998" s="14"/>
      <c r="N8998" s="14"/>
      <c r="O8998" s="14"/>
      <c r="P8998" s="14"/>
      <c r="Q8998" s="14"/>
      <c r="R8998" s="14"/>
      <c r="S8998" s="14"/>
      <c r="T8998" s="14"/>
    </row>
    <row r="8999" spans="1:20">
      <c r="A8999" s="7">
        <v>1</v>
      </c>
      <c r="B8999" s="8" t="s">
        <v>992</v>
      </c>
      <c r="C8999" s="8">
        <v>1126050</v>
      </c>
      <c r="D8999" s="9" t="s">
        <v>998</v>
      </c>
      <c r="E8999" s="10">
        <v>2000</v>
      </c>
      <c r="I8999" s="14"/>
      <c r="J8999" s="14"/>
      <c r="K8999" s="14"/>
      <c r="L8999" s="14"/>
      <c r="M8999" s="14"/>
      <c r="N8999" s="14"/>
      <c r="O8999" s="14"/>
      <c r="P8999" s="14"/>
      <c r="Q8999" s="14"/>
      <c r="R8999" s="14"/>
      <c r="S8999" s="14"/>
      <c r="T8999" s="14"/>
    </row>
    <row r="9000" spans="1:20">
      <c r="A9000" s="7">
        <v>1</v>
      </c>
      <c r="B9000" s="8" t="s">
        <v>992</v>
      </c>
      <c r="C9000" s="8">
        <v>1126050</v>
      </c>
      <c r="D9000" s="9" t="s">
        <v>998</v>
      </c>
      <c r="E9000" s="10">
        <v>10000</v>
      </c>
      <c r="I9000" s="14"/>
      <c r="J9000" s="14"/>
      <c r="K9000" s="14"/>
      <c r="L9000" s="14"/>
      <c r="M9000" s="14"/>
      <c r="N9000" s="14"/>
      <c r="O9000" s="14"/>
      <c r="P9000" s="14"/>
      <c r="Q9000" s="14"/>
      <c r="R9000" s="14"/>
      <c r="S9000" s="14"/>
      <c r="T9000" s="14"/>
    </row>
    <row r="9001" spans="1:20">
      <c r="A9001" s="7">
        <v>1</v>
      </c>
      <c r="B9001" s="8" t="s">
        <v>992</v>
      </c>
      <c r="C9001" s="8">
        <v>1126050</v>
      </c>
      <c r="D9001" s="9" t="s">
        <v>998</v>
      </c>
      <c r="E9001" s="10">
        <v>1000</v>
      </c>
      <c r="I9001" s="14"/>
      <c r="J9001" s="14"/>
      <c r="K9001" s="14"/>
      <c r="L9001" s="14"/>
      <c r="M9001" s="14"/>
      <c r="N9001" s="14"/>
      <c r="O9001" s="14"/>
      <c r="P9001" s="14"/>
      <c r="Q9001" s="14"/>
      <c r="R9001" s="14"/>
      <c r="S9001" s="14"/>
      <c r="T9001" s="14"/>
    </row>
    <row r="9002" spans="1:20">
      <c r="A9002" s="7">
        <v>1</v>
      </c>
      <c r="B9002" s="8" t="s">
        <v>992</v>
      </c>
      <c r="C9002" s="8">
        <v>1126050</v>
      </c>
      <c r="D9002" s="9" t="s">
        <v>998</v>
      </c>
      <c r="E9002" s="10">
        <v>50000</v>
      </c>
    </row>
    <row r="9003" spans="1:20">
      <c r="A9003" s="7">
        <v>1</v>
      </c>
      <c r="B9003" s="8" t="s">
        <v>992</v>
      </c>
      <c r="C9003" s="8">
        <v>1126050</v>
      </c>
      <c r="D9003" s="9" t="s">
        <v>998</v>
      </c>
      <c r="E9003" s="10">
        <v>6741</v>
      </c>
    </row>
    <row r="9004" spans="1:20">
      <c r="A9004" s="7">
        <v>1</v>
      </c>
      <c r="B9004" s="8" t="s">
        <v>992</v>
      </c>
      <c r="C9004" s="8">
        <v>1126050</v>
      </c>
      <c r="D9004" s="9" t="s">
        <v>998</v>
      </c>
      <c r="E9004" s="10">
        <v>2700</v>
      </c>
    </row>
    <row r="9005" spans="1:20">
      <c r="A9005" s="7">
        <v>1</v>
      </c>
      <c r="B9005" s="11" t="s">
        <v>992</v>
      </c>
      <c r="C9005" s="15">
        <v>1126050</v>
      </c>
      <c r="D9005" s="12" t="s">
        <v>998</v>
      </c>
      <c r="E9005" s="13">
        <v>1500</v>
      </c>
    </row>
    <row r="9006" spans="1:20">
      <c r="A9006" s="7">
        <v>1</v>
      </c>
      <c r="B9006" s="8" t="s">
        <v>992</v>
      </c>
      <c r="C9006" s="8">
        <v>1126050</v>
      </c>
      <c r="D9006" s="9" t="s">
        <v>998</v>
      </c>
      <c r="E9006" s="10">
        <v>1500</v>
      </c>
    </row>
    <row r="9007" spans="1:20">
      <c r="A9007" s="7">
        <v>1</v>
      </c>
      <c r="B9007" s="8" t="s">
        <v>992</v>
      </c>
      <c r="C9007" s="8">
        <v>1126050</v>
      </c>
      <c r="D9007" s="9" t="s">
        <v>998</v>
      </c>
      <c r="E9007" s="10">
        <v>1500</v>
      </c>
    </row>
    <row r="9008" spans="1:20">
      <c r="A9008" s="7">
        <v>1</v>
      </c>
      <c r="B9008" s="8" t="s">
        <v>992</v>
      </c>
      <c r="C9008" s="8">
        <v>1126050</v>
      </c>
      <c r="D9008" s="9" t="s">
        <v>998</v>
      </c>
      <c r="E9008" s="10">
        <v>2800</v>
      </c>
    </row>
    <row r="9009" spans="1:20">
      <c r="A9009" s="7">
        <v>1</v>
      </c>
      <c r="B9009" s="8" t="s">
        <v>992</v>
      </c>
      <c r="C9009" s="8">
        <v>1126050</v>
      </c>
      <c r="D9009" s="9" t="s">
        <v>998</v>
      </c>
      <c r="E9009" s="10">
        <v>13070</v>
      </c>
    </row>
    <row r="9010" spans="1:20">
      <c r="A9010" s="7">
        <v>1</v>
      </c>
      <c r="B9010" s="8" t="s">
        <v>992</v>
      </c>
      <c r="C9010" s="8">
        <v>1126050</v>
      </c>
      <c r="D9010" s="9" t="s">
        <v>998</v>
      </c>
      <c r="E9010" s="10">
        <v>8000</v>
      </c>
    </row>
    <row r="9011" spans="1:20">
      <c r="A9011" s="7">
        <v>1</v>
      </c>
      <c r="B9011" s="8" t="s">
        <v>992</v>
      </c>
      <c r="C9011" s="8">
        <v>1126050</v>
      </c>
      <c r="D9011" s="9" t="s">
        <v>998</v>
      </c>
      <c r="E9011" s="10">
        <v>1400</v>
      </c>
    </row>
    <row r="9012" spans="1:20">
      <c r="A9012" s="7">
        <v>1</v>
      </c>
      <c r="B9012" s="8" t="s">
        <v>992</v>
      </c>
      <c r="C9012" s="8">
        <v>1126050</v>
      </c>
      <c r="D9012" s="9" t="s">
        <v>998</v>
      </c>
      <c r="E9012" s="10">
        <v>2866.5</v>
      </c>
    </row>
    <row r="9013" spans="1:20">
      <c r="A9013" s="7">
        <v>1</v>
      </c>
      <c r="B9013" s="8" t="s">
        <v>992</v>
      </c>
      <c r="C9013" s="8">
        <v>1126050</v>
      </c>
      <c r="D9013" s="9" t="s">
        <v>998</v>
      </c>
      <c r="E9013" s="10">
        <v>800</v>
      </c>
    </row>
    <row r="9014" spans="1:20">
      <c r="A9014" s="7">
        <v>1</v>
      </c>
      <c r="B9014" s="8" t="s">
        <v>992</v>
      </c>
      <c r="C9014" s="8">
        <v>1126050</v>
      </c>
      <c r="D9014" s="9" t="s">
        <v>998</v>
      </c>
      <c r="E9014" s="10">
        <v>7500</v>
      </c>
      <c r="I9014" s="14"/>
      <c r="J9014" s="14"/>
      <c r="K9014" s="14"/>
      <c r="L9014" s="14"/>
      <c r="M9014" s="14"/>
      <c r="N9014" s="14"/>
      <c r="O9014" s="14"/>
      <c r="P9014" s="14"/>
      <c r="Q9014" s="14"/>
      <c r="R9014" s="14"/>
      <c r="S9014" s="14"/>
      <c r="T9014" s="14"/>
    </row>
    <row r="9015" spans="1:20">
      <c r="A9015" s="7" t="s">
        <v>985</v>
      </c>
      <c r="B9015" s="8" t="s">
        <v>992</v>
      </c>
      <c r="C9015" s="8">
        <v>1126050</v>
      </c>
      <c r="D9015" s="9" t="s">
        <v>998</v>
      </c>
      <c r="E9015" s="10">
        <v>1000</v>
      </c>
      <c r="I9015" s="14"/>
      <c r="J9015" s="14"/>
      <c r="K9015" s="14"/>
      <c r="L9015" s="14"/>
      <c r="M9015" s="14"/>
      <c r="N9015" s="14"/>
      <c r="O9015" s="14"/>
      <c r="P9015" s="14"/>
      <c r="Q9015" s="14"/>
      <c r="R9015" s="14"/>
      <c r="S9015" s="14"/>
      <c r="T9015" s="14"/>
    </row>
    <row r="9016" spans="1:20">
      <c r="A9016" s="7">
        <v>1</v>
      </c>
      <c r="B9016" s="8" t="s">
        <v>992</v>
      </c>
      <c r="C9016" s="8">
        <v>1126050</v>
      </c>
      <c r="D9016" s="9" t="s">
        <v>998</v>
      </c>
      <c r="E9016" s="10">
        <v>10000</v>
      </c>
      <c r="I9016" s="14"/>
      <c r="J9016" s="14"/>
      <c r="K9016" s="14"/>
      <c r="L9016" s="14"/>
      <c r="M9016" s="14"/>
      <c r="N9016" s="14"/>
      <c r="O9016" s="14"/>
      <c r="P9016" s="14"/>
      <c r="Q9016" s="14"/>
      <c r="R9016" s="14"/>
      <c r="S9016" s="14"/>
      <c r="T9016" s="14"/>
    </row>
    <row r="9017" spans="1:20">
      <c r="A9017" s="7">
        <v>1</v>
      </c>
      <c r="B9017" s="8" t="s">
        <v>992</v>
      </c>
      <c r="C9017" s="8">
        <v>1126050</v>
      </c>
      <c r="D9017" s="9" t="s">
        <v>998</v>
      </c>
      <c r="E9017" s="10">
        <v>8000</v>
      </c>
      <c r="I9017" s="14"/>
      <c r="J9017" s="14"/>
      <c r="K9017" s="14"/>
      <c r="L9017" s="14"/>
      <c r="M9017" s="14"/>
      <c r="N9017" s="14"/>
      <c r="O9017" s="14"/>
      <c r="P9017" s="14"/>
      <c r="Q9017" s="14"/>
      <c r="R9017" s="14"/>
      <c r="S9017" s="14"/>
      <c r="T9017" s="14"/>
    </row>
    <row r="9018" spans="1:20">
      <c r="A9018" s="7">
        <v>1</v>
      </c>
      <c r="B9018" s="8" t="s">
        <v>992</v>
      </c>
      <c r="C9018" s="8">
        <v>1126050</v>
      </c>
      <c r="D9018" s="9" t="s">
        <v>998</v>
      </c>
      <c r="E9018" s="10">
        <v>5896.12</v>
      </c>
      <c r="I9018" s="14"/>
      <c r="J9018" s="14"/>
      <c r="K9018" s="14"/>
      <c r="L9018" s="14"/>
      <c r="M9018" s="14"/>
      <c r="N9018" s="14"/>
      <c r="O9018" s="14"/>
      <c r="P9018" s="14"/>
      <c r="Q9018" s="14"/>
      <c r="R9018" s="14"/>
      <c r="S9018" s="14"/>
      <c r="T9018" s="14"/>
    </row>
    <row r="9019" spans="1:20">
      <c r="A9019" s="7">
        <v>1</v>
      </c>
      <c r="B9019" s="8" t="s">
        <v>992</v>
      </c>
      <c r="C9019" s="8">
        <v>1126050</v>
      </c>
      <c r="D9019" s="9" t="s">
        <v>998</v>
      </c>
      <c r="E9019" s="10">
        <v>39915.97</v>
      </c>
      <c r="I9019" s="14"/>
      <c r="J9019" s="14"/>
      <c r="K9019" s="14"/>
      <c r="L9019" s="14"/>
      <c r="M9019" s="14"/>
      <c r="N9019" s="14"/>
      <c r="O9019" s="14"/>
      <c r="P9019" s="14"/>
      <c r="Q9019" s="14"/>
      <c r="R9019" s="14"/>
      <c r="S9019" s="14"/>
      <c r="T9019" s="14"/>
    </row>
    <row r="9020" spans="1:20">
      <c r="A9020" s="7">
        <v>1</v>
      </c>
      <c r="B9020" s="8" t="s">
        <v>999</v>
      </c>
      <c r="C9020" s="8">
        <v>1126212</v>
      </c>
      <c r="D9020" s="9" t="s">
        <v>1000</v>
      </c>
      <c r="E9020" s="10">
        <v>3000</v>
      </c>
      <c r="I9020" s="14"/>
      <c r="J9020" s="14"/>
      <c r="K9020" s="14"/>
      <c r="L9020" s="14"/>
      <c r="M9020" s="14"/>
      <c r="N9020" s="14"/>
      <c r="O9020" s="14"/>
      <c r="P9020" s="14"/>
      <c r="Q9020" s="14"/>
      <c r="R9020" s="14"/>
      <c r="S9020" s="14"/>
      <c r="T9020" s="14"/>
    </row>
    <row r="9021" spans="1:20">
      <c r="A9021" s="7">
        <v>1</v>
      </c>
      <c r="B9021" s="8" t="s">
        <v>999</v>
      </c>
      <c r="C9021" s="8">
        <v>1126212</v>
      </c>
      <c r="D9021" s="9" t="s">
        <v>1000</v>
      </c>
      <c r="E9021" s="10">
        <v>4070</v>
      </c>
      <c r="I9021" s="14"/>
      <c r="J9021" s="14"/>
      <c r="K9021" s="14"/>
      <c r="L9021" s="14"/>
      <c r="M9021" s="14"/>
      <c r="N9021" s="14"/>
      <c r="O9021" s="14"/>
      <c r="P9021" s="14"/>
      <c r="Q9021" s="14"/>
      <c r="R9021" s="14"/>
      <c r="S9021" s="14"/>
      <c r="T9021" s="14"/>
    </row>
    <row r="9022" spans="1:20">
      <c r="A9022" s="7">
        <v>1</v>
      </c>
      <c r="B9022" s="8" t="s">
        <v>999</v>
      </c>
      <c r="C9022" s="8">
        <v>1126212</v>
      </c>
      <c r="D9022" s="9" t="s">
        <v>1000</v>
      </c>
      <c r="E9022" s="10">
        <v>10000</v>
      </c>
    </row>
    <row r="9023" spans="1:20">
      <c r="A9023" s="7">
        <v>1</v>
      </c>
      <c r="B9023" s="8" t="s">
        <v>999</v>
      </c>
      <c r="C9023" s="8">
        <v>1126212</v>
      </c>
      <c r="D9023" s="9" t="s">
        <v>1000</v>
      </c>
      <c r="E9023" s="10">
        <v>22500</v>
      </c>
    </row>
    <row r="9024" spans="1:20">
      <c r="A9024" s="7">
        <v>1</v>
      </c>
      <c r="B9024" s="11" t="s">
        <v>999</v>
      </c>
      <c r="C9024" s="15">
        <v>1126212</v>
      </c>
      <c r="D9024" s="12" t="s">
        <v>1000</v>
      </c>
      <c r="E9024" s="13">
        <v>2000</v>
      </c>
    </row>
    <row r="9025" spans="1:20">
      <c r="A9025" s="7">
        <v>1</v>
      </c>
      <c r="B9025" s="8" t="s">
        <v>999</v>
      </c>
      <c r="C9025" s="8">
        <v>1126212</v>
      </c>
      <c r="D9025" s="9" t="s">
        <v>1000</v>
      </c>
      <c r="E9025" s="10">
        <v>5500</v>
      </c>
    </row>
    <row r="9026" spans="1:20">
      <c r="A9026" s="7">
        <v>1</v>
      </c>
      <c r="B9026" s="8" t="s">
        <v>999</v>
      </c>
      <c r="C9026" s="8">
        <v>1126212</v>
      </c>
      <c r="D9026" s="9" t="s">
        <v>1000</v>
      </c>
      <c r="E9026" s="10">
        <v>12000</v>
      </c>
    </row>
    <row r="9027" spans="1:20">
      <c r="A9027" s="7">
        <v>1</v>
      </c>
      <c r="B9027" s="8" t="s">
        <v>999</v>
      </c>
      <c r="C9027" s="8">
        <v>1126212</v>
      </c>
      <c r="D9027" s="9" t="s">
        <v>1000</v>
      </c>
      <c r="E9027" s="10">
        <v>10000</v>
      </c>
    </row>
    <row r="9028" spans="1:20">
      <c r="A9028" s="7">
        <v>1</v>
      </c>
      <c r="B9028" s="8" t="s">
        <v>999</v>
      </c>
      <c r="C9028" s="8">
        <v>1126212</v>
      </c>
      <c r="D9028" s="9" t="s">
        <v>1000</v>
      </c>
      <c r="E9028" s="10">
        <v>2500</v>
      </c>
    </row>
    <row r="9029" spans="1:20">
      <c r="A9029" s="7">
        <v>1</v>
      </c>
      <c r="B9029" s="8" t="s">
        <v>999</v>
      </c>
      <c r="C9029" s="8">
        <v>1126212</v>
      </c>
      <c r="D9029" s="9" t="s">
        <v>1000</v>
      </c>
      <c r="E9029" s="10">
        <v>10000</v>
      </c>
    </row>
    <row r="9030" spans="1:20">
      <c r="A9030" s="7">
        <v>1</v>
      </c>
      <c r="B9030" s="8" t="s">
        <v>999</v>
      </c>
      <c r="C9030" s="8">
        <v>1126212</v>
      </c>
      <c r="D9030" s="9" t="s">
        <v>1000</v>
      </c>
      <c r="E9030" s="10">
        <v>1000</v>
      </c>
    </row>
    <row r="9031" spans="1:20">
      <c r="A9031" s="7">
        <v>1</v>
      </c>
      <c r="B9031" s="8" t="s">
        <v>999</v>
      </c>
      <c r="C9031" s="8">
        <v>1126212</v>
      </c>
      <c r="D9031" s="9" t="s">
        <v>1000</v>
      </c>
      <c r="E9031" s="10">
        <v>8100</v>
      </c>
    </row>
    <row r="9032" spans="1:20">
      <c r="A9032" s="7">
        <v>1</v>
      </c>
      <c r="B9032" s="8" t="s">
        <v>999</v>
      </c>
      <c r="C9032" s="8">
        <v>1126212</v>
      </c>
      <c r="D9032" s="9" t="s">
        <v>1000</v>
      </c>
      <c r="E9032" s="10">
        <v>15120</v>
      </c>
      <c r="I9032" s="14"/>
      <c r="J9032" s="14"/>
      <c r="K9032" s="14"/>
      <c r="L9032" s="14"/>
      <c r="M9032" s="14"/>
      <c r="N9032" s="14"/>
      <c r="O9032" s="14"/>
      <c r="P9032" s="14"/>
      <c r="Q9032" s="14"/>
      <c r="R9032" s="14"/>
      <c r="S9032" s="14"/>
      <c r="T9032" s="14"/>
    </row>
    <row r="9033" spans="1:20">
      <c r="A9033" s="7">
        <v>1</v>
      </c>
      <c r="B9033" s="8" t="s">
        <v>999</v>
      </c>
      <c r="C9033" s="8">
        <v>1126212</v>
      </c>
      <c r="D9033" s="9" t="s">
        <v>1001</v>
      </c>
      <c r="E9033" s="10">
        <v>7560</v>
      </c>
      <c r="I9033" s="14"/>
      <c r="J9033" s="14"/>
      <c r="K9033" s="14"/>
      <c r="L9033" s="14"/>
      <c r="M9033" s="14"/>
      <c r="N9033" s="14"/>
      <c r="O9033" s="14"/>
      <c r="P9033" s="14"/>
      <c r="Q9033" s="14"/>
      <c r="R9033" s="14"/>
      <c r="S9033" s="14"/>
      <c r="T9033" s="14"/>
    </row>
    <row r="9034" spans="1:20">
      <c r="A9034" s="7">
        <v>1</v>
      </c>
      <c r="B9034" s="8" t="s">
        <v>999</v>
      </c>
      <c r="C9034" s="8">
        <v>1126212</v>
      </c>
      <c r="D9034" s="9" t="s">
        <v>1001</v>
      </c>
      <c r="E9034" s="10">
        <v>15479.1</v>
      </c>
      <c r="I9034" s="14"/>
      <c r="J9034" s="14"/>
      <c r="K9034" s="14"/>
      <c r="L9034" s="14"/>
      <c r="M9034" s="14"/>
      <c r="N9034" s="14"/>
      <c r="O9034" s="14"/>
      <c r="P9034" s="14"/>
      <c r="Q9034" s="14"/>
      <c r="R9034" s="14"/>
      <c r="S9034" s="14"/>
      <c r="T9034" s="14"/>
    </row>
    <row r="9035" spans="1:20">
      <c r="A9035" s="7">
        <v>1</v>
      </c>
      <c r="B9035" s="8" t="s">
        <v>999</v>
      </c>
      <c r="C9035" s="8">
        <v>1126212</v>
      </c>
      <c r="D9035" s="9" t="s">
        <v>1001</v>
      </c>
      <c r="E9035" s="10">
        <v>800</v>
      </c>
      <c r="I9035" s="14"/>
      <c r="J9035" s="14"/>
      <c r="K9035" s="14"/>
      <c r="L9035" s="14"/>
      <c r="M9035" s="14"/>
      <c r="N9035" s="14"/>
      <c r="O9035" s="14"/>
      <c r="P9035" s="14"/>
      <c r="Q9035" s="14"/>
      <c r="R9035" s="14"/>
      <c r="S9035" s="14"/>
      <c r="T9035" s="14"/>
    </row>
    <row r="9036" spans="1:20">
      <c r="A9036" s="7" t="s">
        <v>985</v>
      </c>
      <c r="B9036" s="8" t="s">
        <v>999</v>
      </c>
      <c r="C9036" s="8">
        <v>1126212</v>
      </c>
      <c r="D9036" s="9" t="s">
        <v>1001</v>
      </c>
      <c r="E9036" s="10">
        <v>1100</v>
      </c>
      <c r="I9036" s="14"/>
      <c r="J9036" s="14"/>
      <c r="K9036" s="14"/>
      <c r="L9036" s="14"/>
      <c r="M9036" s="14"/>
      <c r="N9036" s="14"/>
      <c r="O9036" s="14"/>
      <c r="P9036" s="14"/>
      <c r="Q9036" s="14"/>
      <c r="R9036" s="14"/>
      <c r="S9036" s="14"/>
      <c r="T9036" s="14"/>
    </row>
    <row r="9037" spans="1:20">
      <c r="A9037" s="7">
        <v>1</v>
      </c>
      <c r="B9037" s="8" t="s">
        <v>999</v>
      </c>
      <c r="C9037" s="8">
        <v>1126212</v>
      </c>
      <c r="D9037" s="9" t="s">
        <v>1001</v>
      </c>
      <c r="E9037" s="10">
        <v>15000</v>
      </c>
      <c r="I9037" s="14"/>
      <c r="J9037" s="14"/>
      <c r="K9037" s="14"/>
      <c r="L9037" s="14"/>
      <c r="M9037" s="14"/>
      <c r="N9037" s="14"/>
      <c r="O9037" s="14"/>
      <c r="P9037" s="14"/>
      <c r="Q9037" s="14"/>
      <c r="R9037" s="14"/>
      <c r="S9037" s="14"/>
      <c r="T9037" s="14"/>
    </row>
    <row r="9038" spans="1:20">
      <c r="A9038" s="7">
        <v>1</v>
      </c>
      <c r="B9038" s="8" t="s">
        <v>999</v>
      </c>
      <c r="C9038" s="8">
        <v>1126212</v>
      </c>
      <c r="D9038" s="9" t="s">
        <v>1001</v>
      </c>
      <c r="E9038" s="10">
        <v>12000</v>
      </c>
      <c r="I9038" s="14"/>
      <c r="J9038" s="14"/>
      <c r="K9038" s="14"/>
      <c r="L9038" s="14"/>
      <c r="M9038" s="14"/>
      <c r="N9038" s="14"/>
      <c r="O9038" s="14"/>
      <c r="P9038" s="14"/>
      <c r="Q9038" s="14"/>
      <c r="R9038" s="14"/>
      <c r="S9038" s="14"/>
      <c r="T9038" s="14"/>
    </row>
    <row r="9039" spans="1:20">
      <c r="A9039" s="7">
        <v>1</v>
      </c>
      <c r="B9039" s="8" t="s">
        <v>999</v>
      </c>
      <c r="C9039" s="8">
        <v>1126212</v>
      </c>
      <c r="D9039" s="9" t="s">
        <v>1001</v>
      </c>
      <c r="E9039" s="10">
        <v>12664.76</v>
      </c>
      <c r="I9039" s="14"/>
      <c r="J9039" s="14"/>
      <c r="K9039" s="14"/>
      <c r="L9039" s="14"/>
      <c r="M9039" s="14"/>
      <c r="N9039" s="14"/>
      <c r="O9039" s="14"/>
      <c r="P9039" s="14"/>
      <c r="Q9039" s="14"/>
      <c r="R9039" s="14"/>
      <c r="S9039" s="14"/>
      <c r="T9039" s="14"/>
    </row>
    <row r="9040" spans="1:20">
      <c r="A9040" s="7">
        <v>1</v>
      </c>
      <c r="B9040" s="8" t="s">
        <v>999</v>
      </c>
      <c r="C9040" s="8">
        <v>1126212</v>
      </c>
      <c r="D9040" s="9" t="s">
        <v>1001</v>
      </c>
      <c r="E9040" s="10">
        <v>39915.97</v>
      </c>
      <c r="I9040" s="14"/>
      <c r="J9040" s="14"/>
      <c r="K9040" s="14"/>
      <c r="L9040" s="14"/>
      <c r="M9040" s="14"/>
      <c r="N9040" s="14"/>
      <c r="O9040" s="14"/>
      <c r="P9040" s="14"/>
      <c r="Q9040" s="14"/>
      <c r="R9040" s="14"/>
      <c r="S9040" s="14"/>
      <c r="T9040" s="14"/>
    </row>
    <row r="9041" spans="1:5">
      <c r="A9041" s="7">
        <v>1</v>
      </c>
      <c r="B9041" s="8" t="s">
        <v>1002</v>
      </c>
      <c r="C9041" s="8">
        <v>1126247</v>
      </c>
      <c r="D9041" s="9" t="s">
        <v>336</v>
      </c>
      <c r="E9041" s="10">
        <v>300</v>
      </c>
    </row>
    <row r="9042" spans="1:5">
      <c r="A9042" s="7">
        <v>1</v>
      </c>
      <c r="B9042" s="8" t="s">
        <v>1002</v>
      </c>
      <c r="C9042" s="8">
        <v>1126247</v>
      </c>
      <c r="D9042" s="9" t="s">
        <v>336</v>
      </c>
      <c r="E9042" s="10">
        <v>200</v>
      </c>
    </row>
    <row r="9043" spans="1:5">
      <c r="A9043" s="7">
        <v>1</v>
      </c>
      <c r="B9043" s="8" t="s">
        <v>1002</v>
      </c>
      <c r="C9043" s="8">
        <v>1126247</v>
      </c>
      <c r="D9043" s="9" t="s">
        <v>656</v>
      </c>
      <c r="E9043" s="10">
        <v>12000</v>
      </c>
    </row>
    <row r="9044" spans="1:5">
      <c r="A9044" s="7">
        <v>1</v>
      </c>
      <c r="B9044" s="11" t="s">
        <v>1002</v>
      </c>
      <c r="C9044" s="15">
        <v>1126247</v>
      </c>
      <c r="D9044" s="12" t="s">
        <v>656</v>
      </c>
      <c r="E9044" s="13">
        <v>4800</v>
      </c>
    </row>
    <row r="9045" spans="1:5">
      <c r="A9045" s="7">
        <v>1</v>
      </c>
      <c r="B9045" s="8" t="s">
        <v>1002</v>
      </c>
      <c r="C9045" s="8">
        <v>1126247</v>
      </c>
      <c r="D9045" s="9" t="s">
        <v>656</v>
      </c>
      <c r="E9045" s="10">
        <v>132000</v>
      </c>
    </row>
    <row r="9046" spans="1:5">
      <c r="A9046" s="7">
        <v>1</v>
      </c>
      <c r="B9046" s="8" t="s">
        <v>1002</v>
      </c>
      <c r="C9046" s="8">
        <v>1126247</v>
      </c>
      <c r="D9046" s="9" t="s">
        <v>656</v>
      </c>
      <c r="E9046" s="10">
        <v>4000</v>
      </c>
    </row>
    <row r="9047" spans="1:5">
      <c r="A9047" s="7">
        <v>1</v>
      </c>
      <c r="B9047" s="8" t="s">
        <v>1002</v>
      </c>
      <c r="C9047" s="8">
        <v>1126247</v>
      </c>
      <c r="D9047" s="9" t="s">
        <v>656</v>
      </c>
      <c r="E9047" s="10">
        <v>12000</v>
      </c>
    </row>
    <row r="9048" spans="1:5">
      <c r="A9048" s="7">
        <v>1</v>
      </c>
      <c r="B9048" s="8" t="s">
        <v>1002</v>
      </c>
      <c r="C9048" s="8">
        <v>1126247</v>
      </c>
      <c r="D9048" s="9" t="s">
        <v>656</v>
      </c>
      <c r="E9048" s="10">
        <v>16000</v>
      </c>
    </row>
    <row r="9049" spans="1:5">
      <c r="A9049" s="7">
        <v>1</v>
      </c>
      <c r="B9049" s="8" t="s">
        <v>1002</v>
      </c>
      <c r="C9049" s="8">
        <v>1126247</v>
      </c>
      <c r="D9049" s="9" t="s">
        <v>656</v>
      </c>
      <c r="E9049" s="10">
        <v>3000</v>
      </c>
    </row>
    <row r="9050" spans="1:5">
      <c r="A9050" s="7">
        <v>1</v>
      </c>
      <c r="B9050" s="8" t="s">
        <v>1002</v>
      </c>
      <c r="C9050" s="8">
        <v>1126247</v>
      </c>
      <c r="D9050" s="9" t="s">
        <v>656</v>
      </c>
      <c r="E9050" s="10">
        <v>16000</v>
      </c>
    </row>
    <row r="9051" spans="1:5">
      <c r="A9051" s="7">
        <v>1</v>
      </c>
      <c r="B9051" s="8" t="s">
        <v>1002</v>
      </c>
      <c r="C9051" s="8">
        <v>1126247</v>
      </c>
      <c r="D9051" s="9" t="s">
        <v>656</v>
      </c>
      <c r="E9051" s="10">
        <v>1000</v>
      </c>
    </row>
    <row r="9052" spans="1:5">
      <c r="A9052" s="7">
        <v>1</v>
      </c>
      <c r="B9052" s="8" t="s">
        <v>1002</v>
      </c>
      <c r="C9052" s="8">
        <v>1126247</v>
      </c>
      <c r="D9052" s="9" t="s">
        <v>656</v>
      </c>
      <c r="E9052" s="10">
        <v>5400</v>
      </c>
    </row>
    <row r="9053" spans="1:5">
      <c r="A9053" s="7">
        <v>1</v>
      </c>
      <c r="B9053" s="8" t="s">
        <v>1002</v>
      </c>
      <c r="C9053" s="8">
        <v>1126247</v>
      </c>
      <c r="D9053" s="9" t="s">
        <v>656</v>
      </c>
      <c r="E9053" s="10">
        <v>18480</v>
      </c>
    </row>
    <row r="9054" spans="1:5">
      <c r="A9054" s="7">
        <v>1</v>
      </c>
      <c r="B9054" s="8" t="s">
        <v>1002</v>
      </c>
      <c r="C9054" s="8">
        <v>1126247</v>
      </c>
      <c r="D9054" s="9" t="s">
        <v>336</v>
      </c>
      <c r="E9054" s="10">
        <v>12000</v>
      </c>
    </row>
    <row r="9055" spans="1:5">
      <c r="A9055" s="7">
        <v>1</v>
      </c>
      <c r="B9055" s="8" t="s">
        <v>1002</v>
      </c>
      <c r="C9055" s="8">
        <v>1126247</v>
      </c>
      <c r="D9055" s="9" t="s">
        <v>336</v>
      </c>
      <c r="E9055" s="10">
        <v>9240</v>
      </c>
    </row>
    <row r="9056" spans="1:5">
      <c r="A9056" s="7">
        <v>1</v>
      </c>
      <c r="B9056" s="8" t="s">
        <v>1002</v>
      </c>
      <c r="C9056" s="8">
        <v>1126247</v>
      </c>
      <c r="D9056" s="9" t="s">
        <v>336</v>
      </c>
      <c r="E9056" s="10">
        <v>18918.900000000001</v>
      </c>
    </row>
    <row r="9057" spans="1:20">
      <c r="A9057" s="7">
        <v>1</v>
      </c>
      <c r="B9057" s="8" t="s">
        <v>1002</v>
      </c>
      <c r="C9057" s="8">
        <v>1126247</v>
      </c>
      <c r="D9057" s="9" t="s">
        <v>336</v>
      </c>
      <c r="E9057" s="10">
        <v>800</v>
      </c>
      <c r="I9057" s="14"/>
      <c r="J9057" s="14"/>
      <c r="K9057" s="14"/>
      <c r="L9057" s="14"/>
      <c r="M9057" s="14"/>
      <c r="N9057" s="14"/>
      <c r="O9057" s="14"/>
      <c r="P9057" s="14"/>
      <c r="Q9057" s="14"/>
      <c r="R9057" s="14"/>
      <c r="S9057" s="14"/>
      <c r="T9057" s="14"/>
    </row>
    <row r="9058" spans="1:20">
      <c r="A9058" s="7" t="s">
        <v>985</v>
      </c>
      <c r="B9058" s="8" t="s">
        <v>1002</v>
      </c>
      <c r="C9058" s="8">
        <v>1126247</v>
      </c>
      <c r="D9058" s="9" t="s">
        <v>336</v>
      </c>
      <c r="E9058" s="10">
        <v>1100</v>
      </c>
      <c r="I9058" s="14"/>
      <c r="J9058" s="14"/>
      <c r="K9058" s="14"/>
      <c r="L9058" s="14"/>
      <c r="M9058" s="14"/>
      <c r="N9058" s="14"/>
      <c r="O9058" s="14"/>
      <c r="P9058" s="14"/>
      <c r="Q9058" s="14"/>
      <c r="R9058" s="14"/>
      <c r="S9058" s="14"/>
      <c r="T9058" s="14"/>
    </row>
    <row r="9059" spans="1:20">
      <c r="A9059" s="7">
        <v>1</v>
      </c>
      <c r="B9059" s="8" t="s">
        <v>1002</v>
      </c>
      <c r="C9059" s="8">
        <v>1126247</v>
      </c>
      <c r="D9059" s="9" t="s">
        <v>336</v>
      </c>
      <c r="E9059" s="10">
        <v>15000</v>
      </c>
      <c r="I9059" s="14"/>
      <c r="J9059" s="14"/>
      <c r="K9059" s="14"/>
      <c r="L9059" s="14"/>
      <c r="M9059" s="14"/>
      <c r="N9059" s="14"/>
      <c r="O9059" s="14"/>
      <c r="P9059" s="14"/>
      <c r="Q9059" s="14"/>
      <c r="R9059" s="14"/>
      <c r="S9059" s="14"/>
      <c r="T9059" s="14"/>
    </row>
    <row r="9060" spans="1:20">
      <c r="A9060" s="7">
        <v>1</v>
      </c>
      <c r="B9060" s="8" t="s">
        <v>1002</v>
      </c>
      <c r="C9060" s="8">
        <v>1126247</v>
      </c>
      <c r="D9060" s="9" t="s">
        <v>336</v>
      </c>
      <c r="E9060" s="10">
        <v>12000</v>
      </c>
      <c r="I9060" s="14"/>
      <c r="J9060" s="14"/>
      <c r="K9060" s="14"/>
      <c r="L9060" s="14"/>
      <c r="M9060" s="14"/>
      <c r="N9060" s="14"/>
      <c r="O9060" s="14"/>
      <c r="P9060" s="14"/>
      <c r="Q9060" s="14"/>
      <c r="R9060" s="14"/>
      <c r="S9060" s="14"/>
      <c r="T9060" s="14"/>
    </row>
    <row r="9061" spans="1:20">
      <c r="A9061" s="7">
        <v>1</v>
      </c>
      <c r="B9061" s="8" t="s">
        <v>1002</v>
      </c>
      <c r="C9061" s="8">
        <v>1126247</v>
      </c>
      <c r="D9061" s="9" t="s">
        <v>336</v>
      </c>
      <c r="E9061" s="10">
        <v>39915.97</v>
      </c>
      <c r="I9061" s="14"/>
      <c r="J9061" s="14"/>
      <c r="K9061" s="14"/>
      <c r="L9061" s="14"/>
      <c r="M9061" s="14"/>
      <c r="N9061" s="14"/>
      <c r="O9061" s="14"/>
      <c r="P9061" s="14"/>
      <c r="Q9061" s="14"/>
      <c r="R9061" s="14"/>
      <c r="S9061" s="14"/>
      <c r="T9061" s="14"/>
    </row>
    <row r="9062" spans="1:20">
      <c r="A9062" s="7">
        <v>1</v>
      </c>
      <c r="B9062" s="8" t="s">
        <v>1003</v>
      </c>
      <c r="C9062" s="8">
        <v>1126590</v>
      </c>
      <c r="D9062" s="9" t="s">
        <v>1004</v>
      </c>
      <c r="E9062" s="10">
        <v>4000</v>
      </c>
      <c r="I9062" s="14"/>
      <c r="J9062" s="14"/>
      <c r="K9062" s="14"/>
      <c r="L9062" s="14"/>
      <c r="M9062" s="14"/>
      <c r="N9062" s="14"/>
      <c r="O9062" s="14"/>
      <c r="P9062" s="14"/>
      <c r="Q9062" s="14"/>
      <c r="R9062" s="14"/>
      <c r="S9062" s="14"/>
      <c r="T9062" s="14"/>
    </row>
    <row r="9063" spans="1:20">
      <c r="A9063" s="7">
        <v>1</v>
      </c>
      <c r="B9063" s="8" t="s">
        <v>1003</v>
      </c>
      <c r="C9063" s="8">
        <v>1126590</v>
      </c>
      <c r="D9063" s="9" t="s">
        <v>1004</v>
      </c>
      <c r="E9063" s="10">
        <v>28000</v>
      </c>
    </row>
    <row r="9064" spans="1:20">
      <c r="A9064" s="7">
        <v>1</v>
      </c>
      <c r="B9064" s="8" t="s">
        <v>1003</v>
      </c>
      <c r="C9064" s="8">
        <v>1126590</v>
      </c>
      <c r="D9064" s="9" t="s">
        <v>1004</v>
      </c>
      <c r="E9064" s="10">
        <v>7200</v>
      </c>
    </row>
    <row r="9065" spans="1:20">
      <c r="A9065" s="7">
        <v>1</v>
      </c>
      <c r="B9065" s="8" t="s">
        <v>1003</v>
      </c>
      <c r="C9065" s="8">
        <v>1126590</v>
      </c>
      <c r="D9065" s="9" t="s">
        <v>1004</v>
      </c>
      <c r="E9065" s="10">
        <v>49000</v>
      </c>
    </row>
    <row r="9066" spans="1:20">
      <c r="A9066" s="7">
        <v>1</v>
      </c>
      <c r="B9066" s="8" t="s">
        <v>1003</v>
      </c>
      <c r="C9066" s="8">
        <v>1126590</v>
      </c>
      <c r="D9066" s="9" t="s">
        <v>1004</v>
      </c>
      <c r="E9066" s="10">
        <v>28000</v>
      </c>
    </row>
    <row r="9067" spans="1:20">
      <c r="A9067" s="7">
        <v>1</v>
      </c>
      <c r="B9067" s="11" t="s">
        <v>1003</v>
      </c>
      <c r="C9067" s="15">
        <v>1126590</v>
      </c>
      <c r="D9067" s="12" t="s">
        <v>1004</v>
      </c>
      <c r="E9067" s="13">
        <v>20000</v>
      </c>
    </row>
    <row r="9068" spans="1:20">
      <c r="A9068" s="7">
        <v>1</v>
      </c>
      <c r="B9068" s="8" t="s">
        <v>1003</v>
      </c>
      <c r="C9068" s="8">
        <v>1126590</v>
      </c>
      <c r="D9068" s="9" t="s">
        <v>1004</v>
      </c>
      <c r="E9068" s="10">
        <v>3500</v>
      </c>
    </row>
    <row r="9069" spans="1:20">
      <c r="A9069" s="7">
        <v>1</v>
      </c>
      <c r="B9069" s="8" t="s">
        <v>1003</v>
      </c>
      <c r="C9069" s="8">
        <v>1126590</v>
      </c>
      <c r="D9069" s="9" t="s">
        <v>1004</v>
      </c>
      <c r="E9069" s="10">
        <v>20000</v>
      </c>
    </row>
    <row r="9070" spans="1:20">
      <c r="A9070" s="7">
        <v>1</v>
      </c>
      <c r="B9070" s="8" t="s">
        <v>1003</v>
      </c>
      <c r="C9070" s="8">
        <v>1126590</v>
      </c>
      <c r="D9070" s="9" t="s">
        <v>1004</v>
      </c>
      <c r="E9070" s="10">
        <v>1500</v>
      </c>
    </row>
    <row r="9071" spans="1:20">
      <c r="A9071" s="7">
        <v>1</v>
      </c>
      <c r="B9071" s="8" t="s">
        <v>1003</v>
      </c>
      <c r="C9071" s="8">
        <v>1126590</v>
      </c>
      <c r="D9071" s="9" t="s">
        <v>1004</v>
      </c>
      <c r="E9071" s="10">
        <v>8100</v>
      </c>
    </row>
    <row r="9072" spans="1:20">
      <c r="A9072" s="7">
        <v>1</v>
      </c>
      <c r="B9072" s="8" t="s">
        <v>1003</v>
      </c>
      <c r="C9072" s="8">
        <v>1126590</v>
      </c>
      <c r="D9072" s="9" t="s">
        <v>1004</v>
      </c>
      <c r="E9072" s="10">
        <v>19520</v>
      </c>
    </row>
    <row r="9073" spans="1:20">
      <c r="A9073" s="7">
        <v>1</v>
      </c>
      <c r="B9073" s="8" t="s">
        <v>1003</v>
      </c>
      <c r="C9073" s="8">
        <v>1126590</v>
      </c>
      <c r="D9073" s="9" t="s">
        <v>1004</v>
      </c>
      <c r="E9073" s="10">
        <v>30000</v>
      </c>
      <c r="I9073" s="14"/>
      <c r="J9073" s="14"/>
      <c r="K9073" s="14"/>
      <c r="L9073" s="14"/>
      <c r="M9073" s="14"/>
      <c r="N9073" s="14"/>
      <c r="O9073" s="14"/>
      <c r="P9073" s="14"/>
      <c r="Q9073" s="14"/>
      <c r="R9073" s="14"/>
      <c r="S9073" s="14"/>
      <c r="T9073" s="14"/>
    </row>
    <row r="9074" spans="1:20">
      <c r="A9074" s="7">
        <v>1</v>
      </c>
      <c r="B9074" s="8" t="s">
        <v>1003</v>
      </c>
      <c r="C9074" s="8">
        <v>1126590</v>
      </c>
      <c r="D9074" s="9" t="s">
        <v>1005</v>
      </c>
      <c r="E9074" s="10">
        <v>28000</v>
      </c>
      <c r="I9074" s="14"/>
      <c r="J9074" s="14"/>
      <c r="K9074" s="14"/>
      <c r="L9074" s="14"/>
      <c r="M9074" s="14"/>
      <c r="N9074" s="14"/>
      <c r="O9074" s="14"/>
      <c r="P9074" s="14"/>
      <c r="Q9074" s="14"/>
      <c r="R9074" s="14"/>
      <c r="S9074" s="14"/>
      <c r="T9074" s="14"/>
    </row>
    <row r="9075" spans="1:20">
      <c r="A9075" s="7">
        <v>1</v>
      </c>
      <c r="B9075" s="8" t="s">
        <v>1003</v>
      </c>
      <c r="C9075" s="8">
        <v>1126590</v>
      </c>
      <c r="D9075" s="9" t="s">
        <v>1005</v>
      </c>
      <c r="E9075" s="10">
        <v>9760</v>
      </c>
      <c r="I9075" s="14"/>
      <c r="J9075" s="14"/>
      <c r="K9075" s="14"/>
      <c r="L9075" s="14"/>
      <c r="M9075" s="14"/>
      <c r="N9075" s="14"/>
      <c r="O9075" s="14"/>
      <c r="P9075" s="14"/>
      <c r="Q9075" s="14"/>
      <c r="R9075" s="14"/>
      <c r="S9075" s="14"/>
      <c r="T9075" s="14"/>
    </row>
    <row r="9076" spans="1:20">
      <c r="A9076" s="7">
        <v>1</v>
      </c>
      <c r="B9076" s="8" t="s">
        <v>1003</v>
      </c>
      <c r="C9076" s="8">
        <v>1126590</v>
      </c>
      <c r="D9076" s="9" t="s">
        <v>1005</v>
      </c>
      <c r="E9076" s="10">
        <v>7320</v>
      </c>
      <c r="I9076" s="14"/>
      <c r="J9076" s="14"/>
      <c r="K9076" s="14"/>
      <c r="L9076" s="14"/>
      <c r="M9076" s="14"/>
      <c r="N9076" s="14"/>
      <c r="O9076" s="14"/>
      <c r="P9076" s="14"/>
      <c r="Q9076" s="14"/>
      <c r="R9076" s="14"/>
      <c r="S9076" s="14"/>
      <c r="T9076" s="14"/>
    </row>
    <row r="9077" spans="1:20">
      <c r="A9077" s="7">
        <v>1</v>
      </c>
      <c r="B9077" s="8" t="s">
        <v>1003</v>
      </c>
      <c r="C9077" s="8">
        <v>1126590</v>
      </c>
      <c r="D9077" s="9" t="s">
        <v>1005</v>
      </c>
      <c r="E9077" s="10">
        <v>28000</v>
      </c>
      <c r="I9077" s="14"/>
      <c r="J9077" s="14"/>
      <c r="K9077" s="14"/>
      <c r="L9077" s="14"/>
      <c r="M9077" s="14"/>
      <c r="N9077" s="14"/>
      <c r="O9077" s="14"/>
      <c r="P9077" s="14"/>
      <c r="Q9077" s="14"/>
      <c r="R9077" s="14"/>
      <c r="S9077" s="14"/>
      <c r="T9077" s="14"/>
    </row>
    <row r="9078" spans="1:20">
      <c r="A9078" s="7">
        <v>1</v>
      </c>
      <c r="B9078" s="8" t="s">
        <v>1003</v>
      </c>
      <c r="C9078" s="8">
        <v>1126590</v>
      </c>
      <c r="D9078" s="9" t="s">
        <v>1005</v>
      </c>
      <c r="E9078" s="10">
        <v>800</v>
      </c>
      <c r="I9078" s="14"/>
      <c r="J9078" s="14"/>
      <c r="K9078" s="14"/>
      <c r="L9078" s="14"/>
      <c r="M9078" s="14"/>
      <c r="N9078" s="14"/>
      <c r="O9078" s="14"/>
      <c r="P9078" s="14"/>
      <c r="Q9078" s="14"/>
      <c r="R9078" s="14"/>
      <c r="S9078" s="14"/>
      <c r="T9078" s="14"/>
    </row>
    <row r="9079" spans="1:20">
      <c r="A9079" s="7">
        <v>1</v>
      </c>
      <c r="B9079" s="8" t="s">
        <v>1003</v>
      </c>
      <c r="C9079" s="8">
        <v>1126590</v>
      </c>
      <c r="D9079" s="9" t="s">
        <v>1005</v>
      </c>
      <c r="E9079" s="10">
        <v>17000</v>
      </c>
      <c r="I9079" s="14"/>
      <c r="J9079" s="14"/>
      <c r="K9079" s="14"/>
      <c r="L9079" s="14"/>
      <c r="M9079" s="14"/>
      <c r="N9079" s="14"/>
      <c r="O9079" s="14"/>
      <c r="P9079" s="14"/>
      <c r="Q9079" s="14"/>
      <c r="R9079" s="14"/>
      <c r="S9079" s="14"/>
      <c r="T9079" s="14"/>
    </row>
    <row r="9080" spans="1:20">
      <c r="A9080" s="7">
        <v>1</v>
      </c>
      <c r="B9080" s="8" t="s">
        <v>1003</v>
      </c>
      <c r="C9080" s="8">
        <v>1126590</v>
      </c>
      <c r="D9080" s="9" t="s">
        <v>1005</v>
      </c>
      <c r="E9080" s="10">
        <v>28000</v>
      </c>
      <c r="I9080" s="14"/>
      <c r="J9080" s="14"/>
      <c r="K9080" s="14"/>
      <c r="L9080" s="14"/>
      <c r="M9080" s="14"/>
      <c r="N9080" s="14"/>
      <c r="O9080" s="14"/>
      <c r="P9080" s="14"/>
      <c r="Q9080" s="14"/>
      <c r="R9080" s="14"/>
      <c r="S9080" s="14"/>
      <c r="T9080" s="14"/>
    </row>
    <row r="9081" spans="1:20">
      <c r="A9081" s="7">
        <v>1</v>
      </c>
      <c r="B9081" s="8" t="s">
        <v>1003</v>
      </c>
      <c r="C9081" s="8">
        <v>1126590</v>
      </c>
      <c r="D9081" s="9" t="s">
        <v>1005</v>
      </c>
      <c r="E9081" s="10">
        <v>41140.639999999999</v>
      </c>
      <c r="I9081" s="14"/>
      <c r="J9081" s="14"/>
      <c r="K9081" s="14"/>
      <c r="L9081" s="14"/>
      <c r="M9081" s="14"/>
      <c r="N9081" s="14"/>
      <c r="O9081" s="14"/>
      <c r="P9081" s="14"/>
      <c r="Q9081" s="14"/>
      <c r="R9081" s="14"/>
      <c r="S9081" s="14"/>
      <c r="T9081" s="14"/>
    </row>
    <row r="9082" spans="1:20">
      <c r="A9082" s="7">
        <v>1</v>
      </c>
      <c r="B9082" s="8" t="s">
        <v>1003</v>
      </c>
      <c r="C9082" s="8">
        <v>1126611</v>
      </c>
      <c r="D9082" s="9" t="s">
        <v>1006</v>
      </c>
      <c r="E9082" s="10">
        <v>1619.4</v>
      </c>
      <c r="I9082" s="14"/>
      <c r="J9082" s="14"/>
      <c r="K9082" s="14"/>
      <c r="L9082" s="14"/>
      <c r="M9082" s="14"/>
      <c r="N9082" s="14"/>
      <c r="O9082" s="14"/>
      <c r="P9082" s="14"/>
      <c r="Q9082" s="14"/>
      <c r="R9082" s="14"/>
      <c r="S9082" s="14"/>
      <c r="T9082" s="14"/>
    </row>
    <row r="9083" spans="1:20">
      <c r="A9083" s="7">
        <v>1</v>
      </c>
      <c r="B9083" s="8" t="s">
        <v>1003</v>
      </c>
      <c r="C9083" s="8">
        <v>1126611</v>
      </c>
      <c r="D9083" s="9" t="s">
        <v>1006</v>
      </c>
      <c r="E9083" s="10">
        <v>3477.6</v>
      </c>
    </row>
    <row r="9084" spans="1:20">
      <c r="A9084" s="7">
        <v>1</v>
      </c>
      <c r="B9084" s="8" t="s">
        <v>1003</v>
      </c>
      <c r="C9084" s="8">
        <v>1126611</v>
      </c>
      <c r="D9084" s="9" t="s">
        <v>1006</v>
      </c>
      <c r="E9084" s="10">
        <v>4000</v>
      </c>
    </row>
    <row r="9085" spans="1:20">
      <c r="A9085" s="7">
        <v>1</v>
      </c>
      <c r="B9085" s="8" t="s">
        <v>1003</v>
      </c>
      <c r="C9085" s="8">
        <v>1126611</v>
      </c>
      <c r="D9085" s="9" t="s">
        <v>1006</v>
      </c>
      <c r="E9085" s="10">
        <v>16000</v>
      </c>
    </row>
    <row r="9086" spans="1:20">
      <c r="A9086" s="7">
        <v>1</v>
      </c>
      <c r="B9086" s="11" t="s">
        <v>1003</v>
      </c>
      <c r="C9086" s="15">
        <v>1126611</v>
      </c>
      <c r="D9086" s="12" t="s">
        <v>1006</v>
      </c>
      <c r="E9086" s="13">
        <v>4000</v>
      </c>
    </row>
    <row r="9087" spans="1:20">
      <c r="A9087" s="7">
        <v>1</v>
      </c>
      <c r="B9087" s="8" t="s">
        <v>1003</v>
      </c>
      <c r="C9087" s="8">
        <v>1126611</v>
      </c>
      <c r="D9087" s="9" t="s">
        <v>1006</v>
      </c>
      <c r="E9087" s="10">
        <v>10800</v>
      </c>
    </row>
    <row r="9088" spans="1:20">
      <c r="A9088" s="7">
        <v>1</v>
      </c>
      <c r="B9088" s="8" t="s">
        <v>1003</v>
      </c>
      <c r="C9088" s="8">
        <v>1126611</v>
      </c>
      <c r="D9088" s="9" t="s">
        <v>1006</v>
      </c>
      <c r="E9088" s="10">
        <v>20600</v>
      </c>
    </row>
    <row r="9089" spans="1:20">
      <c r="A9089" s="7">
        <v>1</v>
      </c>
      <c r="B9089" s="8" t="s">
        <v>1003</v>
      </c>
      <c r="C9089" s="8">
        <v>1126611</v>
      </c>
      <c r="D9089" s="9" t="s">
        <v>1006</v>
      </c>
      <c r="E9089" s="10">
        <v>1497.5</v>
      </c>
    </row>
    <row r="9090" spans="1:20">
      <c r="A9090" s="7">
        <v>1</v>
      </c>
      <c r="B9090" s="8" t="s">
        <v>1003</v>
      </c>
      <c r="C9090" s="8">
        <v>1126611</v>
      </c>
      <c r="D9090" s="9" t="s">
        <v>1006</v>
      </c>
      <c r="E9090" s="10">
        <v>2122.5</v>
      </c>
    </row>
    <row r="9091" spans="1:20">
      <c r="A9091" s="7">
        <v>1</v>
      </c>
      <c r="B9091" s="8" t="s">
        <v>1003</v>
      </c>
      <c r="C9091" s="8">
        <v>1126611</v>
      </c>
      <c r="D9091" s="9" t="s">
        <v>1006</v>
      </c>
      <c r="E9091" s="10">
        <v>2122.5</v>
      </c>
    </row>
    <row r="9092" spans="1:20">
      <c r="A9092" s="7">
        <v>1</v>
      </c>
      <c r="B9092" s="8" t="s">
        <v>1003</v>
      </c>
      <c r="C9092" s="8">
        <v>1126611</v>
      </c>
      <c r="D9092" s="9" t="s">
        <v>1006</v>
      </c>
      <c r="E9092" s="10">
        <v>2122.5</v>
      </c>
    </row>
    <row r="9093" spans="1:20">
      <c r="A9093" s="7">
        <v>1</v>
      </c>
      <c r="B9093" s="8" t="s">
        <v>1003</v>
      </c>
      <c r="C9093" s="8">
        <v>1126611</v>
      </c>
      <c r="D9093" s="9" t="s">
        <v>1006</v>
      </c>
      <c r="E9093" s="10">
        <v>1497.5</v>
      </c>
    </row>
    <row r="9094" spans="1:20">
      <c r="A9094" s="7">
        <v>1</v>
      </c>
      <c r="B9094" s="8" t="s">
        <v>1003</v>
      </c>
      <c r="C9094" s="8">
        <v>1126611</v>
      </c>
      <c r="D9094" s="9" t="s">
        <v>1006</v>
      </c>
      <c r="E9094" s="10">
        <v>20000</v>
      </c>
      <c r="I9094" s="14"/>
      <c r="J9094" s="14"/>
      <c r="K9094" s="14"/>
      <c r="L9094" s="14"/>
      <c r="M9094" s="14"/>
      <c r="N9094" s="14"/>
      <c r="O9094" s="14"/>
      <c r="P9094" s="14"/>
      <c r="Q9094" s="14"/>
      <c r="R9094" s="14"/>
      <c r="S9094" s="14"/>
      <c r="T9094" s="14"/>
    </row>
    <row r="9095" spans="1:20">
      <c r="A9095" s="7">
        <v>1</v>
      </c>
      <c r="B9095" s="8" t="s">
        <v>1003</v>
      </c>
      <c r="C9095" s="8">
        <v>1126611</v>
      </c>
      <c r="D9095" s="9" t="s">
        <v>1006</v>
      </c>
      <c r="E9095" s="10">
        <v>16000</v>
      </c>
      <c r="I9095" s="14"/>
      <c r="J9095" s="14"/>
      <c r="K9095" s="14"/>
      <c r="L9095" s="14"/>
      <c r="M9095" s="14"/>
      <c r="N9095" s="14"/>
      <c r="O9095" s="14"/>
      <c r="P9095" s="14"/>
      <c r="Q9095" s="14"/>
      <c r="R9095" s="14"/>
      <c r="S9095" s="14"/>
      <c r="T9095" s="14"/>
    </row>
    <row r="9096" spans="1:20">
      <c r="A9096" s="7">
        <v>1</v>
      </c>
      <c r="B9096" s="8" t="s">
        <v>1003</v>
      </c>
      <c r="C9096" s="8">
        <v>1126611</v>
      </c>
      <c r="D9096" s="9" t="s">
        <v>1006</v>
      </c>
      <c r="E9096" s="10">
        <v>3500</v>
      </c>
      <c r="I9096" s="14"/>
      <c r="J9096" s="14"/>
      <c r="K9096" s="14"/>
      <c r="L9096" s="14"/>
      <c r="M9096" s="14"/>
      <c r="N9096" s="14"/>
      <c r="O9096" s="14"/>
      <c r="P9096" s="14"/>
      <c r="Q9096" s="14"/>
      <c r="R9096" s="14"/>
      <c r="S9096" s="14"/>
      <c r="T9096" s="14"/>
    </row>
    <row r="9097" spans="1:20">
      <c r="A9097" s="7">
        <v>1</v>
      </c>
      <c r="B9097" s="8" t="s">
        <v>1003</v>
      </c>
      <c r="C9097" s="8">
        <v>1126611</v>
      </c>
      <c r="D9097" s="9" t="s">
        <v>1006</v>
      </c>
      <c r="E9097" s="10">
        <v>16000</v>
      </c>
      <c r="I9097" s="14"/>
      <c r="J9097" s="14"/>
      <c r="K9097" s="14"/>
      <c r="L9097" s="14"/>
      <c r="M9097" s="14"/>
      <c r="N9097" s="14"/>
      <c r="O9097" s="14"/>
      <c r="P9097" s="14"/>
      <c r="Q9097" s="14"/>
      <c r="R9097" s="14"/>
      <c r="S9097" s="14"/>
      <c r="T9097" s="14"/>
    </row>
    <row r="9098" spans="1:20">
      <c r="A9098" s="7">
        <v>1</v>
      </c>
      <c r="B9098" s="8" t="s">
        <v>1003</v>
      </c>
      <c r="C9098" s="8">
        <v>1126611</v>
      </c>
      <c r="D9098" s="9" t="s">
        <v>1006</v>
      </c>
      <c r="E9098" s="10">
        <v>1500</v>
      </c>
      <c r="I9098" s="14"/>
      <c r="J9098" s="14"/>
      <c r="K9098" s="14"/>
      <c r="L9098" s="14"/>
      <c r="M9098" s="14"/>
      <c r="N9098" s="14"/>
      <c r="O9098" s="14"/>
      <c r="P9098" s="14"/>
      <c r="Q9098" s="14"/>
      <c r="R9098" s="14"/>
      <c r="S9098" s="14"/>
      <c r="T9098" s="14"/>
    </row>
    <row r="9099" spans="1:20">
      <c r="A9099" s="7">
        <v>1</v>
      </c>
      <c r="B9099" s="8" t="s">
        <v>1003</v>
      </c>
      <c r="C9099" s="8">
        <v>1126611</v>
      </c>
      <c r="D9099" s="9" t="s">
        <v>1006</v>
      </c>
      <c r="E9099" s="10">
        <v>9362.5</v>
      </c>
      <c r="I9099" s="14"/>
      <c r="J9099" s="14"/>
      <c r="K9099" s="14"/>
      <c r="L9099" s="14"/>
      <c r="M9099" s="14"/>
      <c r="N9099" s="14"/>
      <c r="O9099" s="14"/>
      <c r="P9099" s="14"/>
      <c r="Q9099" s="14"/>
      <c r="R9099" s="14"/>
      <c r="S9099" s="14"/>
      <c r="T9099" s="14"/>
    </row>
    <row r="9100" spans="1:20">
      <c r="A9100" s="7">
        <v>1</v>
      </c>
      <c r="B9100" s="8" t="s">
        <v>1003</v>
      </c>
      <c r="C9100" s="8">
        <v>1126611</v>
      </c>
      <c r="D9100" s="9" t="s">
        <v>1006</v>
      </c>
      <c r="E9100" s="10">
        <v>8100</v>
      </c>
      <c r="I9100" s="14"/>
      <c r="J9100" s="14"/>
      <c r="K9100" s="14"/>
      <c r="L9100" s="14"/>
      <c r="M9100" s="14"/>
      <c r="N9100" s="14"/>
      <c r="O9100" s="14"/>
      <c r="P9100" s="14"/>
      <c r="Q9100" s="14"/>
      <c r="R9100" s="14"/>
      <c r="S9100" s="14"/>
      <c r="T9100" s="14"/>
    </row>
    <row r="9101" spans="1:20">
      <c r="A9101" s="7">
        <v>1</v>
      </c>
      <c r="B9101" s="8" t="s">
        <v>1003</v>
      </c>
      <c r="C9101" s="8">
        <v>1126611</v>
      </c>
      <c r="D9101" s="9" t="s">
        <v>1006</v>
      </c>
      <c r="E9101" s="10">
        <v>17840</v>
      </c>
      <c r="I9101" s="14"/>
      <c r="J9101" s="14"/>
      <c r="K9101" s="14"/>
      <c r="L9101" s="14"/>
      <c r="M9101" s="14"/>
      <c r="N9101" s="14"/>
      <c r="O9101" s="14"/>
      <c r="P9101" s="14"/>
      <c r="Q9101" s="14"/>
      <c r="R9101" s="14"/>
      <c r="S9101" s="14"/>
      <c r="T9101" s="14"/>
    </row>
    <row r="9102" spans="1:20">
      <c r="A9102" s="7">
        <v>1</v>
      </c>
      <c r="B9102" s="8" t="s">
        <v>1003</v>
      </c>
      <c r="C9102" s="8">
        <v>1126611</v>
      </c>
      <c r="D9102" s="9" t="s">
        <v>1006</v>
      </c>
      <c r="E9102" s="10">
        <v>2000</v>
      </c>
      <c r="I9102" s="14"/>
      <c r="J9102" s="14"/>
      <c r="K9102" s="14"/>
      <c r="L9102" s="14"/>
      <c r="M9102" s="14"/>
      <c r="N9102" s="14"/>
      <c r="O9102" s="14"/>
      <c r="P9102" s="14"/>
      <c r="Q9102" s="14"/>
      <c r="R9102" s="14"/>
      <c r="S9102" s="14"/>
      <c r="T9102" s="14"/>
    </row>
    <row r="9103" spans="1:20">
      <c r="A9103" s="7">
        <v>1</v>
      </c>
      <c r="B9103" s="8" t="s">
        <v>1003</v>
      </c>
      <c r="C9103" s="8">
        <v>1126611</v>
      </c>
      <c r="D9103" s="9" t="s">
        <v>1006</v>
      </c>
      <c r="E9103" s="10">
        <v>2000</v>
      </c>
      <c r="I9103" s="14"/>
      <c r="J9103" s="14"/>
      <c r="K9103" s="14"/>
      <c r="L9103" s="14"/>
      <c r="M9103" s="14"/>
      <c r="N9103" s="14"/>
      <c r="O9103" s="14"/>
      <c r="P9103" s="14"/>
      <c r="Q9103" s="14"/>
      <c r="R9103" s="14"/>
      <c r="S9103" s="14"/>
      <c r="T9103" s="14"/>
    </row>
    <row r="9104" spans="1:20">
      <c r="A9104" s="7">
        <v>1</v>
      </c>
      <c r="B9104" s="8" t="s">
        <v>1003</v>
      </c>
      <c r="C9104" s="8">
        <v>1126611</v>
      </c>
      <c r="D9104" s="9" t="s">
        <v>1006</v>
      </c>
      <c r="E9104" s="10">
        <v>15000</v>
      </c>
      <c r="I9104" s="14"/>
      <c r="J9104" s="14"/>
      <c r="K9104" s="14"/>
      <c r="L9104" s="14"/>
      <c r="M9104" s="14"/>
      <c r="N9104" s="14"/>
      <c r="O9104" s="14"/>
      <c r="P9104" s="14"/>
      <c r="Q9104" s="14"/>
      <c r="R9104" s="14"/>
      <c r="S9104" s="14"/>
      <c r="T9104" s="14"/>
    </row>
    <row r="9105" spans="1:20">
      <c r="A9105" s="7">
        <v>1</v>
      </c>
      <c r="B9105" s="8" t="s">
        <v>1003</v>
      </c>
      <c r="C9105" s="8">
        <v>1126611</v>
      </c>
      <c r="D9105" s="9" t="s">
        <v>261</v>
      </c>
      <c r="E9105" s="10">
        <v>20000</v>
      </c>
      <c r="I9105" s="14"/>
      <c r="J9105" s="14"/>
      <c r="K9105" s="14"/>
      <c r="L9105" s="14"/>
      <c r="M9105" s="14"/>
      <c r="N9105" s="14"/>
      <c r="O9105" s="14"/>
      <c r="P9105" s="14"/>
      <c r="Q9105" s="14"/>
      <c r="R9105" s="14"/>
      <c r="S9105" s="14"/>
      <c r="T9105" s="14"/>
    </row>
    <row r="9106" spans="1:20">
      <c r="A9106" s="7">
        <v>1</v>
      </c>
      <c r="B9106" s="8" t="s">
        <v>1003</v>
      </c>
      <c r="C9106" s="8">
        <v>1126611</v>
      </c>
      <c r="D9106" s="9" t="s">
        <v>261</v>
      </c>
      <c r="E9106" s="10">
        <v>8920</v>
      </c>
    </row>
    <row r="9107" spans="1:20">
      <c r="A9107" s="7">
        <v>1</v>
      </c>
      <c r="B9107" s="8" t="s">
        <v>1003</v>
      </c>
      <c r="C9107" s="8">
        <v>1126611</v>
      </c>
      <c r="D9107" s="9" t="s">
        <v>261</v>
      </c>
      <c r="E9107" s="10">
        <v>6690</v>
      </c>
    </row>
    <row r="9108" spans="1:20">
      <c r="A9108" s="7">
        <v>1</v>
      </c>
      <c r="B9108" s="8" t="s">
        <v>1003</v>
      </c>
      <c r="C9108" s="8">
        <v>1126611</v>
      </c>
      <c r="D9108" s="9" t="s">
        <v>261</v>
      </c>
      <c r="E9108" s="10">
        <v>20000</v>
      </c>
    </row>
    <row r="9109" spans="1:20">
      <c r="A9109" s="7">
        <v>1</v>
      </c>
      <c r="B9109" s="11" t="s">
        <v>1003</v>
      </c>
      <c r="C9109" s="15">
        <v>1126611</v>
      </c>
      <c r="D9109" s="12" t="s">
        <v>261</v>
      </c>
      <c r="E9109" s="13">
        <v>800</v>
      </c>
    </row>
    <row r="9110" spans="1:20">
      <c r="A9110" s="7" t="s">
        <v>985</v>
      </c>
      <c r="B9110" s="8" t="s">
        <v>1003</v>
      </c>
      <c r="C9110" s="8">
        <v>1126611</v>
      </c>
      <c r="D9110" s="9" t="s">
        <v>261</v>
      </c>
      <c r="E9110" s="10">
        <v>1400</v>
      </c>
    </row>
    <row r="9111" spans="1:20">
      <c r="A9111" s="7">
        <v>1</v>
      </c>
      <c r="B9111" s="8" t="s">
        <v>1003</v>
      </c>
      <c r="C9111" s="8">
        <v>1126611</v>
      </c>
      <c r="D9111" s="9" t="s">
        <v>261</v>
      </c>
      <c r="E9111" s="10">
        <v>17000</v>
      </c>
    </row>
    <row r="9112" spans="1:20">
      <c r="A9112" s="7">
        <v>1</v>
      </c>
      <c r="B9112" s="8" t="s">
        <v>1003</v>
      </c>
      <c r="C9112" s="8">
        <v>1126611</v>
      </c>
      <c r="D9112" s="9" t="s">
        <v>261</v>
      </c>
      <c r="E9112" s="10">
        <v>20000</v>
      </c>
    </row>
    <row r="9113" spans="1:20">
      <c r="A9113" s="7">
        <v>1</v>
      </c>
      <c r="B9113" s="8" t="s">
        <v>1007</v>
      </c>
      <c r="C9113" s="8">
        <v>1126808</v>
      </c>
      <c r="D9113" s="9" t="s">
        <v>1008</v>
      </c>
      <c r="E9113" s="10">
        <v>78000</v>
      </c>
    </row>
    <row r="9114" spans="1:20">
      <c r="A9114" s="7">
        <v>1</v>
      </c>
      <c r="B9114" s="8" t="s">
        <v>1007</v>
      </c>
      <c r="C9114" s="8">
        <v>1126808</v>
      </c>
      <c r="D9114" s="9" t="s">
        <v>1008</v>
      </c>
      <c r="E9114" s="10">
        <v>20000</v>
      </c>
    </row>
    <row r="9115" spans="1:20">
      <c r="A9115" s="7">
        <v>1</v>
      </c>
      <c r="B9115" s="8" t="s">
        <v>1007</v>
      </c>
      <c r="C9115" s="8">
        <v>1126808</v>
      </c>
      <c r="D9115" s="9" t="s">
        <v>1008</v>
      </c>
      <c r="E9115" s="10">
        <v>20000</v>
      </c>
    </row>
    <row r="9116" spans="1:20">
      <c r="A9116" s="7">
        <v>1</v>
      </c>
      <c r="B9116" s="8" t="s">
        <v>1007</v>
      </c>
      <c r="C9116" s="8">
        <v>1126808</v>
      </c>
      <c r="D9116" s="9" t="s">
        <v>1008</v>
      </c>
      <c r="E9116" s="10">
        <v>16000</v>
      </c>
    </row>
    <row r="9117" spans="1:20">
      <c r="A9117" s="7">
        <v>1</v>
      </c>
      <c r="B9117" s="8" t="s">
        <v>1007</v>
      </c>
      <c r="C9117" s="8">
        <v>1126808</v>
      </c>
      <c r="D9117" s="9" t="s">
        <v>1008</v>
      </c>
      <c r="E9117" s="10">
        <v>3500</v>
      </c>
    </row>
    <row r="9118" spans="1:20">
      <c r="A9118" s="7">
        <v>1</v>
      </c>
      <c r="B9118" s="8" t="s">
        <v>1007</v>
      </c>
      <c r="C9118" s="8">
        <v>1126808</v>
      </c>
      <c r="D9118" s="9" t="s">
        <v>1008</v>
      </c>
      <c r="E9118" s="10">
        <v>16000</v>
      </c>
    </row>
    <row r="9119" spans="1:20">
      <c r="A9119" s="7">
        <v>1</v>
      </c>
      <c r="B9119" s="8" t="s">
        <v>1007</v>
      </c>
      <c r="C9119" s="8">
        <v>1126808</v>
      </c>
      <c r="D9119" s="9" t="s">
        <v>1008</v>
      </c>
      <c r="E9119" s="10">
        <v>1500</v>
      </c>
    </row>
    <row r="9120" spans="1:20">
      <c r="A9120" s="7">
        <v>1</v>
      </c>
      <c r="B9120" s="8" t="s">
        <v>1007</v>
      </c>
      <c r="C9120" s="8">
        <v>1126808</v>
      </c>
      <c r="D9120" s="9" t="s">
        <v>1008</v>
      </c>
      <c r="E9120" s="10">
        <v>8100</v>
      </c>
      <c r="I9120" s="14"/>
      <c r="J9120" s="14"/>
      <c r="K9120" s="14"/>
      <c r="L9120" s="14"/>
      <c r="M9120" s="14"/>
      <c r="N9120" s="14"/>
      <c r="O9120" s="14"/>
      <c r="P9120" s="14"/>
      <c r="Q9120" s="14"/>
      <c r="R9120" s="14"/>
      <c r="S9120" s="14"/>
      <c r="T9120" s="14"/>
    </row>
    <row r="9121" spans="1:20">
      <c r="A9121" s="7">
        <v>1</v>
      </c>
      <c r="B9121" s="8" t="s">
        <v>1007</v>
      </c>
      <c r="C9121" s="8">
        <v>1126808</v>
      </c>
      <c r="D9121" s="9" t="s">
        <v>1008</v>
      </c>
      <c r="E9121" s="10">
        <v>10350</v>
      </c>
      <c r="I9121" s="14"/>
      <c r="J9121" s="14"/>
      <c r="K9121" s="14"/>
      <c r="L9121" s="14"/>
      <c r="M9121" s="14"/>
      <c r="N9121" s="14"/>
      <c r="O9121" s="14"/>
      <c r="P9121" s="14"/>
      <c r="Q9121" s="14"/>
      <c r="R9121" s="14"/>
      <c r="S9121" s="14"/>
      <c r="T9121" s="14"/>
    </row>
    <row r="9122" spans="1:20">
      <c r="A9122" s="7">
        <v>1</v>
      </c>
      <c r="B9122" s="8" t="s">
        <v>1007</v>
      </c>
      <c r="C9122" s="8">
        <v>1126808</v>
      </c>
      <c r="D9122" s="9" t="s">
        <v>1008</v>
      </c>
      <c r="E9122" s="10">
        <v>11920</v>
      </c>
      <c r="I9122" s="14"/>
      <c r="J9122" s="14"/>
      <c r="K9122" s="14"/>
      <c r="L9122" s="14"/>
      <c r="M9122" s="14"/>
      <c r="N9122" s="14"/>
      <c r="O9122" s="14"/>
      <c r="P9122" s="14"/>
      <c r="Q9122" s="14"/>
      <c r="R9122" s="14"/>
      <c r="S9122" s="14"/>
      <c r="T9122" s="14"/>
    </row>
    <row r="9123" spans="1:20">
      <c r="A9123" s="7">
        <v>1</v>
      </c>
      <c r="B9123" s="8" t="s">
        <v>1007</v>
      </c>
      <c r="C9123" s="8">
        <v>1126808</v>
      </c>
      <c r="D9123" s="9" t="s">
        <v>1008</v>
      </c>
      <c r="E9123" s="10">
        <v>30000</v>
      </c>
      <c r="I9123" s="14"/>
      <c r="J9123" s="14"/>
      <c r="K9123" s="14"/>
      <c r="L9123" s="14"/>
      <c r="M9123" s="14"/>
      <c r="N9123" s="14"/>
      <c r="O9123" s="14"/>
      <c r="P9123" s="14"/>
      <c r="Q9123" s="14"/>
      <c r="R9123" s="14"/>
      <c r="S9123" s="14"/>
      <c r="T9123" s="14"/>
    </row>
    <row r="9124" spans="1:20">
      <c r="A9124" s="7">
        <v>1</v>
      </c>
      <c r="B9124" s="8" t="s">
        <v>1007</v>
      </c>
      <c r="C9124" s="8">
        <v>1126808</v>
      </c>
      <c r="D9124" s="9" t="s">
        <v>1008</v>
      </c>
      <c r="E9124" s="10">
        <v>7475</v>
      </c>
      <c r="I9124" s="14"/>
      <c r="J9124" s="14"/>
      <c r="K9124" s="14"/>
      <c r="L9124" s="14"/>
      <c r="M9124" s="14"/>
      <c r="N9124" s="14"/>
      <c r="O9124" s="14"/>
      <c r="P9124" s="14"/>
      <c r="Q9124" s="14"/>
      <c r="R9124" s="14"/>
      <c r="S9124" s="14"/>
      <c r="T9124" s="14"/>
    </row>
    <row r="9125" spans="1:20">
      <c r="A9125" s="7">
        <v>1</v>
      </c>
      <c r="B9125" s="8" t="s">
        <v>1007</v>
      </c>
      <c r="C9125" s="8">
        <v>1126808</v>
      </c>
      <c r="D9125" s="9" t="s">
        <v>1009</v>
      </c>
      <c r="E9125" s="10">
        <v>20000</v>
      </c>
      <c r="I9125" s="14"/>
      <c r="J9125" s="14"/>
      <c r="K9125" s="14"/>
      <c r="L9125" s="14"/>
      <c r="M9125" s="14"/>
      <c r="N9125" s="14"/>
      <c r="O9125" s="14"/>
      <c r="P9125" s="14"/>
      <c r="Q9125" s="14"/>
      <c r="R9125" s="14"/>
      <c r="S9125" s="14"/>
      <c r="T9125" s="14"/>
    </row>
    <row r="9126" spans="1:20">
      <c r="A9126" s="7">
        <v>1</v>
      </c>
      <c r="B9126" s="8" t="s">
        <v>1007</v>
      </c>
      <c r="C9126" s="8">
        <v>1126808</v>
      </c>
      <c r="D9126" s="9" t="s">
        <v>1009</v>
      </c>
      <c r="E9126" s="10">
        <v>5960</v>
      </c>
    </row>
    <row r="9127" spans="1:20">
      <c r="A9127" s="7">
        <v>1</v>
      </c>
      <c r="B9127" s="8" t="s">
        <v>1007</v>
      </c>
      <c r="C9127" s="8">
        <v>1126808</v>
      </c>
      <c r="D9127" s="9" t="s">
        <v>1009</v>
      </c>
      <c r="E9127" s="10">
        <v>4470</v>
      </c>
    </row>
    <row r="9128" spans="1:20">
      <c r="A9128" s="7">
        <v>1</v>
      </c>
      <c r="B9128" s="8" t="s">
        <v>1007</v>
      </c>
      <c r="C9128" s="8">
        <v>1126808</v>
      </c>
      <c r="D9128" s="9" t="s">
        <v>1009</v>
      </c>
      <c r="E9128" s="10">
        <v>800</v>
      </c>
    </row>
    <row r="9129" spans="1:20">
      <c r="A9129" s="7">
        <v>1</v>
      </c>
      <c r="B9129" s="8" t="s">
        <v>1007</v>
      </c>
      <c r="C9129" s="8">
        <v>1126808</v>
      </c>
      <c r="D9129" s="9" t="s">
        <v>1009</v>
      </c>
      <c r="E9129" s="10">
        <v>15000</v>
      </c>
    </row>
    <row r="9130" spans="1:20">
      <c r="A9130" s="7">
        <v>1</v>
      </c>
      <c r="B9130" s="11" t="s">
        <v>1007</v>
      </c>
      <c r="C9130" s="15">
        <v>1126808</v>
      </c>
      <c r="D9130" s="12" t="s">
        <v>1009</v>
      </c>
      <c r="E9130" s="13">
        <v>20000</v>
      </c>
    </row>
    <row r="9131" spans="1:20">
      <c r="A9131" s="7">
        <v>1</v>
      </c>
      <c r="B9131" s="8" t="s">
        <v>1007</v>
      </c>
      <c r="C9131" s="8">
        <v>1126808</v>
      </c>
      <c r="D9131" s="9" t="s">
        <v>1009</v>
      </c>
      <c r="E9131" s="10">
        <v>27048.12</v>
      </c>
    </row>
    <row r="9132" spans="1:20">
      <c r="A9132" s="7">
        <v>1</v>
      </c>
      <c r="B9132" s="8" t="s">
        <v>1010</v>
      </c>
      <c r="C9132" s="8">
        <v>1127154</v>
      </c>
      <c r="D9132" s="9" t="s">
        <v>1011</v>
      </c>
      <c r="E9132" s="10">
        <v>12000</v>
      </c>
    </row>
    <row r="9133" spans="1:20">
      <c r="A9133" s="7">
        <v>1</v>
      </c>
      <c r="B9133" s="8" t="s">
        <v>1010</v>
      </c>
      <c r="C9133" s="8">
        <v>1127154</v>
      </c>
      <c r="D9133" s="9" t="s">
        <v>1011</v>
      </c>
      <c r="E9133" s="10">
        <v>3000</v>
      </c>
    </row>
    <row r="9134" spans="1:20">
      <c r="A9134" s="7">
        <v>1</v>
      </c>
      <c r="B9134" s="8" t="s">
        <v>1010</v>
      </c>
      <c r="C9134" s="8">
        <v>1127154</v>
      </c>
      <c r="D9134" s="9" t="s">
        <v>1011</v>
      </c>
      <c r="E9134" s="10">
        <v>3000</v>
      </c>
    </row>
    <row r="9135" spans="1:20">
      <c r="A9135" s="7">
        <v>1</v>
      </c>
      <c r="B9135" s="8" t="s">
        <v>1010</v>
      </c>
      <c r="C9135" s="8">
        <v>1127154</v>
      </c>
      <c r="D9135" s="9" t="s">
        <v>1011</v>
      </c>
      <c r="E9135" s="10">
        <v>12000</v>
      </c>
    </row>
    <row r="9136" spans="1:20">
      <c r="A9136" s="7">
        <v>1</v>
      </c>
      <c r="B9136" s="8" t="s">
        <v>1010</v>
      </c>
      <c r="C9136" s="8">
        <v>1127154</v>
      </c>
      <c r="D9136" s="9" t="s">
        <v>1011</v>
      </c>
      <c r="E9136" s="10">
        <v>13000</v>
      </c>
    </row>
    <row r="9137" spans="1:20">
      <c r="A9137" s="7">
        <v>1</v>
      </c>
      <c r="B9137" s="8" t="s">
        <v>1010</v>
      </c>
      <c r="C9137" s="8">
        <v>1127154</v>
      </c>
      <c r="D9137" s="9" t="s">
        <v>1011</v>
      </c>
      <c r="E9137" s="10">
        <v>3000</v>
      </c>
    </row>
    <row r="9138" spans="1:20">
      <c r="A9138" s="7">
        <v>1</v>
      </c>
      <c r="B9138" s="8" t="s">
        <v>1010</v>
      </c>
      <c r="C9138" s="8">
        <v>1127154</v>
      </c>
      <c r="D9138" s="9" t="s">
        <v>1011</v>
      </c>
      <c r="E9138" s="10">
        <v>13000</v>
      </c>
    </row>
    <row r="9139" spans="1:20">
      <c r="A9139" s="7">
        <v>1</v>
      </c>
      <c r="B9139" s="8" t="s">
        <v>1010</v>
      </c>
      <c r="C9139" s="8">
        <v>1127154</v>
      </c>
      <c r="D9139" s="9" t="s">
        <v>1011</v>
      </c>
      <c r="E9139" s="10">
        <v>1000</v>
      </c>
    </row>
    <row r="9140" spans="1:20">
      <c r="A9140" s="7">
        <v>1</v>
      </c>
      <c r="B9140" s="8" t="s">
        <v>1010</v>
      </c>
      <c r="C9140" s="8">
        <v>1127154</v>
      </c>
      <c r="D9140" s="9" t="s">
        <v>1011</v>
      </c>
      <c r="E9140" s="10">
        <v>2700</v>
      </c>
      <c r="I9140" s="14"/>
      <c r="J9140" s="14"/>
      <c r="K9140" s="14"/>
      <c r="L9140" s="14"/>
      <c r="M9140" s="14"/>
      <c r="N9140" s="14"/>
      <c r="O9140" s="14"/>
      <c r="P9140" s="14"/>
      <c r="Q9140" s="14"/>
      <c r="R9140" s="14"/>
      <c r="S9140" s="14"/>
      <c r="T9140" s="14"/>
    </row>
    <row r="9141" spans="1:20">
      <c r="A9141" s="7">
        <v>1</v>
      </c>
      <c r="B9141" s="8" t="s">
        <v>1010</v>
      </c>
      <c r="C9141" s="8">
        <v>1127154</v>
      </c>
      <c r="D9141" s="9" t="s">
        <v>1011</v>
      </c>
      <c r="E9141" s="10">
        <v>17060</v>
      </c>
      <c r="I9141" s="14"/>
      <c r="J9141" s="14"/>
      <c r="K9141" s="14"/>
      <c r="L9141" s="14"/>
      <c r="M9141" s="14"/>
      <c r="N9141" s="14"/>
      <c r="O9141" s="14"/>
      <c r="P9141" s="14"/>
      <c r="Q9141" s="14"/>
      <c r="R9141" s="14"/>
      <c r="S9141" s="14"/>
      <c r="T9141" s="14"/>
    </row>
    <row r="9142" spans="1:20">
      <c r="A9142" s="7">
        <v>1</v>
      </c>
      <c r="B9142" s="8" t="s">
        <v>1010</v>
      </c>
      <c r="C9142" s="8">
        <v>1127154</v>
      </c>
      <c r="D9142" s="9" t="s">
        <v>1011</v>
      </c>
      <c r="E9142" s="10">
        <v>7920</v>
      </c>
      <c r="I9142" s="14"/>
      <c r="J9142" s="14"/>
      <c r="K9142" s="14"/>
      <c r="L9142" s="14"/>
      <c r="M9142" s="14"/>
      <c r="N9142" s="14"/>
      <c r="O9142" s="14"/>
      <c r="P9142" s="14"/>
      <c r="Q9142" s="14"/>
      <c r="R9142" s="14"/>
      <c r="S9142" s="14"/>
      <c r="T9142" s="14"/>
    </row>
    <row r="9143" spans="1:20">
      <c r="A9143" s="7">
        <v>1</v>
      </c>
      <c r="B9143" s="8" t="s">
        <v>1010</v>
      </c>
      <c r="C9143" s="8">
        <v>1127154</v>
      </c>
      <c r="D9143" s="9" t="s">
        <v>1012</v>
      </c>
      <c r="E9143" s="10">
        <v>12000</v>
      </c>
      <c r="I9143" s="14"/>
      <c r="J9143" s="14"/>
      <c r="K9143" s="14"/>
      <c r="L9143" s="14"/>
      <c r="M9143" s="14"/>
      <c r="N9143" s="14"/>
      <c r="O9143" s="14"/>
      <c r="P9143" s="14"/>
      <c r="Q9143" s="14"/>
      <c r="R9143" s="14"/>
      <c r="S9143" s="14"/>
      <c r="T9143" s="14"/>
    </row>
    <row r="9144" spans="1:20">
      <c r="A9144" s="7">
        <v>1</v>
      </c>
      <c r="B9144" s="8" t="s">
        <v>1010</v>
      </c>
      <c r="C9144" s="8">
        <v>1127154</v>
      </c>
      <c r="D9144" s="9" t="s">
        <v>1012</v>
      </c>
      <c r="E9144" s="10">
        <v>3960</v>
      </c>
      <c r="I9144" s="14"/>
      <c r="J9144" s="14"/>
      <c r="K9144" s="14"/>
      <c r="L9144" s="14"/>
      <c r="M9144" s="14"/>
      <c r="N9144" s="14"/>
      <c r="O9144" s="14"/>
      <c r="P9144" s="14"/>
      <c r="Q9144" s="14"/>
      <c r="R9144" s="14"/>
      <c r="S9144" s="14"/>
      <c r="T9144" s="14"/>
    </row>
    <row r="9145" spans="1:20">
      <c r="A9145" s="7">
        <v>1</v>
      </c>
      <c r="B9145" s="8" t="s">
        <v>1010</v>
      </c>
      <c r="C9145" s="8">
        <v>1127154</v>
      </c>
      <c r="D9145" s="9" t="s">
        <v>1012</v>
      </c>
      <c r="E9145" s="10">
        <v>70000</v>
      </c>
      <c r="I9145" s="14"/>
      <c r="J9145" s="14"/>
      <c r="K9145" s="14"/>
      <c r="L9145" s="14"/>
      <c r="M9145" s="14"/>
      <c r="N9145" s="14"/>
      <c r="O9145" s="14"/>
      <c r="P9145" s="14"/>
      <c r="Q9145" s="14"/>
      <c r="R9145" s="14"/>
      <c r="S9145" s="14"/>
      <c r="T9145" s="14"/>
    </row>
    <row r="9146" spans="1:20">
      <c r="A9146" s="7">
        <v>1</v>
      </c>
      <c r="B9146" s="8" t="s">
        <v>1010</v>
      </c>
      <c r="C9146" s="8">
        <v>1127154</v>
      </c>
      <c r="D9146" s="9" t="s">
        <v>1012</v>
      </c>
      <c r="E9146" s="10">
        <v>2970</v>
      </c>
      <c r="I9146" s="14"/>
      <c r="J9146" s="14"/>
      <c r="K9146" s="14"/>
      <c r="L9146" s="14"/>
      <c r="M9146" s="14"/>
      <c r="N9146" s="14"/>
      <c r="O9146" s="14"/>
      <c r="P9146" s="14"/>
      <c r="Q9146" s="14"/>
      <c r="R9146" s="14"/>
      <c r="S9146" s="14"/>
      <c r="T9146" s="14"/>
    </row>
    <row r="9147" spans="1:20">
      <c r="A9147" s="7">
        <v>1</v>
      </c>
      <c r="B9147" s="8" t="s">
        <v>1010</v>
      </c>
      <c r="C9147" s="8">
        <v>1127154</v>
      </c>
      <c r="D9147" s="9" t="s">
        <v>1012</v>
      </c>
      <c r="E9147" s="10">
        <v>12000</v>
      </c>
      <c r="I9147" s="14"/>
      <c r="J9147" s="14"/>
      <c r="K9147" s="14"/>
      <c r="L9147" s="14"/>
      <c r="M9147" s="14"/>
      <c r="N9147" s="14"/>
      <c r="O9147" s="14"/>
      <c r="P9147" s="14"/>
      <c r="Q9147" s="14"/>
      <c r="R9147" s="14"/>
      <c r="S9147" s="14"/>
      <c r="T9147" s="14"/>
    </row>
    <row r="9148" spans="1:20">
      <c r="A9148" s="7">
        <v>1</v>
      </c>
      <c r="B9148" s="8" t="s">
        <v>1010</v>
      </c>
      <c r="C9148" s="8">
        <v>1127154</v>
      </c>
      <c r="D9148" s="9" t="s">
        <v>1012</v>
      </c>
      <c r="E9148" s="10">
        <v>800</v>
      </c>
      <c r="I9148" s="14"/>
      <c r="J9148" s="14"/>
      <c r="K9148" s="14"/>
      <c r="L9148" s="14"/>
      <c r="M9148" s="14"/>
      <c r="N9148" s="14"/>
      <c r="O9148" s="14"/>
      <c r="P9148" s="14"/>
      <c r="Q9148" s="14"/>
      <c r="R9148" s="14"/>
      <c r="S9148" s="14"/>
      <c r="T9148" s="14"/>
    </row>
    <row r="9149" spans="1:20">
      <c r="A9149" s="7">
        <v>1</v>
      </c>
      <c r="B9149" s="8" t="s">
        <v>1010</v>
      </c>
      <c r="C9149" s="8">
        <v>1127154</v>
      </c>
      <c r="D9149" s="9" t="s">
        <v>1012</v>
      </c>
      <c r="E9149" s="10">
        <v>40000</v>
      </c>
      <c r="I9149" s="14"/>
      <c r="J9149" s="14"/>
      <c r="K9149" s="14"/>
      <c r="L9149" s="14"/>
      <c r="M9149" s="14"/>
      <c r="N9149" s="14"/>
      <c r="O9149" s="14"/>
      <c r="P9149" s="14"/>
      <c r="Q9149" s="14"/>
      <c r="R9149" s="14"/>
      <c r="S9149" s="14"/>
      <c r="T9149" s="14"/>
    </row>
    <row r="9150" spans="1:20">
      <c r="A9150" s="7" t="s">
        <v>985</v>
      </c>
      <c r="B9150" s="8" t="s">
        <v>1010</v>
      </c>
      <c r="C9150" s="8">
        <v>1127154</v>
      </c>
      <c r="D9150" s="9" t="s">
        <v>1012</v>
      </c>
      <c r="E9150" s="10">
        <v>1100</v>
      </c>
    </row>
    <row r="9151" spans="1:20">
      <c r="A9151" s="7">
        <v>1</v>
      </c>
      <c r="B9151" s="8" t="s">
        <v>1010</v>
      </c>
      <c r="C9151" s="8">
        <v>1127154</v>
      </c>
      <c r="D9151" s="9" t="s">
        <v>1012</v>
      </c>
      <c r="E9151" s="10">
        <v>10000</v>
      </c>
    </row>
    <row r="9152" spans="1:20">
      <c r="A9152" s="7">
        <v>1</v>
      </c>
      <c r="B9152" s="11" t="s">
        <v>1010</v>
      </c>
      <c r="C9152" s="15">
        <v>1127154</v>
      </c>
      <c r="D9152" s="12" t="s">
        <v>1012</v>
      </c>
      <c r="E9152" s="13">
        <v>12000</v>
      </c>
    </row>
    <row r="9153" spans="1:20">
      <c r="A9153" s="7">
        <v>1</v>
      </c>
      <c r="B9153" s="8" t="s">
        <v>1010</v>
      </c>
      <c r="C9153" s="8">
        <v>1127154</v>
      </c>
      <c r="D9153" s="9" t="s">
        <v>1012</v>
      </c>
      <c r="E9153" s="10">
        <v>15440.96</v>
      </c>
    </row>
    <row r="9154" spans="1:20">
      <c r="A9154" s="7">
        <v>1</v>
      </c>
      <c r="B9154" s="8" t="s">
        <v>1010</v>
      </c>
      <c r="C9154" s="8">
        <v>1127154</v>
      </c>
      <c r="D9154" s="9" t="s">
        <v>1012</v>
      </c>
      <c r="E9154" s="10">
        <v>39915.97</v>
      </c>
    </row>
    <row r="9155" spans="1:20">
      <c r="A9155" s="7">
        <v>1</v>
      </c>
      <c r="B9155" s="8" t="s">
        <v>1013</v>
      </c>
      <c r="C9155" s="8">
        <v>1127260</v>
      </c>
      <c r="D9155" s="9" t="s">
        <v>1014</v>
      </c>
      <c r="E9155" s="10">
        <v>10000</v>
      </c>
    </row>
    <row r="9156" spans="1:20">
      <c r="A9156" s="7">
        <v>1</v>
      </c>
      <c r="B9156" s="8" t="s">
        <v>1013</v>
      </c>
      <c r="C9156" s="8">
        <v>1127260</v>
      </c>
      <c r="D9156" s="9" t="s">
        <v>1014</v>
      </c>
      <c r="E9156" s="10">
        <v>1800</v>
      </c>
    </row>
    <row r="9157" spans="1:20">
      <c r="A9157" s="7">
        <v>1</v>
      </c>
      <c r="B9157" s="8" t="s">
        <v>1013</v>
      </c>
      <c r="C9157" s="8">
        <v>1127260</v>
      </c>
      <c r="D9157" s="9" t="s">
        <v>1014</v>
      </c>
      <c r="E9157" s="10">
        <v>2000</v>
      </c>
    </row>
    <row r="9158" spans="1:20">
      <c r="A9158" s="7">
        <v>1</v>
      </c>
      <c r="B9158" s="8" t="s">
        <v>1013</v>
      </c>
      <c r="C9158" s="8">
        <v>1127260</v>
      </c>
      <c r="D9158" s="9" t="s">
        <v>1014</v>
      </c>
      <c r="E9158" s="10">
        <v>10000</v>
      </c>
    </row>
    <row r="9159" spans="1:20">
      <c r="A9159" s="7">
        <v>1</v>
      </c>
      <c r="B9159" s="8" t="s">
        <v>1013</v>
      </c>
      <c r="C9159" s="8">
        <v>1127260</v>
      </c>
      <c r="D9159" s="9" t="s">
        <v>1014</v>
      </c>
      <c r="E9159" s="10">
        <v>10000</v>
      </c>
    </row>
    <row r="9160" spans="1:20">
      <c r="A9160" s="7">
        <v>1</v>
      </c>
      <c r="B9160" s="8" t="s">
        <v>1013</v>
      </c>
      <c r="C9160" s="8">
        <v>1127260</v>
      </c>
      <c r="D9160" s="9" t="s">
        <v>1014</v>
      </c>
      <c r="E9160" s="10">
        <v>2500</v>
      </c>
      <c r="I9160" s="14"/>
      <c r="J9160" s="14"/>
      <c r="K9160" s="14"/>
      <c r="L9160" s="14"/>
      <c r="M9160" s="14"/>
      <c r="N9160" s="14"/>
      <c r="O9160" s="14"/>
      <c r="P9160" s="14"/>
      <c r="Q9160" s="14"/>
      <c r="R9160" s="14"/>
      <c r="S9160" s="14"/>
      <c r="T9160" s="14"/>
    </row>
    <row r="9161" spans="1:20">
      <c r="A9161" s="7">
        <v>1</v>
      </c>
      <c r="B9161" s="8" t="s">
        <v>1013</v>
      </c>
      <c r="C9161" s="8">
        <v>1127260</v>
      </c>
      <c r="D9161" s="9" t="s">
        <v>1014</v>
      </c>
      <c r="E9161" s="10">
        <v>10000</v>
      </c>
      <c r="I9161" s="14"/>
      <c r="J9161" s="14"/>
      <c r="K9161" s="14"/>
      <c r="L9161" s="14"/>
      <c r="M9161" s="14"/>
      <c r="N9161" s="14"/>
      <c r="O9161" s="14"/>
      <c r="P9161" s="14"/>
      <c r="Q9161" s="14"/>
      <c r="R9161" s="14"/>
      <c r="S9161" s="14"/>
      <c r="T9161" s="14"/>
    </row>
    <row r="9162" spans="1:20">
      <c r="A9162" s="7">
        <v>1</v>
      </c>
      <c r="B9162" s="8" t="s">
        <v>1013</v>
      </c>
      <c r="C9162" s="8">
        <v>1127260</v>
      </c>
      <c r="D9162" s="9" t="s">
        <v>1014</v>
      </c>
      <c r="E9162" s="10">
        <v>1000</v>
      </c>
      <c r="I9162" s="14"/>
      <c r="J9162" s="14"/>
      <c r="K9162" s="14"/>
      <c r="L9162" s="14"/>
      <c r="M9162" s="14"/>
      <c r="N9162" s="14"/>
      <c r="O9162" s="14"/>
      <c r="P9162" s="14"/>
      <c r="Q9162" s="14"/>
      <c r="R9162" s="14"/>
      <c r="S9162" s="14"/>
      <c r="T9162" s="14"/>
    </row>
    <row r="9163" spans="1:20">
      <c r="A9163" s="7">
        <v>1</v>
      </c>
      <c r="B9163" s="8" t="s">
        <v>1013</v>
      </c>
      <c r="C9163" s="8">
        <v>1127260</v>
      </c>
      <c r="D9163" s="9" t="s">
        <v>1014</v>
      </c>
      <c r="E9163" s="10">
        <v>5400</v>
      </c>
      <c r="I9163" s="14"/>
      <c r="J9163" s="14"/>
      <c r="K9163" s="14"/>
      <c r="L9163" s="14"/>
      <c r="M9163" s="14"/>
      <c r="N9163" s="14"/>
      <c r="O9163" s="14"/>
      <c r="P9163" s="14"/>
      <c r="Q9163" s="14"/>
      <c r="R9163" s="14"/>
      <c r="S9163" s="14"/>
      <c r="T9163" s="14"/>
    </row>
    <row r="9164" spans="1:20">
      <c r="A9164" s="7">
        <v>1</v>
      </c>
      <c r="B9164" s="8" t="s">
        <v>1013</v>
      </c>
      <c r="C9164" s="8">
        <v>1127260</v>
      </c>
      <c r="D9164" s="9" t="s">
        <v>1014</v>
      </c>
      <c r="E9164" s="10">
        <v>6000</v>
      </c>
      <c r="I9164" s="14"/>
      <c r="J9164" s="14"/>
      <c r="K9164" s="14"/>
      <c r="L9164" s="14"/>
      <c r="M9164" s="14"/>
      <c r="N9164" s="14"/>
      <c r="O9164" s="14"/>
      <c r="P9164" s="14"/>
      <c r="Q9164" s="14"/>
      <c r="R9164" s="14"/>
      <c r="S9164" s="14"/>
      <c r="T9164" s="14"/>
    </row>
    <row r="9165" spans="1:20">
      <c r="A9165" s="7">
        <v>1</v>
      </c>
      <c r="B9165" s="8" t="s">
        <v>1013</v>
      </c>
      <c r="C9165" s="8">
        <v>1127260</v>
      </c>
      <c r="D9165" s="9" t="s">
        <v>1014</v>
      </c>
      <c r="E9165" s="10">
        <v>40000</v>
      </c>
      <c r="I9165" s="14"/>
      <c r="J9165" s="14"/>
      <c r="K9165" s="14"/>
      <c r="L9165" s="14"/>
      <c r="M9165" s="14"/>
      <c r="N9165" s="14"/>
      <c r="O9165" s="14"/>
      <c r="P9165" s="14"/>
      <c r="Q9165" s="14"/>
      <c r="R9165" s="14"/>
      <c r="S9165" s="14"/>
      <c r="T9165" s="14"/>
    </row>
    <row r="9166" spans="1:20">
      <c r="A9166" s="7">
        <v>1</v>
      </c>
      <c r="B9166" s="8" t="s">
        <v>1013</v>
      </c>
      <c r="C9166" s="8">
        <v>1127260</v>
      </c>
      <c r="D9166" s="9" t="s">
        <v>1015</v>
      </c>
      <c r="E9166" s="10">
        <v>10000</v>
      </c>
      <c r="I9166" s="14"/>
      <c r="J9166" s="14"/>
      <c r="K9166" s="14"/>
      <c r="L9166" s="14"/>
      <c r="M9166" s="14"/>
      <c r="N9166" s="14"/>
      <c r="O9166" s="14"/>
      <c r="P9166" s="14"/>
      <c r="Q9166" s="14"/>
      <c r="R9166" s="14"/>
      <c r="S9166" s="14"/>
      <c r="T9166" s="14"/>
    </row>
    <row r="9167" spans="1:20">
      <c r="A9167" s="7">
        <v>1</v>
      </c>
      <c r="B9167" s="8" t="s">
        <v>1013</v>
      </c>
      <c r="C9167" s="8">
        <v>1127260</v>
      </c>
      <c r="D9167" s="9" t="s">
        <v>1015</v>
      </c>
      <c r="E9167" s="10">
        <v>3000</v>
      </c>
      <c r="I9167" s="14"/>
      <c r="J9167" s="14"/>
      <c r="K9167" s="14"/>
      <c r="L9167" s="14"/>
      <c r="M9167" s="14"/>
      <c r="N9167" s="14"/>
      <c r="O9167" s="14"/>
      <c r="P9167" s="14"/>
      <c r="Q9167" s="14"/>
      <c r="R9167" s="14"/>
      <c r="S9167" s="14"/>
      <c r="T9167" s="14"/>
    </row>
    <row r="9168" spans="1:20">
      <c r="A9168" s="7">
        <v>1</v>
      </c>
      <c r="B9168" s="8" t="s">
        <v>1013</v>
      </c>
      <c r="C9168" s="8">
        <v>1127260</v>
      </c>
      <c r="D9168" s="9" t="s">
        <v>1015</v>
      </c>
      <c r="E9168" s="10">
        <v>6142.5</v>
      </c>
      <c r="I9168" s="14"/>
      <c r="J9168" s="14"/>
      <c r="K9168" s="14"/>
      <c r="L9168" s="14"/>
      <c r="M9168" s="14"/>
      <c r="N9168" s="14"/>
      <c r="O9168" s="14"/>
      <c r="P9168" s="14"/>
      <c r="Q9168" s="14"/>
      <c r="R9168" s="14"/>
      <c r="S9168" s="14"/>
      <c r="T9168" s="14"/>
    </row>
    <row r="9169" spans="1:20">
      <c r="A9169" s="7">
        <v>1</v>
      </c>
      <c r="B9169" s="8" t="s">
        <v>1013</v>
      </c>
      <c r="C9169" s="8">
        <v>1127260</v>
      </c>
      <c r="D9169" s="9" t="s">
        <v>1015</v>
      </c>
      <c r="E9169" s="10">
        <v>800</v>
      </c>
      <c r="I9169" s="14"/>
      <c r="J9169" s="14"/>
      <c r="K9169" s="14"/>
      <c r="L9169" s="14"/>
      <c r="M9169" s="14"/>
      <c r="N9169" s="14"/>
      <c r="O9169" s="14"/>
      <c r="P9169" s="14"/>
      <c r="Q9169" s="14"/>
      <c r="R9169" s="14"/>
      <c r="S9169" s="14"/>
      <c r="T9169" s="14"/>
    </row>
    <row r="9170" spans="1:20">
      <c r="A9170" s="7" t="s">
        <v>985</v>
      </c>
      <c r="B9170" s="8" t="s">
        <v>1013</v>
      </c>
      <c r="C9170" s="8">
        <v>1127260</v>
      </c>
      <c r="D9170" s="9" t="s">
        <v>1015</v>
      </c>
      <c r="E9170" s="10">
        <v>1000</v>
      </c>
    </row>
    <row r="9171" spans="1:20">
      <c r="A9171" s="7">
        <v>1</v>
      </c>
      <c r="B9171" s="8" t="s">
        <v>1013</v>
      </c>
      <c r="C9171" s="8">
        <v>1127260</v>
      </c>
      <c r="D9171" s="9" t="s">
        <v>1015</v>
      </c>
      <c r="E9171" s="10">
        <v>10000</v>
      </c>
    </row>
    <row r="9172" spans="1:20">
      <c r="A9172" s="7">
        <v>1</v>
      </c>
      <c r="B9172" s="8" t="s">
        <v>1013</v>
      </c>
      <c r="C9172" s="8">
        <v>1127260</v>
      </c>
      <c r="D9172" s="9" t="s">
        <v>1015</v>
      </c>
      <c r="E9172" s="10">
        <v>10000</v>
      </c>
    </row>
    <row r="9173" spans="1:20">
      <c r="A9173" s="7">
        <v>2</v>
      </c>
      <c r="B9173" s="11" t="s">
        <v>1016</v>
      </c>
      <c r="C9173" s="15">
        <v>1127324</v>
      </c>
      <c r="D9173" s="12" t="s">
        <v>1017</v>
      </c>
      <c r="E9173" s="13">
        <v>16000</v>
      </c>
    </row>
    <row r="9174" spans="1:20">
      <c r="A9174" s="7">
        <v>2</v>
      </c>
      <c r="B9174" s="8" t="s">
        <v>1016</v>
      </c>
      <c r="C9174" s="8">
        <v>1127324</v>
      </c>
      <c r="D9174" s="9" t="s">
        <v>1017</v>
      </c>
      <c r="E9174" s="10">
        <v>4200</v>
      </c>
    </row>
    <row r="9175" spans="1:20">
      <c r="A9175" s="7">
        <v>2</v>
      </c>
      <c r="B9175" s="8" t="s">
        <v>1016</v>
      </c>
      <c r="C9175" s="8">
        <v>1127324</v>
      </c>
      <c r="D9175" s="9" t="s">
        <v>1017</v>
      </c>
      <c r="E9175" s="10">
        <v>16000</v>
      </c>
    </row>
    <row r="9176" spans="1:20">
      <c r="A9176" s="7">
        <v>2</v>
      </c>
      <c r="B9176" s="8" t="s">
        <v>1016</v>
      </c>
      <c r="C9176" s="8">
        <v>1127324</v>
      </c>
      <c r="D9176" s="9" t="s">
        <v>1017</v>
      </c>
      <c r="E9176" s="10">
        <v>16000</v>
      </c>
    </row>
    <row r="9177" spans="1:20">
      <c r="A9177" s="7">
        <v>2</v>
      </c>
      <c r="B9177" s="8" t="s">
        <v>1016</v>
      </c>
      <c r="C9177" s="8">
        <v>1127324</v>
      </c>
      <c r="D9177" s="9" t="s">
        <v>1017</v>
      </c>
      <c r="E9177" s="10">
        <v>3000</v>
      </c>
    </row>
    <row r="9178" spans="1:20">
      <c r="A9178" s="7">
        <v>2</v>
      </c>
      <c r="B9178" s="8" t="s">
        <v>1016</v>
      </c>
      <c r="C9178" s="8">
        <v>1127324</v>
      </c>
      <c r="D9178" s="9" t="s">
        <v>1017</v>
      </c>
      <c r="E9178" s="10">
        <v>16000</v>
      </c>
    </row>
    <row r="9179" spans="1:20">
      <c r="A9179" s="7">
        <v>2</v>
      </c>
      <c r="B9179" s="8" t="s">
        <v>1016</v>
      </c>
      <c r="C9179" s="8">
        <v>1127324</v>
      </c>
      <c r="D9179" s="9" t="s">
        <v>1017</v>
      </c>
      <c r="E9179" s="10">
        <v>1000</v>
      </c>
    </row>
    <row r="9180" spans="1:20">
      <c r="A9180" s="7">
        <v>2</v>
      </c>
      <c r="B9180" s="8" t="s">
        <v>1016</v>
      </c>
      <c r="C9180" s="8">
        <v>1127324</v>
      </c>
      <c r="D9180" s="9" t="s">
        <v>1017</v>
      </c>
      <c r="E9180" s="10">
        <v>13900</v>
      </c>
    </row>
    <row r="9181" spans="1:20">
      <c r="A9181" s="7">
        <v>2</v>
      </c>
      <c r="B9181" s="8" t="s">
        <v>1016</v>
      </c>
      <c r="C9181" s="8">
        <v>1127324</v>
      </c>
      <c r="D9181" s="9" t="s">
        <v>1017</v>
      </c>
      <c r="E9181" s="10">
        <v>4800</v>
      </c>
      <c r="I9181" s="14"/>
      <c r="J9181" s="14"/>
      <c r="K9181" s="14"/>
      <c r="L9181" s="14"/>
      <c r="M9181" s="14"/>
      <c r="N9181" s="14"/>
      <c r="O9181" s="14"/>
      <c r="P9181" s="14"/>
      <c r="Q9181" s="14"/>
      <c r="R9181" s="14"/>
      <c r="S9181" s="14"/>
      <c r="T9181" s="14"/>
    </row>
    <row r="9182" spans="1:20">
      <c r="A9182" s="7">
        <v>2</v>
      </c>
      <c r="B9182" s="8" t="s">
        <v>1016</v>
      </c>
      <c r="C9182" s="8">
        <v>1127324</v>
      </c>
      <c r="D9182" s="9" t="s">
        <v>1017</v>
      </c>
      <c r="E9182" s="10">
        <v>18720</v>
      </c>
      <c r="I9182" s="14"/>
      <c r="J9182" s="14"/>
      <c r="K9182" s="14"/>
      <c r="L9182" s="14"/>
      <c r="M9182" s="14"/>
      <c r="N9182" s="14"/>
      <c r="O9182" s="14"/>
      <c r="P9182" s="14"/>
      <c r="Q9182" s="14"/>
      <c r="R9182" s="14"/>
      <c r="S9182" s="14"/>
      <c r="T9182" s="14"/>
    </row>
    <row r="9183" spans="1:20">
      <c r="A9183" s="7">
        <v>2</v>
      </c>
      <c r="B9183" s="8" t="s">
        <v>1016</v>
      </c>
      <c r="C9183" s="8">
        <v>1127324</v>
      </c>
      <c r="D9183" s="9" t="s">
        <v>1017</v>
      </c>
      <c r="E9183" s="10">
        <v>20030</v>
      </c>
      <c r="I9183" s="14"/>
      <c r="J9183" s="14"/>
      <c r="K9183" s="14"/>
      <c r="L9183" s="14"/>
      <c r="M9183" s="14"/>
      <c r="N9183" s="14"/>
      <c r="O9183" s="14"/>
      <c r="P9183" s="14"/>
      <c r="Q9183" s="14"/>
      <c r="R9183" s="14"/>
      <c r="S9183" s="14"/>
      <c r="T9183" s="14"/>
    </row>
    <row r="9184" spans="1:20">
      <c r="A9184" s="7">
        <v>2</v>
      </c>
      <c r="B9184" s="8" t="s">
        <v>1016</v>
      </c>
      <c r="C9184" s="8">
        <v>1127324</v>
      </c>
      <c r="D9184" s="9" t="s">
        <v>1017</v>
      </c>
      <c r="E9184" s="10">
        <v>2500</v>
      </c>
      <c r="I9184" s="14"/>
      <c r="J9184" s="14"/>
      <c r="K9184" s="14"/>
      <c r="L9184" s="14"/>
      <c r="M9184" s="14"/>
      <c r="N9184" s="14"/>
      <c r="O9184" s="14"/>
      <c r="P9184" s="14"/>
      <c r="Q9184" s="14"/>
      <c r="R9184" s="14"/>
      <c r="S9184" s="14"/>
      <c r="T9184" s="14"/>
    </row>
    <row r="9185" spans="1:20">
      <c r="A9185" s="7">
        <v>2</v>
      </c>
      <c r="B9185" s="8" t="s">
        <v>1016</v>
      </c>
      <c r="C9185" s="8">
        <v>1127324</v>
      </c>
      <c r="D9185" s="9" t="s">
        <v>1018</v>
      </c>
      <c r="E9185" s="10">
        <v>16000</v>
      </c>
      <c r="I9185" s="14"/>
      <c r="J9185" s="14"/>
      <c r="K9185" s="14"/>
      <c r="L9185" s="14"/>
      <c r="M9185" s="14"/>
      <c r="N9185" s="14"/>
      <c r="O9185" s="14"/>
      <c r="P9185" s="14"/>
      <c r="Q9185" s="14"/>
      <c r="R9185" s="14"/>
      <c r="S9185" s="14"/>
      <c r="T9185" s="14"/>
    </row>
    <row r="9186" spans="1:20">
      <c r="A9186" s="7">
        <v>2</v>
      </c>
      <c r="B9186" s="8" t="s">
        <v>1016</v>
      </c>
      <c r="C9186" s="8">
        <v>1127324</v>
      </c>
      <c r="D9186" s="9" t="s">
        <v>1018</v>
      </c>
      <c r="E9186" s="10">
        <v>9360</v>
      </c>
      <c r="I9186" s="14"/>
      <c r="J9186" s="14"/>
      <c r="K9186" s="14"/>
      <c r="L9186" s="14"/>
      <c r="M9186" s="14"/>
      <c r="N9186" s="14"/>
      <c r="O9186" s="14"/>
      <c r="P9186" s="14"/>
      <c r="Q9186" s="14"/>
      <c r="R9186" s="14"/>
      <c r="S9186" s="14"/>
      <c r="T9186" s="14"/>
    </row>
    <row r="9187" spans="1:20">
      <c r="A9187" s="7">
        <v>2</v>
      </c>
      <c r="B9187" s="8" t="s">
        <v>1016</v>
      </c>
      <c r="C9187" s="8">
        <v>1127324</v>
      </c>
      <c r="D9187" s="9" t="s">
        <v>1018</v>
      </c>
      <c r="E9187" s="10">
        <v>7020</v>
      </c>
      <c r="I9187" s="14"/>
      <c r="J9187" s="14"/>
      <c r="K9187" s="14"/>
      <c r="L9187" s="14"/>
      <c r="M9187" s="14"/>
      <c r="N9187" s="14"/>
      <c r="O9187" s="14"/>
      <c r="P9187" s="14"/>
      <c r="Q9187" s="14"/>
      <c r="R9187" s="14"/>
      <c r="S9187" s="14"/>
      <c r="T9187" s="14"/>
    </row>
    <row r="9188" spans="1:20">
      <c r="A9188" s="7">
        <v>2</v>
      </c>
      <c r="B9188" s="8" t="s">
        <v>1016</v>
      </c>
      <c r="C9188" s="8">
        <v>1127324</v>
      </c>
      <c r="D9188" s="9" t="s">
        <v>1018</v>
      </c>
      <c r="E9188" s="10">
        <v>16000</v>
      </c>
      <c r="I9188" s="14"/>
      <c r="J9188" s="14"/>
      <c r="K9188" s="14"/>
      <c r="L9188" s="14"/>
      <c r="M9188" s="14"/>
      <c r="N9188" s="14"/>
      <c r="O9188" s="14"/>
      <c r="P9188" s="14"/>
      <c r="Q9188" s="14"/>
      <c r="R9188" s="14"/>
      <c r="S9188" s="14"/>
      <c r="T9188" s="14"/>
    </row>
    <row r="9189" spans="1:20">
      <c r="A9189" s="7">
        <v>2</v>
      </c>
      <c r="B9189" s="8" t="s">
        <v>1016</v>
      </c>
      <c r="C9189" s="8">
        <v>1127324</v>
      </c>
      <c r="D9189" s="9" t="s">
        <v>1018</v>
      </c>
      <c r="E9189" s="10">
        <v>800</v>
      </c>
    </row>
    <row r="9190" spans="1:20">
      <c r="A9190" s="7" t="s">
        <v>1019</v>
      </c>
      <c r="B9190" s="8" t="s">
        <v>1016</v>
      </c>
      <c r="C9190" s="8">
        <v>1127324</v>
      </c>
      <c r="D9190" s="9" t="s">
        <v>1018</v>
      </c>
      <c r="E9190" s="10">
        <v>1200</v>
      </c>
    </row>
    <row r="9191" spans="1:20">
      <c r="A9191" s="7">
        <v>2</v>
      </c>
      <c r="B9191" s="8" t="s">
        <v>1016</v>
      </c>
      <c r="C9191" s="8">
        <v>1127324</v>
      </c>
      <c r="D9191" s="9" t="s">
        <v>1018</v>
      </c>
      <c r="E9191" s="10">
        <v>15000</v>
      </c>
    </row>
    <row r="9192" spans="1:20">
      <c r="A9192" s="7">
        <v>2</v>
      </c>
      <c r="B9192" s="8" t="s">
        <v>1016</v>
      </c>
      <c r="C9192" s="8">
        <v>1127324</v>
      </c>
      <c r="D9192" s="9" t="s">
        <v>1018</v>
      </c>
      <c r="E9192" s="10">
        <v>16000</v>
      </c>
    </row>
    <row r="9193" spans="1:20">
      <c r="A9193" s="7">
        <v>2</v>
      </c>
      <c r="B9193" s="11" t="s">
        <v>1020</v>
      </c>
      <c r="C9193" s="15">
        <v>1127456</v>
      </c>
      <c r="D9193" s="12" t="s">
        <v>1021</v>
      </c>
      <c r="E9193" s="13">
        <v>8000</v>
      </c>
    </row>
    <row r="9194" spans="1:20">
      <c r="A9194" s="7">
        <v>2</v>
      </c>
      <c r="B9194" s="8" t="s">
        <v>1020</v>
      </c>
      <c r="C9194" s="8">
        <v>1127456</v>
      </c>
      <c r="D9194" s="9" t="s">
        <v>1021</v>
      </c>
      <c r="E9194" s="10">
        <v>1000</v>
      </c>
    </row>
    <row r="9195" spans="1:20">
      <c r="A9195" s="7">
        <v>2</v>
      </c>
      <c r="B9195" s="8" t="s">
        <v>1020</v>
      </c>
      <c r="C9195" s="8">
        <v>1127456</v>
      </c>
      <c r="D9195" s="9" t="s">
        <v>1021</v>
      </c>
      <c r="E9195" s="10">
        <v>2000</v>
      </c>
    </row>
    <row r="9196" spans="1:20">
      <c r="A9196" s="7">
        <v>2</v>
      </c>
      <c r="B9196" s="8" t="s">
        <v>1020</v>
      </c>
      <c r="C9196" s="8">
        <v>1127456</v>
      </c>
      <c r="D9196" s="9" t="s">
        <v>1021</v>
      </c>
      <c r="E9196" s="10">
        <v>8000</v>
      </c>
    </row>
    <row r="9197" spans="1:20">
      <c r="A9197" s="7">
        <v>2</v>
      </c>
      <c r="B9197" s="8" t="s">
        <v>1020</v>
      </c>
      <c r="C9197" s="8">
        <v>1127456</v>
      </c>
      <c r="D9197" s="9" t="s">
        <v>1021</v>
      </c>
      <c r="E9197" s="10">
        <v>10000</v>
      </c>
    </row>
    <row r="9198" spans="1:20">
      <c r="A9198" s="7">
        <v>2</v>
      </c>
      <c r="B9198" s="8" t="s">
        <v>1020</v>
      </c>
      <c r="C9198" s="8">
        <v>1127456</v>
      </c>
      <c r="D9198" s="9" t="s">
        <v>1021</v>
      </c>
      <c r="E9198" s="10">
        <v>2000</v>
      </c>
    </row>
    <row r="9199" spans="1:20">
      <c r="A9199" s="7">
        <v>2</v>
      </c>
      <c r="B9199" s="8" t="s">
        <v>1020</v>
      </c>
      <c r="C9199" s="8">
        <v>1127456</v>
      </c>
      <c r="D9199" s="9" t="s">
        <v>1021</v>
      </c>
      <c r="E9199" s="10">
        <v>10000</v>
      </c>
    </row>
    <row r="9200" spans="1:20">
      <c r="A9200" s="7">
        <v>2</v>
      </c>
      <c r="B9200" s="8" t="s">
        <v>1020</v>
      </c>
      <c r="C9200" s="8">
        <v>1127456</v>
      </c>
      <c r="D9200" s="9" t="s">
        <v>1021</v>
      </c>
      <c r="E9200" s="10">
        <v>1000</v>
      </c>
    </row>
    <row r="9201" spans="1:20">
      <c r="A9201" s="7">
        <v>2</v>
      </c>
      <c r="B9201" s="8" t="s">
        <v>1020</v>
      </c>
      <c r="C9201" s="8">
        <v>1127456</v>
      </c>
      <c r="D9201" s="9" t="s">
        <v>1021</v>
      </c>
      <c r="E9201" s="10">
        <v>2700</v>
      </c>
      <c r="I9201" s="14"/>
      <c r="J9201" s="14"/>
      <c r="K9201" s="14"/>
      <c r="L9201" s="14"/>
      <c r="M9201" s="14"/>
      <c r="N9201" s="14"/>
      <c r="O9201" s="14"/>
      <c r="P9201" s="14"/>
      <c r="Q9201" s="14"/>
      <c r="R9201" s="14"/>
      <c r="S9201" s="14"/>
      <c r="T9201" s="14"/>
    </row>
    <row r="9202" spans="1:20">
      <c r="A9202" s="7">
        <v>2</v>
      </c>
      <c r="B9202" s="8" t="s">
        <v>1020</v>
      </c>
      <c r="C9202" s="8">
        <v>1127456</v>
      </c>
      <c r="D9202" s="9" t="s">
        <v>1021</v>
      </c>
      <c r="E9202" s="10">
        <v>4480</v>
      </c>
      <c r="I9202" s="14"/>
      <c r="J9202" s="14"/>
      <c r="K9202" s="14"/>
      <c r="L9202" s="14"/>
      <c r="M9202" s="14"/>
      <c r="N9202" s="14"/>
      <c r="O9202" s="14"/>
      <c r="P9202" s="14"/>
      <c r="Q9202" s="14"/>
      <c r="R9202" s="14"/>
      <c r="S9202" s="14"/>
      <c r="T9202" s="14"/>
    </row>
    <row r="9203" spans="1:20">
      <c r="A9203" s="7">
        <v>2</v>
      </c>
      <c r="B9203" s="8" t="s">
        <v>1020</v>
      </c>
      <c r="C9203" s="8">
        <v>1127456</v>
      </c>
      <c r="D9203" s="9" t="s">
        <v>1022</v>
      </c>
      <c r="E9203" s="10">
        <v>8000</v>
      </c>
      <c r="I9203" s="14"/>
      <c r="J9203" s="14"/>
      <c r="K9203" s="14"/>
      <c r="L9203" s="14"/>
      <c r="M9203" s="14"/>
      <c r="N9203" s="14"/>
      <c r="O9203" s="14"/>
      <c r="P9203" s="14"/>
      <c r="Q9203" s="14"/>
      <c r="R9203" s="14"/>
      <c r="S9203" s="14"/>
      <c r="T9203" s="14"/>
    </row>
    <row r="9204" spans="1:20">
      <c r="A9204" s="7">
        <v>2</v>
      </c>
      <c r="B9204" s="8" t="s">
        <v>1020</v>
      </c>
      <c r="C9204" s="8">
        <v>1127456</v>
      </c>
      <c r="D9204" s="9" t="s">
        <v>1022</v>
      </c>
      <c r="E9204" s="10">
        <v>2240</v>
      </c>
      <c r="I9204" s="14"/>
      <c r="J9204" s="14"/>
      <c r="K9204" s="14"/>
      <c r="L9204" s="14"/>
      <c r="M9204" s="14"/>
      <c r="N9204" s="14"/>
      <c r="O9204" s="14"/>
      <c r="P9204" s="14"/>
      <c r="Q9204" s="14"/>
      <c r="R9204" s="14"/>
      <c r="S9204" s="14"/>
      <c r="T9204" s="14"/>
    </row>
    <row r="9205" spans="1:20">
      <c r="A9205" s="7">
        <v>2</v>
      </c>
      <c r="B9205" s="8" t="s">
        <v>1020</v>
      </c>
      <c r="C9205" s="8">
        <v>1127456</v>
      </c>
      <c r="D9205" s="9" t="s">
        <v>1022</v>
      </c>
      <c r="E9205" s="10">
        <v>1680</v>
      </c>
      <c r="I9205" s="14"/>
      <c r="J9205" s="14"/>
      <c r="K9205" s="14"/>
      <c r="L9205" s="14"/>
      <c r="M9205" s="14"/>
      <c r="N9205" s="14"/>
      <c r="O9205" s="14"/>
      <c r="P9205" s="14"/>
      <c r="Q9205" s="14"/>
      <c r="R9205" s="14"/>
      <c r="S9205" s="14"/>
      <c r="T9205" s="14"/>
    </row>
    <row r="9206" spans="1:20">
      <c r="A9206" s="7">
        <v>2</v>
      </c>
      <c r="B9206" s="8" t="s">
        <v>1020</v>
      </c>
      <c r="C9206" s="8">
        <v>1127456</v>
      </c>
      <c r="D9206" s="9" t="s">
        <v>1022</v>
      </c>
      <c r="E9206" s="10">
        <v>8000</v>
      </c>
      <c r="I9206" s="14"/>
      <c r="J9206" s="14"/>
      <c r="K9206" s="14"/>
      <c r="L9206" s="14"/>
      <c r="M9206" s="14"/>
      <c r="N9206" s="14"/>
      <c r="O9206" s="14"/>
      <c r="P9206" s="14"/>
      <c r="Q9206" s="14"/>
      <c r="R9206" s="14"/>
      <c r="S9206" s="14"/>
      <c r="T9206" s="14"/>
    </row>
    <row r="9207" spans="1:20">
      <c r="A9207" s="7">
        <v>2</v>
      </c>
      <c r="B9207" s="8" t="s">
        <v>1020</v>
      </c>
      <c r="C9207" s="8">
        <v>1127456</v>
      </c>
      <c r="D9207" s="9" t="s">
        <v>1022</v>
      </c>
      <c r="E9207" s="10">
        <v>800</v>
      </c>
      <c r="I9207" s="14"/>
      <c r="J9207" s="14"/>
      <c r="K9207" s="14"/>
      <c r="L9207" s="14"/>
      <c r="M9207" s="14"/>
      <c r="N9207" s="14"/>
      <c r="O9207" s="14"/>
      <c r="P9207" s="14"/>
      <c r="Q9207" s="14"/>
      <c r="R9207" s="14"/>
      <c r="S9207" s="14"/>
      <c r="T9207" s="14"/>
    </row>
    <row r="9208" spans="1:20">
      <c r="A9208" s="7" t="s">
        <v>1019</v>
      </c>
      <c r="B9208" s="8" t="s">
        <v>1020</v>
      </c>
      <c r="C9208" s="8">
        <v>1127456</v>
      </c>
      <c r="D9208" s="9" t="s">
        <v>1022</v>
      </c>
      <c r="E9208" s="10">
        <v>1000</v>
      </c>
      <c r="I9208" s="14"/>
      <c r="J9208" s="14"/>
      <c r="K9208" s="14"/>
      <c r="L9208" s="14"/>
      <c r="M9208" s="14"/>
      <c r="N9208" s="14"/>
      <c r="O9208" s="14"/>
      <c r="P9208" s="14"/>
      <c r="Q9208" s="14"/>
      <c r="R9208" s="14"/>
      <c r="S9208" s="14"/>
      <c r="T9208" s="14"/>
    </row>
    <row r="9209" spans="1:20">
      <c r="A9209" s="7">
        <v>2</v>
      </c>
      <c r="B9209" s="8" t="s">
        <v>1020</v>
      </c>
      <c r="C9209" s="8">
        <v>1127456</v>
      </c>
      <c r="D9209" s="9" t="s">
        <v>1022</v>
      </c>
      <c r="E9209" s="10">
        <v>10000</v>
      </c>
      <c r="I9209" s="14"/>
      <c r="J9209" s="14"/>
      <c r="K9209" s="14"/>
      <c r="L9209" s="14"/>
      <c r="M9209" s="14"/>
      <c r="N9209" s="14"/>
      <c r="O9209" s="14"/>
      <c r="P9209" s="14"/>
      <c r="Q9209" s="14"/>
      <c r="R9209" s="14"/>
      <c r="S9209" s="14"/>
      <c r="T9209" s="14"/>
    </row>
    <row r="9210" spans="1:20">
      <c r="A9210" s="7">
        <v>2</v>
      </c>
      <c r="B9210" s="8" t="s">
        <v>1020</v>
      </c>
      <c r="C9210" s="8">
        <v>1127456</v>
      </c>
      <c r="D9210" s="9" t="s">
        <v>1022</v>
      </c>
      <c r="E9210" s="10">
        <v>8000</v>
      </c>
      <c r="I9210" s="14"/>
      <c r="J9210" s="14"/>
      <c r="K9210" s="14"/>
      <c r="L9210" s="14"/>
      <c r="M9210" s="14"/>
      <c r="N9210" s="14"/>
      <c r="O9210" s="14"/>
      <c r="P9210" s="14"/>
      <c r="Q9210" s="14"/>
      <c r="R9210" s="14"/>
      <c r="S9210" s="14"/>
      <c r="T9210" s="14"/>
    </row>
    <row r="9211" spans="1:20">
      <c r="A9211" s="7">
        <v>2</v>
      </c>
      <c r="B9211" s="8" t="s">
        <v>1023</v>
      </c>
      <c r="C9211" s="8">
        <v>1127502</v>
      </c>
      <c r="D9211" s="9" t="s">
        <v>1024</v>
      </c>
      <c r="E9211" s="10">
        <v>1375</v>
      </c>
      <c r="I9211" s="14"/>
      <c r="J9211" s="14"/>
      <c r="K9211" s="14"/>
      <c r="L9211" s="14"/>
      <c r="M9211" s="14"/>
      <c r="N9211" s="14"/>
      <c r="O9211" s="14"/>
      <c r="P9211" s="14"/>
      <c r="Q9211" s="14"/>
      <c r="R9211" s="14"/>
      <c r="S9211" s="14"/>
      <c r="T9211" s="14"/>
    </row>
    <row r="9212" spans="1:20">
      <c r="A9212" s="7">
        <v>2</v>
      </c>
      <c r="B9212" s="8" t="s">
        <v>1023</v>
      </c>
      <c r="C9212" s="8">
        <v>1127502</v>
      </c>
      <c r="D9212" s="9" t="s">
        <v>1024</v>
      </c>
      <c r="E9212" s="10">
        <v>12000</v>
      </c>
      <c r="I9212" s="14"/>
      <c r="J9212" s="14"/>
      <c r="K9212" s="14"/>
      <c r="L9212" s="14"/>
      <c r="M9212" s="14"/>
      <c r="N9212" s="14"/>
      <c r="O9212" s="14"/>
      <c r="P9212" s="14"/>
      <c r="Q9212" s="14"/>
      <c r="R9212" s="14"/>
      <c r="S9212" s="14"/>
      <c r="T9212" s="14"/>
    </row>
    <row r="9213" spans="1:20">
      <c r="A9213" s="7">
        <v>2</v>
      </c>
      <c r="B9213" s="8" t="s">
        <v>1023</v>
      </c>
      <c r="C9213" s="8">
        <v>1127502</v>
      </c>
      <c r="D9213" s="9" t="s">
        <v>1024</v>
      </c>
      <c r="E9213" s="10">
        <v>1000</v>
      </c>
    </row>
    <row r="9214" spans="1:20">
      <c r="A9214" s="7">
        <v>2</v>
      </c>
      <c r="B9214" s="8" t="s">
        <v>1023</v>
      </c>
      <c r="C9214" s="8">
        <v>1127502</v>
      </c>
      <c r="D9214" s="9" t="s">
        <v>1024</v>
      </c>
      <c r="E9214" s="10">
        <v>4000</v>
      </c>
    </row>
    <row r="9215" spans="1:20">
      <c r="A9215" s="7">
        <v>2</v>
      </c>
      <c r="B9215" s="11" t="s">
        <v>1023</v>
      </c>
      <c r="C9215" s="15">
        <v>1127502</v>
      </c>
      <c r="D9215" s="12" t="s">
        <v>1024</v>
      </c>
      <c r="E9215" s="13">
        <v>300</v>
      </c>
    </row>
    <row r="9216" spans="1:20">
      <c r="A9216" s="7">
        <v>2</v>
      </c>
      <c r="B9216" s="8" t="s">
        <v>1023</v>
      </c>
      <c r="C9216" s="8">
        <v>1127502</v>
      </c>
      <c r="D9216" s="9" t="s">
        <v>1024</v>
      </c>
      <c r="E9216" s="10">
        <v>12000</v>
      </c>
    </row>
    <row r="9217" spans="1:20">
      <c r="A9217" s="7">
        <v>2</v>
      </c>
      <c r="B9217" s="8" t="s">
        <v>1023</v>
      </c>
      <c r="C9217" s="8">
        <v>1127502</v>
      </c>
      <c r="D9217" s="9" t="s">
        <v>1024</v>
      </c>
      <c r="E9217" s="10">
        <v>16000</v>
      </c>
    </row>
    <row r="9218" spans="1:20">
      <c r="A9218" s="7">
        <v>2</v>
      </c>
      <c r="B9218" s="8" t="s">
        <v>1023</v>
      </c>
      <c r="C9218" s="8">
        <v>1127502</v>
      </c>
      <c r="D9218" s="9" t="s">
        <v>1024</v>
      </c>
      <c r="E9218" s="10">
        <v>3000</v>
      </c>
    </row>
    <row r="9219" spans="1:20">
      <c r="A9219" s="7">
        <v>2</v>
      </c>
      <c r="B9219" s="8" t="s">
        <v>1023</v>
      </c>
      <c r="C9219" s="8">
        <v>1127502</v>
      </c>
      <c r="D9219" s="9" t="s">
        <v>1024</v>
      </c>
      <c r="E9219" s="10">
        <v>16000</v>
      </c>
    </row>
    <row r="9220" spans="1:20">
      <c r="A9220" s="7">
        <v>2</v>
      </c>
      <c r="B9220" s="8" t="s">
        <v>1023</v>
      </c>
      <c r="C9220" s="8">
        <v>1127502</v>
      </c>
      <c r="D9220" s="9" t="s">
        <v>1024</v>
      </c>
      <c r="E9220" s="10">
        <v>1500</v>
      </c>
    </row>
    <row r="9221" spans="1:20">
      <c r="A9221" s="7">
        <v>2</v>
      </c>
      <c r="B9221" s="8" t="s">
        <v>1023</v>
      </c>
      <c r="C9221" s="8">
        <v>1127502</v>
      </c>
      <c r="D9221" s="9" t="s">
        <v>1024</v>
      </c>
      <c r="E9221" s="10">
        <v>8100</v>
      </c>
    </row>
    <row r="9222" spans="1:20">
      <c r="A9222" s="7">
        <v>2</v>
      </c>
      <c r="B9222" s="8" t="s">
        <v>1023</v>
      </c>
      <c r="C9222" s="8">
        <v>1127502</v>
      </c>
      <c r="D9222" s="9" t="s">
        <v>1024</v>
      </c>
      <c r="E9222" s="10">
        <v>10350</v>
      </c>
    </row>
    <row r="9223" spans="1:20">
      <c r="A9223" s="7">
        <v>2</v>
      </c>
      <c r="B9223" s="8" t="s">
        <v>1023</v>
      </c>
      <c r="C9223" s="8">
        <v>1127502</v>
      </c>
      <c r="D9223" s="9" t="s">
        <v>1024</v>
      </c>
      <c r="E9223" s="10">
        <v>10320</v>
      </c>
      <c r="I9223" s="14"/>
      <c r="J9223" s="14"/>
      <c r="K9223" s="14"/>
      <c r="L9223" s="14"/>
      <c r="M9223" s="14"/>
      <c r="N9223" s="14"/>
      <c r="O9223" s="14"/>
      <c r="P9223" s="14"/>
      <c r="Q9223" s="14"/>
      <c r="R9223" s="14"/>
      <c r="S9223" s="14"/>
      <c r="T9223" s="14"/>
    </row>
    <row r="9224" spans="1:20">
      <c r="A9224" s="7">
        <v>2</v>
      </c>
      <c r="B9224" s="8" t="s">
        <v>1023</v>
      </c>
      <c r="C9224" s="8">
        <v>1127502</v>
      </c>
      <c r="D9224" s="9" t="s">
        <v>1024</v>
      </c>
      <c r="E9224" s="10">
        <v>9200</v>
      </c>
      <c r="I9224" s="14"/>
      <c r="J9224" s="14"/>
      <c r="K9224" s="14"/>
      <c r="L9224" s="14"/>
      <c r="M9224" s="14"/>
      <c r="N9224" s="14"/>
      <c r="O9224" s="14"/>
      <c r="P9224" s="14"/>
      <c r="Q9224" s="14"/>
      <c r="R9224" s="14"/>
      <c r="S9224" s="14"/>
      <c r="T9224" s="14"/>
    </row>
    <row r="9225" spans="1:20">
      <c r="A9225" s="7">
        <v>2</v>
      </c>
      <c r="B9225" s="8" t="s">
        <v>1023</v>
      </c>
      <c r="C9225" s="8">
        <v>1127502</v>
      </c>
      <c r="D9225" s="9" t="s">
        <v>1025</v>
      </c>
      <c r="E9225" s="10">
        <v>20000</v>
      </c>
      <c r="I9225" s="14"/>
      <c r="J9225" s="14"/>
      <c r="K9225" s="14"/>
      <c r="L9225" s="14"/>
      <c r="M9225" s="14"/>
      <c r="N9225" s="14"/>
      <c r="O9225" s="14"/>
      <c r="P9225" s="14"/>
      <c r="Q9225" s="14"/>
      <c r="R9225" s="14"/>
      <c r="S9225" s="14"/>
      <c r="T9225" s="14"/>
    </row>
    <row r="9226" spans="1:20">
      <c r="A9226" s="7">
        <v>2</v>
      </c>
      <c r="B9226" s="8" t="s">
        <v>1023</v>
      </c>
      <c r="C9226" s="8">
        <v>1127502</v>
      </c>
      <c r="D9226" s="9" t="s">
        <v>1025</v>
      </c>
      <c r="E9226" s="10">
        <v>5160</v>
      </c>
      <c r="I9226" s="14"/>
      <c r="J9226" s="14"/>
      <c r="K9226" s="14"/>
      <c r="L9226" s="14"/>
      <c r="M9226" s="14"/>
      <c r="N9226" s="14"/>
      <c r="O9226" s="14"/>
      <c r="P9226" s="14"/>
      <c r="Q9226" s="14"/>
      <c r="R9226" s="14"/>
      <c r="S9226" s="14"/>
      <c r="T9226" s="14"/>
    </row>
    <row r="9227" spans="1:20">
      <c r="A9227" s="7">
        <v>2</v>
      </c>
      <c r="B9227" s="8" t="s">
        <v>1023</v>
      </c>
      <c r="C9227" s="8">
        <v>1127502</v>
      </c>
      <c r="D9227" s="9" t="s">
        <v>1025</v>
      </c>
      <c r="E9227" s="10">
        <v>40000</v>
      </c>
    </row>
    <row r="9228" spans="1:20">
      <c r="A9228" s="7">
        <v>2</v>
      </c>
      <c r="B9228" s="8" t="s">
        <v>1023</v>
      </c>
      <c r="C9228" s="8">
        <v>1127502</v>
      </c>
      <c r="D9228" s="9" t="s">
        <v>1025</v>
      </c>
      <c r="E9228" s="10">
        <v>3870</v>
      </c>
    </row>
    <row r="9229" spans="1:20">
      <c r="A9229" s="7">
        <v>2</v>
      </c>
      <c r="B9229" s="11" t="s">
        <v>1023</v>
      </c>
      <c r="C9229" s="15">
        <v>1127502</v>
      </c>
      <c r="D9229" s="12" t="s">
        <v>1025</v>
      </c>
      <c r="E9229" s="13">
        <v>3330</v>
      </c>
    </row>
    <row r="9230" spans="1:20">
      <c r="A9230" s="7">
        <v>2</v>
      </c>
      <c r="B9230" s="8" t="s">
        <v>1023</v>
      </c>
      <c r="C9230" s="8">
        <v>1127502</v>
      </c>
      <c r="D9230" s="9" t="s">
        <v>1025</v>
      </c>
      <c r="E9230" s="10">
        <v>20000</v>
      </c>
    </row>
    <row r="9231" spans="1:20">
      <c r="A9231" s="7">
        <v>2</v>
      </c>
      <c r="B9231" s="8" t="s">
        <v>1023</v>
      </c>
      <c r="C9231" s="8">
        <v>1127502</v>
      </c>
      <c r="D9231" s="9" t="s">
        <v>1025</v>
      </c>
      <c r="E9231" s="10">
        <v>800</v>
      </c>
    </row>
    <row r="9232" spans="1:20">
      <c r="A9232" s="7">
        <v>2</v>
      </c>
      <c r="B9232" s="8" t="s">
        <v>1023</v>
      </c>
      <c r="C9232" s="8">
        <v>1127502</v>
      </c>
      <c r="D9232" s="9" t="s">
        <v>1025</v>
      </c>
      <c r="E9232" s="10">
        <v>50000</v>
      </c>
    </row>
    <row r="9233" spans="1:20">
      <c r="A9233" s="7">
        <v>2</v>
      </c>
      <c r="B9233" s="8" t="s">
        <v>1023</v>
      </c>
      <c r="C9233" s="8">
        <v>1127502</v>
      </c>
      <c r="D9233" s="9" t="s">
        <v>1025</v>
      </c>
      <c r="E9233" s="10">
        <v>30000</v>
      </c>
    </row>
    <row r="9234" spans="1:20">
      <c r="A9234" s="7" t="s">
        <v>1019</v>
      </c>
      <c r="B9234" s="8" t="s">
        <v>1023</v>
      </c>
      <c r="C9234" s="8">
        <v>1127502</v>
      </c>
      <c r="D9234" s="9" t="s">
        <v>1025</v>
      </c>
      <c r="E9234" s="10">
        <v>1100</v>
      </c>
    </row>
    <row r="9235" spans="1:20">
      <c r="A9235" s="7">
        <v>2</v>
      </c>
      <c r="B9235" s="8" t="s">
        <v>1023</v>
      </c>
      <c r="C9235" s="8">
        <v>1127502</v>
      </c>
      <c r="D9235" s="9" t="s">
        <v>1025</v>
      </c>
      <c r="E9235" s="10">
        <v>17000</v>
      </c>
    </row>
    <row r="9236" spans="1:20">
      <c r="A9236" s="7">
        <v>2</v>
      </c>
      <c r="B9236" s="8" t="s">
        <v>1023</v>
      </c>
      <c r="C9236" s="8">
        <v>1127502</v>
      </c>
      <c r="D9236" s="9" t="s">
        <v>1025</v>
      </c>
      <c r="E9236" s="10">
        <v>20000</v>
      </c>
    </row>
    <row r="9237" spans="1:20">
      <c r="A9237" s="7">
        <v>2</v>
      </c>
      <c r="B9237" s="8" t="s">
        <v>1023</v>
      </c>
      <c r="C9237" s="8">
        <v>1127502</v>
      </c>
      <c r="D9237" s="9" t="s">
        <v>1025</v>
      </c>
      <c r="E9237" s="10">
        <v>200000</v>
      </c>
      <c r="I9237" s="14"/>
      <c r="J9237" s="14"/>
      <c r="K9237" s="14"/>
      <c r="L9237" s="14"/>
      <c r="M9237" s="14"/>
      <c r="N9237" s="14"/>
      <c r="O9237" s="14"/>
      <c r="P9237" s="14"/>
      <c r="Q9237" s="14"/>
      <c r="R9237" s="14"/>
      <c r="S9237" s="14"/>
      <c r="T9237" s="14"/>
    </row>
    <row r="9238" spans="1:20">
      <c r="A9238" s="7" t="s">
        <v>1019</v>
      </c>
      <c r="B9238" s="8" t="s">
        <v>1023</v>
      </c>
      <c r="C9238" s="8">
        <v>1127502</v>
      </c>
      <c r="D9238" s="9" t="s">
        <v>1025</v>
      </c>
      <c r="E9238" s="10">
        <v>130000</v>
      </c>
      <c r="I9238" s="14"/>
      <c r="J9238" s="14"/>
      <c r="K9238" s="14"/>
      <c r="L9238" s="14"/>
      <c r="M9238" s="14"/>
      <c r="N9238" s="14"/>
      <c r="O9238" s="14"/>
      <c r="P9238" s="14"/>
      <c r="Q9238" s="14"/>
      <c r="R9238" s="14"/>
      <c r="S9238" s="14"/>
      <c r="T9238" s="14"/>
    </row>
    <row r="9239" spans="1:20">
      <c r="A9239" s="7">
        <v>12</v>
      </c>
      <c r="B9239" s="8" t="s">
        <v>1026</v>
      </c>
      <c r="C9239" s="8">
        <v>1127634</v>
      </c>
      <c r="D9239" s="9" t="s">
        <v>1027</v>
      </c>
      <c r="E9239" s="10">
        <v>8000</v>
      </c>
      <c r="I9239" s="14"/>
      <c r="J9239" s="14"/>
      <c r="K9239" s="14"/>
      <c r="L9239" s="14"/>
      <c r="M9239" s="14"/>
      <c r="N9239" s="14"/>
      <c r="O9239" s="14"/>
      <c r="P9239" s="14"/>
      <c r="Q9239" s="14"/>
      <c r="R9239" s="14"/>
      <c r="S9239" s="14"/>
      <c r="T9239" s="14"/>
    </row>
    <row r="9240" spans="1:20">
      <c r="A9240" s="7">
        <v>12</v>
      </c>
      <c r="B9240" s="8" t="s">
        <v>1026</v>
      </c>
      <c r="C9240" s="8">
        <v>1127634</v>
      </c>
      <c r="D9240" s="9" t="s">
        <v>1027</v>
      </c>
      <c r="E9240" s="10">
        <v>10761.03</v>
      </c>
    </row>
    <row r="9241" spans="1:20">
      <c r="A9241" s="7">
        <v>12</v>
      </c>
      <c r="B9241" s="8" t="s">
        <v>1026</v>
      </c>
      <c r="C9241" s="8">
        <v>1127634</v>
      </c>
      <c r="D9241" s="9" t="s">
        <v>1027</v>
      </c>
      <c r="E9241" s="10">
        <v>1000</v>
      </c>
    </row>
    <row r="9242" spans="1:20">
      <c r="A9242" s="7">
        <v>12</v>
      </c>
      <c r="B9242" s="8" t="s">
        <v>1026</v>
      </c>
      <c r="C9242" s="8">
        <v>1127634</v>
      </c>
      <c r="D9242" s="9" t="s">
        <v>1027</v>
      </c>
      <c r="E9242" s="10">
        <v>2000</v>
      </c>
    </row>
    <row r="9243" spans="1:20">
      <c r="A9243" s="7">
        <v>12</v>
      </c>
      <c r="B9243" s="11" t="s">
        <v>1026</v>
      </c>
      <c r="C9243" s="15">
        <v>1127634</v>
      </c>
      <c r="D9243" s="12" t="s">
        <v>1027</v>
      </c>
      <c r="E9243" s="13">
        <v>8000</v>
      </c>
    </row>
    <row r="9244" spans="1:20">
      <c r="A9244" s="7">
        <v>12</v>
      </c>
      <c r="B9244" s="8" t="s">
        <v>1026</v>
      </c>
      <c r="C9244" s="8">
        <v>1127634</v>
      </c>
      <c r="D9244" s="9" t="s">
        <v>1027</v>
      </c>
      <c r="E9244" s="10">
        <v>10000</v>
      </c>
    </row>
    <row r="9245" spans="1:20">
      <c r="A9245" s="7">
        <v>12</v>
      </c>
      <c r="B9245" s="8" t="s">
        <v>1026</v>
      </c>
      <c r="C9245" s="8">
        <v>1127634</v>
      </c>
      <c r="D9245" s="9" t="s">
        <v>1027</v>
      </c>
      <c r="E9245" s="10">
        <v>2000</v>
      </c>
    </row>
    <row r="9246" spans="1:20">
      <c r="A9246" s="7">
        <v>12</v>
      </c>
      <c r="B9246" s="8" t="s">
        <v>1026</v>
      </c>
      <c r="C9246" s="8">
        <v>1127634</v>
      </c>
      <c r="D9246" s="9" t="s">
        <v>1027</v>
      </c>
      <c r="E9246" s="10">
        <v>10000</v>
      </c>
    </row>
    <row r="9247" spans="1:20">
      <c r="A9247" s="7">
        <v>12</v>
      </c>
      <c r="B9247" s="8" t="s">
        <v>1026</v>
      </c>
      <c r="C9247" s="8">
        <v>1127634</v>
      </c>
      <c r="D9247" s="9" t="s">
        <v>1027</v>
      </c>
      <c r="E9247" s="10">
        <v>1000</v>
      </c>
    </row>
    <row r="9248" spans="1:20">
      <c r="A9248" s="7">
        <v>12</v>
      </c>
      <c r="B9248" s="8" t="s">
        <v>1026</v>
      </c>
      <c r="C9248" s="8">
        <v>1127634</v>
      </c>
      <c r="D9248" s="9" t="s">
        <v>1027</v>
      </c>
      <c r="E9248" s="10">
        <v>300</v>
      </c>
    </row>
    <row r="9249" spans="1:20">
      <c r="A9249" s="7">
        <v>12</v>
      </c>
      <c r="B9249" s="8" t="s">
        <v>1026</v>
      </c>
      <c r="C9249" s="8">
        <v>1127634</v>
      </c>
      <c r="D9249" s="9" t="s">
        <v>1027</v>
      </c>
      <c r="E9249" s="10">
        <v>2760</v>
      </c>
    </row>
    <row r="9250" spans="1:20">
      <c r="A9250" s="7">
        <v>12</v>
      </c>
      <c r="B9250" s="8" t="s">
        <v>1026</v>
      </c>
      <c r="C9250" s="8">
        <v>1127634</v>
      </c>
      <c r="D9250" s="9" t="s">
        <v>1027</v>
      </c>
      <c r="E9250" s="10">
        <v>1920</v>
      </c>
    </row>
    <row r="9251" spans="1:20">
      <c r="A9251" s="7">
        <v>12</v>
      </c>
      <c r="B9251" s="8" t="s">
        <v>1026</v>
      </c>
      <c r="C9251" s="8">
        <v>1127634</v>
      </c>
      <c r="D9251" s="9" t="s">
        <v>1028</v>
      </c>
      <c r="E9251" s="10">
        <v>960</v>
      </c>
      <c r="I9251" s="14"/>
      <c r="J9251" s="14"/>
      <c r="K9251" s="14"/>
      <c r="L9251" s="14"/>
      <c r="M9251" s="14"/>
      <c r="N9251" s="14"/>
      <c r="O9251" s="14"/>
      <c r="P9251" s="14"/>
      <c r="Q9251" s="14"/>
      <c r="R9251" s="14"/>
      <c r="S9251" s="14"/>
      <c r="T9251" s="14"/>
    </row>
    <row r="9252" spans="1:20">
      <c r="A9252" s="7">
        <v>12</v>
      </c>
      <c r="B9252" s="8" t="s">
        <v>1026</v>
      </c>
      <c r="C9252" s="8">
        <v>1127634</v>
      </c>
      <c r="D9252" s="9" t="s">
        <v>1028</v>
      </c>
      <c r="E9252" s="10">
        <v>8000</v>
      </c>
      <c r="I9252" s="14"/>
      <c r="J9252" s="14"/>
      <c r="K9252" s="14"/>
      <c r="L9252" s="14"/>
      <c r="M9252" s="14"/>
      <c r="N9252" s="14"/>
      <c r="O9252" s="14"/>
      <c r="P9252" s="14"/>
      <c r="Q9252" s="14"/>
      <c r="R9252" s="14"/>
      <c r="S9252" s="14"/>
      <c r="T9252" s="14"/>
    </row>
    <row r="9253" spans="1:20">
      <c r="A9253" s="7">
        <v>12</v>
      </c>
      <c r="B9253" s="8" t="s">
        <v>1026</v>
      </c>
      <c r="C9253" s="8">
        <v>1127634</v>
      </c>
      <c r="D9253" s="9" t="s">
        <v>1028</v>
      </c>
      <c r="E9253" s="10">
        <v>1965.6</v>
      </c>
      <c r="I9253" s="14"/>
      <c r="J9253" s="14"/>
      <c r="K9253" s="14"/>
      <c r="L9253" s="14"/>
      <c r="M9253" s="14"/>
      <c r="N9253" s="14"/>
      <c r="O9253" s="14"/>
      <c r="P9253" s="14"/>
      <c r="Q9253" s="14"/>
      <c r="R9253" s="14"/>
      <c r="S9253" s="14"/>
      <c r="T9253" s="14"/>
    </row>
    <row r="9254" spans="1:20">
      <c r="A9254" s="7">
        <v>12</v>
      </c>
      <c r="B9254" s="8" t="s">
        <v>1026</v>
      </c>
      <c r="C9254" s="8">
        <v>1127634</v>
      </c>
      <c r="D9254" s="9" t="s">
        <v>1028</v>
      </c>
      <c r="E9254" s="10">
        <v>8000</v>
      </c>
      <c r="I9254" s="14"/>
      <c r="J9254" s="14"/>
      <c r="K9254" s="14"/>
      <c r="L9254" s="14"/>
      <c r="M9254" s="14"/>
      <c r="N9254" s="14"/>
      <c r="O9254" s="14"/>
      <c r="P9254" s="14"/>
      <c r="Q9254" s="14"/>
      <c r="R9254" s="14"/>
      <c r="S9254" s="14"/>
      <c r="T9254" s="14"/>
    </row>
    <row r="9255" spans="1:20">
      <c r="A9255" s="7">
        <v>12</v>
      </c>
      <c r="B9255" s="8" t="s">
        <v>1026</v>
      </c>
      <c r="C9255" s="8">
        <v>1127634</v>
      </c>
      <c r="D9255" s="9" t="s">
        <v>1028</v>
      </c>
      <c r="E9255" s="10">
        <v>800</v>
      </c>
      <c r="I9255" s="14"/>
      <c r="J9255" s="14"/>
      <c r="K9255" s="14"/>
      <c r="L9255" s="14"/>
      <c r="M9255" s="14"/>
      <c r="N9255" s="14"/>
      <c r="O9255" s="14"/>
      <c r="P9255" s="14"/>
      <c r="Q9255" s="14"/>
      <c r="R9255" s="14"/>
      <c r="S9255" s="14"/>
      <c r="T9255" s="14"/>
    </row>
    <row r="9256" spans="1:20">
      <c r="A9256" s="7">
        <v>12</v>
      </c>
      <c r="B9256" s="8" t="s">
        <v>1026</v>
      </c>
      <c r="C9256" s="8">
        <v>1127634</v>
      </c>
      <c r="D9256" s="9" t="s">
        <v>1028</v>
      </c>
      <c r="E9256" s="10">
        <v>7000</v>
      </c>
      <c r="I9256" s="14"/>
      <c r="J9256" s="14"/>
      <c r="K9256" s="14"/>
      <c r="L9256" s="14"/>
      <c r="M9256" s="14"/>
      <c r="N9256" s="14"/>
      <c r="O9256" s="14"/>
      <c r="P9256" s="14"/>
      <c r="Q9256" s="14"/>
      <c r="R9256" s="14"/>
      <c r="S9256" s="14"/>
      <c r="T9256" s="14"/>
    </row>
    <row r="9257" spans="1:20">
      <c r="A9257" s="7">
        <v>12</v>
      </c>
      <c r="B9257" s="8" t="s">
        <v>1026</v>
      </c>
      <c r="C9257" s="8">
        <v>1127634</v>
      </c>
      <c r="D9257" s="9" t="s">
        <v>1028</v>
      </c>
      <c r="E9257" s="10">
        <v>8000</v>
      </c>
      <c r="I9257" s="14"/>
      <c r="J9257" s="14"/>
      <c r="K9257" s="14"/>
      <c r="L9257" s="14"/>
      <c r="M9257" s="14"/>
      <c r="N9257" s="14"/>
      <c r="O9257" s="14"/>
      <c r="P9257" s="14"/>
      <c r="Q9257" s="14"/>
      <c r="R9257" s="14"/>
      <c r="S9257" s="14"/>
      <c r="T9257" s="14"/>
    </row>
    <row r="9258" spans="1:20">
      <c r="A9258" s="7">
        <v>12</v>
      </c>
      <c r="B9258" s="8" t="s">
        <v>1026</v>
      </c>
      <c r="C9258" s="8">
        <v>1127634</v>
      </c>
      <c r="D9258" s="9" t="s">
        <v>1028</v>
      </c>
      <c r="E9258" s="10">
        <v>39915.97</v>
      </c>
      <c r="I9258" s="14"/>
      <c r="J9258" s="14"/>
      <c r="K9258" s="14"/>
      <c r="L9258" s="14"/>
      <c r="M9258" s="14"/>
      <c r="N9258" s="14"/>
      <c r="O9258" s="14"/>
      <c r="P9258" s="14"/>
      <c r="Q9258" s="14"/>
      <c r="R9258" s="14"/>
      <c r="S9258" s="14"/>
      <c r="T9258" s="14"/>
    </row>
    <row r="9259" spans="1:20">
      <c r="A9259" s="7">
        <v>12</v>
      </c>
      <c r="B9259" s="8" t="s">
        <v>1026</v>
      </c>
      <c r="C9259" s="8">
        <v>1127707</v>
      </c>
      <c r="D9259" s="9" t="s">
        <v>1029</v>
      </c>
      <c r="E9259" s="10">
        <v>3901.17</v>
      </c>
      <c r="I9259" s="14"/>
      <c r="J9259" s="14"/>
      <c r="K9259" s="14"/>
      <c r="L9259" s="14"/>
      <c r="M9259" s="14"/>
      <c r="N9259" s="14"/>
      <c r="O9259" s="14"/>
      <c r="P9259" s="14"/>
      <c r="Q9259" s="14"/>
      <c r="R9259" s="14"/>
      <c r="S9259" s="14"/>
      <c r="T9259" s="14"/>
    </row>
    <row r="9260" spans="1:20">
      <c r="A9260" s="7">
        <v>12</v>
      </c>
      <c r="B9260" s="8" t="s">
        <v>1026</v>
      </c>
      <c r="C9260" s="8">
        <v>1127707</v>
      </c>
      <c r="D9260" s="9" t="s">
        <v>1029</v>
      </c>
      <c r="E9260" s="10">
        <v>10000</v>
      </c>
      <c r="I9260" s="14"/>
      <c r="J9260" s="14"/>
      <c r="K9260" s="14"/>
      <c r="L9260" s="14"/>
      <c r="M9260" s="14"/>
      <c r="N9260" s="14"/>
      <c r="O9260" s="14"/>
      <c r="P9260" s="14"/>
      <c r="Q9260" s="14"/>
      <c r="R9260" s="14"/>
      <c r="S9260" s="14"/>
      <c r="T9260" s="14"/>
    </row>
    <row r="9261" spans="1:20">
      <c r="A9261" s="7">
        <v>12</v>
      </c>
      <c r="B9261" s="8" t="s">
        <v>1026</v>
      </c>
      <c r="C9261" s="8">
        <v>1127707</v>
      </c>
      <c r="D9261" s="9" t="s">
        <v>1029</v>
      </c>
      <c r="E9261" s="10">
        <v>1000</v>
      </c>
      <c r="I9261" s="14"/>
      <c r="J9261" s="14"/>
      <c r="K9261" s="14"/>
      <c r="L9261" s="14"/>
      <c r="M9261" s="14"/>
      <c r="N9261" s="14"/>
      <c r="O9261" s="14"/>
      <c r="P9261" s="14"/>
      <c r="Q9261" s="14"/>
      <c r="R9261" s="14"/>
      <c r="S9261" s="14"/>
      <c r="T9261" s="14"/>
    </row>
    <row r="9262" spans="1:20">
      <c r="A9262" s="7">
        <v>12</v>
      </c>
      <c r="B9262" s="8" t="s">
        <v>1026</v>
      </c>
      <c r="C9262" s="8">
        <v>1127707</v>
      </c>
      <c r="D9262" s="9" t="s">
        <v>1029</v>
      </c>
      <c r="E9262" s="10">
        <v>2000</v>
      </c>
      <c r="I9262" s="14"/>
      <c r="J9262" s="14"/>
      <c r="K9262" s="14"/>
      <c r="L9262" s="14"/>
      <c r="M9262" s="14"/>
      <c r="N9262" s="14"/>
      <c r="O9262" s="14"/>
      <c r="P9262" s="14"/>
      <c r="Q9262" s="14"/>
      <c r="R9262" s="14"/>
      <c r="S9262" s="14"/>
      <c r="T9262" s="14"/>
    </row>
    <row r="9263" spans="1:20">
      <c r="A9263" s="7">
        <v>12</v>
      </c>
      <c r="B9263" s="8" t="s">
        <v>1026</v>
      </c>
      <c r="C9263" s="8">
        <v>1127707</v>
      </c>
      <c r="D9263" s="9" t="s">
        <v>1029</v>
      </c>
      <c r="E9263" s="10">
        <v>1450</v>
      </c>
    </row>
    <row r="9264" spans="1:20">
      <c r="A9264" s="7">
        <v>12</v>
      </c>
      <c r="B9264" s="8" t="s">
        <v>1026</v>
      </c>
      <c r="C9264" s="8">
        <v>1127707</v>
      </c>
      <c r="D9264" s="9" t="s">
        <v>1029</v>
      </c>
      <c r="E9264" s="10">
        <v>875</v>
      </c>
    </row>
    <row r="9265" spans="1:20">
      <c r="A9265" s="7">
        <v>12</v>
      </c>
      <c r="B9265" s="11" t="s">
        <v>1026</v>
      </c>
      <c r="C9265" s="15">
        <v>1127707</v>
      </c>
      <c r="D9265" s="12" t="s">
        <v>1029</v>
      </c>
      <c r="E9265" s="13">
        <v>1000</v>
      </c>
    </row>
    <row r="9266" spans="1:20">
      <c r="A9266" s="7">
        <v>12</v>
      </c>
      <c r="B9266" s="8" t="s">
        <v>1026</v>
      </c>
      <c r="C9266" s="8">
        <v>1127707</v>
      </c>
      <c r="D9266" s="9" t="s">
        <v>1029</v>
      </c>
      <c r="E9266" s="10">
        <v>875</v>
      </c>
    </row>
    <row r="9267" spans="1:20">
      <c r="A9267" s="7">
        <v>12</v>
      </c>
      <c r="B9267" s="8" t="s">
        <v>1026</v>
      </c>
      <c r="C9267" s="8">
        <v>1127707</v>
      </c>
      <c r="D9267" s="9" t="s">
        <v>1029</v>
      </c>
      <c r="E9267" s="10">
        <v>1700</v>
      </c>
    </row>
    <row r="9268" spans="1:20">
      <c r="A9268" s="7">
        <v>12</v>
      </c>
      <c r="B9268" s="8" t="s">
        <v>1026</v>
      </c>
      <c r="C9268" s="8">
        <v>1127707</v>
      </c>
      <c r="D9268" s="9" t="s">
        <v>1029</v>
      </c>
      <c r="E9268" s="10">
        <v>10000</v>
      </c>
    </row>
    <row r="9269" spans="1:20">
      <c r="A9269" s="7">
        <v>12</v>
      </c>
      <c r="B9269" s="8" t="s">
        <v>1026</v>
      </c>
      <c r="C9269" s="8">
        <v>1127707</v>
      </c>
      <c r="D9269" s="9" t="s">
        <v>1029</v>
      </c>
      <c r="E9269" s="10">
        <v>10000</v>
      </c>
    </row>
    <row r="9270" spans="1:20">
      <c r="A9270" s="7">
        <v>12</v>
      </c>
      <c r="B9270" s="8" t="s">
        <v>1026</v>
      </c>
      <c r="C9270" s="8">
        <v>1127707</v>
      </c>
      <c r="D9270" s="9" t="s">
        <v>1029</v>
      </c>
      <c r="E9270" s="10">
        <v>2000</v>
      </c>
    </row>
    <row r="9271" spans="1:20">
      <c r="A9271" s="7">
        <v>12</v>
      </c>
      <c r="B9271" s="8" t="s">
        <v>1026</v>
      </c>
      <c r="C9271" s="8">
        <v>1127707</v>
      </c>
      <c r="D9271" s="9" t="s">
        <v>1029</v>
      </c>
      <c r="E9271" s="10">
        <v>10000</v>
      </c>
    </row>
    <row r="9272" spans="1:20">
      <c r="A9272" s="7">
        <v>12</v>
      </c>
      <c r="B9272" s="8" t="s">
        <v>1026</v>
      </c>
      <c r="C9272" s="8">
        <v>1127707</v>
      </c>
      <c r="D9272" s="9" t="s">
        <v>1029</v>
      </c>
      <c r="E9272" s="10">
        <v>1000</v>
      </c>
    </row>
    <row r="9273" spans="1:20">
      <c r="A9273" s="7">
        <v>12</v>
      </c>
      <c r="B9273" s="8" t="s">
        <v>1026</v>
      </c>
      <c r="C9273" s="8">
        <v>1127707</v>
      </c>
      <c r="D9273" s="9" t="s">
        <v>1029</v>
      </c>
      <c r="E9273" s="10">
        <v>5900</v>
      </c>
    </row>
    <row r="9274" spans="1:20">
      <c r="A9274" s="7">
        <v>12</v>
      </c>
      <c r="B9274" s="8" t="s">
        <v>1026</v>
      </c>
      <c r="C9274" s="8">
        <v>1127707</v>
      </c>
      <c r="D9274" s="9" t="s">
        <v>1029</v>
      </c>
      <c r="E9274" s="10">
        <v>5400</v>
      </c>
    </row>
    <row r="9275" spans="1:20">
      <c r="A9275" s="7">
        <v>12</v>
      </c>
      <c r="B9275" s="8" t="s">
        <v>1026</v>
      </c>
      <c r="C9275" s="8">
        <v>1127707</v>
      </c>
      <c r="D9275" s="9" t="s">
        <v>1029</v>
      </c>
      <c r="E9275" s="10">
        <v>700</v>
      </c>
    </row>
    <row r="9276" spans="1:20">
      <c r="A9276" s="7">
        <v>12</v>
      </c>
      <c r="B9276" s="8" t="s">
        <v>1026</v>
      </c>
      <c r="C9276" s="8">
        <v>1127707</v>
      </c>
      <c r="D9276" s="9" t="s">
        <v>1029</v>
      </c>
      <c r="E9276" s="10">
        <v>6560</v>
      </c>
      <c r="I9276" s="14"/>
      <c r="J9276" s="14"/>
      <c r="K9276" s="14"/>
      <c r="L9276" s="14"/>
      <c r="M9276" s="14"/>
      <c r="N9276" s="14"/>
      <c r="O9276" s="14"/>
      <c r="P9276" s="14"/>
      <c r="Q9276" s="14"/>
      <c r="R9276" s="14"/>
      <c r="S9276" s="14"/>
      <c r="T9276" s="14"/>
    </row>
    <row r="9277" spans="1:20">
      <c r="A9277" s="7">
        <v>12</v>
      </c>
      <c r="B9277" s="8" t="s">
        <v>1026</v>
      </c>
      <c r="C9277" s="8">
        <v>1127707</v>
      </c>
      <c r="D9277" s="9" t="s">
        <v>1029</v>
      </c>
      <c r="E9277" s="10">
        <v>6715.8</v>
      </c>
      <c r="I9277" s="14"/>
      <c r="J9277" s="14"/>
      <c r="K9277" s="14"/>
      <c r="L9277" s="14"/>
      <c r="M9277" s="14"/>
      <c r="N9277" s="14"/>
      <c r="O9277" s="14"/>
      <c r="P9277" s="14"/>
      <c r="Q9277" s="14"/>
      <c r="R9277" s="14"/>
      <c r="S9277" s="14"/>
      <c r="T9277" s="14"/>
    </row>
    <row r="9278" spans="1:20">
      <c r="A9278" s="7">
        <v>12</v>
      </c>
      <c r="B9278" s="8" t="s">
        <v>1026</v>
      </c>
      <c r="C9278" s="8">
        <v>1127707</v>
      </c>
      <c r="D9278" s="9" t="s">
        <v>1029</v>
      </c>
      <c r="E9278" s="10">
        <v>10000</v>
      </c>
      <c r="I9278" s="14"/>
      <c r="J9278" s="14"/>
      <c r="K9278" s="14"/>
      <c r="L9278" s="14"/>
      <c r="M9278" s="14"/>
      <c r="N9278" s="14"/>
      <c r="O9278" s="14"/>
      <c r="P9278" s="14"/>
      <c r="Q9278" s="14"/>
      <c r="R9278" s="14"/>
      <c r="S9278" s="14"/>
      <c r="T9278" s="14"/>
    </row>
    <row r="9279" spans="1:20">
      <c r="A9279" s="7">
        <v>12</v>
      </c>
      <c r="B9279" s="8" t="s">
        <v>1026</v>
      </c>
      <c r="C9279" s="8">
        <v>1127707</v>
      </c>
      <c r="D9279" s="9" t="s">
        <v>1029</v>
      </c>
      <c r="E9279" s="10">
        <v>10000</v>
      </c>
      <c r="I9279" s="14"/>
      <c r="J9279" s="14"/>
      <c r="K9279" s="14"/>
      <c r="L9279" s="14"/>
      <c r="M9279" s="14"/>
      <c r="N9279" s="14"/>
      <c r="O9279" s="14"/>
      <c r="P9279" s="14"/>
      <c r="Q9279" s="14"/>
      <c r="R9279" s="14"/>
      <c r="S9279" s="14"/>
      <c r="T9279" s="14"/>
    </row>
    <row r="9280" spans="1:20">
      <c r="A9280" s="7">
        <v>12</v>
      </c>
      <c r="B9280" s="8" t="s">
        <v>1026</v>
      </c>
      <c r="C9280" s="8">
        <v>1127707</v>
      </c>
      <c r="D9280" s="9" t="s">
        <v>1029</v>
      </c>
      <c r="E9280" s="10">
        <v>4920</v>
      </c>
      <c r="I9280" s="14"/>
      <c r="J9280" s="14"/>
      <c r="K9280" s="14"/>
      <c r="L9280" s="14"/>
      <c r="M9280" s="14"/>
      <c r="N9280" s="14"/>
      <c r="O9280" s="14"/>
      <c r="P9280" s="14"/>
      <c r="Q9280" s="14"/>
      <c r="R9280" s="14"/>
      <c r="S9280" s="14"/>
      <c r="T9280" s="14"/>
    </row>
    <row r="9281" spans="1:20">
      <c r="A9281" s="7">
        <v>12</v>
      </c>
      <c r="B9281" s="8" t="s">
        <v>1026</v>
      </c>
      <c r="C9281" s="8">
        <v>1127707</v>
      </c>
      <c r="D9281" s="9" t="s">
        <v>1029</v>
      </c>
      <c r="E9281" s="10">
        <v>39915.97</v>
      </c>
      <c r="I9281" s="14"/>
      <c r="J9281" s="14"/>
      <c r="K9281" s="14"/>
      <c r="L9281" s="14"/>
      <c r="M9281" s="14"/>
      <c r="N9281" s="14"/>
      <c r="O9281" s="14"/>
      <c r="P9281" s="14"/>
      <c r="Q9281" s="14"/>
      <c r="R9281" s="14"/>
      <c r="S9281" s="14"/>
      <c r="T9281" s="14"/>
    </row>
    <row r="9282" spans="1:20">
      <c r="A9282" s="7">
        <v>12</v>
      </c>
      <c r="B9282" s="8" t="s">
        <v>1030</v>
      </c>
      <c r="C9282" s="8">
        <v>1127731</v>
      </c>
      <c r="D9282" s="9" t="s">
        <v>1031</v>
      </c>
      <c r="E9282" s="10">
        <v>12000</v>
      </c>
      <c r="I9282" s="14"/>
      <c r="J9282" s="14"/>
      <c r="K9282" s="14"/>
      <c r="L9282" s="14"/>
      <c r="M9282" s="14"/>
      <c r="N9282" s="14"/>
      <c r="O9282" s="14"/>
      <c r="P9282" s="14"/>
      <c r="Q9282" s="14"/>
      <c r="R9282" s="14"/>
      <c r="S9282" s="14"/>
      <c r="T9282" s="14"/>
    </row>
    <row r="9283" spans="1:20">
      <c r="A9283" s="7">
        <v>12</v>
      </c>
      <c r="B9283" s="8" t="s">
        <v>1030</v>
      </c>
      <c r="C9283" s="8">
        <v>1127731</v>
      </c>
      <c r="D9283" s="9" t="s">
        <v>1031</v>
      </c>
      <c r="E9283" s="10">
        <v>30284.16</v>
      </c>
      <c r="I9283" s="14"/>
      <c r="J9283" s="14"/>
      <c r="K9283" s="14"/>
      <c r="L9283" s="14"/>
      <c r="M9283" s="14"/>
      <c r="N9283" s="14"/>
      <c r="O9283" s="14"/>
      <c r="P9283" s="14"/>
      <c r="Q9283" s="14"/>
      <c r="R9283" s="14"/>
      <c r="S9283" s="14"/>
      <c r="T9283" s="14"/>
    </row>
    <row r="9284" spans="1:20">
      <c r="A9284" s="7">
        <v>12</v>
      </c>
      <c r="B9284" s="8" t="s">
        <v>1030</v>
      </c>
      <c r="C9284" s="8">
        <v>1127731</v>
      </c>
      <c r="D9284" s="9" t="s">
        <v>1031</v>
      </c>
      <c r="E9284" s="10">
        <v>12000</v>
      </c>
      <c r="I9284" s="14"/>
      <c r="J9284" s="14"/>
      <c r="K9284" s="14"/>
      <c r="L9284" s="14"/>
      <c r="M9284" s="14"/>
      <c r="N9284" s="14"/>
      <c r="O9284" s="14"/>
      <c r="P9284" s="14"/>
      <c r="Q9284" s="14"/>
      <c r="R9284" s="14"/>
      <c r="S9284" s="14"/>
      <c r="T9284" s="14"/>
    </row>
    <row r="9285" spans="1:20">
      <c r="A9285" s="7">
        <v>12</v>
      </c>
      <c r="B9285" s="8" t="s">
        <v>1030</v>
      </c>
      <c r="C9285" s="8">
        <v>1127731</v>
      </c>
      <c r="D9285" s="9" t="s">
        <v>1031</v>
      </c>
      <c r="E9285" s="10">
        <v>12000</v>
      </c>
      <c r="I9285" s="14"/>
      <c r="J9285" s="14"/>
      <c r="K9285" s="14"/>
      <c r="L9285" s="14"/>
      <c r="M9285" s="14"/>
      <c r="N9285" s="14"/>
      <c r="O9285" s="14"/>
      <c r="P9285" s="14"/>
      <c r="Q9285" s="14"/>
      <c r="R9285" s="14"/>
      <c r="S9285" s="14"/>
      <c r="T9285" s="14"/>
    </row>
    <row r="9286" spans="1:20">
      <c r="A9286" s="7">
        <v>12</v>
      </c>
      <c r="B9286" s="8" t="s">
        <v>1030</v>
      </c>
      <c r="C9286" s="8">
        <v>1127731</v>
      </c>
      <c r="D9286" s="9" t="s">
        <v>1031</v>
      </c>
      <c r="E9286" s="10">
        <v>8070</v>
      </c>
      <c r="I9286" s="14"/>
      <c r="J9286" s="14"/>
      <c r="K9286" s="14"/>
      <c r="L9286" s="14"/>
      <c r="M9286" s="14"/>
      <c r="N9286" s="14"/>
      <c r="O9286" s="14"/>
      <c r="P9286" s="14"/>
      <c r="Q9286" s="14"/>
      <c r="R9286" s="14"/>
      <c r="S9286" s="14"/>
      <c r="T9286" s="14"/>
    </row>
    <row r="9287" spans="1:20">
      <c r="A9287" s="7">
        <v>12</v>
      </c>
      <c r="B9287" s="8" t="s">
        <v>1030</v>
      </c>
      <c r="C9287" s="8">
        <v>1127731</v>
      </c>
      <c r="D9287" s="9" t="s">
        <v>1031</v>
      </c>
      <c r="E9287" s="10">
        <v>12000</v>
      </c>
      <c r="I9287" s="14"/>
      <c r="J9287" s="14"/>
      <c r="K9287" s="14"/>
      <c r="L9287" s="14"/>
      <c r="M9287" s="14"/>
      <c r="N9287" s="14"/>
      <c r="O9287" s="14"/>
      <c r="P9287" s="14"/>
      <c r="Q9287" s="14"/>
      <c r="R9287" s="14"/>
      <c r="S9287" s="14"/>
      <c r="T9287" s="14"/>
    </row>
    <row r="9288" spans="1:20">
      <c r="A9288" s="7">
        <v>12</v>
      </c>
      <c r="B9288" s="8" t="s">
        <v>1030</v>
      </c>
      <c r="C9288" s="8">
        <v>1127731</v>
      </c>
      <c r="D9288" s="9" t="s">
        <v>1031</v>
      </c>
      <c r="E9288" s="10">
        <v>3700</v>
      </c>
    </row>
    <row r="9289" spans="1:20">
      <c r="A9289" s="7">
        <v>12</v>
      </c>
      <c r="B9289" s="8" t="s">
        <v>1030</v>
      </c>
      <c r="C9289" s="8">
        <v>1127731</v>
      </c>
      <c r="D9289" s="9" t="s">
        <v>1031</v>
      </c>
      <c r="E9289" s="10">
        <v>15082.95</v>
      </c>
    </row>
    <row r="9290" spans="1:20">
      <c r="A9290" s="7">
        <v>12</v>
      </c>
      <c r="B9290" s="8" t="s">
        <v>1030</v>
      </c>
      <c r="C9290" s="8">
        <v>1127731</v>
      </c>
      <c r="D9290" s="9" t="s">
        <v>1031</v>
      </c>
      <c r="E9290" s="10">
        <v>4000</v>
      </c>
    </row>
    <row r="9291" spans="1:20">
      <c r="A9291" s="7">
        <v>12</v>
      </c>
      <c r="B9291" s="11" t="s">
        <v>1030</v>
      </c>
      <c r="C9291" s="15">
        <v>1127731</v>
      </c>
      <c r="D9291" s="12" t="s">
        <v>1031</v>
      </c>
      <c r="E9291" s="13">
        <v>300</v>
      </c>
    </row>
    <row r="9292" spans="1:20">
      <c r="A9292" s="7">
        <v>12</v>
      </c>
      <c r="B9292" s="8" t="s">
        <v>1030</v>
      </c>
      <c r="C9292" s="8">
        <v>1127731</v>
      </c>
      <c r="D9292" s="9" t="s">
        <v>1031</v>
      </c>
      <c r="E9292" s="10">
        <v>12000</v>
      </c>
    </row>
    <row r="9293" spans="1:20">
      <c r="A9293" s="7">
        <v>12</v>
      </c>
      <c r="B9293" s="8" t="s">
        <v>1030</v>
      </c>
      <c r="C9293" s="8">
        <v>1127731</v>
      </c>
      <c r="D9293" s="9" t="s">
        <v>1031</v>
      </c>
      <c r="E9293" s="10">
        <v>13000</v>
      </c>
    </row>
    <row r="9294" spans="1:20">
      <c r="A9294" s="7">
        <v>12</v>
      </c>
      <c r="B9294" s="8" t="s">
        <v>1030</v>
      </c>
      <c r="C9294" s="8">
        <v>1127731</v>
      </c>
      <c r="D9294" s="9" t="s">
        <v>1031</v>
      </c>
      <c r="E9294" s="10">
        <v>3000</v>
      </c>
    </row>
    <row r="9295" spans="1:20">
      <c r="A9295" s="7">
        <v>12</v>
      </c>
      <c r="B9295" s="8" t="s">
        <v>1030</v>
      </c>
      <c r="C9295" s="8">
        <v>1127731</v>
      </c>
      <c r="D9295" s="9" t="s">
        <v>1031</v>
      </c>
      <c r="E9295" s="10">
        <v>13000</v>
      </c>
    </row>
    <row r="9296" spans="1:20">
      <c r="A9296" s="7">
        <v>12</v>
      </c>
      <c r="B9296" s="8" t="s">
        <v>1030</v>
      </c>
      <c r="C9296" s="8">
        <v>1127731</v>
      </c>
      <c r="D9296" s="9" t="s">
        <v>1031</v>
      </c>
      <c r="E9296" s="10">
        <v>1000</v>
      </c>
    </row>
    <row r="9297" spans="1:20">
      <c r="A9297" s="7">
        <v>12</v>
      </c>
      <c r="B9297" s="8" t="s">
        <v>1030</v>
      </c>
      <c r="C9297" s="8">
        <v>1127731</v>
      </c>
      <c r="D9297" s="9" t="s">
        <v>1031</v>
      </c>
      <c r="E9297" s="10">
        <v>8100</v>
      </c>
    </row>
    <row r="9298" spans="1:20">
      <c r="A9298" s="7">
        <v>12</v>
      </c>
      <c r="B9298" s="8" t="s">
        <v>1030</v>
      </c>
      <c r="C9298" s="8">
        <v>1127731</v>
      </c>
      <c r="D9298" s="9" t="s">
        <v>1031</v>
      </c>
      <c r="E9298" s="10">
        <v>19840</v>
      </c>
    </row>
    <row r="9299" spans="1:20">
      <c r="A9299" s="7">
        <v>12</v>
      </c>
      <c r="B9299" s="8" t="s">
        <v>1030</v>
      </c>
      <c r="C9299" s="8">
        <v>1127731</v>
      </c>
      <c r="D9299" s="9" t="s">
        <v>1031</v>
      </c>
      <c r="E9299" s="10">
        <v>12000</v>
      </c>
    </row>
    <row r="9300" spans="1:20">
      <c r="A9300" s="7">
        <v>12</v>
      </c>
      <c r="B9300" s="8" t="s">
        <v>1030</v>
      </c>
      <c r="C9300" s="8">
        <v>1127731</v>
      </c>
      <c r="D9300" s="9" t="s">
        <v>1031</v>
      </c>
      <c r="E9300" s="10">
        <v>9920</v>
      </c>
    </row>
    <row r="9301" spans="1:20">
      <c r="A9301" s="7">
        <v>12</v>
      </c>
      <c r="B9301" s="8" t="s">
        <v>1030</v>
      </c>
      <c r="C9301" s="8">
        <v>1127731</v>
      </c>
      <c r="D9301" s="9" t="s">
        <v>1031</v>
      </c>
      <c r="E9301" s="10">
        <v>7440</v>
      </c>
    </row>
    <row r="9302" spans="1:20">
      <c r="A9302" s="7">
        <v>12</v>
      </c>
      <c r="B9302" s="8" t="s">
        <v>1030</v>
      </c>
      <c r="C9302" s="8">
        <v>1127731</v>
      </c>
      <c r="D9302" s="9" t="s">
        <v>1031</v>
      </c>
      <c r="E9302" s="10">
        <v>12000</v>
      </c>
    </row>
    <row r="9303" spans="1:20">
      <c r="A9303" s="7">
        <v>12</v>
      </c>
      <c r="B9303" s="8" t="s">
        <v>1030</v>
      </c>
      <c r="C9303" s="8">
        <v>1127731</v>
      </c>
      <c r="D9303" s="9" t="s">
        <v>1031</v>
      </c>
      <c r="E9303" s="10">
        <v>800</v>
      </c>
    </row>
    <row r="9304" spans="1:20">
      <c r="A9304" s="7">
        <v>12</v>
      </c>
      <c r="B9304" s="8" t="s">
        <v>1030</v>
      </c>
      <c r="C9304" s="8">
        <v>1127731</v>
      </c>
      <c r="D9304" s="9" t="s">
        <v>1031</v>
      </c>
      <c r="E9304" s="10">
        <v>15000</v>
      </c>
      <c r="I9304" s="14"/>
      <c r="J9304" s="14"/>
      <c r="K9304" s="14"/>
      <c r="L9304" s="14"/>
      <c r="M9304" s="14"/>
      <c r="N9304" s="14"/>
      <c r="O9304" s="14"/>
      <c r="P9304" s="14"/>
      <c r="Q9304" s="14"/>
      <c r="R9304" s="14"/>
      <c r="S9304" s="14"/>
      <c r="T9304" s="14"/>
    </row>
    <row r="9305" spans="1:20">
      <c r="A9305" s="7">
        <v>12</v>
      </c>
      <c r="B9305" s="8" t="s">
        <v>1030</v>
      </c>
      <c r="C9305" s="8">
        <v>1127731</v>
      </c>
      <c r="D9305" s="9" t="s">
        <v>1031</v>
      </c>
      <c r="E9305" s="10">
        <v>12000</v>
      </c>
      <c r="I9305" s="14"/>
      <c r="J9305" s="14"/>
      <c r="K9305" s="14"/>
      <c r="L9305" s="14"/>
      <c r="M9305" s="14"/>
      <c r="N9305" s="14"/>
      <c r="O9305" s="14"/>
      <c r="P9305" s="14"/>
      <c r="Q9305" s="14"/>
      <c r="R9305" s="14"/>
      <c r="S9305" s="14"/>
      <c r="T9305" s="14"/>
    </row>
    <row r="9306" spans="1:20">
      <c r="A9306" s="7">
        <v>12</v>
      </c>
      <c r="B9306" s="8" t="s">
        <v>1030</v>
      </c>
      <c r="C9306" s="8">
        <v>1127731</v>
      </c>
      <c r="D9306" s="9" t="s">
        <v>1031</v>
      </c>
      <c r="E9306" s="10">
        <v>18878.16</v>
      </c>
      <c r="I9306" s="14"/>
      <c r="J9306" s="14"/>
      <c r="K9306" s="14"/>
      <c r="L9306" s="14"/>
      <c r="M9306" s="14"/>
      <c r="N9306" s="14"/>
      <c r="O9306" s="14"/>
      <c r="P9306" s="14"/>
      <c r="Q9306" s="14"/>
      <c r="R9306" s="14"/>
      <c r="S9306" s="14"/>
      <c r="T9306" s="14"/>
    </row>
    <row r="9307" spans="1:20">
      <c r="A9307" s="7">
        <v>2</v>
      </c>
      <c r="B9307" s="8" t="s">
        <v>1032</v>
      </c>
      <c r="C9307" s="8">
        <v>1127855</v>
      </c>
      <c r="D9307" s="9" t="s">
        <v>1033</v>
      </c>
      <c r="E9307" s="10">
        <v>12000</v>
      </c>
      <c r="I9307" s="14"/>
      <c r="J9307" s="14"/>
      <c r="K9307" s="14"/>
      <c r="L9307" s="14"/>
      <c r="M9307" s="14"/>
      <c r="N9307" s="14"/>
      <c r="O9307" s="14"/>
      <c r="P9307" s="14"/>
      <c r="Q9307" s="14"/>
      <c r="R9307" s="14"/>
      <c r="S9307" s="14"/>
      <c r="T9307" s="14"/>
    </row>
    <row r="9308" spans="1:20">
      <c r="A9308" s="7">
        <v>2</v>
      </c>
      <c r="B9308" s="8" t="s">
        <v>1032</v>
      </c>
      <c r="C9308" s="8">
        <v>1127855</v>
      </c>
      <c r="D9308" s="9" t="s">
        <v>1033</v>
      </c>
      <c r="E9308" s="10">
        <v>2400</v>
      </c>
      <c r="I9308" s="14"/>
      <c r="J9308" s="14"/>
      <c r="K9308" s="14"/>
      <c r="L9308" s="14"/>
      <c r="M9308" s="14"/>
      <c r="N9308" s="14"/>
      <c r="O9308" s="14"/>
      <c r="P9308" s="14"/>
      <c r="Q9308" s="14"/>
      <c r="R9308" s="14"/>
      <c r="S9308" s="14"/>
      <c r="T9308" s="14"/>
    </row>
    <row r="9309" spans="1:20">
      <c r="A9309" s="7">
        <v>2</v>
      </c>
      <c r="B9309" s="8" t="s">
        <v>1032</v>
      </c>
      <c r="C9309" s="8">
        <v>1127855</v>
      </c>
      <c r="D9309" s="9" t="s">
        <v>1033</v>
      </c>
      <c r="E9309" s="10">
        <v>132050</v>
      </c>
      <c r="I9309" s="14"/>
      <c r="J9309" s="14"/>
      <c r="K9309" s="14"/>
      <c r="L9309" s="14"/>
      <c r="M9309" s="14"/>
      <c r="N9309" s="14"/>
      <c r="O9309" s="14"/>
      <c r="P9309" s="14"/>
      <c r="Q9309" s="14"/>
      <c r="R9309" s="14"/>
      <c r="S9309" s="14"/>
      <c r="T9309" s="14"/>
    </row>
    <row r="9310" spans="1:20">
      <c r="A9310" s="7">
        <v>2</v>
      </c>
      <c r="B9310" s="8" t="s">
        <v>1032</v>
      </c>
      <c r="C9310" s="8">
        <v>1127855</v>
      </c>
      <c r="D9310" s="9" t="s">
        <v>1033</v>
      </c>
      <c r="E9310" s="10">
        <v>3000</v>
      </c>
      <c r="I9310" s="14"/>
      <c r="J9310" s="14"/>
      <c r="K9310" s="14"/>
      <c r="L9310" s="14"/>
      <c r="M9310" s="14"/>
      <c r="N9310" s="14"/>
      <c r="O9310" s="14"/>
      <c r="P9310" s="14"/>
      <c r="Q9310" s="14"/>
      <c r="R9310" s="14"/>
      <c r="S9310" s="14"/>
      <c r="T9310" s="14"/>
    </row>
    <row r="9311" spans="1:20">
      <c r="A9311" s="7">
        <v>2</v>
      </c>
      <c r="B9311" s="8" t="s">
        <v>1032</v>
      </c>
      <c r="C9311" s="8">
        <v>1127855</v>
      </c>
      <c r="D9311" s="9" t="s">
        <v>1033</v>
      </c>
      <c r="E9311" s="10">
        <v>12000</v>
      </c>
      <c r="I9311" s="14"/>
      <c r="J9311" s="14"/>
      <c r="K9311" s="14"/>
      <c r="L9311" s="14"/>
      <c r="M9311" s="14"/>
      <c r="N9311" s="14"/>
      <c r="O9311" s="14"/>
      <c r="P9311" s="14"/>
      <c r="Q9311" s="14"/>
      <c r="R9311" s="14"/>
      <c r="S9311" s="14"/>
      <c r="T9311" s="14"/>
    </row>
    <row r="9312" spans="1:20">
      <c r="A9312" s="7">
        <v>2</v>
      </c>
      <c r="B9312" s="8" t="s">
        <v>1032</v>
      </c>
      <c r="C9312" s="8">
        <v>1127855</v>
      </c>
      <c r="D9312" s="9" t="s">
        <v>1033</v>
      </c>
      <c r="E9312" s="10">
        <v>13000</v>
      </c>
      <c r="I9312" s="14"/>
      <c r="J9312" s="14"/>
      <c r="K9312" s="14"/>
      <c r="L9312" s="14"/>
      <c r="M9312" s="14"/>
      <c r="N9312" s="14"/>
      <c r="O9312" s="14"/>
      <c r="P9312" s="14"/>
      <c r="Q9312" s="14"/>
      <c r="R9312" s="14"/>
      <c r="S9312" s="14"/>
      <c r="T9312" s="14"/>
    </row>
    <row r="9313" spans="1:20">
      <c r="A9313" s="7">
        <v>2</v>
      </c>
      <c r="B9313" s="8" t="s">
        <v>1032</v>
      </c>
      <c r="C9313" s="8">
        <v>1127855</v>
      </c>
      <c r="D9313" s="9" t="s">
        <v>1033</v>
      </c>
      <c r="E9313" s="10">
        <v>3000</v>
      </c>
      <c r="I9313" s="14"/>
      <c r="J9313" s="14"/>
      <c r="K9313" s="14"/>
      <c r="L9313" s="14"/>
      <c r="M9313" s="14"/>
      <c r="N9313" s="14"/>
      <c r="O9313" s="14"/>
      <c r="P9313" s="14"/>
      <c r="Q9313" s="14"/>
      <c r="R9313" s="14"/>
      <c r="S9313" s="14"/>
      <c r="T9313" s="14"/>
    </row>
    <row r="9314" spans="1:20">
      <c r="A9314" s="7">
        <v>2</v>
      </c>
      <c r="B9314" s="8" t="s">
        <v>1032</v>
      </c>
      <c r="C9314" s="8">
        <v>1127855</v>
      </c>
      <c r="D9314" s="9" t="s">
        <v>1033</v>
      </c>
      <c r="E9314" s="10">
        <v>13000</v>
      </c>
    </row>
    <row r="9315" spans="1:20">
      <c r="A9315" s="7">
        <v>2</v>
      </c>
      <c r="B9315" s="8" t="s">
        <v>1032</v>
      </c>
      <c r="C9315" s="8">
        <v>1127855</v>
      </c>
      <c r="D9315" s="9" t="s">
        <v>1033</v>
      </c>
      <c r="E9315" s="10">
        <v>1000</v>
      </c>
    </row>
    <row r="9316" spans="1:20">
      <c r="A9316" s="7">
        <v>2</v>
      </c>
      <c r="B9316" s="11" t="s">
        <v>1032</v>
      </c>
      <c r="C9316" s="15">
        <v>1127855</v>
      </c>
      <c r="D9316" s="12" t="s">
        <v>1033</v>
      </c>
      <c r="E9316" s="13">
        <v>11200</v>
      </c>
    </row>
    <row r="9317" spans="1:20">
      <c r="A9317" s="7">
        <v>2</v>
      </c>
      <c r="B9317" s="8" t="s">
        <v>1032</v>
      </c>
      <c r="C9317" s="8">
        <v>1127855</v>
      </c>
      <c r="D9317" s="9" t="s">
        <v>1033</v>
      </c>
      <c r="E9317" s="10">
        <v>6900</v>
      </c>
    </row>
    <row r="9318" spans="1:20">
      <c r="A9318" s="7">
        <v>2</v>
      </c>
      <c r="B9318" s="8" t="s">
        <v>1032</v>
      </c>
      <c r="C9318" s="8">
        <v>1127855</v>
      </c>
      <c r="D9318" s="9" t="s">
        <v>1033</v>
      </c>
      <c r="E9318" s="10">
        <v>9520</v>
      </c>
    </row>
    <row r="9319" spans="1:20">
      <c r="A9319" s="7">
        <v>2</v>
      </c>
      <c r="B9319" s="8" t="s">
        <v>1032</v>
      </c>
      <c r="C9319" s="8">
        <v>1127855</v>
      </c>
      <c r="D9319" s="9" t="s">
        <v>1033</v>
      </c>
      <c r="E9319" s="10">
        <v>6900</v>
      </c>
    </row>
    <row r="9320" spans="1:20">
      <c r="A9320" s="7">
        <v>2</v>
      </c>
      <c r="B9320" s="8" t="s">
        <v>1032</v>
      </c>
      <c r="C9320" s="8">
        <v>1127855</v>
      </c>
      <c r="D9320" s="9" t="s">
        <v>1034</v>
      </c>
      <c r="E9320" s="10">
        <v>12000</v>
      </c>
    </row>
    <row r="9321" spans="1:20">
      <c r="A9321" s="7">
        <v>2</v>
      </c>
      <c r="B9321" s="8" t="s">
        <v>1032</v>
      </c>
      <c r="C9321" s="8">
        <v>1127855</v>
      </c>
      <c r="D9321" s="9" t="s">
        <v>1034</v>
      </c>
      <c r="E9321" s="10">
        <v>4760</v>
      </c>
    </row>
    <row r="9322" spans="1:20">
      <c r="A9322" s="7">
        <v>2</v>
      </c>
      <c r="B9322" s="8" t="s">
        <v>1032</v>
      </c>
      <c r="C9322" s="8">
        <v>1127855</v>
      </c>
      <c r="D9322" s="9" t="s">
        <v>1034</v>
      </c>
      <c r="E9322" s="10">
        <v>3570</v>
      </c>
    </row>
    <row r="9323" spans="1:20">
      <c r="A9323" s="7">
        <v>2</v>
      </c>
      <c r="B9323" s="8" t="s">
        <v>1032</v>
      </c>
      <c r="C9323" s="8">
        <v>1127855</v>
      </c>
      <c r="D9323" s="9" t="s">
        <v>1034</v>
      </c>
      <c r="E9323" s="10">
        <v>800</v>
      </c>
    </row>
    <row r="9324" spans="1:20">
      <c r="A9324" s="7" t="s">
        <v>1019</v>
      </c>
      <c r="B9324" s="8" t="s">
        <v>1032</v>
      </c>
      <c r="C9324" s="8">
        <v>1127855</v>
      </c>
      <c r="D9324" s="9" t="s">
        <v>1034</v>
      </c>
      <c r="E9324" s="10">
        <v>1100</v>
      </c>
    </row>
    <row r="9325" spans="1:20">
      <c r="A9325" s="7">
        <v>2</v>
      </c>
      <c r="B9325" s="8" t="s">
        <v>1032</v>
      </c>
      <c r="C9325" s="8">
        <v>1127855</v>
      </c>
      <c r="D9325" s="9" t="s">
        <v>1034</v>
      </c>
      <c r="E9325" s="10">
        <v>12000</v>
      </c>
    </row>
    <row r="9326" spans="1:20">
      <c r="A9326" s="7">
        <v>2</v>
      </c>
      <c r="B9326" s="8" t="s">
        <v>1032</v>
      </c>
      <c r="C9326" s="8">
        <v>1127855</v>
      </c>
      <c r="D9326" s="9" t="s">
        <v>1034</v>
      </c>
      <c r="E9326" s="10">
        <v>15000</v>
      </c>
    </row>
    <row r="9327" spans="1:20">
      <c r="A9327" s="7">
        <v>2</v>
      </c>
      <c r="B9327" s="8" t="s">
        <v>1032</v>
      </c>
      <c r="C9327" s="8">
        <v>1127855</v>
      </c>
      <c r="D9327" s="9" t="s">
        <v>1034</v>
      </c>
      <c r="E9327" s="10">
        <v>12000</v>
      </c>
      <c r="I9327" s="14"/>
      <c r="J9327" s="14"/>
      <c r="K9327" s="14"/>
      <c r="L9327" s="14"/>
      <c r="M9327" s="14"/>
      <c r="N9327" s="14"/>
      <c r="O9327" s="14"/>
      <c r="P9327" s="14"/>
      <c r="Q9327" s="14"/>
      <c r="R9327" s="14"/>
      <c r="S9327" s="14"/>
      <c r="T9327" s="14"/>
    </row>
    <row r="9328" spans="1:20">
      <c r="A9328" s="7">
        <v>13</v>
      </c>
      <c r="B9328" s="8" t="s">
        <v>1035</v>
      </c>
      <c r="C9328" s="8">
        <v>1127910</v>
      </c>
      <c r="D9328" s="9" t="s">
        <v>1036</v>
      </c>
      <c r="E9328" s="10">
        <v>12000</v>
      </c>
      <c r="I9328" s="14"/>
      <c r="J9328" s="14"/>
      <c r="K9328" s="14"/>
      <c r="L9328" s="14"/>
      <c r="M9328" s="14"/>
      <c r="N9328" s="14"/>
      <c r="O9328" s="14"/>
      <c r="P9328" s="14"/>
      <c r="Q9328" s="14"/>
      <c r="R9328" s="14"/>
      <c r="S9328" s="14"/>
      <c r="T9328" s="14"/>
    </row>
    <row r="9329" spans="1:20">
      <c r="A9329" s="7">
        <v>13</v>
      </c>
      <c r="B9329" s="8" t="s">
        <v>1035</v>
      </c>
      <c r="C9329" s="8">
        <v>1127910</v>
      </c>
      <c r="D9329" s="9" t="s">
        <v>1036</v>
      </c>
      <c r="E9329" s="10">
        <v>4000</v>
      </c>
      <c r="I9329" s="14"/>
      <c r="J9329" s="14"/>
      <c r="K9329" s="14"/>
      <c r="L9329" s="14"/>
      <c r="M9329" s="14"/>
      <c r="N9329" s="14"/>
      <c r="O9329" s="14"/>
      <c r="P9329" s="14"/>
      <c r="Q9329" s="14"/>
      <c r="R9329" s="14"/>
      <c r="S9329" s="14"/>
      <c r="T9329" s="14"/>
    </row>
    <row r="9330" spans="1:20">
      <c r="A9330" s="7">
        <v>13</v>
      </c>
      <c r="B9330" s="8" t="s">
        <v>1035</v>
      </c>
      <c r="C9330" s="8">
        <v>1127910</v>
      </c>
      <c r="D9330" s="9" t="s">
        <v>1036</v>
      </c>
      <c r="E9330" s="10">
        <v>5100</v>
      </c>
      <c r="I9330" s="14"/>
      <c r="J9330" s="14"/>
      <c r="K9330" s="14"/>
      <c r="L9330" s="14"/>
      <c r="M9330" s="14"/>
      <c r="N9330" s="14"/>
      <c r="O9330" s="14"/>
      <c r="P9330" s="14"/>
      <c r="Q9330" s="14"/>
      <c r="R9330" s="14"/>
      <c r="S9330" s="14"/>
      <c r="T9330" s="14"/>
    </row>
    <row r="9331" spans="1:20">
      <c r="A9331" s="7">
        <v>13</v>
      </c>
      <c r="B9331" s="8" t="s">
        <v>1035</v>
      </c>
      <c r="C9331" s="8">
        <v>1127910</v>
      </c>
      <c r="D9331" s="9" t="s">
        <v>1036</v>
      </c>
      <c r="E9331" s="10">
        <v>4000</v>
      </c>
      <c r="I9331" s="14"/>
      <c r="J9331" s="14"/>
      <c r="K9331" s="14"/>
      <c r="L9331" s="14"/>
      <c r="M9331" s="14"/>
      <c r="N9331" s="14"/>
      <c r="O9331" s="14"/>
      <c r="P9331" s="14"/>
      <c r="Q9331" s="14"/>
      <c r="R9331" s="14"/>
      <c r="S9331" s="14"/>
      <c r="T9331" s="14"/>
    </row>
    <row r="9332" spans="1:20">
      <c r="A9332" s="7">
        <v>13</v>
      </c>
      <c r="B9332" s="8" t="s">
        <v>1035</v>
      </c>
      <c r="C9332" s="8">
        <v>1127910</v>
      </c>
      <c r="D9332" s="9" t="s">
        <v>1036</v>
      </c>
      <c r="E9332" s="10">
        <v>16000</v>
      </c>
      <c r="I9332" s="14"/>
      <c r="J9332" s="14"/>
      <c r="K9332" s="14"/>
      <c r="L9332" s="14"/>
      <c r="M9332" s="14"/>
      <c r="N9332" s="14"/>
      <c r="O9332" s="14"/>
      <c r="P9332" s="14"/>
      <c r="Q9332" s="14"/>
      <c r="R9332" s="14"/>
      <c r="S9332" s="14"/>
      <c r="T9332" s="14"/>
    </row>
    <row r="9333" spans="1:20">
      <c r="A9333" s="7">
        <v>13</v>
      </c>
      <c r="B9333" s="8" t="s">
        <v>1035</v>
      </c>
      <c r="C9333" s="8">
        <v>1127910</v>
      </c>
      <c r="D9333" s="9" t="s">
        <v>1036</v>
      </c>
      <c r="E9333" s="10">
        <v>16000</v>
      </c>
      <c r="I9333" s="14"/>
      <c r="J9333" s="14"/>
      <c r="K9333" s="14"/>
      <c r="L9333" s="14"/>
      <c r="M9333" s="14"/>
      <c r="N9333" s="14"/>
      <c r="O9333" s="14"/>
      <c r="P9333" s="14"/>
      <c r="Q9333" s="14"/>
      <c r="R9333" s="14"/>
      <c r="S9333" s="14"/>
      <c r="T9333" s="14"/>
    </row>
    <row r="9334" spans="1:20">
      <c r="A9334" s="7">
        <v>13</v>
      </c>
      <c r="B9334" s="8" t="s">
        <v>1035</v>
      </c>
      <c r="C9334" s="8">
        <v>1127910</v>
      </c>
      <c r="D9334" s="9" t="s">
        <v>1036</v>
      </c>
      <c r="E9334" s="10">
        <v>3000</v>
      </c>
      <c r="I9334" s="14"/>
      <c r="J9334" s="14"/>
      <c r="K9334" s="14"/>
      <c r="L9334" s="14"/>
      <c r="M9334" s="14"/>
      <c r="N9334" s="14"/>
      <c r="O9334" s="14"/>
      <c r="P9334" s="14"/>
      <c r="Q9334" s="14"/>
      <c r="R9334" s="14"/>
      <c r="S9334" s="14"/>
      <c r="T9334" s="14"/>
    </row>
    <row r="9335" spans="1:20">
      <c r="A9335" s="7">
        <v>13</v>
      </c>
      <c r="B9335" s="8" t="s">
        <v>1035</v>
      </c>
      <c r="C9335" s="8">
        <v>1127910</v>
      </c>
      <c r="D9335" s="9" t="s">
        <v>1036</v>
      </c>
      <c r="E9335" s="10">
        <v>16000</v>
      </c>
      <c r="I9335" s="14"/>
      <c r="J9335" s="14"/>
      <c r="K9335" s="14"/>
      <c r="L9335" s="14"/>
      <c r="M9335" s="14"/>
      <c r="N9335" s="14"/>
      <c r="O9335" s="14"/>
      <c r="P9335" s="14"/>
      <c r="Q9335" s="14"/>
      <c r="R9335" s="14"/>
      <c r="S9335" s="14"/>
      <c r="T9335" s="14"/>
    </row>
    <row r="9336" spans="1:20">
      <c r="A9336" s="7">
        <v>13</v>
      </c>
      <c r="B9336" s="8" t="s">
        <v>1035</v>
      </c>
      <c r="C9336" s="8">
        <v>1127910</v>
      </c>
      <c r="D9336" s="9" t="s">
        <v>1036</v>
      </c>
      <c r="E9336" s="10">
        <v>1000</v>
      </c>
      <c r="I9336" s="14"/>
      <c r="J9336" s="14"/>
      <c r="K9336" s="14"/>
      <c r="L9336" s="14"/>
      <c r="M9336" s="14"/>
      <c r="N9336" s="14"/>
      <c r="O9336" s="14"/>
      <c r="P9336" s="14"/>
      <c r="Q9336" s="14"/>
      <c r="R9336" s="14"/>
      <c r="S9336" s="14"/>
      <c r="T9336" s="14"/>
    </row>
    <row r="9337" spans="1:20">
      <c r="A9337" s="7">
        <v>13</v>
      </c>
      <c r="B9337" s="8" t="s">
        <v>1035</v>
      </c>
      <c r="C9337" s="8">
        <v>1127910</v>
      </c>
      <c r="D9337" s="9" t="s">
        <v>1036</v>
      </c>
      <c r="E9337" s="10">
        <v>8100</v>
      </c>
      <c r="I9337" s="14"/>
      <c r="J9337" s="14"/>
      <c r="K9337" s="14"/>
      <c r="L9337" s="14"/>
      <c r="M9337" s="14"/>
      <c r="N9337" s="14"/>
      <c r="O9337" s="14"/>
      <c r="P9337" s="14"/>
      <c r="Q9337" s="14"/>
      <c r="R9337" s="14"/>
      <c r="S9337" s="14"/>
      <c r="T9337" s="14"/>
    </row>
    <row r="9338" spans="1:20">
      <c r="A9338" s="7">
        <v>13</v>
      </c>
      <c r="B9338" s="8" t="s">
        <v>1035</v>
      </c>
      <c r="C9338" s="8">
        <v>1127910</v>
      </c>
      <c r="D9338" s="9" t="s">
        <v>1036</v>
      </c>
      <c r="E9338" s="10">
        <v>12800</v>
      </c>
      <c r="I9338" s="14"/>
      <c r="J9338" s="14"/>
      <c r="K9338" s="14"/>
      <c r="L9338" s="14"/>
      <c r="M9338" s="14"/>
      <c r="N9338" s="14"/>
      <c r="O9338" s="14"/>
      <c r="P9338" s="14"/>
      <c r="Q9338" s="14"/>
      <c r="R9338" s="14"/>
      <c r="S9338" s="14"/>
      <c r="T9338" s="14"/>
    </row>
    <row r="9339" spans="1:20">
      <c r="A9339" s="7">
        <v>13</v>
      </c>
      <c r="B9339" s="8" t="s">
        <v>1035</v>
      </c>
      <c r="C9339" s="8">
        <v>1127910</v>
      </c>
      <c r="D9339" s="9" t="s">
        <v>1037</v>
      </c>
      <c r="E9339" s="10">
        <v>20000</v>
      </c>
      <c r="I9339" s="14"/>
      <c r="J9339" s="14"/>
      <c r="K9339" s="14"/>
      <c r="L9339" s="14"/>
      <c r="M9339" s="14"/>
      <c r="N9339" s="14"/>
      <c r="O9339" s="14"/>
      <c r="P9339" s="14"/>
      <c r="Q9339" s="14"/>
      <c r="R9339" s="14"/>
      <c r="S9339" s="14"/>
      <c r="T9339" s="14"/>
    </row>
    <row r="9340" spans="1:20">
      <c r="A9340" s="7">
        <v>13</v>
      </c>
      <c r="B9340" s="8" t="s">
        <v>1035</v>
      </c>
      <c r="C9340" s="8">
        <v>1127910</v>
      </c>
      <c r="D9340" s="9" t="s">
        <v>1037</v>
      </c>
      <c r="E9340" s="10">
        <v>6400</v>
      </c>
    </row>
    <row r="9341" spans="1:20">
      <c r="A9341" s="7">
        <v>13</v>
      </c>
      <c r="B9341" s="8" t="s">
        <v>1035</v>
      </c>
      <c r="C9341" s="8">
        <v>1127910</v>
      </c>
      <c r="D9341" s="9" t="s">
        <v>1037</v>
      </c>
      <c r="E9341" s="10">
        <v>13104</v>
      </c>
    </row>
    <row r="9342" spans="1:20">
      <c r="A9342" s="7">
        <v>13</v>
      </c>
      <c r="B9342" s="8" t="s">
        <v>1035</v>
      </c>
      <c r="C9342" s="8">
        <v>1127910</v>
      </c>
      <c r="D9342" s="9" t="s">
        <v>1037</v>
      </c>
      <c r="E9342" s="10">
        <v>20000</v>
      </c>
    </row>
    <row r="9343" spans="1:20">
      <c r="A9343" s="7">
        <v>13</v>
      </c>
      <c r="B9343" s="8" t="s">
        <v>1035</v>
      </c>
      <c r="C9343" s="8">
        <v>1127910</v>
      </c>
      <c r="D9343" s="9" t="s">
        <v>1037</v>
      </c>
      <c r="E9343" s="10">
        <v>800</v>
      </c>
    </row>
    <row r="9344" spans="1:20">
      <c r="A9344" s="7">
        <v>13</v>
      </c>
      <c r="B9344" s="11" t="s">
        <v>1035</v>
      </c>
      <c r="C9344" s="15">
        <v>1127910</v>
      </c>
      <c r="D9344" s="12" t="s">
        <v>1037</v>
      </c>
      <c r="E9344" s="13">
        <v>170000</v>
      </c>
    </row>
    <row r="9345" spans="1:20">
      <c r="A9345" s="7" t="s">
        <v>939</v>
      </c>
      <c r="B9345" s="8" t="s">
        <v>1035</v>
      </c>
      <c r="C9345" s="8">
        <v>1127910</v>
      </c>
      <c r="D9345" s="9" t="s">
        <v>1037</v>
      </c>
      <c r="E9345" s="10">
        <v>1100</v>
      </c>
    </row>
    <row r="9346" spans="1:20">
      <c r="A9346" s="7">
        <v>13</v>
      </c>
      <c r="B9346" s="8" t="s">
        <v>1035</v>
      </c>
      <c r="C9346" s="8">
        <v>1127910</v>
      </c>
      <c r="D9346" s="9" t="s">
        <v>1037</v>
      </c>
      <c r="E9346" s="10">
        <v>15000</v>
      </c>
    </row>
    <row r="9347" spans="1:20">
      <c r="A9347" s="7">
        <v>13</v>
      </c>
      <c r="B9347" s="8" t="s">
        <v>1035</v>
      </c>
      <c r="C9347" s="8">
        <v>1127910</v>
      </c>
      <c r="D9347" s="9" t="s">
        <v>1037</v>
      </c>
      <c r="E9347" s="10">
        <v>20000</v>
      </c>
    </row>
    <row r="9348" spans="1:20">
      <c r="A9348" s="7">
        <v>13</v>
      </c>
      <c r="B9348" s="8" t="s">
        <v>1035</v>
      </c>
      <c r="C9348" s="8">
        <v>1127910</v>
      </c>
      <c r="D9348" s="9" t="s">
        <v>1037</v>
      </c>
      <c r="E9348" s="10">
        <v>20120.84</v>
      </c>
    </row>
    <row r="9349" spans="1:20">
      <c r="A9349" s="7">
        <v>12</v>
      </c>
      <c r="B9349" s="8" t="s">
        <v>1038</v>
      </c>
      <c r="C9349" s="8">
        <v>1127960</v>
      </c>
      <c r="D9349" s="9" t="s">
        <v>1039</v>
      </c>
      <c r="E9349" s="10">
        <v>10000</v>
      </c>
    </row>
    <row r="9350" spans="1:20">
      <c r="A9350" s="7">
        <v>12</v>
      </c>
      <c r="B9350" s="8" t="s">
        <v>1038</v>
      </c>
      <c r="C9350" s="8">
        <v>1127960</v>
      </c>
      <c r="D9350" s="9" t="s">
        <v>1039</v>
      </c>
      <c r="E9350" s="10">
        <v>2400</v>
      </c>
    </row>
    <row r="9351" spans="1:20">
      <c r="A9351" s="7">
        <v>12</v>
      </c>
      <c r="B9351" s="8" t="s">
        <v>1038</v>
      </c>
      <c r="C9351" s="8">
        <v>1127960</v>
      </c>
      <c r="D9351" s="9" t="s">
        <v>1039</v>
      </c>
      <c r="E9351" s="10">
        <v>4000</v>
      </c>
    </row>
    <row r="9352" spans="1:20">
      <c r="A9352" s="7">
        <v>12</v>
      </c>
      <c r="B9352" s="8" t="s">
        <v>1038</v>
      </c>
      <c r="C9352" s="8">
        <v>1127960</v>
      </c>
      <c r="D9352" s="9" t="s">
        <v>1039</v>
      </c>
      <c r="E9352" s="10">
        <v>10000</v>
      </c>
    </row>
    <row r="9353" spans="1:20">
      <c r="A9353" s="7">
        <v>12</v>
      </c>
      <c r="B9353" s="8" t="s">
        <v>1038</v>
      </c>
      <c r="C9353" s="8">
        <v>1127960</v>
      </c>
      <c r="D9353" s="9" t="s">
        <v>1039</v>
      </c>
      <c r="E9353" s="10">
        <v>10000</v>
      </c>
      <c r="I9353" s="14"/>
      <c r="J9353" s="14"/>
      <c r="K9353" s="14"/>
      <c r="L9353" s="14"/>
      <c r="M9353" s="14"/>
      <c r="N9353" s="14"/>
      <c r="O9353" s="14"/>
      <c r="P9353" s="14"/>
      <c r="Q9353" s="14"/>
      <c r="R9353" s="14"/>
      <c r="S9353" s="14"/>
      <c r="T9353" s="14"/>
    </row>
    <row r="9354" spans="1:20">
      <c r="A9354" s="7">
        <v>12</v>
      </c>
      <c r="B9354" s="8" t="s">
        <v>1038</v>
      </c>
      <c r="C9354" s="8">
        <v>1127960</v>
      </c>
      <c r="D9354" s="9" t="s">
        <v>1039</v>
      </c>
      <c r="E9354" s="10">
        <v>2500</v>
      </c>
      <c r="I9354" s="14"/>
      <c r="J9354" s="14"/>
      <c r="K9354" s="14"/>
      <c r="L9354" s="14"/>
      <c r="M9354" s="14"/>
      <c r="N9354" s="14"/>
      <c r="O9354" s="14"/>
      <c r="P9354" s="14"/>
      <c r="Q9354" s="14"/>
      <c r="R9354" s="14"/>
      <c r="S9354" s="14"/>
      <c r="T9354" s="14"/>
    </row>
    <row r="9355" spans="1:20">
      <c r="A9355" s="7">
        <v>12</v>
      </c>
      <c r="B9355" s="8" t="s">
        <v>1038</v>
      </c>
      <c r="C9355" s="8">
        <v>1127960</v>
      </c>
      <c r="D9355" s="9" t="s">
        <v>1039</v>
      </c>
      <c r="E9355" s="10">
        <v>10000</v>
      </c>
      <c r="I9355" s="14"/>
      <c r="J9355" s="14"/>
      <c r="K9355" s="14"/>
      <c r="L9355" s="14"/>
      <c r="M9355" s="14"/>
      <c r="N9355" s="14"/>
      <c r="O9355" s="14"/>
      <c r="P9355" s="14"/>
      <c r="Q9355" s="14"/>
      <c r="R9355" s="14"/>
      <c r="S9355" s="14"/>
      <c r="T9355" s="14"/>
    </row>
    <row r="9356" spans="1:20">
      <c r="A9356" s="7">
        <v>12</v>
      </c>
      <c r="B9356" s="8" t="s">
        <v>1038</v>
      </c>
      <c r="C9356" s="8">
        <v>1127960</v>
      </c>
      <c r="D9356" s="9" t="s">
        <v>1039</v>
      </c>
      <c r="E9356" s="10">
        <v>1000</v>
      </c>
      <c r="I9356" s="14"/>
      <c r="J9356" s="14"/>
      <c r="K9356" s="14"/>
      <c r="L9356" s="14"/>
      <c r="M9356" s="14"/>
      <c r="N9356" s="14"/>
      <c r="O9356" s="14"/>
      <c r="P9356" s="14"/>
      <c r="Q9356" s="14"/>
      <c r="R9356" s="14"/>
      <c r="S9356" s="14"/>
      <c r="T9356" s="14"/>
    </row>
    <row r="9357" spans="1:20">
      <c r="A9357" s="7">
        <v>12</v>
      </c>
      <c r="B9357" s="8" t="s">
        <v>1038</v>
      </c>
      <c r="C9357" s="8">
        <v>1127960</v>
      </c>
      <c r="D9357" s="9" t="s">
        <v>1039</v>
      </c>
      <c r="E9357" s="10">
        <v>5400</v>
      </c>
      <c r="I9357" s="14"/>
      <c r="J9357" s="14"/>
      <c r="K9357" s="14"/>
      <c r="L9357" s="14"/>
      <c r="M9357" s="14"/>
      <c r="N9357" s="14"/>
      <c r="O9357" s="14"/>
      <c r="P9357" s="14"/>
      <c r="Q9357" s="14"/>
      <c r="R9357" s="14"/>
      <c r="S9357" s="14"/>
      <c r="T9357" s="14"/>
    </row>
    <row r="9358" spans="1:20">
      <c r="A9358" s="7">
        <v>12</v>
      </c>
      <c r="B9358" s="8" t="s">
        <v>1038</v>
      </c>
      <c r="C9358" s="8">
        <v>1127960</v>
      </c>
      <c r="D9358" s="9" t="s">
        <v>1039</v>
      </c>
      <c r="E9358" s="10">
        <v>20000</v>
      </c>
      <c r="I9358" s="14"/>
      <c r="J9358" s="14"/>
      <c r="K9358" s="14"/>
      <c r="L9358" s="14"/>
      <c r="M9358" s="14"/>
      <c r="N9358" s="14"/>
      <c r="O9358" s="14"/>
      <c r="P9358" s="14"/>
      <c r="Q9358" s="14"/>
      <c r="R9358" s="14"/>
      <c r="S9358" s="14"/>
      <c r="T9358" s="14"/>
    </row>
    <row r="9359" spans="1:20">
      <c r="A9359" s="7">
        <v>12</v>
      </c>
      <c r="B9359" s="8" t="s">
        <v>1038</v>
      </c>
      <c r="C9359" s="8">
        <v>1127960</v>
      </c>
      <c r="D9359" s="9" t="s">
        <v>1039</v>
      </c>
      <c r="E9359" s="10">
        <v>7520</v>
      </c>
      <c r="I9359" s="14"/>
      <c r="J9359" s="14"/>
      <c r="K9359" s="14"/>
      <c r="L9359" s="14"/>
      <c r="M9359" s="14"/>
      <c r="N9359" s="14"/>
      <c r="O9359" s="14"/>
      <c r="P9359" s="14"/>
      <c r="Q9359" s="14"/>
      <c r="R9359" s="14"/>
      <c r="S9359" s="14"/>
      <c r="T9359" s="14"/>
    </row>
    <row r="9360" spans="1:20">
      <c r="A9360" s="7">
        <v>12</v>
      </c>
      <c r="B9360" s="8" t="s">
        <v>1038</v>
      </c>
      <c r="C9360" s="8">
        <v>1127960</v>
      </c>
      <c r="D9360" s="9" t="s">
        <v>1040</v>
      </c>
      <c r="E9360" s="10">
        <v>10000</v>
      </c>
      <c r="I9360" s="14"/>
      <c r="J9360" s="14"/>
      <c r="K9360" s="14"/>
      <c r="L9360" s="14"/>
      <c r="M9360" s="14"/>
      <c r="N9360" s="14"/>
      <c r="O9360" s="14"/>
      <c r="P9360" s="14"/>
      <c r="Q9360" s="14"/>
      <c r="R9360" s="14"/>
      <c r="S9360" s="14"/>
      <c r="T9360" s="14"/>
    </row>
    <row r="9361" spans="1:20">
      <c r="A9361" s="7">
        <v>12</v>
      </c>
      <c r="B9361" s="8" t="s">
        <v>1038</v>
      </c>
      <c r="C9361" s="8">
        <v>1127960</v>
      </c>
      <c r="D9361" s="9" t="s">
        <v>1040</v>
      </c>
      <c r="E9361" s="10">
        <v>3760</v>
      </c>
      <c r="I9361" s="14"/>
      <c r="J9361" s="14"/>
      <c r="K9361" s="14"/>
      <c r="L9361" s="14"/>
      <c r="M9361" s="14"/>
      <c r="N9361" s="14"/>
      <c r="O9361" s="14"/>
      <c r="P9361" s="14"/>
      <c r="Q9361" s="14"/>
      <c r="R9361" s="14"/>
      <c r="S9361" s="14"/>
      <c r="T9361" s="14"/>
    </row>
    <row r="9362" spans="1:20">
      <c r="A9362" s="7">
        <v>12</v>
      </c>
      <c r="B9362" s="8" t="s">
        <v>1038</v>
      </c>
      <c r="C9362" s="8">
        <v>1127960</v>
      </c>
      <c r="D9362" s="9" t="s">
        <v>1040</v>
      </c>
      <c r="E9362" s="10">
        <v>7698.5999999999995</v>
      </c>
    </row>
    <row r="9363" spans="1:20">
      <c r="A9363" s="7">
        <v>12</v>
      </c>
      <c r="B9363" s="8" t="s">
        <v>1038</v>
      </c>
      <c r="C9363" s="8">
        <v>1127960</v>
      </c>
      <c r="D9363" s="9" t="s">
        <v>1040</v>
      </c>
      <c r="E9363" s="10">
        <v>800</v>
      </c>
    </row>
    <row r="9364" spans="1:20">
      <c r="A9364" s="7" t="s">
        <v>1041</v>
      </c>
      <c r="B9364" s="11" t="s">
        <v>1038</v>
      </c>
      <c r="C9364" s="15">
        <v>1127960</v>
      </c>
      <c r="D9364" s="12" t="s">
        <v>1040</v>
      </c>
      <c r="E9364" s="13">
        <v>1000</v>
      </c>
    </row>
    <row r="9365" spans="1:20">
      <c r="A9365" s="7">
        <v>12</v>
      </c>
      <c r="B9365" s="8" t="s">
        <v>1038</v>
      </c>
      <c r="C9365" s="8">
        <v>1127960</v>
      </c>
      <c r="D9365" s="9" t="s">
        <v>1040</v>
      </c>
      <c r="E9365" s="10">
        <v>10000</v>
      </c>
    </row>
    <row r="9366" spans="1:20">
      <c r="A9366" s="7">
        <v>12</v>
      </c>
      <c r="B9366" s="8" t="s">
        <v>1038</v>
      </c>
      <c r="C9366" s="8">
        <v>1127960</v>
      </c>
      <c r="D9366" s="9" t="s">
        <v>1040</v>
      </c>
      <c r="E9366" s="10">
        <v>10000</v>
      </c>
    </row>
    <row r="9367" spans="1:20">
      <c r="A9367" s="7">
        <v>12</v>
      </c>
      <c r="B9367" s="8" t="s">
        <v>1038</v>
      </c>
      <c r="C9367" s="8">
        <v>1127960</v>
      </c>
      <c r="D9367" s="9" t="s">
        <v>1040</v>
      </c>
      <c r="E9367" s="10">
        <v>39915.97</v>
      </c>
    </row>
    <row r="9368" spans="1:20">
      <c r="A9368" s="7">
        <v>12</v>
      </c>
      <c r="B9368" s="8" t="s">
        <v>1042</v>
      </c>
      <c r="C9368" s="8">
        <v>1128088</v>
      </c>
      <c r="D9368" s="9" t="s">
        <v>1043</v>
      </c>
      <c r="E9368" s="10">
        <v>8000</v>
      </c>
    </row>
    <row r="9369" spans="1:20">
      <c r="A9369" s="7">
        <v>12</v>
      </c>
      <c r="B9369" s="8" t="s">
        <v>1042</v>
      </c>
      <c r="C9369" s="8">
        <v>1128088</v>
      </c>
      <c r="D9369" s="9" t="s">
        <v>1043</v>
      </c>
      <c r="E9369" s="10">
        <v>2100</v>
      </c>
    </row>
    <row r="9370" spans="1:20">
      <c r="A9370" s="7">
        <v>12</v>
      </c>
      <c r="B9370" s="8" t="s">
        <v>1042</v>
      </c>
      <c r="C9370" s="8">
        <v>1128088</v>
      </c>
      <c r="D9370" s="9" t="s">
        <v>1043</v>
      </c>
      <c r="E9370" s="10">
        <v>3000</v>
      </c>
    </row>
    <row r="9371" spans="1:20">
      <c r="A9371" s="7">
        <v>12</v>
      </c>
      <c r="B9371" s="8" t="s">
        <v>1042</v>
      </c>
      <c r="C9371" s="8">
        <v>1128088</v>
      </c>
      <c r="D9371" s="9" t="s">
        <v>1043</v>
      </c>
      <c r="E9371" s="10">
        <v>8000</v>
      </c>
    </row>
    <row r="9372" spans="1:20">
      <c r="A9372" s="7">
        <v>12</v>
      </c>
      <c r="B9372" s="8" t="s">
        <v>1042</v>
      </c>
      <c r="C9372" s="8">
        <v>1128088</v>
      </c>
      <c r="D9372" s="9" t="s">
        <v>1043</v>
      </c>
      <c r="E9372" s="10">
        <v>10000</v>
      </c>
      <c r="I9372" s="14"/>
      <c r="J9372" s="14"/>
      <c r="K9372" s="14"/>
      <c r="L9372" s="14"/>
      <c r="M9372" s="14"/>
      <c r="N9372" s="14"/>
      <c r="O9372" s="14"/>
      <c r="P9372" s="14"/>
      <c r="Q9372" s="14"/>
      <c r="R9372" s="14"/>
      <c r="S9372" s="14"/>
      <c r="T9372" s="14"/>
    </row>
    <row r="9373" spans="1:20">
      <c r="A9373" s="7">
        <v>12</v>
      </c>
      <c r="B9373" s="8" t="s">
        <v>1042</v>
      </c>
      <c r="C9373" s="8">
        <v>1128088</v>
      </c>
      <c r="D9373" s="9" t="s">
        <v>1043</v>
      </c>
      <c r="E9373" s="10">
        <v>2000</v>
      </c>
      <c r="I9373" s="14"/>
      <c r="J9373" s="14"/>
      <c r="K9373" s="14"/>
      <c r="L9373" s="14"/>
      <c r="M9373" s="14"/>
      <c r="N9373" s="14"/>
      <c r="O9373" s="14"/>
      <c r="P9373" s="14"/>
      <c r="Q9373" s="14"/>
      <c r="R9373" s="14"/>
      <c r="S9373" s="14"/>
      <c r="T9373" s="14"/>
    </row>
    <row r="9374" spans="1:20">
      <c r="A9374" s="7">
        <v>12</v>
      </c>
      <c r="B9374" s="8" t="s">
        <v>1042</v>
      </c>
      <c r="C9374" s="8">
        <v>1128088</v>
      </c>
      <c r="D9374" s="9" t="s">
        <v>1043</v>
      </c>
      <c r="E9374" s="10">
        <v>10000</v>
      </c>
      <c r="I9374" s="14"/>
      <c r="J9374" s="14"/>
      <c r="K9374" s="14"/>
      <c r="L9374" s="14"/>
      <c r="M9374" s="14"/>
      <c r="N9374" s="14"/>
      <c r="O9374" s="14"/>
      <c r="P9374" s="14"/>
      <c r="Q9374" s="14"/>
      <c r="R9374" s="14"/>
      <c r="S9374" s="14"/>
      <c r="T9374" s="14"/>
    </row>
    <row r="9375" spans="1:20">
      <c r="A9375" s="7">
        <v>12</v>
      </c>
      <c r="B9375" s="8" t="s">
        <v>1042</v>
      </c>
      <c r="C9375" s="8">
        <v>1128088</v>
      </c>
      <c r="D9375" s="9" t="s">
        <v>1043</v>
      </c>
      <c r="E9375" s="10">
        <v>1980</v>
      </c>
      <c r="I9375" s="14"/>
      <c r="J9375" s="14"/>
      <c r="K9375" s="14"/>
      <c r="L9375" s="14"/>
      <c r="M9375" s="14"/>
      <c r="N9375" s="14"/>
      <c r="O9375" s="14"/>
      <c r="P9375" s="14"/>
      <c r="Q9375" s="14"/>
      <c r="R9375" s="14"/>
      <c r="S9375" s="14"/>
      <c r="T9375" s="14"/>
    </row>
    <row r="9376" spans="1:20">
      <c r="A9376" s="7">
        <v>12</v>
      </c>
      <c r="B9376" s="8" t="s">
        <v>1042</v>
      </c>
      <c r="C9376" s="8">
        <v>1128088</v>
      </c>
      <c r="D9376" s="9" t="s">
        <v>1043</v>
      </c>
      <c r="E9376" s="10">
        <v>2720</v>
      </c>
      <c r="I9376" s="14"/>
      <c r="J9376" s="14"/>
      <c r="K9376" s="14"/>
      <c r="L9376" s="14"/>
      <c r="M9376" s="14"/>
      <c r="N9376" s="14"/>
      <c r="O9376" s="14"/>
      <c r="P9376" s="14"/>
      <c r="Q9376" s="14"/>
      <c r="R9376" s="14"/>
      <c r="S9376" s="14"/>
      <c r="T9376" s="14"/>
    </row>
    <row r="9377" spans="1:20">
      <c r="A9377" s="7">
        <v>12</v>
      </c>
      <c r="B9377" s="8" t="s">
        <v>1042</v>
      </c>
      <c r="C9377" s="8">
        <v>1128088</v>
      </c>
      <c r="D9377" s="9" t="s">
        <v>1044</v>
      </c>
      <c r="E9377" s="10">
        <v>8000</v>
      </c>
      <c r="I9377" s="14"/>
      <c r="J9377" s="14"/>
      <c r="K9377" s="14"/>
      <c r="L9377" s="14"/>
      <c r="M9377" s="14"/>
      <c r="N9377" s="14"/>
      <c r="O9377" s="14"/>
      <c r="P9377" s="14"/>
      <c r="Q9377" s="14"/>
      <c r="R9377" s="14"/>
      <c r="S9377" s="14"/>
      <c r="T9377" s="14"/>
    </row>
    <row r="9378" spans="1:20">
      <c r="A9378" s="7">
        <v>12</v>
      </c>
      <c r="B9378" s="8" t="s">
        <v>1042</v>
      </c>
      <c r="C9378" s="8">
        <v>1128088</v>
      </c>
      <c r="D9378" s="9" t="s">
        <v>1044</v>
      </c>
      <c r="E9378" s="10">
        <v>1360</v>
      </c>
      <c r="I9378" s="14"/>
      <c r="J9378" s="14"/>
      <c r="K9378" s="14"/>
      <c r="L9378" s="14"/>
      <c r="M9378" s="14"/>
      <c r="N9378" s="14"/>
      <c r="O9378" s="14"/>
      <c r="P9378" s="14"/>
      <c r="Q9378" s="14"/>
      <c r="R9378" s="14"/>
      <c r="S9378" s="14"/>
      <c r="T9378" s="14"/>
    </row>
    <row r="9379" spans="1:20">
      <c r="A9379" s="7">
        <v>12</v>
      </c>
      <c r="B9379" s="8" t="s">
        <v>1042</v>
      </c>
      <c r="C9379" s="8">
        <v>1128088</v>
      </c>
      <c r="D9379" s="9" t="s">
        <v>1044</v>
      </c>
      <c r="E9379" s="10">
        <v>1020</v>
      </c>
      <c r="I9379" s="14"/>
      <c r="J9379" s="14"/>
      <c r="K9379" s="14"/>
      <c r="L9379" s="14"/>
      <c r="M9379" s="14"/>
      <c r="N9379" s="14"/>
      <c r="O9379" s="14"/>
      <c r="P9379" s="14"/>
      <c r="Q9379" s="14"/>
      <c r="R9379" s="14"/>
      <c r="S9379" s="14"/>
      <c r="T9379" s="14"/>
    </row>
    <row r="9380" spans="1:20">
      <c r="A9380" s="7">
        <v>12</v>
      </c>
      <c r="B9380" s="8" t="s">
        <v>1042</v>
      </c>
      <c r="C9380" s="8">
        <v>1128088</v>
      </c>
      <c r="D9380" s="9" t="s">
        <v>1044</v>
      </c>
      <c r="E9380" s="10">
        <v>8000</v>
      </c>
      <c r="I9380" s="14"/>
      <c r="J9380" s="14"/>
      <c r="K9380" s="14"/>
      <c r="L9380" s="14"/>
      <c r="M9380" s="14"/>
      <c r="N9380" s="14"/>
      <c r="O9380" s="14"/>
      <c r="P9380" s="14"/>
      <c r="Q9380" s="14"/>
      <c r="R9380" s="14"/>
      <c r="S9380" s="14"/>
      <c r="T9380" s="14"/>
    </row>
    <row r="9381" spans="1:20">
      <c r="A9381" s="7">
        <v>12</v>
      </c>
      <c r="B9381" s="8" t="s">
        <v>1042</v>
      </c>
      <c r="C9381" s="8">
        <v>1128088</v>
      </c>
      <c r="D9381" s="9" t="s">
        <v>1044</v>
      </c>
      <c r="E9381" s="10">
        <v>800</v>
      </c>
      <c r="I9381" s="14"/>
      <c r="J9381" s="14"/>
      <c r="K9381" s="14"/>
      <c r="L9381" s="14"/>
      <c r="M9381" s="14"/>
      <c r="N9381" s="14"/>
      <c r="O9381" s="14"/>
      <c r="P9381" s="14"/>
      <c r="Q9381" s="14"/>
      <c r="R9381" s="14"/>
      <c r="S9381" s="14"/>
      <c r="T9381" s="14"/>
    </row>
    <row r="9382" spans="1:20">
      <c r="A9382" s="7">
        <v>12</v>
      </c>
      <c r="B9382" s="8" t="s">
        <v>1042</v>
      </c>
      <c r="C9382" s="8">
        <v>1128088</v>
      </c>
      <c r="D9382" s="9" t="s">
        <v>1044</v>
      </c>
      <c r="E9382" s="10">
        <v>7000</v>
      </c>
    </row>
    <row r="9383" spans="1:20">
      <c r="A9383" s="7">
        <v>12</v>
      </c>
      <c r="B9383" s="8" t="s">
        <v>1042</v>
      </c>
      <c r="C9383" s="8">
        <v>1128088</v>
      </c>
      <c r="D9383" s="9" t="s">
        <v>1044</v>
      </c>
      <c r="E9383" s="10">
        <v>8000</v>
      </c>
    </row>
    <row r="9384" spans="1:20">
      <c r="A9384" s="7">
        <v>12</v>
      </c>
      <c r="B9384" s="8" t="s">
        <v>1042</v>
      </c>
      <c r="C9384" s="8">
        <v>1128177</v>
      </c>
      <c r="D9384" s="9" t="s">
        <v>1045</v>
      </c>
      <c r="E9384" s="10">
        <v>30000</v>
      </c>
    </row>
    <row r="9385" spans="1:20">
      <c r="A9385" s="7">
        <v>12</v>
      </c>
      <c r="B9385" s="11" t="s">
        <v>1042</v>
      </c>
      <c r="C9385" s="15">
        <v>1128177</v>
      </c>
      <c r="D9385" s="12" t="s">
        <v>1045</v>
      </c>
      <c r="E9385" s="13">
        <v>6600</v>
      </c>
    </row>
    <row r="9386" spans="1:20">
      <c r="A9386" s="7">
        <v>12</v>
      </c>
      <c r="B9386" s="8" t="s">
        <v>1042</v>
      </c>
      <c r="C9386" s="8">
        <v>1128177</v>
      </c>
      <c r="D9386" s="9" t="s">
        <v>1045</v>
      </c>
      <c r="E9386" s="10">
        <v>59800</v>
      </c>
    </row>
    <row r="9387" spans="1:20">
      <c r="A9387" s="7">
        <v>12</v>
      </c>
      <c r="B9387" s="8" t="s">
        <v>1042</v>
      </c>
      <c r="C9387" s="8">
        <v>1128177</v>
      </c>
      <c r="D9387" s="9" t="s">
        <v>1045</v>
      </c>
      <c r="E9387" s="10">
        <v>4000</v>
      </c>
    </row>
    <row r="9388" spans="1:20">
      <c r="A9388" s="7">
        <v>12</v>
      </c>
      <c r="B9388" s="8" t="s">
        <v>1042</v>
      </c>
      <c r="C9388" s="8">
        <v>1128177</v>
      </c>
      <c r="D9388" s="9" t="s">
        <v>1045</v>
      </c>
      <c r="E9388" s="10">
        <v>30000</v>
      </c>
    </row>
    <row r="9389" spans="1:20">
      <c r="A9389" s="7">
        <v>12</v>
      </c>
      <c r="B9389" s="8" t="s">
        <v>1042</v>
      </c>
      <c r="C9389" s="8">
        <v>1128177</v>
      </c>
      <c r="D9389" s="9" t="s">
        <v>1045</v>
      </c>
      <c r="E9389" s="10">
        <v>16000</v>
      </c>
    </row>
    <row r="9390" spans="1:20">
      <c r="A9390" s="7">
        <v>12</v>
      </c>
      <c r="B9390" s="8" t="s">
        <v>1042</v>
      </c>
      <c r="C9390" s="8">
        <v>1128177</v>
      </c>
      <c r="D9390" s="9" t="s">
        <v>1045</v>
      </c>
      <c r="E9390" s="10">
        <v>3500</v>
      </c>
    </row>
    <row r="9391" spans="1:20">
      <c r="A9391" s="7">
        <v>12</v>
      </c>
      <c r="B9391" s="8" t="s">
        <v>1042</v>
      </c>
      <c r="C9391" s="8">
        <v>1128177</v>
      </c>
      <c r="D9391" s="9" t="s">
        <v>1045</v>
      </c>
      <c r="E9391" s="10">
        <v>16000</v>
      </c>
    </row>
    <row r="9392" spans="1:20">
      <c r="A9392" s="7">
        <v>12</v>
      </c>
      <c r="B9392" s="8" t="s">
        <v>1042</v>
      </c>
      <c r="C9392" s="8">
        <v>1128177</v>
      </c>
      <c r="D9392" s="9" t="s">
        <v>1045</v>
      </c>
      <c r="E9392" s="10">
        <v>1000</v>
      </c>
    </row>
    <row r="9393" spans="1:20">
      <c r="A9393" s="7">
        <v>12</v>
      </c>
      <c r="B9393" s="8" t="s">
        <v>1042</v>
      </c>
      <c r="C9393" s="8">
        <v>1128177</v>
      </c>
      <c r="D9393" s="9" t="s">
        <v>1045</v>
      </c>
      <c r="E9393" s="10">
        <v>13500</v>
      </c>
    </row>
    <row r="9394" spans="1:20">
      <c r="A9394" s="7">
        <v>12</v>
      </c>
      <c r="B9394" s="8" t="s">
        <v>1042</v>
      </c>
      <c r="C9394" s="8">
        <v>1128177</v>
      </c>
      <c r="D9394" s="9" t="s">
        <v>1045</v>
      </c>
      <c r="E9394" s="10">
        <v>25000</v>
      </c>
      <c r="I9394" s="14"/>
      <c r="J9394" s="14"/>
      <c r="K9394" s="14"/>
      <c r="L9394" s="14"/>
      <c r="M9394" s="14"/>
      <c r="N9394" s="14"/>
      <c r="O9394" s="14"/>
      <c r="P9394" s="14"/>
      <c r="Q9394" s="14"/>
      <c r="R9394" s="14"/>
      <c r="S9394" s="14"/>
      <c r="T9394" s="14"/>
    </row>
    <row r="9395" spans="1:20">
      <c r="A9395" s="7">
        <v>12</v>
      </c>
      <c r="B9395" s="8" t="s">
        <v>1042</v>
      </c>
      <c r="C9395" s="8">
        <v>1128177</v>
      </c>
      <c r="D9395" s="9" t="s">
        <v>1045</v>
      </c>
      <c r="E9395" s="10">
        <v>24480</v>
      </c>
      <c r="I9395" s="14"/>
      <c r="J9395" s="14"/>
      <c r="K9395" s="14"/>
      <c r="L9395" s="14"/>
      <c r="M9395" s="14"/>
      <c r="N9395" s="14"/>
      <c r="O9395" s="14"/>
      <c r="P9395" s="14"/>
      <c r="Q9395" s="14"/>
      <c r="R9395" s="14"/>
      <c r="S9395" s="14"/>
      <c r="T9395" s="14"/>
    </row>
    <row r="9396" spans="1:20">
      <c r="A9396" s="7">
        <v>12</v>
      </c>
      <c r="B9396" s="8" t="s">
        <v>1042</v>
      </c>
      <c r="C9396" s="8">
        <v>1128177</v>
      </c>
      <c r="D9396" s="9" t="s">
        <v>1045</v>
      </c>
      <c r="E9396" s="10">
        <v>15000</v>
      </c>
      <c r="I9396" s="14"/>
      <c r="J9396" s="14"/>
      <c r="K9396" s="14"/>
      <c r="L9396" s="14"/>
      <c r="M9396" s="14"/>
      <c r="N9396" s="14"/>
      <c r="O9396" s="14"/>
      <c r="P9396" s="14"/>
      <c r="Q9396" s="14"/>
      <c r="R9396" s="14"/>
      <c r="S9396" s="14"/>
      <c r="T9396" s="14"/>
    </row>
    <row r="9397" spans="1:20">
      <c r="A9397" s="7">
        <v>12</v>
      </c>
      <c r="B9397" s="8" t="s">
        <v>1042</v>
      </c>
      <c r="C9397" s="8">
        <v>1128177</v>
      </c>
      <c r="D9397" s="9" t="s">
        <v>1045</v>
      </c>
      <c r="E9397" s="10">
        <v>15000</v>
      </c>
      <c r="I9397" s="14"/>
      <c r="J9397" s="14"/>
      <c r="K9397" s="14"/>
      <c r="L9397" s="14"/>
      <c r="M9397" s="14"/>
      <c r="N9397" s="14"/>
      <c r="O9397" s="14"/>
      <c r="P9397" s="14"/>
      <c r="Q9397" s="14"/>
      <c r="R9397" s="14"/>
      <c r="S9397" s="14"/>
      <c r="T9397" s="14"/>
    </row>
    <row r="9398" spans="1:20">
      <c r="A9398" s="7">
        <v>12</v>
      </c>
      <c r="B9398" s="8" t="s">
        <v>1042</v>
      </c>
      <c r="C9398" s="8">
        <v>1128177</v>
      </c>
      <c r="D9398" s="9" t="s">
        <v>1045</v>
      </c>
      <c r="E9398" s="10">
        <v>2000</v>
      </c>
      <c r="I9398" s="14"/>
      <c r="J9398" s="14"/>
      <c r="K9398" s="14"/>
      <c r="L9398" s="14"/>
      <c r="M9398" s="14"/>
      <c r="N9398" s="14"/>
      <c r="O9398" s="14"/>
      <c r="P9398" s="14"/>
      <c r="Q9398" s="14"/>
      <c r="R9398" s="14"/>
      <c r="S9398" s="14"/>
      <c r="T9398" s="14"/>
    </row>
    <row r="9399" spans="1:20">
      <c r="A9399" s="7">
        <v>12</v>
      </c>
      <c r="B9399" s="8" t="s">
        <v>1042</v>
      </c>
      <c r="C9399" s="8">
        <v>1128177</v>
      </c>
      <c r="D9399" s="9" t="s">
        <v>1045</v>
      </c>
      <c r="E9399" s="10">
        <v>2000</v>
      </c>
      <c r="I9399" s="14"/>
      <c r="J9399" s="14"/>
      <c r="K9399" s="14"/>
      <c r="L9399" s="14"/>
      <c r="M9399" s="14"/>
      <c r="N9399" s="14"/>
      <c r="O9399" s="14"/>
      <c r="P9399" s="14"/>
      <c r="Q9399" s="14"/>
      <c r="R9399" s="14"/>
      <c r="S9399" s="14"/>
      <c r="T9399" s="14"/>
    </row>
    <row r="9400" spans="1:20">
      <c r="A9400" s="7">
        <v>12</v>
      </c>
      <c r="B9400" s="8" t="s">
        <v>1042</v>
      </c>
      <c r="C9400" s="8">
        <v>1128177</v>
      </c>
      <c r="D9400" s="9" t="s">
        <v>1045</v>
      </c>
      <c r="E9400" s="10">
        <v>5000</v>
      </c>
      <c r="I9400" s="14"/>
      <c r="J9400" s="14"/>
      <c r="K9400" s="14"/>
      <c r="L9400" s="14"/>
      <c r="M9400" s="14"/>
      <c r="N9400" s="14"/>
      <c r="O9400" s="14"/>
      <c r="P9400" s="14"/>
      <c r="Q9400" s="14"/>
      <c r="R9400" s="14"/>
      <c r="S9400" s="14"/>
      <c r="T9400" s="14"/>
    </row>
    <row r="9401" spans="1:20">
      <c r="A9401" s="7">
        <v>12</v>
      </c>
      <c r="B9401" s="8" t="s">
        <v>1042</v>
      </c>
      <c r="C9401" s="8">
        <v>1128177</v>
      </c>
      <c r="D9401" s="9" t="s">
        <v>1045</v>
      </c>
      <c r="E9401" s="10">
        <v>10000</v>
      </c>
      <c r="I9401" s="14"/>
      <c r="J9401" s="14"/>
      <c r="K9401" s="14"/>
      <c r="L9401" s="14"/>
      <c r="M9401" s="14"/>
      <c r="N9401" s="14"/>
      <c r="O9401" s="14"/>
      <c r="P9401" s="14"/>
      <c r="Q9401" s="14"/>
      <c r="R9401" s="14"/>
      <c r="S9401" s="14"/>
      <c r="T9401" s="14"/>
    </row>
    <row r="9402" spans="1:20">
      <c r="A9402" s="7">
        <v>12</v>
      </c>
      <c r="B9402" s="8" t="s">
        <v>1042</v>
      </c>
      <c r="C9402" s="8">
        <v>1128177</v>
      </c>
      <c r="D9402" s="9" t="s">
        <v>1045</v>
      </c>
      <c r="E9402" s="10">
        <v>30000</v>
      </c>
      <c r="I9402" s="14"/>
      <c r="J9402" s="14"/>
      <c r="K9402" s="14"/>
      <c r="L9402" s="14"/>
      <c r="M9402" s="14"/>
      <c r="N9402" s="14"/>
      <c r="O9402" s="14"/>
      <c r="P9402" s="14"/>
      <c r="Q9402" s="14"/>
      <c r="R9402" s="14"/>
      <c r="S9402" s="14"/>
      <c r="T9402" s="14"/>
    </row>
    <row r="9403" spans="1:20">
      <c r="A9403" s="7">
        <v>12</v>
      </c>
      <c r="B9403" s="8" t="s">
        <v>1042</v>
      </c>
      <c r="C9403" s="8">
        <v>1128177</v>
      </c>
      <c r="D9403" s="9" t="s">
        <v>1045</v>
      </c>
      <c r="E9403" s="10">
        <v>12240</v>
      </c>
    </row>
    <row r="9404" spans="1:20">
      <c r="A9404" s="7">
        <v>12</v>
      </c>
      <c r="B9404" s="8" t="s">
        <v>1042</v>
      </c>
      <c r="C9404" s="8">
        <v>1128177</v>
      </c>
      <c r="D9404" s="9" t="s">
        <v>1045</v>
      </c>
      <c r="E9404" s="10">
        <v>30000</v>
      </c>
    </row>
    <row r="9405" spans="1:20">
      <c r="A9405" s="7">
        <v>12</v>
      </c>
      <c r="B9405" s="11" t="s">
        <v>1042</v>
      </c>
      <c r="C9405" s="15">
        <v>1128177</v>
      </c>
      <c r="D9405" s="12" t="s">
        <v>1045</v>
      </c>
      <c r="E9405" s="13">
        <v>9180</v>
      </c>
    </row>
    <row r="9406" spans="1:20">
      <c r="A9406" s="7">
        <v>12</v>
      </c>
      <c r="B9406" s="8" t="s">
        <v>1042</v>
      </c>
      <c r="C9406" s="8">
        <v>1128177</v>
      </c>
      <c r="D9406" s="9" t="s">
        <v>1045</v>
      </c>
      <c r="E9406" s="10">
        <v>30000</v>
      </c>
    </row>
    <row r="9407" spans="1:20">
      <c r="A9407" s="7">
        <v>12</v>
      </c>
      <c r="B9407" s="8" t="s">
        <v>1042</v>
      </c>
      <c r="C9407" s="8">
        <v>1128177</v>
      </c>
      <c r="D9407" s="9" t="s">
        <v>1045</v>
      </c>
      <c r="E9407" s="10">
        <v>30000</v>
      </c>
    </row>
    <row r="9408" spans="1:20">
      <c r="A9408" s="7">
        <v>12</v>
      </c>
      <c r="B9408" s="8" t="s">
        <v>1042</v>
      </c>
      <c r="C9408" s="8">
        <v>1128177</v>
      </c>
      <c r="D9408" s="9" t="s">
        <v>1045</v>
      </c>
      <c r="E9408" s="10">
        <v>800</v>
      </c>
    </row>
    <row r="9409" spans="1:20">
      <c r="A9409" s="7">
        <v>12</v>
      </c>
      <c r="B9409" s="8" t="s">
        <v>1042</v>
      </c>
      <c r="C9409" s="8">
        <v>1128177</v>
      </c>
      <c r="D9409" s="9" t="s">
        <v>1045</v>
      </c>
      <c r="E9409" s="10">
        <v>26500</v>
      </c>
    </row>
    <row r="9410" spans="1:20">
      <c r="A9410" s="7">
        <v>12</v>
      </c>
      <c r="B9410" s="8" t="s">
        <v>1042</v>
      </c>
      <c r="C9410" s="8">
        <v>1128177</v>
      </c>
      <c r="D9410" s="9" t="s">
        <v>1045</v>
      </c>
      <c r="E9410" s="10">
        <v>17000</v>
      </c>
    </row>
    <row r="9411" spans="1:20">
      <c r="A9411" s="7">
        <v>12</v>
      </c>
      <c r="B9411" s="8" t="s">
        <v>1042</v>
      </c>
      <c r="C9411" s="8">
        <v>1128177</v>
      </c>
      <c r="D9411" s="9" t="s">
        <v>1045</v>
      </c>
      <c r="E9411" s="10">
        <v>30000</v>
      </c>
    </row>
    <row r="9412" spans="1:20">
      <c r="A9412" s="7">
        <v>12</v>
      </c>
      <c r="B9412" s="8" t="s">
        <v>1042</v>
      </c>
      <c r="C9412" s="8">
        <v>1128177</v>
      </c>
      <c r="D9412" s="9" t="s">
        <v>1045</v>
      </c>
      <c r="E9412" s="10">
        <v>39915.97</v>
      </c>
    </row>
    <row r="9413" spans="1:20">
      <c r="A9413" s="7">
        <v>13</v>
      </c>
      <c r="B9413" s="8" t="s">
        <v>1046</v>
      </c>
      <c r="C9413" s="8">
        <v>1128371</v>
      </c>
      <c r="D9413" s="9" t="s">
        <v>1047</v>
      </c>
      <c r="E9413" s="10">
        <v>4000</v>
      </c>
    </row>
    <row r="9414" spans="1:20">
      <c r="A9414" s="7">
        <v>13</v>
      </c>
      <c r="B9414" s="8" t="s">
        <v>1046</v>
      </c>
      <c r="C9414" s="8">
        <v>1128371</v>
      </c>
      <c r="D9414" s="9" t="s">
        <v>1047</v>
      </c>
      <c r="E9414" s="10">
        <v>1925</v>
      </c>
      <c r="I9414" s="14"/>
      <c r="J9414" s="14"/>
      <c r="K9414" s="14"/>
      <c r="L9414" s="14"/>
      <c r="M9414" s="14"/>
      <c r="N9414" s="14"/>
      <c r="O9414" s="14"/>
      <c r="P9414" s="14"/>
      <c r="Q9414" s="14"/>
      <c r="R9414" s="14"/>
      <c r="S9414" s="14"/>
      <c r="T9414" s="14"/>
    </row>
    <row r="9415" spans="1:20">
      <c r="A9415" s="7">
        <v>13</v>
      </c>
      <c r="B9415" s="8" t="s">
        <v>1046</v>
      </c>
      <c r="C9415" s="8">
        <v>1128371</v>
      </c>
      <c r="D9415" s="9" t="s">
        <v>1047</v>
      </c>
      <c r="E9415" s="10">
        <v>12000</v>
      </c>
      <c r="I9415" s="14"/>
      <c r="J9415" s="14"/>
      <c r="K9415" s="14"/>
      <c r="L9415" s="14"/>
      <c r="M9415" s="14"/>
      <c r="N9415" s="14"/>
      <c r="O9415" s="14"/>
      <c r="P9415" s="14"/>
      <c r="Q9415" s="14"/>
      <c r="R9415" s="14"/>
      <c r="S9415" s="14"/>
      <c r="T9415" s="14"/>
    </row>
    <row r="9416" spans="1:20">
      <c r="A9416" s="7">
        <v>13</v>
      </c>
      <c r="B9416" s="8" t="s">
        <v>1046</v>
      </c>
      <c r="C9416" s="8">
        <v>1128371</v>
      </c>
      <c r="D9416" s="9" t="s">
        <v>1047</v>
      </c>
      <c r="E9416" s="10">
        <v>4000</v>
      </c>
      <c r="I9416" s="14"/>
      <c r="J9416" s="14"/>
      <c r="K9416" s="14"/>
      <c r="L9416" s="14"/>
      <c r="M9416" s="14"/>
      <c r="N9416" s="14"/>
      <c r="O9416" s="14"/>
      <c r="P9416" s="14"/>
      <c r="Q9416" s="14"/>
      <c r="R9416" s="14"/>
      <c r="S9416" s="14"/>
      <c r="T9416" s="14"/>
    </row>
    <row r="9417" spans="1:20">
      <c r="A9417" s="7">
        <v>13</v>
      </c>
      <c r="B9417" s="8" t="s">
        <v>1046</v>
      </c>
      <c r="C9417" s="8">
        <v>1128371</v>
      </c>
      <c r="D9417" s="9" t="s">
        <v>1047</v>
      </c>
      <c r="E9417" s="10">
        <v>6000</v>
      </c>
      <c r="I9417" s="14"/>
      <c r="J9417" s="14"/>
      <c r="K9417" s="14"/>
      <c r="L9417" s="14"/>
      <c r="M9417" s="14"/>
      <c r="N9417" s="14"/>
      <c r="O9417" s="14"/>
      <c r="P9417" s="14"/>
      <c r="Q9417" s="14"/>
      <c r="R9417" s="14"/>
      <c r="S9417" s="14"/>
      <c r="T9417" s="14"/>
    </row>
    <row r="9418" spans="1:20">
      <c r="A9418" s="7">
        <v>13</v>
      </c>
      <c r="B9418" s="8" t="s">
        <v>1046</v>
      </c>
      <c r="C9418" s="8">
        <v>1128371</v>
      </c>
      <c r="D9418" s="9" t="s">
        <v>1047</v>
      </c>
      <c r="E9418" s="10">
        <v>16000</v>
      </c>
      <c r="I9418" s="14"/>
      <c r="J9418" s="14"/>
      <c r="K9418" s="14"/>
      <c r="L9418" s="14"/>
      <c r="M9418" s="14"/>
      <c r="N9418" s="14"/>
      <c r="O9418" s="14"/>
      <c r="P9418" s="14"/>
      <c r="Q9418" s="14"/>
      <c r="R9418" s="14"/>
      <c r="S9418" s="14"/>
      <c r="T9418" s="14"/>
    </row>
    <row r="9419" spans="1:20">
      <c r="A9419" s="7">
        <v>13</v>
      </c>
      <c r="B9419" s="8" t="s">
        <v>1046</v>
      </c>
      <c r="C9419" s="8">
        <v>1128371</v>
      </c>
      <c r="D9419" s="9" t="s">
        <v>1047</v>
      </c>
      <c r="E9419" s="10">
        <v>16000</v>
      </c>
      <c r="I9419" s="14"/>
      <c r="J9419" s="14"/>
      <c r="K9419" s="14"/>
      <c r="L9419" s="14"/>
      <c r="M9419" s="14"/>
      <c r="N9419" s="14"/>
      <c r="O9419" s="14"/>
      <c r="P9419" s="14"/>
      <c r="Q9419" s="14"/>
      <c r="R9419" s="14"/>
      <c r="S9419" s="14"/>
      <c r="T9419" s="14"/>
    </row>
    <row r="9420" spans="1:20">
      <c r="A9420" s="7">
        <v>13</v>
      </c>
      <c r="B9420" s="8" t="s">
        <v>1046</v>
      </c>
      <c r="C9420" s="8">
        <v>1128371</v>
      </c>
      <c r="D9420" s="9" t="s">
        <v>1047</v>
      </c>
      <c r="E9420" s="10">
        <v>3000</v>
      </c>
      <c r="I9420" s="14"/>
      <c r="J9420" s="14"/>
      <c r="K9420" s="14"/>
      <c r="L9420" s="14"/>
      <c r="M9420" s="14"/>
      <c r="N9420" s="14"/>
      <c r="O9420" s="14"/>
      <c r="P9420" s="14"/>
      <c r="Q9420" s="14"/>
      <c r="R9420" s="14"/>
      <c r="S9420" s="14"/>
      <c r="T9420" s="14"/>
    </row>
    <row r="9421" spans="1:20">
      <c r="A9421" s="7">
        <v>13</v>
      </c>
      <c r="B9421" s="8" t="s">
        <v>1046</v>
      </c>
      <c r="C9421" s="8">
        <v>1128371</v>
      </c>
      <c r="D9421" s="9" t="s">
        <v>1047</v>
      </c>
      <c r="E9421" s="10">
        <v>16000</v>
      </c>
      <c r="I9421" s="14"/>
      <c r="J9421" s="14"/>
      <c r="K9421" s="14"/>
      <c r="L9421" s="14"/>
      <c r="M9421" s="14"/>
      <c r="N9421" s="14"/>
      <c r="O9421" s="14"/>
      <c r="P9421" s="14"/>
      <c r="Q9421" s="14"/>
      <c r="R9421" s="14"/>
      <c r="S9421" s="14"/>
      <c r="T9421" s="14"/>
    </row>
    <row r="9422" spans="1:20">
      <c r="A9422" s="7">
        <v>13</v>
      </c>
      <c r="B9422" s="8" t="s">
        <v>1046</v>
      </c>
      <c r="C9422" s="8">
        <v>1128371</v>
      </c>
      <c r="D9422" s="9" t="s">
        <v>1047</v>
      </c>
      <c r="E9422" s="10">
        <v>1000</v>
      </c>
      <c r="I9422" s="14"/>
      <c r="J9422" s="14"/>
      <c r="K9422" s="14"/>
      <c r="L9422" s="14"/>
      <c r="M9422" s="14"/>
      <c r="N9422" s="14"/>
      <c r="O9422" s="14"/>
      <c r="P9422" s="14"/>
      <c r="Q9422" s="14"/>
      <c r="R9422" s="14"/>
      <c r="S9422" s="14"/>
      <c r="T9422" s="14"/>
    </row>
    <row r="9423" spans="1:20">
      <c r="A9423" s="7">
        <v>13</v>
      </c>
      <c r="B9423" s="8" t="s">
        <v>1046</v>
      </c>
      <c r="C9423" s="8">
        <v>1128371</v>
      </c>
      <c r="D9423" s="9" t="s">
        <v>1047</v>
      </c>
      <c r="E9423" s="10">
        <v>30000</v>
      </c>
      <c r="I9423" s="14"/>
      <c r="J9423" s="14"/>
      <c r="K9423" s="14"/>
      <c r="L9423" s="14"/>
      <c r="M9423" s="14"/>
      <c r="N9423" s="14"/>
      <c r="O9423" s="14"/>
      <c r="P9423" s="14"/>
      <c r="Q9423" s="14"/>
      <c r="R9423" s="14"/>
      <c r="S9423" s="14"/>
      <c r="T9423" s="14"/>
    </row>
    <row r="9424" spans="1:20">
      <c r="A9424" s="7">
        <v>13</v>
      </c>
      <c r="B9424" s="8" t="s">
        <v>1046</v>
      </c>
      <c r="C9424" s="8">
        <v>1128371</v>
      </c>
      <c r="D9424" s="9" t="s">
        <v>1047</v>
      </c>
      <c r="E9424" s="10">
        <v>13900</v>
      </c>
    </row>
    <row r="9425" spans="1:20">
      <c r="A9425" s="7">
        <v>13</v>
      </c>
      <c r="B9425" s="8" t="s">
        <v>1046</v>
      </c>
      <c r="C9425" s="8">
        <v>1128371</v>
      </c>
      <c r="D9425" s="9" t="s">
        <v>1047</v>
      </c>
      <c r="E9425" s="10">
        <v>6900</v>
      </c>
    </row>
    <row r="9426" spans="1:20">
      <c r="A9426" s="7">
        <v>13</v>
      </c>
      <c r="B9426" s="11" t="s">
        <v>1046</v>
      </c>
      <c r="C9426" s="15">
        <v>1128371</v>
      </c>
      <c r="D9426" s="12" t="s">
        <v>1047</v>
      </c>
      <c r="E9426" s="13">
        <v>11520</v>
      </c>
    </row>
    <row r="9427" spans="1:20">
      <c r="A9427" s="7">
        <v>13</v>
      </c>
      <c r="B9427" s="8" t="s">
        <v>1046</v>
      </c>
      <c r="C9427" s="8">
        <v>1128371</v>
      </c>
      <c r="D9427" s="9" t="s">
        <v>1048</v>
      </c>
      <c r="E9427" s="10">
        <v>20000</v>
      </c>
    </row>
    <row r="9428" spans="1:20">
      <c r="A9428" s="7">
        <v>13</v>
      </c>
      <c r="B9428" s="8" t="s">
        <v>1046</v>
      </c>
      <c r="C9428" s="8">
        <v>1128371</v>
      </c>
      <c r="D9428" s="9" t="s">
        <v>1048</v>
      </c>
      <c r="E9428" s="10">
        <v>5760</v>
      </c>
    </row>
    <row r="9429" spans="1:20">
      <c r="A9429" s="7">
        <v>13</v>
      </c>
      <c r="B9429" s="8" t="s">
        <v>1046</v>
      </c>
      <c r="C9429" s="8">
        <v>1128371</v>
      </c>
      <c r="D9429" s="9" t="s">
        <v>1048</v>
      </c>
      <c r="E9429" s="10">
        <v>4320</v>
      </c>
    </row>
    <row r="9430" spans="1:20">
      <c r="A9430" s="7">
        <v>13</v>
      </c>
      <c r="B9430" s="8" t="s">
        <v>1046</v>
      </c>
      <c r="C9430" s="8">
        <v>1128371</v>
      </c>
      <c r="D9430" s="9" t="s">
        <v>1048</v>
      </c>
      <c r="E9430" s="10">
        <v>20000</v>
      </c>
    </row>
    <row r="9431" spans="1:20">
      <c r="A9431" s="7">
        <v>13</v>
      </c>
      <c r="B9431" s="8" t="s">
        <v>1046</v>
      </c>
      <c r="C9431" s="8">
        <v>1128371</v>
      </c>
      <c r="D9431" s="9" t="s">
        <v>1048</v>
      </c>
      <c r="E9431" s="10">
        <v>800</v>
      </c>
    </row>
    <row r="9432" spans="1:20">
      <c r="A9432" s="7" t="s">
        <v>939</v>
      </c>
      <c r="B9432" s="8" t="s">
        <v>1046</v>
      </c>
      <c r="C9432" s="8">
        <v>1128371</v>
      </c>
      <c r="D9432" s="9" t="s">
        <v>1048</v>
      </c>
      <c r="E9432" s="10">
        <v>1200</v>
      </c>
    </row>
    <row r="9433" spans="1:20">
      <c r="A9433" s="7">
        <v>13</v>
      </c>
      <c r="B9433" s="8" t="s">
        <v>1046</v>
      </c>
      <c r="C9433" s="8">
        <v>1128371</v>
      </c>
      <c r="D9433" s="9" t="s">
        <v>1048</v>
      </c>
      <c r="E9433" s="10">
        <v>17000</v>
      </c>
    </row>
    <row r="9434" spans="1:20">
      <c r="A9434" s="7">
        <v>13</v>
      </c>
      <c r="B9434" s="8" t="s">
        <v>1046</v>
      </c>
      <c r="C9434" s="8">
        <v>1128371</v>
      </c>
      <c r="D9434" s="9" t="s">
        <v>1048</v>
      </c>
      <c r="E9434" s="10">
        <v>20000</v>
      </c>
    </row>
    <row r="9435" spans="1:20">
      <c r="A9435" s="7">
        <v>13</v>
      </c>
      <c r="B9435" s="8" t="s">
        <v>1046</v>
      </c>
      <c r="C9435" s="8">
        <v>1128371</v>
      </c>
      <c r="D9435" s="9" t="s">
        <v>1048</v>
      </c>
      <c r="E9435" s="10">
        <v>24324.799999999999</v>
      </c>
      <c r="I9435" s="14"/>
      <c r="J9435" s="14"/>
      <c r="K9435" s="14"/>
      <c r="L9435" s="14"/>
      <c r="M9435" s="14"/>
      <c r="N9435" s="14"/>
      <c r="O9435" s="14"/>
      <c r="P9435" s="14"/>
      <c r="Q9435" s="14"/>
      <c r="R9435" s="14"/>
      <c r="S9435" s="14"/>
      <c r="T9435" s="14"/>
    </row>
    <row r="9436" spans="1:20">
      <c r="A9436" s="7">
        <v>20</v>
      </c>
      <c r="B9436" s="8" t="s">
        <v>1049</v>
      </c>
      <c r="C9436" s="8">
        <v>1128460</v>
      </c>
      <c r="D9436" s="9" t="s">
        <v>1050</v>
      </c>
      <c r="E9436" s="10">
        <v>10000</v>
      </c>
      <c r="I9436" s="14"/>
      <c r="J9436" s="14"/>
      <c r="K9436" s="14"/>
      <c r="L9436" s="14"/>
      <c r="M9436" s="14"/>
      <c r="N9436" s="14"/>
      <c r="O9436" s="14"/>
      <c r="P9436" s="14"/>
      <c r="Q9436" s="14"/>
      <c r="R9436" s="14"/>
      <c r="S9436" s="14"/>
      <c r="T9436" s="14"/>
    </row>
    <row r="9437" spans="1:20">
      <c r="A9437" s="7">
        <v>20</v>
      </c>
      <c r="B9437" s="8" t="s">
        <v>1049</v>
      </c>
      <c r="C9437" s="8">
        <v>1128460</v>
      </c>
      <c r="D9437" s="9" t="s">
        <v>1050</v>
      </c>
      <c r="E9437" s="10">
        <v>7500</v>
      </c>
      <c r="I9437" s="14"/>
      <c r="J9437" s="14"/>
      <c r="K9437" s="14"/>
      <c r="L9437" s="14"/>
      <c r="M9437" s="14"/>
      <c r="N9437" s="14"/>
      <c r="O9437" s="14"/>
      <c r="P9437" s="14"/>
      <c r="Q9437" s="14"/>
      <c r="R9437" s="14"/>
      <c r="S9437" s="14"/>
      <c r="T9437" s="14"/>
    </row>
    <row r="9438" spans="1:20">
      <c r="A9438" s="7">
        <v>20</v>
      </c>
      <c r="B9438" s="8" t="s">
        <v>1049</v>
      </c>
      <c r="C9438" s="8">
        <v>1128460</v>
      </c>
      <c r="D9438" s="9" t="s">
        <v>1050</v>
      </c>
      <c r="E9438" s="10">
        <v>3000</v>
      </c>
      <c r="I9438" s="14"/>
      <c r="J9438" s="14"/>
      <c r="K9438" s="14"/>
      <c r="L9438" s="14"/>
      <c r="M9438" s="14"/>
      <c r="N9438" s="14"/>
      <c r="O9438" s="14"/>
      <c r="P9438" s="14"/>
      <c r="Q9438" s="14"/>
      <c r="R9438" s="14"/>
      <c r="S9438" s="14"/>
      <c r="T9438" s="14"/>
    </row>
    <row r="9439" spans="1:20">
      <c r="A9439" s="7">
        <v>20</v>
      </c>
      <c r="B9439" s="8" t="s">
        <v>1049</v>
      </c>
      <c r="C9439" s="8">
        <v>1128460</v>
      </c>
      <c r="D9439" s="9" t="s">
        <v>1050</v>
      </c>
      <c r="E9439" s="10">
        <v>10000</v>
      </c>
      <c r="I9439" s="14"/>
      <c r="J9439" s="14"/>
      <c r="K9439" s="14"/>
      <c r="L9439" s="14"/>
      <c r="M9439" s="14"/>
      <c r="N9439" s="14"/>
      <c r="O9439" s="14"/>
      <c r="P9439" s="14"/>
      <c r="Q9439" s="14"/>
      <c r="R9439" s="14"/>
      <c r="S9439" s="14"/>
      <c r="T9439" s="14"/>
    </row>
    <row r="9440" spans="1:20">
      <c r="A9440" s="7">
        <v>20</v>
      </c>
      <c r="B9440" s="8" t="s">
        <v>1049</v>
      </c>
      <c r="C9440" s="8">
        <v>1128460</v>
      </c>
      <c r="D9440" s="9" t="s">
        <v>1050</v>
      </c>
      <c r="E9440" s="10">
        <v>10000</v>
      </c>
      <c r="I9440" s="14"/>
      <c r="J9440" s="14"/>
      <c r="K9440" s="14"/>
      <c r="L9440" s="14"/>
      <c r="M9440" s="14"/>
      <c r="N9440" s="14"/>
      <c r="O9440" s="14"/>
      <c r="P9440" s="14"/>
      <c r="Q9440" s="14"/>
      <c r="R9440" s="14"/>
      <c r="S9440" s="14"/>
      <c r="T9440" s="14"/>
    </row>
    <row r="9441" spans="1:20">
      <c r="A9441" s="7">
        <v>20</v>
      </c>
      <c r="B9441" s="8" t="s">
        <v>1049</v>
      </c>
      <c r="C9441" s="8">
        <v>1128460</v>
      </c>
      <c r="D9441" s="9" t="s">
        <v>1050</v>
      </c>
      <c r="E9441" s="10">
        <v>2500</v>
      </c>
      <c r="I9441" s="14"/>
      <c r="J9441" s="14"/>
      <c r="K9441" s="14"/>
      <c r="L9441" s="14"/>
      <c r="M9441" s="14"/>
      <c r="N9441" s="14"/>
      <c r="O9441" s="14"/>
      <c r="P9441" s="14"/>
      <c r="Q9441" s="14"/>
      <c r="R9441" s="14"/>
      <c r="S9441" s="14"/>
      <c r="T9441" s="14"/>
    </row>
    <row r="9442" spans="1:20">
      <c r="A9442" s="7">
        <v>20</v>
      </c>
      <c r="B9442" s="8" t="s">
        <v>1049</v>
      </c>
      <c r="C9442" s="8">
        <v>1128460</v>
      </c>
      <c r="D9442" s="9" t="s">
        <v>1050</v>
      </c>
      <c r="E9442" s="10">
        <v>10000</v>
      </c>
      <c r="I9442" s="14"/>
      <c r="J9442" s="14"/>
      <c r="K9442" s="14"/>
      <c r="L9442" s="14"/>
      <c r="M9442" s="14"/>
      <c r="N9442" s="14"/>
      <c r="O9442" s="14"/>
      <c r="P9442" s="14"/>
      <c r="Q9442" s="14"/>
      <c r="R9442" s="14"/>
      <c r="S9442" s="14"/>
      <c r="T9442" s="14"/>
    </row>
    <row r="9443" spans="1:20">
      <c r="A9443" s="7">
        <v>20</v>
      </c>
      <c r="B9443" s="8" t="s">
        <v>1049</v>
      </c>
      <c r="C9443" s="8">
        <v>1128460</v>
      </c>
      <c r="D9443" s="9" t="s">
        <v>1050</v>
      </c>
      <c r="E9443" s="10">
        <v>1000</v>
      </c>
      <c r="I9443" s="14"/>
      <c r="J9443" s="14"/>
      <c r="K9443" s="14"/>
      <c r="L9443" s="14"/>
      <c r="M9443" s="14"/>
      <c r="N9443" s="14"/>
      <c r="O9443" s="14"/>
      <c r="P9443" s="14"/>
      <c r="Q9443" s="14"/>
      <c r="R9443" s="14"/>
      <c r="S9443" s="14"/>
      <c r="T9443" s="14"/>
    </row>
    <row r="9444" spans="1:20">
      <c r="A9444" s="7">
        <v>20</v>
      </c>
      <c r="B9444" s="8" t="s">
        <v>1049</v>
      </c>
      <c r="C9444" s="8">
        <v>1128460</v>
      </c>
      <c r="D9444" s="9" t="s">
        <v>1050</v>
      </c>
      <c r="E9444" s="10">
        <v>11200</v>
      </c>
    </row>
    <row r="9445" spans="1:20">
      <c r="A9445" s="7">
        <v>20</v>
      </c>
      <c r="B9445" s="8" t="s">
        <v>1049</v>
      </c>
      <c r="C9445" s="8">
        <v>1128460</v>
      </c>
      <c r="D9445" s="9" t="s">
        <v>1050</v>
      </c>
      <c r="E9445" s="10">
        <v>1500</v>
      </c>
    </row>
    <row r="9446" spans="1:20">
      <c r="A9446" s="7">
        <v>20</v>
      </c>
      <c r="B9446" s="8" t="s">
        <v>1049</v>
      </c>
      <c r="C9446" s="8">
        <v>1128460</v>
      </c>
      <c r="D9446" s="9" t="s">
        <v>1050</v>
      </c>
      <c r="E9446" s="10">
        <v>11520</v>
      </c>
    </row>
    <row r="9447" spans="1:20">
      <c r="A9447" s="7">
        <v>20</v>
      </c>
      <c r="B9447" s="11" t="s">
        <v>1049</v>
      </c>
      <c r="C9447" s="15">
        <v>1128460</v>
      </c>
      <c r="D9447" s="12" t="s">
        <v>93</v>
      </c>
      <c r="E9447" s="13">
        <v>10000</v>
      </c>
    </row>
    <row r="9448" spans="1:20">
      <c r="A9448" s="7">
        <v>20</v>
      </c>
      <c r="B9448" s="8" t="s">
        <v>1049</v>
      </c>
      <c r="C9448" s="8">
        <v>1128460</v>
      </c>
      <c r="D9448" s="9" t="s">
        <v>93</v>
      </c>
      <c r="E9448" s="10">
        <v>5760</v>
      </c>
    </row>
    <row r="9449" spans="1:20">
      <c r="A9449" s="7">
        <v>20</v>
      </c>
      <c r="B9449" s="8" t="s">
        <v>1049</v>
      </c>
      <c r="C9449" s="8">
        <v>1128460</v>
      </c>
      <c r="D9449" s="9" t="s">
        <v>93</v>
      </c>
      <c r="E9449" s="10">
        <v>11793.599999999999</v>
      </c>
    </row>
    <row r="9450" spans="1:20">
      <c r="A9450" s="7">
        <v>20</v>
      </c>
      <c r="B9450" s="8" t="s">
        <v>1049</v>
      </c>
      <c r="C9450" s="8">
        <v>1128460</v>
      </c>
      <c r="D9450" s="9" t="s">
        <v>93</v>
      </c>
      <c r="E9450" s="10">
        <v>10000</v>
      </c>
    </row>
    <row r="9451" spans="1:20">
      <c r="A9451" s="7">
        <v>20</v>
      </c>
      <c r="B9451" s="8" t="s">
        <v>1049</v>
      </c>
      <c r="C9451" s="8">
        <v>1128460</v>
      </c>
      <c r="D9451" s="9" t="s">
        <v>93</v>
      </c>
      <c r="E9451" s="10">
        <v>800</v>
      </c>
    </row>
    <row r="9452" spans="1:20">
      <c r="A9452" s="7">
        <v>20</v>
      </c>
      <c r="B9452" s="8" t="s">
        <v>1049</v>
      </c>
      <c r="C9452" s="8">
        <v>1128460</v>
      </c>
      <c r="D9452" s="9" t="s">
        <v>93</v>
      </c>
      <c r="E9452" s="10">
        <v>2500</v>
      </c>
    </row>
    <row r="9453" spans="1:20">
      <c r="A9453" s="7" t="s">
        <v>920</v>
      </c>
      <c r="B9453" s="8" t="s">
        <v>1049</v>
      </c>
      <c r="C9453" s="8">
        <v>1128460</v>
      </c>
      <c r="D9453" s="9" t="s">
        <v>93</v>
      </c>
      <c r="E9453" s="10">
        <v>1100</v>
      </c>
    </row>
    <row r="9454" spans="1:20">
      <c r="A9454" s="7">
        <v>20</v>
      </c>
      <c r="B9454" s="8" t="s">
        <v>1049</v>
      </c>
      <c r="C9454" s="8">
        <v>1128460</v>
      </c>
      <c r="D9454" s="9" t="s">
        <v>93</v>
      </c>
      <c r="E9454" s="10">
        <v>10000</v>
      </c>
    </row>
    <row r="9455" spans="1:20">
      <c r="A9455" s="7">
        <v>20</v>
      </c>
      <c r="B9455" s="8" t="s">
        <v>1049</v>
      </c>
      <c r="C9455" s="8">
        <v>1128460</v>
      </c>
      <c r="D9455" s="9" t="s">
        <v>93</v>
      </c>
      <c r="E9455" s="10">
        <v>10000</v>
      </c>
    </row>
    <row r="9456" spans="1:20">
      <c r="A9456" s="7">
        <v>20</v>
      </c>
      <c r="B9456" s="8" t="s">
        <v>1049</v>
      </c>
      <c r="C9456" s="8">
        <v>1128460</v>
      </c>
      <c r="D9456" s="9" t="s">
        <v>93</v>
      </c>
      <c r="E9456" s="10">
        <v>12796.96</v>
      </c>
    </row>
    <row r="9457" spans="1:20">
      <c r="A9457" s="7">
        <v>20</v>
      </c>
      <c r="B9457" s="8" t="s">
        <v>1049</v>
      </c>
      <c r="C9457" s="8">
        <v>1128460</v>
      </c>
      <c r="D9457" s="9" t="s">
        <v>93</v>
      </c>
      <c r="E9457" s="10">
        <v>170000</v>
      </c>
    </row>
    <row r="9458" spans="1:20">
      <c r="A9458" s="7" t="s">
        <v>920</v>
      </c>
      <c r="B9458" s="8" t="s">
        <v>1049</v>
      </c>
      <c r="C9458" s="8">
        <v>1128460</v>
      </c>
      <c r="D9458" s="9" t="s">
        <v>93</v>
      </c>
      <c r="E9458" s="10">
        <v>130000</v>
      </c>
      <c r="I9458" s="14"/>
      <c r="J9458" s="14"/>
      <c r="K9458" s="14"/>
      <c r="L9458" s="14"/>
      <c r="M9458" s="14"/>
      <c r="N9458" s="14"/>
      <c r="O9458" s="14"/>
      <c r="P9458" s="14"/>
      <c r="Q9458" s="14"/>
      <c r="R9458" s="14"/>
      <c r="S9458" s="14"/>
      <c r="T9458" s="14"/>
    </row>
    <row r="9459" spans="1:20">
      <c r="A9459" s="7">
        <v>13</v>
      </c>
      <c r="B9459" s="8" t="s">
        <v>1051</v>
      </c>
      <c r="C9459" s="8">
        <v>1128606</v>
      </c>
      <c r="D9459" s="9" t="s">
        <v>1052</v>
      </c>
      <c r="E9459" s="10">
        <v>16000</v>
      </c>
      <c r="I9459" s="14"/>
      <c r="J9459" s="14"/>
      <c r="K9459" s="14"/>
      <c r="L9459" s="14"/>
      <c r="M9459" s="14"/>
      <c r="N9459" s="14"/>
      <c r="O9459" s="14"/>
      <c r="P9459" s="14"/>
      <c r="Q9459" s="14"/>
      <c r="R9459" s="14"/>
      <c r="S9459" s="14"/>
      <c r="T9459" s="14"/>
    </row>
    <row r="9460" spans="1:20">
      <c r="A9460" s="7">
        <v>13</v>
      </c>
      <c r="B9460" s="8" t="s">
        <v>1051</v>
      </c>
      <c r="C9460" s="8">
        <v>1128606</v>
      </c>
      <c r="D9460" s="9" t="s">
        <v>1052</v>
      </c>
      <c r="E9460" s="10">
        <v>9000</v>
      </c>
      <c r="I9460" s="14"/>
      <c r="J9460" s="14"/>
      <c r="K9460" s="14"/>
      <c r="L9460" s="14"/>
      <c r="M9460" s="14"/>
      <c r="N9460" s="14"/>
      <c r="O9460" s="14"/>
      <c r="P9460" s="14"/>
      <c r="Q9460" s="14"/>
      <c r="R9460" s="14"/>
      <c r="S9460" s="14"/>
      <c r="T9460" s="14"/>
    </row>
    <row r="9461" spans="1:20">
      <c r="A9461" s="7">
        <v>13</v>
      </c>
      <c r="B9461" s="8" t="s">
        <v>1051</v>
      </c>
      <c r="C9461" s="8">
        <v>1128606</v>
      </c>
      <c r="D9461" s="9" t="s">
        <v>1052</v>
      </c>
      <c r="E9461" s="10">
        <v>4000</v>
      </c>
      <c r="I9461" s="14"/>
      <c r="J9461" s="14"/>
      <c r="K9461" s="14"/>
      <c r="L9461" s="14"/>
      <c r="M9461" s="14"/>
      <c r="N9461" s="14"/>
      <c r="O9461" s="14"/>
      <c r="P9461" s="14"/>
      <c r="Q9461" s="14"/>
      <c r="R9461" s="14"/>
      <c r="S9461" s="14"/>
      <c r="T9461" s="14"/>
    </row>
    <row r="9462" spans="1:20">
      <c r="A9462" s="7">
        <v>13</v>
      </c>
      <c r="B9462" s="8" t="s">
        <v>1051</v>
      </c>
      <c r="C9462" s="8">
        <v>1128606</v>
      </c>
      <c r="D9462" s="9" t="s">
        <v>1052</v>
      </c>
      <c r="E9462" s="10">
        <v>16000</v>
      </c>
      <c r="I9462" s="14"/>
      <c r="J9462" s="14"/>
      <c r="K9462" s="14"/>
      <c r="L9462" s="14"/>
      <c r="M9462" s="14"/>
      <c r="N9462" s="14"/>
      <c r="O9462" s="14"/>
      <c r="P9462" s="14"/>
      <c r="Q9462" s="14"/>
      <c r="R9462" s="14"/>
      <c r="S9462" s="14"/>
      <c r="T9462" s="14"/>
    </row>
    <row r="9463" spans="1:20">
      <c r="A9463" s="7">
        <v>13</v>
      </c>
      <c r="B9463" s="8" t="s">
        <v>1051</v>
      </c>
      <c r="C9463" s="8">
        <v>1128606</v>
      </c>
      <c r="D9463" s="9" t="s">
        <v>1052</v>
      </c>
      <c r="E9463" s="10">
        <v>16000</v>
      </c>
      <c r="I9463" s="14"/>
      <c r="J9463" s="14"/>
      <c r="K9463" s="14"/>
      <c r="L9463" s="14"/>
      <c r="M9463" s="14"/>
      <c r="N9463" s="14"/>
      <c r="O9463" s="14"/>
      <c r="P9463" s="14"/>
      <c r="Q9463" s="14"/>
      <c r="R9463" s="14"/>
      <c r="S9463" s="14"/>
      <c r="T9463" s="14"/>
    </row>
    <row r="9464" spans="1:20">
      <c r="A9464" s="7">
        <v>13</v>
      </c>
      <c r="B9464" s="8" t="s">
        <v>1051</v>
      </c>
      <c r="C9464" s="8">
        <v>1128606</v>
      </c>
      <c r="D9464" s="9" t="s">
        <v>1052</v>
      </c>
      <c r="E9464" s="10">
        <v>3000</v>
      </c>
      <c r="I9464" s="14"/>
      <c r="J9464" s="14"/>
      <c r="K9464" s="14"/>
      <c r="L9464" s="14"/>
      <c r="M9464" s="14"/>
      <c r="N9464" s="14"/>
      <c r="O9464" s="14"/>
      <c r="P9464" s="14"/>
      <c r="Q9464" s="14"/>
      <c r="R9464" s="14"/>
      <c r="S9464" s="14"/>
      <c r="T9464" s="14"/>
    </row>
    <row r="9465" spans="1:20">
      <c r="A9465" s="7">
        <v>13</v>
      </c>
      <c r="B9465" s="8" t="s">
        <v>1051</v>
      </c>
      <c r="C9465" s="8">
        <v>1128606</v>
      </c>
      <c r="D9465" s="9" t="s">
        <v>1052</v>
      </c>
      <c r="E9465" s="10">
        <v>16000</v>
      </c>
      <c r="I9465" s="14"/>
      <c r="J9465" s="14"/>
      <c r="K9465" s="14"/>
      <c r="L9465" s="14"/>
      <c r="M9465" s="14"/>
      <c r="N9465" s="14"/>
      <c r="O9465" s="14"/>
      <c r="P9465" s="14"/>
      <c r="Q9465" s="14"/>
      <c r="R9465" s="14"/>
      <c r="S9465" s="14"/>
      <c r="T9465" s="14"/>
    </row>
    <row r="9466" spans="1:20">
      <c r="A9466" s="7">
        <v>13</v>
      </c>
      <c r="B9466" s="8" t="s">
        <v>1051</v>
      </c>
      <c r="C9466" s="8">
        <v>1128606</v>
      </c>
      <c r="D9466" s="9" t="s">
        <v>1052</v>
      </c>
      <c r="E9466" s="10">
        <v>1500</v>
      </c>
      <c r="I9466" s="14"/>
      <c r="J9466" s="14"/>
      <c r="K9466" s="14"/>
      <c r="L9466" s="14"/>
      <c r="M9466" s="14"/>
      <c r="N9466" s="14"/>
      <c r="O9466" s="14"/>
      <c r="P9466" s="14"/>
      <c r="Q9466" s="14"/>
      <c r="R9466" s="14"/>
      <c r="S9466" s="14"/>
      <c r="T9466" s="14"/>
    </row>
    <row r="9467" spans="1:20">
      <c r="A9467" s="7">
        <v>13</v>
      </c>
      <c r="B9467" s="8" t="s">
        <v>1051</v>
      </c>
      <c r="C9467" s="8">
        <v>1128606</v>
      </c>
      <c r="D9467" s="9" t="s">
        <v>1052</v>
      </c>
      <c r="E9467" s="10">
        <v>5400</v>
      </c>
      <c r="I9467" s="14"/>
      <c r="J9467" s="14"/>
      <c r="K9467" s="14"/>
      <c r="L9467" s="14"/>
      <c r="M9467" s="14"/>
      <c r="N9467" s="14"/>
      <c r="O9467" s="14"/>
      <c r="P9467" s="14"/>
      <c r="Q9467" s="14"/>
      <c r="R9467" s="14"/>
      <c r="S9467" s="14"/>
      <c r="T9467" s="14"/>
    </row>
    <row r="9468" spans="1:20">
      <c r="A9468" s="7">
        <v>13</v>
      </c>
      <c r="B9468" s="8" t="s">
        <v>1051</v>
      </c>
      <c r="C9468" s="8">
        <v>1128606</v>
      </c>
      <c r="D9468" s="9" t="s">
        <v>1052</v>
      </c>
      <c r="E9468" s="10">
        <v>21760</v>
      </c>
    </row>
    <row r="9469" spans="1:20">
      <c r="A9469" s="7">
        <v>13</v>
      </c>
      <c r="B9469" s="8" t="s">
        <v>1051</v>
      </c>
      <c r="C9469" s="8">
        <v>1128606</v>
      </c>
      <c r="D9469" s="9" t="s">
        <v>1052</v>
      </c>
      <c r="E9469" s="10">
        <v>8380</v>
      </c>
    </row>
    <row r="9470" spans="1:20">
      <c r="A9470" s="7">
        <v>13</v>
      </c>
      <c r="B9470" s="8" t="s">
        <v>1051</v>
      </c>
      <c r="C9470" s="8">
        <v>1128606</v>
      </c>
      <c r="D9470" s="9" t="s">
        <v>362</v>
      </c>
      <c r="E9470" s="10">
        <v>20000</v>
      </c>
    </row>
    <row r="9471" spans="1:20">
      <c r="A9471" s="7">
        <v>13</v>
      </c>
      <c r="B9471" s="11" t="s">
        <v>1051</v>
      </c>
      <c r="C9471" s="15">
        <v>1128606</v>
      </c>
      <c r="D9471" s="12" t="s">
        <v>362</v>
      </c>
      <c r="E9471" s="13">
        <v>10880</v>
      </c>
    </row>
    <row r="9472" spans="1:20">
      <c r="A9472" s="7">
        <v>13</v>
      </c>
      <c r="B9472" s="8" t="s">
        <v>1051</v>
      </c>
      <c r="C9472" s="8">
        <v>1128606</v>
      </c>
      <c r="D9472" s="9" t="s">
        <v>362</v>
      </c>
      <c r="E9472" s="10">
        <v>8160</v>
      </c>
    </row>
    <row r="9473" spans="1:20">
      <c r="A9473" s="7">
        <v>13</v>
      </c>
      <c r="B9473" s="8" t="s">
        <v>1051</v>
      </c>
      <c r="C9473" s="8">
        <v>1128606</v>
      </c>
      <c r="D9473" s="9" t="s">
        <v>362</v>
      </c>
      <c r="E9473" s="10">
        <v>20000</v>
      </c>
    </row>
    <row r="9474" spans="1:20">
      <c r="A9474" s="7">
        <v>13</v>
      </c>
      <c r="B9474" s="8" t="s">
        <v>1051</v>
      </c>
      <c r="C9474" s="8">
        <v>1128606</v>
      </c>
      <c r="D9474" s="9" t="s">
        <v>362</v>
      </c>
      <c r="E9474" s="10">
        <v>800</v>
      </c>
    </row>
    <row r="9475" spans="1:20">
      <c r="A9475" s="7" t="s">
        <v>939</v>
      </c>
      <c r="B9475" s="8" t="s">
        <v>1051</v>
      </c>
      <c r="C9475" s="8">
        <v>1128606</v>
      </c>
      <c r="D9475" s="9" t="s">
        <v>362</v>
      </c>
      <c r="E9475" s="10">
        <v>1200</v>
      </c>
    </row>
    <row r="9476" spans="1:20">
      <c r="A9476" s="7">
        <v>13</v>
      </c>
      <c r="B9476" s="8" t="s">
        <v>1051</v>
      </c>
      <c r="C9476" s="8">
        <v>1128606</v>
      </c>
      <c r="D9476" s="9" t="s">
        <v>362</v>
      </c>
      <c r="E9476" s="10">
        <v>15000</v>
      </c>
    </row>
    <row r="9477" spans="1:20">
      <c r="A9477" s="7">
        <v>13</v>
      </c>
      <c r="B9477" s="8" t="s">
        <v>1051</v>
      </c>
      <c r="C9477" s="8">
        <v>1128606</v>
      </c>
      <c r="D9477" s="9" t="s">
        <v>362</v>
      </c>
      <c r="E9477" s="10">
        <v>20000</v>
      </c>
    </row>
    <row r="9478" spans="1:20">
      <c r="A9478" s="7">
        <v>13</v>
      </c>
      <c r="B9478" s="8" t="s">
        <v>1051</v>
      </c>
      <c r="C9478" s="8">
        <v>1128606</v>
      </c>
      <c r="D9478" s="9" t="s">
        <v>362</v>
      </c>
      <c r="E9478" s="10">
        <v>22685.52</v>
      </c>
    </row>
    <row r="9479" spans="1:20">
      <c r="A9479" s="7">
        <v>2</v>
      </c>
      <c r="B9479" s="8" t="s">
        <v>1053</v>
      </c>
      <c r="C9479" s="8">
        <v>1128762</v>
      </c>
      <c r="D9479" s="9" t="s">
        <v>1054</v>
      </c>
      <c r="E9479" s="10">
        <v>100000</v>
      </c>
    </row>
    <row r="9480" spans="1:20">
      <c r="A9480" s="7">
        <v>2</v>
      </c>
      <c r="B9480" s="8" t="s">
        <v>1053</v>
      </c>
      <c r="C9480" s="8">
        <v>1128762</v>
      </c>
      <c r="D9480" s="9" t="s">
        <v>1054</v>
      </c>
      <c r="E9480" s="10">
        <v>16000</v>
      </c>
    </row>
    <row r="9481" spans="1:20">
      <c r="A9481" s="7">
        <v>2</v>
      </c>
      <c r="B9481" s="8" t="s">
        <v>1053</v>
      </c>
      <c r="C9481" s="8">
        <v>1128762</v>
      </c>
      <c r="D9481" s="9" t="s">
        <v>1054</v>
      </c>
      <c r="E9481" s="10">
        <v>6700</v>
      </c>
    </row>
    <row r="9482" spans="1:20">
      <c r="A9482" s="7">
        <v>2</v>
      </c>
      <c r="B9482" s="8" t="s">
        <v>1053</v>
      </c>
      <c r="C9482" s="8">
        <v>1128762</v>
      </c>
      <c r="D9482" s="9" t="s">
        <v>1054</v>
      </c>
      <c r="E9482" s="10">
        <v>4000</v>
      </c>
    </row>
    <row r="9483" spans="1:20">
      <c r="A9483" s="7">
        <v>2</v>
      </c>
      <c r="B9483" s="8" t="s">
        <v>1053</v>
      </c>
      <c r="C9483" s="8">
        <v>1128762</v>
      </c>
      <c r="D9483" s="9" t="s">
        <v>1054</v>
      </c>
      <c r="E9483" s="10">
        <v>16000</v>
      </c>
      <c r="I9483" s="14"/>
      <c r="J9483" s="14"/>
      <c r="K9483" s="14"/>
      <c r="L9483" s="14"/>
      <c r="M9483" s="14"/>
      <c r="N9483" s="14"/>
      <c r="O9483" s="14"/>
      <c r="P9483" s="14"/>
      <c r="Q9483" s="14"/>
      <c r="R9483" s="14"/>
      <c r="S9483" s="14"/>
      <c r="T9483" s="14"/>
    </row>
    <row r="9484" spans="1:20">
      <c r="A9484" s="7">
        <v>2</v>
      </c>
      <c r="B9484" s="8" t="s">
        <v>1053</v>
      </c>
      <c r="C9484" s="8">
        <v>1128762</v>
      </c>
      <c r="D9484" s="9" t="s">
        <v>1054</v>
      </c>
      <c r="E9484" s="10">
        <v>16000</v>
      </c>
      <c r="I9484" s="14"/>
      <c r="J9484" s="14"/>
      <c r="K9484" s="14"/>
      <c r="L9484" s="14"/>
      <c r="M9484" s="14"/>
      <c r="N9484" s="14"/>
      <c r="O9484" s="14"/>
      <c r="P9484" s="14"/>
      <c r="Q9484" s="14"/>
      <c r="R9484" s="14"/>
      <c r="S9484" s="14"/>
      <c r="T9484" s="14"/>
    </row>
    <row r="9485" spans="1:20">
      <c r="A9485" s="7">
        <v>2</v>
      </c>
      <c r="B9485" s="8" t="s">
        <v>1053</v>
      </c>
      <c r="C9485" s="8">
        <v>1128762</v>
      </c>
      <c r="D9485" s="9" t="s">
        <v>1054</v>
      </c>
      <c r="E9485" s="10">
        <v>3000</v>
      </c>
      <c r="I9485" s="14"/>
      <c r="J9485" s="14"/>
      <c r="K9485" s="14"/>
      <c r="L9485" s="14"/>
      <c r="M9485" s="14"/>
      <c r="N9485" s="14"/>
      <c r="O9485" s="14"/>
      <c r="P9485" s="14"/>
      <c r="Q9485" s="14"/>
      <c r="R9485" s="14"/>
      <c r="S9485" s="14"/>
      <c r="T9485" s="14"/>
    </row>
    <row r="9486" spans="1:20">
      <c r="A9486" s="7">
        <v>2</v>
      </c>
      <c r="B9486" s="8" t="s">
        <v>1053</v>
      </c>
      <c r="C9486" s="8">
        <v>1128762</v>
      </c>
      <c r="D9486" s="9" t="s">
        <v>1054</v>
      </c>
      <c r="E9486" s="10">
        <v>16000</v>
      </c>
      <c r="I9486" s="14"/>
      <c r="J9486" s="14"/>
      <c r="K9486" s="14"/>
      <c r="L9486" s="14"/>
      <c r="M9486" s="14"/>
      <c r="N9486" s="14"/>
      <c r="O9486" s="14"/>
      <c r="P9486" s="14"/>
      <c r="Q9486" s="14"/>
      <c r="R9486" s="14"/>
      <c r="S9486" s="14"/>
      <c r="T9486" s="14"/>
    </row>
    <row r="9487" spans="1:20">
      <c r="A9487" s="7">
        <v>2</v>
      </c>
      <c r="B9487" s="8" t="s">
        <v>1053</v>
      </c>
      <c r="C9487" s="8">
        <v>1128762</v>
      </c>
      <c r="D9487" s="9" t="s">
        <v>1054</v>
      </c>
      <c r="E9487" s="10">
        <v>1500</v>
      </c>
      <c r="I9487" s="14"/>
      <c r="J9487" s="14"/>
      <c r="K9487" s="14"/>
      <c r="L9487" s="14"/>
      <c r="M9487" s="14"/>
      <c r="N9487" s="14"/>
      <c r="O9487" s="14"/>
      <c r="P9487" s="14"/>
      <c r="Q9487" s="14"/>
      <c r="R9487" s="14"/>
      <c r="S9487" s="14"/>
      <c r="T9487" s="14"/>
    </row>
    <row r="9488" spans="1:20">
      <c r="A9488" s="7">
        <v>2</v>
      </c>
      <c r="B9488" s="8" t="s">
        <v>1053</v>
      </c>
      <c r="C9488" s="8">
        <v>1128762</v>
      </c>
      <c r="D9488" s="9" t="s">
        <v>1054</v>
      </c>
      <c r="E9488" s="10">
        <v>13900</v>
      </c>
      <c r="I9488" s="14"/>
      <c r="J9488" s="14"/>
      <c r="K9488" s="14"/>
      <c r="L9488" s="14"/>
      <c r="M9488" s="14"/>
      <c r="N9488" s="14"/>
      <c r="O9488" s="14"/>
      <c r="P9488" s="14"/>
      <c r="Q9488" s="14"/>
      <c r="R9488" s="14"/>
      <c r="S9488" s="14"/>
      <c r="T9488" s="14"/>
    </row>
    <row r="9489" spans="1:20">
      <c r="A9489" s="7">
        <v>2</v>
      </c>
      <c r="B9489" s="8" t="s">
        <v>1053</v>
      </c>
      <c r="C9489" s="8">
        <v>1128762</v>
      </c>
      <c r="D9489" s="9" t="s">
        <v>1054</v>
      </c>
      <c r="E9489" s="10">
        <v>1500</v>
      </c>
      <c r="I9489" s="14"/>
      <c r="J9489" s="14"/>
      <c r="K9489" s="14"/>
      <c r="L9489" s="14"/>
      <c r="M9489" s="14"/>
      <c r="N9489" s="14"/>
      <c r="O9489" s="14"/>
      <c r="P9489" s="14"/>
      <c r="Q9489" s="14"/>
      <c r="R9489" s="14"/>
      <c r="S9489" s="14"/>
      <c r="T9489" s="14"/>
    </row>
    <row r="9490" spans="1:20">
      <c r="A9490" s="7">
        <v>2</v>
      </c>
      <c r="B9490" s="8" t="s">
        <v>1053</v>
      </c>
      <c r="C9490" s="8">
        <v>1128762</v>
      </c>
      <c r="D9490" s="9" t="s">
        <v>1054</v>
      </c>
      <c r="E9490" s="10">
        <v>1500</v>
      </c>
      <c r="I9490" s="14"/>
      <c r="J9490" s="14"/>
      <c r="K9490" s="14"/>
      <c r="L9490" s="14"/>
      <c r="M9490" s="14"/>
      <c r="N9490" s="14"/>
      <c r="O9490" s="14"/>
      <c r="P9490" s="14"/>
      <c r="Q9490" s="14"/>
      <c r="R9490" s="14"/>
      <c r="S9490" s="14"/>
      <c r="T9490" s="14"/>
    </row>
    <row r="9491" spans="1:20">
      <c r="A9491" s="7">
        <v>2</v>
      </c>
      <c r="B9491" s="8" t="s">
        <v>1053</v>
      </c>
      <c r="C9491" s="8">
        <v>1128762</v>
      </c>
      <c r="D9491" s="9" t="s">
        <v>1054</v>
      </c>
      <c r="E9491" s="10">
        <v>4800</v>
      </c>
      <c r="I9491" s="14"/>
      <c r="J9491" s="14"/>
      <c r="K9491" s="14"/>
      <c r="L9491" s="14"/>
      <c r="M9491" s="14"/>
      <c r="N9491" s="14"/>
      <c r="O9491" s="14"/>
      <c r="P9491" s="14"/>
      <c r="Q9491" s="14"/>
      <c r="R9491" s="14"/>
      <c r="S9491" s="14"/>
      <c r="T9491" s="14"/>
    </row>
    <row r="9492" spans="1:20">
      <c r="A9492" s="7">
        <v>2</v>
      </c>
      <c r="B9492" s="8" t="s">
        <v>1053</v>
      </c>
      <c r="C9492" s="8">
        <v>1128762</v>
      </c>
      <c r="D9492" s="9" t="s">
        <v>1054</v>
      </c>
      <c r="E9492" s="10">
        <v>4800</v>
      </c>
      <c r="I9492" s="14"/>
      <c r="J9492" s="14"/>
      <c r="K9492" s="14"/>
      <c r="L9492" s="14"/>
      <c r="M9492" s="14"/>
      <c r="N9492" s="14"/>
      <c r="O9492" s="14"/>
      <c r="P9492" s="14"/>
      <c r="Q9492" s="14"/>
      <c r="R9492" s="14"/>
      <c r="S9492" s="14"/>
      <c r="T9492" s="14"/>
    </row>
    <row r="9493" spans="1:20">
      <c r="A9493" s="7">
        <v>2</v>
      </c>
      <c r="B9493" s="8" t="s">
        <v>1053</v>
      </c>
      <c r="C9493" s="8">
        <v>1128762</v>
      </c>
      <c r="D9493" s="9" t="s">
        <v>1054</v>
      </c>
      <c r="E9493" s="10">
        <v>4800</v>
      </c>
      <c r="I9493" s="14"/>
      <c r="J9493" s="14"/>
      <c r="K9493" s="14"/>
      <c r="L9493" s="14"/>
      <c r="M9493" s="14"/>
      <c r="N9493" s="14"/>
      <c r="O9493" s="14"/>
      <c r="P9493" s="14"/>
      <c r="Q9493" s="14"/>
      <c r="R9493" s="14"/>
      <c r="S9493" s="14"/>
      <c r="T9493" s="14"/>
    </row>
    <row r="9494" spans="1:20">
      <c r="A9494" s="7">
        <v>2</v>
      </c>
      <c r="B9494" s="8" t="s">
        <v>1053</v>
      </c>
      <c r="C9494" s="8">
        <v>1128762</v>
      </c>
      <c r="D9494" s="9" t="s">
        <v>1054</v>
      </c>
      <c r="E9494" s="10">
        <v>17440</v>
      </c>
    </row>
    <row r="9495" spans="1:20">
      <c r="A9495" s="7">
        <v>2</v>
      </c>
      <c r="B9495" s="8" t="s">
        <v>1053</v>
      </c>
      <c r="C9495" s="8">
        <v>1128762</v>
      </c>
      <c r="D9495" s="9" t="s">
        <v>1055</v>
      </c>
      <c r="E9495" s="10">
        <v>16000</v>
      </c>
    </row>
    <row r="9496" spans="1:20">
      <c r="A9496" s="7">
        <v>2</v>
      </c>
      <c r="B9496" s="11" t="s">
        <v>1053</v>
      </c>
      <c r="C9496" s="15">
        <v>1128762</v>
      </c>
      <c r="D9496" s="12" t="s">
        <v>1055</v>
      </c>
      <c r="E9496" s="13">
        <v>8720</v>
      </c>
    </row>
    <row r="9497" spans="1:20">
      <c r="A9497" s="7">
        <v>2</v>
      </c>
      <c r="B9497" s="8" t="s">
        <v>1053</v>
      </c>
      <c r="C9497" s="8">
        <v>1128762</v>
      </c>
      <c r="D9497" s="9" t="s">
        <v>1055</v>
      </c>
      <c r="E9497" s="10">
        <v>6540</v>
      </c>
    </row>
    <row r="9498" spans="1:20">
      <c r="A9498" s="7">
        <v>2</v>
      </c>
      <c r="B9498" s="8" t="s">
        <v>1053</v>
      </c>
      <c r="C9498" s="8">
        <v>1128762</v>
      </c>
      <c r="D9498" s="9" t="s">
        <v>1055</v>
      </c>
      <c r="E9498" s="10">
        <v>800</v>
      </c>
    </row>
    <row r="9499" spans="1:20">
      <c r="A9499" s="7">
        <v>2</v>
      </c>
      <c r="B9499" s="8" t="s">
        <v>1053</v>
      </c>
      <c r="C9499" s="8">
        <v>1128762</v>
      </c>
      <c r="D9499" s="9" t="s">
        <v>1055</v>
      </c>
      <c r="E9499" s="10">
        <v>5000</v>
      </c>
    </row>
    <row r="9500" spans="1:20">
      <c r="A9500" s="7" t="s">
        <v>1019</v>
      </c>
      <c r="B9500" s="8" t="s">
        <v>1053</v>
      </c>
      <c r="C9500" s="8">
        <v>1128762</v>
      </c>
      <c r="D9500" s="9" t="s">
        <v>1055</v>
      </c>
      <c r="E9500" s="10">
        <v>1100</v>
      </c>
    </row>
    <row r="9501" spans="1:20">
      <c r="A9501" s="7">
        <v>2</v>
      </c>
      <c r="B9501" s="8" t="s">
        <v>1053</v>
      </c>
      <c r="C9501" s="8">
        <v>1128762</v>
      </c>
      <c r="D9501" s="9" t="s">
        <v>1055</v>
      </c>
      <c r="E9501" s="10">
        <v>15000</v>
      </c>
    </row>
    <row r="9502" spans="1:20">
      <c r="A9502" s="7">
        <v>2</v>
      </c>
      <c r="B9502" s="8" t="s">
        <v>1053</v>
      </c>
      <c r="C9502" s="8">
        <v>1128762</v>
      </c>
      <c r="D9502" s="9" t="s">
        <v>1055</v>
      </c>
      <c r="E9502" s="10">
        <v>16000</v>
      </c>
    </row>
    <row r="9503" spans="1:20">
      <c r="A9503" s="7">
        <v>2</v>
      </c>
      <c r="B9503" s="8" t="s">
        <v>1053</v>
      </c>
      <c r="C9503" s="8">
        <v>1128762</v>
      </c>
      <c r="D9503" s="9" t="s">
        <v>1055</v>
      </c>
      <c r="E9503" s="10">
        <v>39915.97</v>
      </c>
    </row>
    <row r="9504" spans="1:20">
      <c r="A9504" s="7">
        <v>20</v>
      </c>
      <c r="B9504" s="8" t="s">
        <v>1056</v>
      </c>
      <c r="C9504" s="8">
        <v>1128878</v>
      </c>
      <c r="D9504" s="9" t="s">
        <v>1057</v>
      </c>
      <c r="E9504" s="10">
        <v>4000</v>
      </c>
      <c r="I9504" s="14"/>
      <c r="J9504" s="14"/>
      <c r="K9504" s="14"/>
      <c r="L9504" s="14"/>
      <c r="M9504" s="14"/>
      <c r="N9504" s="14"/>
      <c r="O9504" s="14"/>
      <c r="P9504" s="14"/>
      <c r="Q9504" s="14"/>
      <c r="R9504" s="14"/>
      <c r="S9504" s="14"/>
      <c r="T9504" s="14"/>
    </row>
    <row r="9505" spans="1:20">
      <c r="A9505" s="7">
        <v>20</v>
      </c>
      <c r="B9505" s="8" t="s">
        <v>1056</v>
      </c>
      <c r="C9505" s="8">
        <v>1128878</v>
      </c>
      <c r="D9505" s="9" t="s">
        <v>1057</v>
      </c>
      <c r="E9505" s="10">
        <v>12000</v>
      </c>
      <c r="I9505" s="14"/>
      <c r="J9505" s="14"/>
      <c r="K9505" s="14"/>
      <c r="L9505" s="14"/>
      <c r="M9505" s="14"/>
      <c r="N9505" s="14"/>
      <c r="O9505" s="14"/>
      <c r="P9505" s="14"/>
      <c r="Q9505" s="14"/>
      <c r="R9505" s="14"/>
      <c r="S9505" s="14"/>
      <c r="T9505" s="14"/>
    </row>
    <row r="9506" spans="1:20">
      <c r="A9506" s="7">
        <v>20</v>
      </c>
      <c r="B9506" s="8" t="s">
        <v>1056</v>
      </c>
      <c r="C9506" s="8">
        <v>1128878</v>
      </c>
      <c r="D9506" s="9" t="s">
        <v>1057</v>
      </c>
      <c r="E9506" s="10">
        <v>6700</v>
      </c>
    </row>
    <row r="9507" spans="1:20">
      <c r="A9507" s="7">
        <v>20</v>
      </c>
      <c r="B9507" s="8" t="s">
        <v>1056</v>
      </c>
      <c r="C9507" s="8">
        <v>1128878</v>
      </c>
      <c r="D9507" s="9" t="s">
        <v>1057</v>
      </c>
      <c r="E9507" s="10">
        <v>49000</v>
      </c>
    </row>
    <row r="9508" spans="1:20">
      <c r="A9508" s="7">
        <v>20</v>
      </c>
      <c r="B9508" s="8" t="s">
        <v>1056</v>
      </c>
      <c r="C9508" s="8">
        <v>1128878</v>
      </c>
      <c r="D9508" s="9" t="s">
        <v>1057</v>
      </c>
      <c r="E9508" s="10">
        <v>10000</v>
      </c>
    </row>
    <row r="9509" spans="1:20">
      <c r="A9509" s="7">
        <v>20</v>
      </c>
      <c r="B9509" s="11" t="s">
        <v>1056</v>
      </c>
      <c r="C9509" s="15">
        <v>1128878</v>
      </c>
      <c r="D9509" s="12" t="s">
        <v>1057</v>
      </c>
      <c r="E9509" s="13">
        <v>13000</v>
      </c>
    </row>
    <row r="9510" spans="1:20">
      <c r="A9510" s="7">
        <v>20</v>
      </c>
      <c r="B9510" s="8" t="s">
        <v>1056</v>
      </c>
      <c r="C9510" s="8">
        <v>1128878</v>
      </c>
      <c r="D9510" s="9" t="s">
        <v>1057</v>
      </c>
      <c r="E9510" s="10">
        <v>2500</v>
      </c>
    </row>
    <row r="9511" spans="1:20">
      <c r="A9511" s="7">
        <v>20</v>
      </c>
      <c r="B9511" s="8" t="s">
        <v>1056</v>
      </c>
      <c r="C9511" s="8">
        <v>1128878</v>
      </c>
      <c r="D9511" s="9" t="s">
        <v>1057</v>
      </c>
      <c r="E9511" s="10">
        <v>13000</v>
      </c>
    </row>
    <row r="9512" spans="1:20">
      <c r="A9512" s="7">
        <v>20</v>
      </c>
      <c r="B9512" s="8" t="s">
        <v>1056</v>
      </c>
      <c r="C9512" s="8">
        <v>1128878</v>
      </c>
      <c r="D9512" s="9" t="s">
        <v>1057</v>
      </c>
      <c r="E9512" s="10">
        <v>30000</v>
      </c>
    </row>
    <row r="9513" spans="1:20">
      <c r="A9513" s="7">
        <v>20</v>
      </c>
      <c r="B9513" s="8" t="s">
        <v>1056</v>
      </c>
      <c r="C9513" s="8">
        <v>1128878</v>
      </c>
      <c r="D9513" s="9" t="s">
        <v>1057</v>
      </c>
      <c r="E9513" s="10">
        <v>1000</v>
      </c>
    </row>
    <row r="9514" spans="1:20">
      <c r="A9514" s="7">
        <v>20</v>
      </c>
      <c r="B9514" s="8" t="s">
        <v>1056</v>
      </c>
      <c r="C9514" s="8">
        <v>1128878</v>
      </c>
      <c r="D9514" s="9" t="s">
        <v>1057</v>
      </c>
      <c r="E9514" s="10">
        <v>5400</v>
      </c>
    </row>
    <row r="9515" spans="1:20">
      <c r="A9515" s="7">
        <v>20</v>
      </c>
      <c r="B9515" s="8" t="s">
        <v>1056</v>
      </c>
      <c r="C9515" s="8">
        <v>1128878</v>
      </c>
      <c r="D9515" s="9" t="s">
        <v>1057</v>
      </c>
      <c r="E9515" s="10">
        <v>10800</v>
      </c>
    </row>
    <row r="9516" spans="1:20">
      <c r="A9516" s="7">
        <v>20</v>
      </c>
      <c r="B9516" s="8" t="s">
        <v>1056</v>
      </c>
      <c r="C9516" s="8">
        <v>1128878</v>
      </c>
      <c r="D9516" s="9" t="s">
        <v>1058</v>
      </c>
      <c r="E9516" s="10">
        <v>5400</v>
      </c>
    </row>
    <row r="9517" spans="1:20">
      <c r="A9517" s="7">
        <v>20</v>
      </c>
      <c r="B9517" s="8" t="s">
        <v>1056</v>
      </c>
      <c r="C9517" s="8">
        <v>1128878</v>
      </c>
      <c r="D9517" s="9" t="s">
        <v>1058</v>
      </c>
      <c r="E9517" s="10">
        <v>12000</v>
      </c>
    </row>
    <row r="9518" spans="1:20">
      <c r="A9518" s="7">
        <v>20</v>
      </c>
      <c r="B9518" s="8" t="s">
        <v>1056</v>
      </c>
      <c r="C9518" s="8">
        <v>1128878</v>
      </c>
      <c r="D9518" s="9" t="s">
        <v>1058</v>
      </c>
      <c r="E9518" s="10">
        <v>11056.5</v>
      </c>
      <c r="I9518" s="14"/>
      <c r="J9518" s="14"/>
      <c r="K9518" s="14"/>
      <c r="L9518" s="14"/>
      <c r="M9518" s="14"/>
      <c r="N9518" s="14"/>
      <c r="O9518" s="14"/>
      <c r="P9518" s="14"/>
      <c r="Q9518" s="14"/>
      <c r="R9518" s="14"/>
      <c r="S9518" s="14"/>
      <c r="T9518" s="14"/>
    </row>
    <row r="9519" spans="1:20">
      <c r="A9519" s="7">
        <v>20</v>
      </c>
      <c r="B9519" s="8" t="s">
        <v>1056</v>
      </c>
      <c r="C9519" s="8">
        <v>1128878</v>
      </c>
      <c r="D9519" s="9" t="s">
        <v>1058</v>
      </c>
      <c r="E9519" s="10">
        <v>12000</v>
      </c>
      <c r="I9519" s="14"/>
      <c r="J9519" s="14"/>
      <c r="K9519" s="14"/>
      <c r="L9519" s="14"/>
      <c r="M9519" s="14"/>
      <c r="N9519" s="14"/>
      <c r="O9519" s="14"/>
      <c r="P9519" s="14"/>
      <c r="Q9519" s="14"/>
      <c r="R9519" s="14"/>
      <c r="S9519" s="14"/>
      <c r="T9519" s="14"/>
    </row>
    <row r="9520" spans="1:20">
      <c r="A9520" s="7">
        <v>20</v>
      </c>
      <c r="B9520" s="8" t="s">
        <v>1056</v>
      </c>
      <c r="C9520" s="8">
        <v>1128878</v>
      </c>
      <c r="D9520" s="9" t="s">
        <v>1058</v>
      </c>
      <c r="E9520" s="10">
        <v>800</v>
      </c>
      <c r="I9520" s="14"/>
      <c r="J9520" s="14"/>
      <c r="K9520" s="14"/>
      <c r="L9520" s="14"/>
      <c r="M9520" s="14"/>
      <c r="N9520" s="14"/>
      <c r="O9520" s="14"/>
      <c r="P9520" s="14"/>
      <c r="Q9520" s="14"/>
      <c r="R9520" s="14"/>
      <c r="S9520" s="14"/>
      <c r="T9520" s="14"/>
    </row>
    <row r="9521" spans="1:20">
      <c r="A9521" s="7" t="s">
        <v>920</v>
      </c>
      <c r="B9521" s="8" t="s">
        <v>1056</v>
      </c>
      <c r="C9521" s="8">
        <v>1128878</v>
      </c>
      <c r="D9521" s="9" t="s">
        <v>1058</v>
      </c>
      <c r="E9521" s="10">
        <v>1100</v>
      </c>
      <c r="I9521" s="14"/>
      <c r="J9521" s="14"/>
      <c r="K9521" s="14"/>
      <c r="L9521" s="14"/>
      <c r="M9521" s="14"/>
      <c r="N9521" s="14"/>
      <c r="O9521" s="14"/>
      <c r="P9521" s="14"/>
      <c r="Q9521" s="14"/>
      <c r="R9521" s="14"/>
      <c r="S9521" s="14"/>
      <c r="T9521" s="14"/>
    </row>
    <row r="9522" spans="1:20">
      <c r="A9522" s="7">
        <v>20</v>
      </c>
      <c r="B9522" s="8" t="s">
        <v>1056</v>
      </c>
      <c r="C9522" s="8">
        <v>1128878</v>
      </c>
      <c r="D9522" s="9" t="s">
        <v>1058</v>
      </c>
      <c r="E9522" s="10">
        <v>15000</v>
      </c>
      <c r="I9522" s="14"/>
      <c r="J9522" s="14"/>
      <c r="K9522" s="14"/>
      <c r="L9522" s="14"/>
      <c r="M9522" s="14"/>
      <c r="N9522" s="14"/>
      <c r="O9522" s="14"/>
      <c r="P9522" s="14"/>
      <c r="Q9522" s="14"/>
      <c r="R9522" s="14"/>
      <c r="S9522" s="14"/>
      <c r="T9522" s="14"/>
    </row>
    <row r="9523" spans="1:20">
      <c r="A9523" s="7">
        <v>20</v>
      </c>
      <c r="B9523" s="8" t="s">
        <v>1056</v>
      </c>
      <c r="C9523" s="8">
        <v>1128878</v>
      </c>
      <c r="D9523" s="9" t="s">
        <v>1058</v>
      </c>
      <c r="E9523" s="10">
        <v>12000</v>
      </c>
      <c r="I9523" s="14"/>
      <c r="J9523" s="14"/>
      <c r="K9523" s="14"/>
      <c r="L9523" s="14"/>
      <c r="M9523" s="14"/>
      <c r="N9523" s="14"/>
      <c r="O9523" s="14"/>
      <c r="P9523" s="14"/>
      <c r="Q9523" s="14"/>
      <c r="R9523" s="14"/>
      <c r="S9523" s="14"/>
      <c r="T9523" s="14"/>
    </row>
    <row r="9524" spans="1:20">
      <c r="A9524" s="7">
        <v>20</v>
      </c>
      <c r="B9524" s="8" t="s">
        <v>1056</v>
      </c>
      <c r="C9524" s="8">
        <v>1128878</v>
      </c>
      <c r="D9524" s="9" t="s">
        <v>1058</v>
      </c>
      <c r="E9524" s="10">
        <v>13907.44</v>
      </c>
      <c r="I9524" s="14"/>
      <c r="J9524" s="14"/>
      <c r="K9524" s="14"/>
      <c r="L9524" s="14"/>
      <c r="M9524" s="14"/>
      <c r="N9524" s="14"/>
      <c r="O9524" s="14"/>
      <c r="P9524" s="14"/>
      <c r="Q9524" s="14"/>
      <c r="R9524" s="14"/>
      <c r="S9524" s="14"/>
      <c r="T9524" s="14"/>
    </row>
    <row r="9525" spans="1:20">
      <c r="A9525" s="7">
        <v>20</v>
      </c>
      <c r="B9525" s="8" t="s">
        <v>1059</v>
      </c>
      <c r="C9525" s="8">
        <v>1128924</v>
      </c>
      <c r="D9525" s="9" t="s">
        <v>1060</v>
      </c>
      <c r="E9525" s="10">
        <v>8000</v>
      </c>
      <c r="I9525" s="14"/>
      <c r="J9525" s="14"/>
      <c r="K9525" s="14"/>
      <c r="L9525" s="14"/>
      <c r="M9525" s="14"/>
      <c r="N9525" s="14"/>
      <c r="O9525" s="14"/>
      <c r="P9525" s="14"/>
      <c r="Q9525" s="14"/>
      <c r="R9525" s="14"/>
      <c r="S9525" s="14"/>
      <c r="T9525" s="14"/>
    </row>
    <row r="9526" spans="1:20">
      <c r="A9526" s="7">
        <v>20</v>
      </c>
      <c r="B9526" s="8" t="s">
        <v>1059</v>
      </c>
      <c r="C9526" s="8">
        <v>1128924</v>
      </c>
      <c r="D9526" s="9" t="s">
        <v>1060</v>
      </c>
      <c r="E9526" s="10">
        <v>3135</v>
      </c>
      <c r="I9526" s="14"/>
      <c r="J9526" s="14"/>
      <c r="K9526" s="14"/>
      <c r="L9526" s="14"/>
      <c r="M9526" s="14"/>
      <c r="N9526" s="14"/>
      <c r="O9526" s="14"/>
      <c r="P9526" s="14"/>
      <c r="Q9526" s="14"/>
      <c r="R9526" s="14"/>
      <c r="S9526" s="14"/>
      <c r="T9526" s="14"/>
    </row>
    <row r="9527" spans="1:20">
      <c r="A9527" s="7">
        <v>20</v>
      </c>
      <c r="B9527" s="8" t="s">
        <v>1059</v>
      </c>
      <c r="C9527" s="8">
        <v>1128924</v>
      </c>
      <c r="D9527" s="9" t="s">
        <v>1060</v>
      </c>
      <c r="E9527" s="10">
        <v>8000</v>
      </c>
      <c r="I9527" s="14"/>
      <c r="J9527" s="14"/>
      <c r="K9527" s="14"/>
      <c r="L9527" s="14"/>
      <c r="M9527" s="14"/>
      <c r="N9527" s="14"/>
      <c r="O9527" s="14"/>
      <c r="P9527" s="14"/>
      <c r="Q9527" s="14"/>
      <c r="R9527" s="14"/>
      <c r="S9527" s="14"/>
      <c r="T9527" s="14"/>
    </row>
    <row r="9528" spans="1:20">
      <c r="A9528" s="7">
        <v>20</v>
      </c>
      <c r="B9528" s="8" t="s">
        <v>1059</v>
      </c>
      <c r="C9528" s="8">
        <v>1128924</v>
      </c>
      <c r="D9528" s="9" t="s">
        <v>1060</v>
      </c>
      <c r="E9528" s="10">
        <v>8000</v>
      </c>
      <c r="I9528" s="14"/>
      <c r="J9528" s="14"/>
      <c r="K9528" s="14"/>
      <c r="L9528" s="14"/>
      <c r="M9528" s="14"/>
      <c r="N9528" s="14"/>
      <c r="O9528" s="14"/>
      <c r="P9528" s="14"/>
      <c r="Q9528" s="14"/>
      <c r="R9528" s="14"/>
      <c r="S9528" s="14"/>
      <c r="T9528" s="14"/>
    </row>
    <row r="9529" spans="1:20">
      <c r="A9529" s="7">
        <v>20</v>
      </c>
      <c r="B9529" s="8" t="s">
        <v>1059</v>
      </c>
      <c r="C9529" s="8">
        <v>1128924</v>
      </c>
      <c r="D9529" s="9" t="s">
        <v>1060</v>
      </c>
      <c r="E9529" s="10">
        <v>2700</v>
      </c>
      <c r="I9529" s="14"/>
      <c r="J9529" s="14"/>
      <c r="K9529" s="14"/>
      <c r="L9529" s="14"/>
      <c r="M9529" s="14"/>
      <c r="N9529" s="14"/>
      <c r="O9529" s="14"/>
      <c r="P9529" s="14"/>
      <c r="Q9529" s="14"/>
      <c r="R9529" s="14"/>
      <c r="S9529" s="14"/>
      <c r="T9529" s="14"/>
    </row>
    <row r="9530" spans="1:20">
      <c r="A9530" s="7">
        <v>20</v>
      </c>
      <c r="B9530" s="8" t="s">
        <v>1059</v>
      </c>
      <c r="C9530" s="8">
        <v>1128924</v>
      </c>
      <c r="D9530" s="9" t="s">
        <v>1060</v>
      </c>
      <c r="E9530" s="10">
        <v>2000</v>
      </c>
    </row>
    <row r="9531" spans="1:20">
      <c r="A9531" s="7">
        <v>20</v>
      </c>
      <c r="B9531" s="8" t="s">
        <v>1059</v>
      </c>
      <c r="C9531" s="8">
        <v>1128924</v>
      </c>
      <c r="D9531" s="9" t="s">
        <v>1060</v>
      </c>
      <c r="E9531" s="10">
        <v>8000</v>
      </c>
    </row>
    <row r="9532" spans="1:20">
      <c r="A9532" s="7">
        <v>20</v>
      </c>
      <c r="B9532" s="8" t="s">
        <v>1059</v>
      </c>
      <c r="C9532" s="8">
        <v>1128924</v>
      </c>
      <c r="D9532" s="9" t="s">
        <v>1060</v>
      </c>
      <c r="E9532" s="10">
        <v>10000</v>
      </c>
    </row>
    <row r="9533" spans="1:20">
      <c r="A9533" s="7">
        <v>20</v>
      </c>
      <c r="B9533" s="8" t="s">
        <v>1059</v>
      </c>
      <c r="C9533" s="8">
        <v>1128924</v>
      </c>
      <c r="D9533" s="9" t="s">
        <v>1060</v>
      </c>
      <c r="E9533" s="10">
        <v>2000</v>
      </c>
    </row>
    <row r="9534" spans="1:20">
      <c r="A9534" s="7">
        <v>20</v>
      </c>
      <c r="B9534" s="8" t="s">
        <v>1059</v>
      </c>
      <c r="C9534" s="8">
        <v>1128924</v>
      </c>
      <c r="D9534" s="9" t="s">
        <v>1060</v>
      </c>
      <c r="E9534" s="10">
        <v>10000</v>
      </c>
    </row>
    <row r="9535" spans="1:20">
      <c r="A9535" s="7">
        <v>20</v>
      </c>
      <c r="B9535" s="8" t="s">
        <v>1059</v>
      </c>
      <c r="C9535" s="8">
        <v>1128924</v>
      </c>
      <c r="D9535" s="9" t="s">
        <v>1060</v>
      </c>
      <c r="E9535" s="10">
        <v>1000</v>
      </c>
    </row>
    <row r="9536" spans="1:20">
      <c r="A9536" s="7">
        <v>20</v>
      </c>
      <c r="B9536" s="8" t="s">
        <v>1059</v>
      </c>
      <c r="C9536" s="8">
        <v>1128924</v>
      </c>
      <c r="D9536" s="9" t="s">
        <v>1060</v>
      </c>
      <c r="E9536" s="10">
        <v>8500</v>
      </c>
    </row>
    <row r="9537" spans="1:20">
      <c r="A9537" s="7">
        <v>20</v>
      </c>
      <c r="B9537" s="8" t="s">
        <v>1059</v>
      </c>
      <c r="C9537" s="8">
        <v>1128924</v>
      </c>
      <c r="D9537" s="9" t="s">
        <v>1060</v>
      </c>
      <c r="E9537" s="10">
        <v>7600</v>
      </c>
    </row>
    <row r="9538" spans="1:20">
      <c r="A9538" s="7">
        <v>20</v>
      </c>
      <c r="B9538" s="8" t="s">
        <v>1059</v>
      </c>
      <c r="C9538" s="8">
        <v>1128924</v>
      </c>
      <c r="D9538" s="9" t="s">
        <v>1060</v>
      </c>
      <c r="E9538" s="10">
        <v>8000</v>
      </c>
    </row>
    <row r="9539" spans="1:20">
      <c r="A9539" s="7">
        <v>20</v>
      </c>
      <c r="B9539" s="8" t="s">
        <v>1059</v>
      </c>
      <c r="C9539" s="8">
        <v>1128924</v>
      </c>
      <c r="D9539" s="9" t="s">
        <v>1060</v>
      </c>
      <c r="E9539" s="10">
        <v>3800</v>
      </c>
    </row>
    <row r="9540" spans="1:20">
      <c r="A9540" s="7">
        <v>20</v>
      </c>
      <c r="B9540" s="8" t="s">
        <v>1059</v>
      </c>
      <c r="C9540" s="8">
        <v>1128924</v>
      </c>
      <c r="D9540" s="9" t="s">
        <v>1060</v>
      </c>
      <c r="E9540" s="10">
        <v>2850</v>
      </c>
      <c r="I9540" s="14"/>
      <c r="J9540" s="14"/>
      <c r="K9540" s="14"/>
      <c r="L9540" s="14"/>
      <c r="M9540" s="14"/>
      <c r="N9540" s="14"/>
      <c r="O9540" s="14"/>
      <c r="P9540" s="14"/>
      <c r="Q9540" s="14"/>
      <c r="R9540" s="14"/>
      <c r="S9540" s="14"/>
      <c r="T9540" s="14"/>
    </row>
    <row r="9541" spans="1:20">
      <c r="A9541" s="7">
        <v>20</v>
      </c>
      <c r="B9541" s="8" t="s">
        <v>1059</v>
      </c>
      <c r="C9541" s="8">
        <v>1128924</v>
      </c>
      <c r="D9541" s="9" t="s">
        <v>1060</v>
      </c>
      <c r="E9541" s="10">
        <v>70000</v>
      </c>
      <c r="I9541" s="14"/>
      <c r="J9541" s="14"/>
      <c r="K9541" s="14"/>
      <c r="L9541" s="14"/>
      <c r="M9541" s="14"/>
      <c r="N9541" s="14"/>
      <c r="O9541" s="14"/>
      <c r="P9541" s="14"/>
      <c r="Q9541" s="14"/>
      <c r="R9541" s="14"/>
      <c r="S9541" s="14"/>
      <c r="T9541" s="14"/>
    </row>
    <row r="9542" spans="1:20">
      <c r="A9542" s="7">
        <v>20</v>
      </c>
      <c r="B9542" s="8" t="s">
        <v>1059</v>
      </c>
      <c r="C9542" s="8">
        <v>1128924</v>
      </c>
      <c r="D9542" s="9" t="s">
        <v>1060</v>
      </c>
      <c r="E9542" s="10">
        <v>8000</v>
      </c>
      <c r="I9542" s="14"/>
      <c r="J9542" s="14"/>
      <c r="K9542" s="14"/>
      <c r="L9542" s="14"/>
      <c r="M9542" s="14"/>
      <c r="N9542" s="14"/>
      <c r="O9542" s="14"/>
      <c r="P9542" s="14"/>
      <c r="Q9542" s="14"/>
      <c r="R9542" s="14"/>
      <c r="S9542" s="14"/>
      <c r="T9542" s="14"/>
    </row>
    <row r="9543" spans="1:20">
      <c r="A9543" s="7" t="s">
        <v>920</v>
      </c>
      <c r="B9543" s="8" t="s">
        <v>1059</v>
      </c>
      <c r="C9543" s="8">
        <v>1128924</v>
      </c>
      <c r="D9543" s="9" t="s">
        <v>1060</v>
      </c>
      <c r="E9543" s="10">
        <v>1000</v>
      </c>
      <c r="I9543" s="14"/>
      <c r="J9543" s="14"/>
      <c r="K9543" s="14"/>
      <c r="L9543" s="14"/>
      <c r="M9543" s="14"/>
      <c r="N9543" s="14"/>
      <c r="O9543" s="14"/>
      <c r="P9543" s="14"/>
      <c r="Q9543" s="14"/>
      <c r="R9543" s="14"/>
      <c r="S9543" s="14"/>
      <c r="T9543" s="14"/>
    </row>
    <row r="9544" spans="1:20">
      <c r="A9544" s="7">
        <v>20</v>
      </c>
      <c r="B9544" s="8" t="s">
        <v>1059</v>
      </c>
      <c r="C9544" s="8">
        <v>1128924</v>
      </c>
      <c r="D9544" s="9" t="s">
        <v>1060</v>
      </c>
      <c r="E9544" s="10">
        <v>10000</v>
      </c>
      <c r="I9544" s="14"/>
      <c r="J9544" s="14"/>
      <c r="K9544" s="14"/>
      <c r="L9544" s="14"/>
      <c r="M9544" s="14"/>
      <c r="N9544" s="14"/>
      <c r="O9544" s="14"/>
      <c r="P9544" s="14"/>
      <c r="Q9544" s="14"/>
      <c r="R9544" s="14"/>
      <c r="S9544" s="14"/>
      <c r="T9544" s="14"/>
    </row>
    <row r="9545" spans="1:20">
      <c r="A9545" s="7">
        <v>20</v>
      </c>
      <c r="B9545" s="8" t="s">
        <v>1059</v>
      </c>
      <c r="C9545" s="8">
        <v>1128924</v>
      </c>
      <c r="D9545" s="9" t="s">
        <v>1060</v>
      </c>
      <c r="E9545" s="10">
        <v>8000</v>
      </c>
      <c r="I9545" s="14"/>
      <c r="J9545" s="14"/>
      <c r="K9545" s="14"/>
      <c r="L9545" s="14"/>
      <c r="M9545" s="14"/>
      <c r="N9545" s="14"/>
      <c r="O9545" s="14"/>
      <c r="P9545" s="14"/>
      <c r="Q9545" s="14"/>
      <c r="R9545" s="14"/>
      <c r="S9545" s="14"/>
      <c r="T9545" s="14"/>
    </row>
    <row r="9546" spans="1:20">
      <c r="A9546" s="7">
        <v>13</v>
      </c>
      <c r="B9546" s="8" t="s">
        <v>1061</v>
      </c>
      <c r="C9546" s="8">
        <v>1129130</v>
      </c>
      <c r="D9546" s="9" t="s">
        <v>980</v>
      </c>
      <c r="E9546" s="10">
        <v>16000</v>
      </c>
      <c r="I9546" s="14"/>
      <c r="J9546" s="14"/>
      <c r="K9546" s="14"/>
      <c r="L9546" s="14"/>
      <c r="M9546" s="14"/>
      <c r="N9546" s="14"/>
      <c r="O9546" s="14"/>
      <c r="P9546" s="14"/>
      <c r="Q9546" s="14"/>
      <c r="R9546" s="14"/>
      <c r="S9546" s="14"/>
      <c r="T9546" s="14"/>
    </row>
    <row r="9547" spans="1:20">
      <c r="A9547" s="7">
        <v>13</v>
      </c>
      <c r="B9547" s="8" t="s">
        <v>1061</v>
      </c>
      <c r="C9547" s="8">
        <v>1129130</v>
      </c>
      <c r="D9547" s="9" t="s">
        <v>980</v>
      </c>
      <c r="E9547" s="10">
        <v>4000</v>
      </c>
      <c r="I9547" s="14"/>
      <c r="J9547" s="14"/>
      <c r="K9547" s="14"/>
      <c r="L9547" s="14"/>
      <c r="M9547" s="14"/>
      <c r="N9547" s="14"/>
      <c r="O9547" s="14"/>
      <c r="P9547" s="14"/>
      <c r="Q9547" s="14"/>
      <c r="R9547" s="14"/>
      <c r="S9547" s="14"/>
      <c r="T9547" s="14"/>
    </row>
    <row r="9548" spans="1:20">
      <c r="A9548" s="7">
        <v>13</v>
      </c>
      <c r="B9548" s="8" t="s">
        <v>1061</v>
      </c>
      <c r="C9548" s="8">
        <v>1129130</v>
      </c>
      <c r="D9548" s="9" t="s">
        <v>980</v>
      </c>
      <c r="E9548" s="10">
        <v>16000</v>
      </c>
      <c r="I9548" s="14"/>
      <c r="J9548" s="14"/>
      <c r="K9548" s="14"/>
      <c r="L9548" s="14"/>
      <c r="M9548" s="14"/>
      <c r="N9548" s="14"/>
      <c r="O9548" s="14"/>
      <c r="P9548" s="14"/>
      <c r="Q9548" s="14"/>
      <c r="R9548" s="14"/>
      <c r="S9548" s="14"/>
      <c r="T9548" s="14"/>
    </row>
    <row r="9549" spans="1:20">
      <c r="A9549" s="7">
        <v>13</v>
      </c>
      <c r="B9549" s="8" t="s">
        <v>1061</v>
      </c>
      <c r="C9549" s="8">
        <v>1129130</v>
      </c>
      <c r="D9549" s="9" t="s">
        <v>980</v>
      </c>
      <c r="E9549" s="10">
        <v>16000</v>
      </c>
    </row>
    <row r="9550" spans="1:20">
      <c r="A9550" s="7">
        <v>13</v>
      </c>
      <c r="B9550" s="8" t="s">
        <v>1061</v>
      </c>
      <c r="C9550" s="8">
        <v>1129130</v>
      </c>
      <c r="D9550" s="9" t="s">
        <v>980</v>
      </c>
      <c r="E9550" s="10">
        <v>6690</v>
      </c>
    </row>
    <row r="9551" spans="1:20">
      <c r="A9551" s="7">
        <v>13</v>
      </c>
      <c r="B9551" s="11" t="s">
        <v>1061</v>
      </c>
      <c r="C9551" s="15">
        <v>1129130</v>
      </c>
      <c r="D9551" s="12" t="s">
        <v>980</v>
      </c>
      <c r="E9551" s="13">
        <v>12000</v>
      </c>
    </row>
    <row r="9552" spans="1:20">
      <c r="A9552" s="7">
        <v>13</v>
      </c>
      <c r="B9552" s="8" t="s">
        <v>1061</v>
      </c>
      <c r="C9552" s="8">
        <v>1129130</v>
      </c>
      <c r="D9552" s="9" t="s">
        <v>980</v>
      </c>
      <c r="E9552" s="10">
        <v>4000</v>
      </c>
    </row>
    <row r="9553" spans="1:20">
      <c r="A9553" s="7">
        <v>13</v>
      </c>
      <c r="B9553" s="8" t="s">
        <v>1061</v>
      </c>
      <c r="C9553" s="8">
        <v>1129130</v>
      </c>
      <c r="D9553" s="9" t="s">
        <v>980</v>
      </c>
      <c r="E9553" s="10">
        <v>2500</v>
      </c>
    </row>
    <row r="9554" spans="1:20">
      <c r="A9554" s="7">
        <v>13</v>
      </c>
      <c r="B9554" s="8" t="s">
        <v>1061</v>
      </c>
      <c r="C9554" s="8">
        <v>1129130</v>
      </c>
      <c r="D9554" s="9" t="s">
        <v>980</v>
      </c>
      <c r="E9554" s="10">
        <v>15082.95</v>
      </c>
    </row>
    <row r="9555" spans="1:20">
      <c r="A9555" s="7">
        <v>13</v>
      </c>
      <c r="B9555" s="8" t="s">
        <v>1061</v>
      </c>
      <c r="C9555" s="8">
        <v>1129130</v>
      </c>
      <c r="D9555" s="9" t="s">
        <v>980</v>
      </c>
      <c r="E9555" s="10">
        <v>400</v>
      </c>
    </row>
    <row r="9556" spans="1:20">
      <c r="A9556" s="7">
        <v>13</v>
      </c>
      <c r="B9556" s="8" t="s">
        <v>1061</v>
      </c>
      <c r="C9556" s="8">
        <v>1129130</v>
      </c>
      <c r="D9556" s="9" t="s">
        <v>980</v>
      </c>
      <c r="E9556" s="10">
        <v>20000</v>
      </c>
    </row>
    <row r="9557" spans="1:20">
      <c r="A9557" s="7">
        <v>13</v>
      </c>
      <c r="B9557" s="8" t="s">
        <v>1061</v>
      </c>
      <c r="C9557" s="8">
        <v>1129130</v>
      </c>
      <c r="D9557" s="9" t="s">
        <v>980</v>
      </c>
      <c r="E9557" s="10">
        <v>16000</v>
      </c>
    </row>
    <row r="9558" spans="1:20">
      <c r="A9558" s="7">
        <v>13</v>
      </c>
      <c r="B9558" s="8" t="s">
        <v>1061</v>
      </c>
      <c r="C9558" s="8">
        <v>1129130</v>
      </c>
      <c r="D9558" s="9" t="s">
        <v>980</v>
      </c>
      <c r="E9558" s="10">
        <v>16000</v>
      </c>
    </row>
    <row r="9559" spans="1:20">
      <c r="A9559" s="7">
        <v>13</v>
      </c>
      <c r="B9559" s="8" t="s">
        <v>1061</v>
      </c>
      <c r="C9559" s="8">
        <v>1129130</v>
      </c>
      <c r="D9559" s="9" t="s">
        <v>980</v>
      </c>
      <c r="E9559" s="10">
        <v>3000</v>
      </c>
    </row>
    <row r="9560" spans="1:20">
      <c r="A9560" s="7">
        <v>13</v>
      </c>
      <c r="B9560" s="8" t="s">
        <v>1061</v>
      </c>
      <c r="C9560" s="8">
        <v>1129130</v>
      </c>
      <c r="D9560" s="9" t="s">
        <v>980</v>
      </c>
      <c r="E9560" s="10">
        <v>16000</v>
      </c>
    </row>
    <row r="9561" spans="1:20">
      <c r="A9561" s="7">
        <v>13</v>
      </c>
      <c r="B9561" s="8" t="s">
        <v>1061</v>
      </c>
      <c r="C9561" s="8">
        <v>1129130</v>
      </c>
      <c r="D9561" s="9" t="s">
        <v>980</v>
      </c>
      <c r="E9561" s="10">
        <v>1000</v>
      </c>
      <c r="I9561" s="14"/>
      <c r="J9561" s="14"/>
      <c r="K9561" s="14"/>
      <c r="L9561" s="14"/>
      <c r="M9561" s="14"/>
      <c r="N9561" s="14"/>
      <c r="O9561" s="14"/>
      <c r="P9561" s="14"/>
      <c r="Q9561" s="14"/>
      <c r="R9561" s="14"/>
      <c r="S9561" s="14"/>
      <c r="T9561" s="14"/>
    </row>
    <row r="9562" spans="1:20">
      <c r="A9562" s="7">
        <v>13</v>
      </c>
      <c r="B9562" s="8" t="s">
        <v>1061</v>
      </c>
      <c r="C9562" s="8">
        <v>1129130</v>
      </c>
      <c r="D9562" s="9" t="s">
        <v>980</v>
      </c>
      <c r="E9562" s="10">
        <v>5400</v>
      </c>
      <c r="I9562" s="14"/>
      <c r="J9562" s="14"/>
      <c r="K9562" s="14"/>
      <c r="L9562" s="14"/>
      <c r="M9562" s="14"/>
      <c r="N9562" s="14"/>
      <c r="O9562" s="14"/>
      <c r="P9562" s="14"/>
      <c r="Q9562" s="14"/>
      <c r="R9562" s="14"/>
      <c r="S9562" s="14"/>
      <c r="T9562" s="14"/>
    </row>
    <row r="9563" spans="1:20">
      <c r="A9563" s="7">
        <v>13</v>
      </c>
      <c r="B9563" s="8" t="s">
        <v>1061</v>
      </c>
      <c r="C9563" s="8">
        <v>1129130</v>
      </c>
      <c r="D9563" s="9" t="s">
        <v>980</v>
      </c>
      <c r="E9563" s="10">
        <v>9520</v>
      </c>
      <c r="I9563" s="14"/>
      <c r="J9563" s="14"/>
      <c r="K9563" s="14"/>
      <c r="L9563" s="14"/>
      <c r="M9563" s="14"/>
      <c r="N9563" s="14"/>
      <c r="O9563" s="14"/>
      <c r="P9563" s="14"/>
      <c r="Q9563" s="14"/>
      <c r="R9563" s="14"/>
      <c r="S9563" s="14"/>
      <c r="T9563" s="14"/>
    </row>
    <row r="9564" spans="1:20">
      <c r="A9564" s="7">
        <v>13</v>
      </c>
      <c r="B9564" s="8" t="s">
        <v>1061</v>
      </c>
      <c r="C9564" s="8">
        <v>1129130</v>
      </c>
      <c r="D9564" s="9" t="s">
        <v>980</v>
      </c>
      <c r="E9564" s="10">
        <v>49600</v>
      </c>
      <c r="I9564" s="14"/>
      <c r="J9564" s="14"/>
      <c r="K9564" s="14"/>
      <c r="L9564" s="14"/>
      <c r="M9564" s="14"/>
      <c r="N9564" s="14"/>
      <c r="O9564" s="14"/>
      <c r="P9564" s="14"/>
      <c r="Q9564" s="14"/>
      <c r="R9564" s="14"/>
      <c r="S9564" s="14"/>
      <c r="T9564" s="14"/>
    </row>
    <row r="9565" spans="1:20">
      <c r="A9565" s="7">
        <v>13</v>
      </c>
      <c r="B9565" s="8" t="s">
        <v>1061</v>
      </c>
      <c r="C9565" s="8">
        <v>1129130</v>
      </c>
      <c r="D9565" s="9" t="s">
        <v>980</v>
      </c>
      <c r="E9565" s="10">
        <v>3570</v>
      </c>
      <c r="I9565" s="14"/>
      <c r="J9565" s="14"/>
      <c r="K9565" s="14"/>
      <c r="L9565" s="14"/>
      <c r="M9565" s="14"/>
      <c r="N9565" s="14"/>
      <c r="O9565" s="14"/>
      <c r="P9565" s="14"/>
      <c r="Q9565" s="14"/>
      <c r="R9565" s="14"/>
      <c r="S9565" s="14"/>
      <c r="T9565" s="14"/>
    </row>
    <row r="9566" spans="1:20">
      <c r="A9566" s="7">
        <v>13</v>
      </c>
      <c r="B9566" s="8" t="s">
        <v>1061</v>
      </c>
      <c r="C9566" s="8">
        <v>1129130</v>
      </c>
      <c r="D9566" s="9" t="s">
        <v>980</v>
      </c>
      <c r="E9566" s="10">
        <v>15000</v>
      </c>
      <c r="I9566" s="14"/>
      <c r="J9566" s="14"/>
      <c r="K9566" s="14"/>
      <c r="L9566" s="14"/>
      <c r="M9566" s="14"/>
      <c r="N9566" s="14"/>
      <c r="O9566" s="14"/>
      <c r="P9566" s="14"/>
      <c r="Q9566" s="14"/>
      <c r="R9566" s="14"/>
      <c r="S9566" s="14"/>
      <c r="T9566" s="14"/>
    </row>
    <row r="9567" spans="1:20">
      <c r="A9567" s="7">
        <v>20</v>
      </c>
      <c r="B9567" s="8" t="s">
        <v>1062</v>
      </c>
      <c r="C9567" s="8">
        <v>1129181</v>
      </c>
      <c r="D9567" s="9" t="s">
        <v>1063</v>
      </c>
      <c r="E9567" s="10">
        <v>10000</v>
      </c>
      <c r="I9567" s="14"/>
      <c r="J9567" s="14"/>
      <c r="K9567" s="14"/>
      <c r="L9567" s="14"/>
      <c r="M9567" s="14"/>
      <c r="N9567" s="14"/>
      <c r="O9567" s="14"/>
      <c r="P9567" s="14"/>
      <c r="Q9567" s="14"/>
      <c r="R9567" s="14"/>
      <c r="S9567" s="14"/>
      <c r="T9567" s="14"/>
    </row>
    <row r="9568" spans="1:20">
      <c r="A9568" s="7">
        <v>20</v>
      </c>
      <c r="B9568" s="8" t="s">
        <v>1062</v>
      </c>
      <c r="C9568" s="8">
        <v>1129181</v>
      </c>
      <c r="D9568" s="9" t="s">
        <v>1063</v>
      </c>
      <c r="E9568" s="10">
        <v>1000</v>
      </c>
      <c r="I9568" s="14"/>
      <c r="J9568" s="14"/>
      <c r="K9568" s="14"/>
      <c r="L9568" s="14"/>
      <c r="M9568" s="14"/>
      <c r="N9568" s="14"/>
      <c r="O9568" s="14"/>
      <c r="P9568" s="14"/>
      <c r="Q9568" s="14"/>
      <c r="R9568" s="14"/>
      <c r="S9568" s="14"/>
      <c r="T9568" s="14"/>
    </row>
    <row r="9569" spans="1:20">
      <c r="A9569" s="7">
        <v>20</v>
      </c>
      <c r="B9569" s="8" t="s">
        <v>1062</v>
      </c>
      <c r="C9569" s="8">
        <v>1129181</v>
      </c>
      <c r="D9569" s="9" t="s">
        <v>1063</v>
      </c>
      <c r="E9569" s="10">
        <v>3000</v>
      </c>
      <c r="I9569" s="14"/>
      <c r="J9569" s="14"/>
      <c r="K9569" s="14"/>
      <c r="L9569" s="14"/>
      <c r="M9569" s="14"/>
      <c r="N9569" s="14"/>
      <c r="O9569" s="14"/>
      <c r="P9569" s="14"/>
      <c r="Q9569" s="14"/>
      <c r="R9569" s="14"/>
      <c r="S9569" s="14"/>
      <c r="T9569" s="14"/>
    </row>
    <row r="9570" spans="1:20">
      <c r="A9570" s="7">
        <v>20</v>
      </c>
      <c r="B9570" s="8" t="s">
        <v>1062</v>
      </c>
      <c r="C9570" s="8">
        <v>1129181</v>
      </c>
      <c r="D9570" s="9" t="s">
        <v>1063</v>
      </c>
      <c r="E9570" s="10">
        <v>10000</v>
      </c>
      <c r="I9570" s="14"/>
      <c r="J9570" s="14"/>
      <c r="K9570" s="14"/>
      <c r="L9570" s="14"/>
      <c r="M9570" s="14"/>
      <c r="N9570" s="14"/>
      <c r="O9570" s="14"/>
      <c r="P9570" s="14"/>
      <c r="Q9570" s="14"/>
      <c r="R9570" s="14"/>
      <c r="S9570" s="14"/>
      <c r="T9570" s="14"/>
    </row>
    <row r="9571" spans="1:20">
      <c r="A9571" s="7">
        <v>20</v>
      </c>
      <c r="B9571" s="8" t="s">
        <v>1062</v>
      </c>
      <c r="C9571" s="8">
        <v>1129181</v>
      </c>
      <c r="D9571" s="9" t="s">
        <v>1063</v>
      </c>
      <c r="E9571" s="10">
        <v>13000</v>
      </c>
      <c r="I9571" s="14"/>
      <c r="J9571" s="14"/>
      <c r="K9571" s="14"/>
      <c r="L9571" s="14"/>
      <c r="M9571" s="14"/>
      <c r="N9571" s="14"/>
      <c r="O9571" s="14"/>
      <c r="P9571" s="14"/>
      <c r="Q9571" s="14"/>
      <c r="R9571" s="14"/>
      <c r="S9571" s="14"/>
      <c r="T9571" s="14"/>
    </row>
    <row r="9572" spans="1:20">
      <c r="A9572" s="7">
        <v>20</v>
      </c>
      <c r="B9572" s="8" t="s">
        <v>1062</v>
      </c>
      <c r="C9572" s="8">
        <v>1129181</v>
      </c>
      <c r="D9572" s="9" t="s">
        <v>1063</v>
      </c>
      <c r="E9572" s="10">
        <v>2500</v>
      </c>
    </row>
    <row r="9573" spans="1:20">
      <c r="A9573" s="7">
        <v>20</v>
      </c>
      <c r="B9573" s="8" t="s">
        <v>1062</v>
      </c>
      <c r="C9573" s="8">
        <v>1129181</v>
      </c>
      <c r="D9573" s="9" t="s">
        <v>1063</v>
      </c>
      <c r="E9573" s="10">
        <v>13000</v>
      </c>
    </row>
    <row r="9574" spans="1:20">
      <c r="A9574" s="7">
        <v>20</v>
      </c>
      <c r="B9574" s="11" t="s">
        <v>1062</v>
      </c>
      <c r="C9574" s="15">
        <v>1129181</v>
      </c>
      <c r="D9574" s="12" t="s">
        <v>1063</v>
      </c>
      <c r="E9574" s="13">
        <v>1500</v>
      </c>
    </row>
    <row r="9575" spans="1:20">
      <c r="A9575" s="7">
        <v>20</v>
      </c>
      <c r="B9575" s="8" t="s">
        <v>1062</v>
      </c>
      <c r="C9575" s="8">
        <v>1129181</v>
      </c>
      <c r="D9575" s="9" t="s">
        <v>1063</v>
      </c>
      <c r="E9575" s="10">
        <v>20000</v>
      </c>
    </row>
    <row r="9576" spans="1:20">
      <c r="A9576" s="7">
        <v>20</v>
      </c>
      <c r="B9576" s="8" t="s">
        <v>1062</v>
      </c>
      <c r="C9576" s="8">
        <v>1129181</v>
      </c>
      <c r="D9576" s="9" t="s">
        <v>1063</v>
      </c>
      <c r="E9576" s="10">
        <v>8500</v>
      </c>
    </row>
    <row r="9577" spans="1:20">
      <c r="A9577" s="7">
        <v>20</v>
      </c>
      <c r="B9577" s="8" t="s">
        <v>1062</v>
      </c>
      <c r="C9577" s="8">
        <v>1129181</v>
      </c>
      <c r="D9577" s="9" t="s">
        <v>1063</v>
      </c>
      <c r="E9577" s="10">
        <v>9840</v>
      </c>
    </row>
    <row r="9578" spans="1:20">
      <c r="A9578" s="7">
        <v>20</v>
      </c>
      <c r="B9578" s="8" t="s">
        <v>1062</v>
      </c>
      <c r="C9578" s="8">
        <v>1129181</v>
      </c>
      <c r="D9578" s="9" t="s">
        <v>1064</v>
      </c>
      <c r="E9578" s="10">
        <v>10000</v>
      </c>
    </row>
    <row r="9579" spans="1:20">
      <c r="A9579" s="7">
        <v>20</v>
      </c>
      <c r="B9579" s="8" t="s">
        <v>1062</v>
      </c>
      <c r="C9579" s="8">
        <v>1129181</v>
      </c>
      <c r="D9579" s="9" t="s">
        <v>1064</v>
      </c>
      <c r="E9579" s="10">
        <v>4920</v>
      </c>
    </row>
    <row r="9580" spans="1:20">
      <c r="A9580" s="7">
        <v>20</v>
      </c>
      <c r="B9580" s="8" t="s">
        <v>1062</v>
      </c>
      <c r="C9580" s="8">
        <v>1129181</v>
      </c>
      <c r="D9580" s="9" t="s">
        <v>1064</v>
      </c>
      <c r="E9580" s="10">
        <v>10073.700000000001</v>
      </c>
    </row>
    <row r="9581" spans="1:20">
      <c r="A9581" s="7">
        <v>20</v>
      </c>
      <c r="B9581" s="8" t="s">
        <v>1062</v>
      </c>
      <c r="C9581" s="8">
        <v>1129181</v>
      </c>
      <c r="D9581" s="9" t="s">
        <v>1064</v>
      </c>
      <c r="E9581" s="10">
        <v>10000</v>
      </c>
    </row>
    <row r="9582" spans="1:20">
      <c r="A9582" s="7">
        <v>13</v>
      </c>
      <c r="B9582" s="8" t="s">
        <v>1051</v>
      </c>
      <c r="C9582" s="8">
        <v>1129319</v>
      </c>
      <c r="D9582" s="9" t="s">
        <v>1065</v>
      </c>
      <c r="E9582" s="10">
        <v>17930</v>
      </c>
      <c r="I9582" s="14"/>
      <c r="J9582" s="14"/>
      <c r="K9582" s="14"/>
      <c r="L9582" s="14"/>
      <c r="M9582" s="14"/>
      <c r="N9582" s="14"/>
      <c r="O9582" s="14"/>
      <c r="P9582" s="14"/>
      <c r="Q9582" s="14"/>
      <c r="R9582" s="14"/>
      <c r="S9582" s="14"/>
      <c r="T9582" s="14"/>
    </row>
    <row r="9583" spans="1:20">
      <c r="A9583" s="7">
        <v>13</v>
      </c>
      <c r="B9583" s="8" t="s">
        <v>1051</v>
      </c>
      <c r="C9583" s="8">
        <v>1129319</v>
      </c>
      <c r="D9583" s="9" t="s">
        <v>1065</v>
      </c>
      <c r="E9583" s="10">
        <v>28000</v>
      </c>
      <c r="I9583" s="14"/>
      <c r="J9583" s="14"/>
      <c r="K9583" s="14"/>
      <c r="L9583" s="14"/>
      <c r="M9583" s="14"/>
      <c r="N9583" s="14"/>
      <c r="O9583" s="14"/>
      <c r="P9583" s="14"/>
      <c r="Q9583" s="14"/>
      <c r="R9583" s="14"/>
      <c r="S9583" s="14"/>
      <c r="T9583" s="14"/>
    </row>
    <row r="9584" spans="1:20">
      <c r="A9584" s="7">
        <v>13</v>
      </c>
      <c r="B9584" s="8" t="s">
        <v>1051</v>
      </c>
      <c r="C9584" s="8">
        <v>1129319</v>
      </c>
      <c r="D9584" s="9" t="s">
        <v>1065</v>
      </c>
      <c r="E9584" s="10">
        <v>8100</v>
      </c>
      <c r="I9584" s="14"/>
      <c r="J9584" s="14"/>
      <c r="K9584" s="14"/>
      <c r="L9584" s="14"/>
      <c r="M9584" s="14"/>
      <c r="N9584" s="14"/>
      <c r="O9584" s="14"/>
      <c r="P9584" s="14"/>
      <c r="Q9584" s="14"/>
      <c r="R9584" s="14"/>
      <c r="S9584" s="14"/>
      <c r="T9584" s="14"/>
    </row>
    <row r="9585" spans="1:20">
      <c r="A9585" s="7">
        <v>13</v>
      </c>
      <c r="B9585" s="8" t="s">
        <v>1051</v>
      </c>
      <c r="C9585" s="8">
        <v>1129319</v>
      </c>
      <c r="D9585" s="9" t="s">
        <v>1065</v>
      </c>
      <c r="E9585" s="10">
        <v>132000</v>
      </c>
      <c r="I9585" s="14"/>
      <c r="J9585" s="14"/>
      <c r="K9585" s="14"/>
      <c r="L9585" s="14"/>
      <c r="M9585" s="14"/>
      <c r="N9585" s="14"/>
      <c r="O9585" s="14"/>
      <c r="P9585" s="14"/>
      <c r="Q9585" s="14"/>
      <c r="R9585" s="14"/>
      <c r="S9585" s="14"/>
      <c r="T9585" s="14"/>
    </row>
    <row r="9586" spans="1:20">
      <c r="A9586" s="7">
        <v>13</v>
      </c>
      <c r="B9586" s="8" t="s">
        <v>1051</v>
      </c>
      <c r="C9586" s="8">
        <v>1129319</v>
      </c>
      <c r="D9586" s="9" t="s">
        <v>1065</v>
      </c>
      <c r="E9586" s="10">
        <v>4000</v>
      </c>
      <c r="I9586" s="14"/>
      <c r="J9586" s="14"/>
      <c r="K9586" s="14"/>
      <c r="L9586" s="14"/>
      <c r="M9586" s="14"/>
      <c r="N9586" s="14"/>
      <c r="O9586" s="14"/>
      <c r="P9586" s="14"/>
      <c r="Q9586" s="14"/>
      <c r="R9586" s="14"/>
      <c r="S9586" s="14"/>
      <c r="T9586" s="14"/>
    </row>
    <row r="9587" spans="1:20">
      <c r="A9587" s="7">
        <v>13</v>
      </c>
      <c r="B9587" s="8" t="s">
        <v>1051</v>
      </c>
      <c r="C9587" s="8">
        <v>1129319</v>
      </c>
      <c r="D9587" s="9" t="s">
        <v>1065</v>
      </c>
      <c r="E9587" s="10">
        <v>28000</v>
      </c>
      <c r="I9587" s="14"/>
      <c r="J9587" s="14"/>
      <c r="K9587" s="14"/>
      <c r="L9587" s="14"/>
      <c r="M9587" s="14"/>
      <c r="N9587" s="14"/>
      <c r="O9587" s="14"/>
      <c r="P9587" s="14"/>
      <c r="Q9587" s="14"/>
      <c r="R9587" s="14"/>
      <c r="S9587" s="14"/>
      <c r="T9587" s="14"/>
    </row>
    <row r="9588" spans="1:20">
      <c r="A9588" s="7">
        <v>13</v>
      </c>
      <c r="B9588" s="8" t="s">
        <v>1051</v>
      </c>
      <c r="C9588" s="8">
        <v>1129319</v>
      </c>
      <c r="D9588" s="9" t="s">
        <v>1065</v>
      </c>
      <c r="E9588" s="10">
        <v>20000</v>
      </c>
      <c r="I9588" s="14"/>
      <c r="J9588" s="14"/>
      <c r="K9588" s="14"/>
      <c r="L9588" s="14"/>
      <c r="M9588" s="14"/>
      <c r="N9588" s="14"/>
      <c r="O9588" s="14"/>
      <c r="P9588" s="14"/>
      <c r="Q9588" s="14"/>
      <c r="R9588" s="14"/>
      <c r="S9588" s="14"/>
      <c r="T9588" s="14"/>
    </row>
    <row r="9589" spans="1:20">
      <c r="A9589" s="7">
        <v>13</v>
      </c>
      <c r="B9589" s="8" t="s">
        <v>1051</v>
      </c>
      <c r="C9589" s="8">
        <v>1129319</v>
      </c>
      <c r="D9589" s="9" t="s">
        <v>1065</v>
      </c>
      <c r="E9589" s="10">
        <v>3500</v>
      </c>
      <c r="I9589" s="14"/>
      <c r="J9589" s="14"/>
      <c r="K9589" s="14"/>
      <c r="L9589" s="14"/>
      <c r="M9589" s="14"/>
      <c r="N9589" s="14"/>
      <c r="O9589" s="14"/>
      <c r="P9589" s="14"/>
      <c r="Q9589" s="14"/>
      <c r="R9589" s="14"/>
      <c r="S9589" s="14"/>
      <c r="T9589" s="14"/>
    </row>
    <row r="9590" spans="1:20">
      <c r="A9590" s="7">
        <v>13</v>
      </c>
      <c r="B9590" s="8" t="s">
        <v>1051</v>
      </c>
      <c r="C9590" s="8">
        <v>1129319</v>
      </c>
      <c r="D9590" s="9" t="s">
        <v>1065</v>
      </c>
      <c r="E9590" s="10">
        <v>20000</v>
      </c>
    </row>
    <row r="9591" spans="1:20">
      <c r="A9591" s="7">
        <v>13</v>
      </c>
      <c r="B9591" s="8" t="s">
        <v>1051</v>
      </c>
      <c r="C9591" s="8">
        <v>1129319</v>
      </c>
      <c r="D9591" s="9" t="s">
        <v>1065</v>
      </c>
      <c r="E9591" s="10">
        <v>1000</v>
      </c>
    </row>
    <row r="9592" spans="1:20">
      <c r="A9592" s="7">
        <v>13</v>
      </c>
      <c r="B9592" s="8" t="s">
        <v>1051</v>
      </c>
      <c r="C9592" s="8">
        <v>1129319</v>
      </c>
      <c r="D9592" s="9" t="s">
        <v>1065</v>
      </c>
      <c r="E9592" s="10">
        <v>13500</v>
      </c>
    </row>
    <row r="9593" spans="1:20">
      <c r="A9593" s="7">
        <v>13</v>
      </c>
      <c r="B9593" s="8" t="s">
        <v>1051</v>
      </c>
      <c r="C9593" s="8">
        <v>1129319</v>
      </c>
      <c r="D9593" s="9" t="s">
        <v>1065</v>
      </c>
      <c r="E9593" s="10">
        <v>21920</v>
      </c>
    </row>
    <row r="9594" spans="1:20">
      <c r="A9594" s="7">
        <v>13</v>
      </c>
      <c r="B9594" s="8" t="s">
        <v>1051</v>
      </c>
      <c r="C9594" s="8">
        <v>1129319</v>
      </c>
      <c r="D9594" s="9" t="s">
        <v>1065</v>
      </c>
      <c r="E9594" s="10">
        <v>8220</v>
      </c>
    </row>
    <row r="9595" spans="1:20">
      <c r="A9595" s="7">
        <v>13</v>
      </c>
      <c r="B9595" s="8" t="s">
        <v>1051</v>
      </c>
      <c r="C9595" s="8">
        <v>1129319</v>
      </c>
      <c r="D9595" s="9" t="s">
        <v>1065</v>
      </c>
      <c r="E9595" s="10">
        <v>800</v>
      </c>
    </row>
    <row r="9596" spans="1:20">
      <c r="A9596" s="7" t="s">
        <v>939</v>
      </c>
      <c r="B9596" s="8" t="s">
        <v>1051</v>
      </c>
      <c r="C9596" s="8">
        <v>1129319</v>
      </c>
      <c r="D9596" s="9" t="s">
        <v>1065</v>
      </c>
      <c r="E9596" s="10">
        <v>1400</v>
      </c>
    </row>
    <row r="9597" spans="1:20">
      <c r="A9597" s="7">
        <v>13</v>
      </c>
      <c r="B9597" s="8" t="s">
        <v>1051</v>
      </c>
      <c r="C9597" s="8">
        <v>1129319</v>
      </c>
      <c r="D9597" s="9" t="s">
        <v>1065</v>
      </c>
      <c r="E9597" s="10">
        <v>17000</v>
      </c>
    </row>
    <row r="9598" spans="1:20">
      <c r="A9598" s="7">
        <v>13</v>
      </c>
      <c r="B9598" s="8" t="s">
        <v>1051</v>
      </c>
      <c r="C9598" s="8">
        <v>1129319</v>
      </c>
      <c r="D9598" s="9" t="s">
        <v>1065</v>
      </c>
      <c r="E9598" s="10">
        <v>28000</v>
      </c>
    </row>
    <row r="9599" spans="1:20">
      <c r="A9599" s="7">
        <v>13</v>
      </c>
      <c r="B9599" s="8" t="s">
        <v>1051</v>
      </c>
      <c r="C9599" s="8">
        <v>1129319</v>
      </c>
      <c r="D9599" s="9" t="s">
        <v>1065</v>
      </c>
      <c r="E9599" s="10">
        <v>39915.97</v>
      </c>
    </row>
    <row r="9600" spans="1:20">
      <c r="A9600" s="7">
        <v>13</v>
      </c>
      <c r="B9600" s="8" t="s">
        <v>1066</v>
      </c>
      <c r="C9600" s="8">
        <v>1129335</v>
      </c>
      <c r="D9600" s="9" t="s">
        <v>1067</v>
      </c>
      <c r="E9600" s="10">
        <v>4000</v>
      </c>
    </row>
    <row r="9601" spans="1:20">
      <c r="A9601" s="7">
        <v>13</v>
      </c>
      <c r="B9601" s="8" t="s">
        <v>1066</v>
      </c>
      <c r="C9601" s="8">
        <v>1129335</v>
      </c>
      <c r="D9601" s="9" t="s">
        <v>1067</v>
      </c>
      <c r="E9601" s="10">
        <v>2585</v>
      </c>
    </row>
    <row r="9602" spans="1:20">
      <c r="A9602" s="7">
        <v>13</v>
      </c>
      <c r="B9602" s="8" t="s">
        <v>1066</v>
      </c>
      <c r="C9602" s="8">
        <v>1129335</v>
      </c>
      <c r="D9602" s="9" t="s">
        <v>1067</v>
      </c>
      <c r="E9602" s="10">
        <v>20000</v>
      </c>
    </row>
    <row r="9603" spans="1:20">
      <c r="A9603" s="7">
        <v>13</v>
      </c>
      <c r="B9603" s="8" t="s">
        <v>1066</v>
      </c>
      <c r="C9603" s="8">
        <v>1129335</v>
      </c>
      <c r="D9603" s="9" t="s">
        <v>1067</v>
      </c>
      <c r="E9603" s="10">
        <v>5700</v>
      </c>
      <c r="I9603" s="14"/>
      <c r="J9603" s="14"/>
      <c r="K9603" s="14"/>
      <c r="L9603" s="14"/>
      <c r="M9603" s="14"/>
      <c r="N9603" s="14"/>
      <c r="O9603" s="14"/>
      <c r="P9603" s="14"/>
      <c r="Q9603" s="14"/>
      <c r="R9603" s="14"/>
      <c r="S9603" s="14"/>
      <c r="T9603" s="14"/>
    </row>
    <row r="9604" spans="1:20">
      <c r="A9604" s="7">
        <v>13</v>
      </c>
      <c r="B9604" s="8" t="s">
        <v>1066</v>
      </c>
      <c r="C9604" s="8">
        <v>1129335</v>
      </c>
      <c r="D9604" s="9" t="s">
        <v>1067</v>
      </c>
      <c r="E9604" s="10">
        <v>20000</v>
      </c>
      <c r="I9604" s="14"/>
      <c r="J9604" s="14"/>
      <c r="K9604" s="14"/>
      <c r="L9604" s="14"/>
      <c r="M9604" s="14"/>
      <c r="N9604" s="14"/>
      <c r="O9604" s="14"/>
      <c r="P9604" s="14"/>
      <c r="Q9604" s="14"/>
      <c r="R9604" s="14"/>
      <c r="S9604" s="14"/>
      <c r="T9604" s="14"/>
    </row>
    <row r="9605" spans="1:20">
      <c r="A9605" s="7">
        <v>13</v>
      </c>
      <c r="B9605" s="8" t="s">
        <v>1066</v>
      </c>
      <c r="C9605" s="8">
        <v>1129335</v>
      </c>
      <c r="D9605" s="9" t="s">
        <v>1067</v>
      </c>
      <c r="E9605" s="10">
        <v>16000</v>
      </c>
      <c r="I9605" s="14"/>
      <c r="J9605" s="14"/>
      <c r="K9605" s="14"/>
      <c r="L9605" s="14"/>
      <c r="M9605" s="14"/>
      <c r="N9605" s="14"/>
      <c r="O9605" s="14"/>
      <c r="P9605" s="14"/>
      <c r="Q9605" s="14"/>
      <c r="R9605" s="14"/>
      <c r="S9605" s="14"/>
      <c r="T9605" s="14"/>
    </row>
    <row r="9606" spans="1:20">
      <c r="A9606" s="7">
        <v>13</v>
      </c>
      <c r="B9606" s="8" t="s">
        <v>1066</v>
      </c>
      <c r="C9606" s="8">
        <v>1129335</v>
      </c>
      <c r="D9606" s="9" t="s">
        <v>1067</v>
      </c>
      <c r="E9606" s="10">
        <v>3500</v>
      </c>
      <c r="I9606" s="14"/>
      <c r="J9606" s="14"/>
      <c r="K9606" s="14"/>
      <c r="L9606" s="14"/>
      <c r="M9606" s="14"/>
      <c r="N9606" s="14"/>
      <c r="O9606" s="14"/>
      <c r="P9606" s="14"/>
      <c r="Q9606" s="14"/>
      <c r="R9606" s="14"/>
      <c r="S9606" s="14"/>
      <c r="T9606" s="14"/>
    </row>
    <row r="9607" spans="1:20">
      <c r="A9607" s="7">
        <v>13</v>
      </c>
      <c r="B9607" s="8" t="s">
        <v>1066</v>
      </c>
      <c r="C9607" s="8">
        <v>1129335</v>
      </c>
      <c r="D9607" s="9" t="s">
        <v>1067</v>
      </c>
      <c r="E9607" s="10">
        <v>16000</v>
      </c>
      <c r="I9607" s="14"/>
      <c r="J9607" s="14"/>
      <c r="K9607" s="14"/>
      <c r="L9607" s="14"/>
      <c r="M9607" s="14"/>
      <c r="N9607" s="14"/>
      <c r="O9607" s="14"/>
      <c r="P9607" s="14"/>
      <c r="Q9607" s="14"/>
      <c r="R9607" s="14"/>
      <c r="S9607" s="14"/>
      <c r="T9607" s="14"/>
    </row>
    <row r="9608" spans="1:20">
      <c r="A9608" s="7">
        <v>13</v>
      </c>
      <c r="B9608" s="8" t="s">
        <v>1066</v>
      </c>
      <c r="C9608" s="8">
        <v>1129335</v>
      </c>
      <c r="D9608" s="9" t="s">
        <v>1067</v>
      </c>
      <c r="E9608" s="10">
        <v>2000</v>
      </c>
      <c r="I9608" s="14"/>
      <c r="J9608" s="14"/>
      <c r="K9608" s="14"/>
      <c r="L9608" s="14"/>
      <c r="M9608" s="14"/>
      <c r="N9608" s="14"/>
      <c r="O9608" s="14"/>
      <c r="P9608" s="14"/>
      <c r="Q9608" s="14"/>
      <c r="R9608" s="14"/>
      <c r="S9608" s="14"/>
      <c r="T9608" s="14"/>
    </row>
    <row r="9609" spans="1:20">
      <c r="A9609" s="7">
        <v>13</v>
      </c>
      <c r="B9609" s="8" t="s">
        <v>1066</v>
      </c>
      <c r="C9609" s="8">
        <v>1129335</v>
      </c>
      <c r="D9609" s="9" t="s">
        <v>1067</v>
      </c>
      <c r="E9609" s="10">
        <v>13440</v>
      </c>
      <c r="I9609" s="14"/>
      <c r="J9609" s="14"/>
      <c r="K9609" s="14"/>
      <c r="L9609" s="14"/>
      <c r="M9609" s="14"/>
      <c r="N9609" s="14"/>
      <c r="O9609" s="14"/>
      <c r="P9609" s="14"/>
      <c r="Q9609" s="14"/>
      <c r="R9609" s="14"/>
      <c r="S9609" s="14"/>
      <c r="T9609" s="14"/>
    </row>
    <row r="9610" spans="1:20">
      <c r="A9610" s="7">
        <v>13</v>
      </c>
      <c r="B9610" s="8" t="s">
        <v>1066</v>
      </c>
      <c r="C9610" s="8">
        <v>1129335</v>
      </c>
      <c r="D9610" s="9" t="s">
        <v>1067</v>
      </c>
      <c r="E9610" s="10">
        <v>15000</v>
      </c>
      <c r="I9610" s="14"/>
      <c r="J9610" s="14"/>
      <c r="K9610" s="14"/>
      <c r="L9610" s="14"/>
      <c r="M9610" s="14"/>
      <c r="N9610" s="14"/>
      <c r="O9610" s="14"/>
      <c r="P9610" s="14"/>
      <c r="Q9610" s="14"/>
      <c r="R9610" s="14"/>
      <c r="S9610" s="14"/>
      <c r="T9610" s="14"/>
    </row>
    <row r="9611" spans="1:20">
      <c r="A9611" s="7">
        <v>13</v>
      </c>
      <c r="B9611" s="8" t="s">
        <v>1068</v>
      </c>
      <c r="C9611" s="8">
        <v>1129416</v>
      </c>
      <c r="D9611" s="9" t="s">
        <v>1069</v>
      </c>
      <c r="E9611" s="10">
        <v>10000</v>
      </c>
      <c r="I9611" s="14"/>
      <c r="J9611" s="14"/>
      <c r="K9611" s="14"/>
      <c r="L9611" s="14"/>
      <c r="M9611" s="14"/>
      <c r="N9611" s="14"/>
      <c r="O9611" s="14"/>
      <c r="P9611" s="14"/>
      <c r="Q9611" s="14"/>
      <c r="R9611" s="14"/>
      <c r="S9611" s="14"/>
      <c r="T9611" s="14"/>
    </row>
    <row r="9612" spans="1:20">
      <c r="A9612" s="7">
        <v>13</v>
      </c>
      <c r="B9612" s="8" t="s">
        <v>1068</v>
      </c>
      <c r="C9612" s="8">
        <v>1129416</v>
      </c>
      <c r="D9612" s="9" t="s">
        <v>1069</v>
      </c>
      <c r="E9612" s="10">
        <v>1000</v>
      </c>
    </row>
    <row r="9613" spans="1:20">
      <c r="A9613" s="7">
        <v>13</v>
      </c>
      <c r="B9613" s="8" t="s">
        <v>1068</v>
      </c>
      <c r="C9613" s="8">
        <v>1129416</v>
      </c>
      <c r="D9613" s="9" t="s">
        <v>1069</v>
      </c>
      <c r="E9613" s="10">
        <v>2000</v>
      </c>
    </row>
    <row r="9614" spans="1:20">
      <c r="A9614" s="7">
        <v>13</v>
      </c>
      <c r="B9614" s="8" t="s">
        <v>1068</v>
      </c>
      <c r="C9614" s="8">
        <v>1129416</v>
      </c>
      <c r="D9614" s="9" t="s">
        <v>1069</v>
      </c>
      <c r="E9614" s="10">
        <v>10000</v>
      </c>
    </row>
    <row r="9615" spans="1:20">
      <c r="A9615" s="7">
        <v>13</v>
      </c>
      <c r="B9615" s="11" t="s">
        <v>1068</v>
      </c>
      <c r="C9615" s="15">
        <v>1129416</v>
      </c>
      <c r="D9615" s="12" t="s">
        <v>1069</v>
      </c>
      <c r="E9615" s="13">
        <v>10000</v>
      </c>
    </row>
    <row r="9616" spans="1:20">
      <c r="A9616" s="7">
        <v>13</v>
      </c>
      <c r="B9616" s="8" t="s">
        <v>1068</v>
      </c>
      <c r="C9616" s="8">
        <v>1129416</v>
      </c>
      <c r="D9616" s="9" t="s">
        <v>1069</v>
      </c>
      <c r="E9616" s="10">
        <v>2000</v>
      </c>
    </row>
    <row r="9617" spans="1:20">
      <c r="A9617" s="7">
        <v>13</v>
      </c>
      <c r="B9617" s="8" t="s">
        <v>1068</v>
      </c>
      <c r="C9617" s="8">
        <v>1129416</v>
      </c>
      <c r="D9617" s="9" t="s">
        <v>1069</v>
      </c>
      <c r="E9617" s="10">
        <v>10000</v>
      </c>
    </row>
    <row r="9618" spans="1:20">
      <c r="A9618" s="7">
        <v>13</v>
      </c>
      <c r="B9618" s="8" t="s">
        <v>1068</v>
      </c>
      <c r="C9618" s="8">
        <v>1129416</v>
      </c>
      <c r="D9618" s="9" t="s">
        <v>1069</v>
      </c>
      <c r="E9618" s="10">
        <v>1000</v>
      </c>
    </row>
    <row r="9619" spans="1:20">
      <c r="A9619" s="7">
        <v>13</v>
      </c>
      <c r="B9619" s="8" t="s">
        <v>1068</v>
      </c>
      <c r="C9619" s="8">
        <v>1129416</v>
      </c>
      <c r="D9619" s="9" t="s">
        <v>1069</v>
      </c>
      <c r="E9619" s="10">
        <v>5400</v>
      </c>
    </row>
    <row r="9620" spans="1:20">
      <c r="A9620" s="7">
        <v>13</v>
      </c>
      <c r="B9620" s="8" t="s">
        <v>1068</v>
      </c>
      <c r="C9620" s="8">
        <v>1129416</v>
      </c>
      <c r="D9620" s="9" t="s">
        <v>1069</v>
      </c>
      <c r="E9620" s="10">
        <v>6900</v>
      </c>
    </row>
    <row r="9621" spans="1:20">
      <c r="A9621" s="7">
        <v>13</v>
      </c>
      <c r="B9621" s="8" t="s">
        <v>1068</v>
      </c>
      <c r="C9621" s="8">
        <v>1129416</v>
      </c>
      <c r="D9621" s="9" t="s">
        <v>1069</v>
      </c>
      <c r="E9621" s="10">
        <v>4560</v>
      </c>
    </row>
    <row r="9622" spans="1:20">
      <c r="A9622" s="7">
        <v>13</v>
      </c>
      <c r="B9622" s="8" t="s">
        <v>1068</v>
      </c>
      <c r="C9622" s="8">
        <v>1129416</v>
      </c>
      <c r="D9622" s="9" t="s">
        <v>1070</v>
      </c>
      <c r="E9622" s="10">
        <v>4668.2999999999993</v>
      </c>
    </row>
    <row r="9623" spans="1:20">
      <c r="A9623" s="7">
        <v>13</v>
      </c>
      <c r="B9623" s="8" t="s">
        <v>1068</v>
      </c>
      <c r="C9623" s="8">
        <v>1129416</v>
      </c>
      <c r="D9623" s="9" t="s">
        <v>1070</v>
      </c>
      <c r="E9623" s="10">
        <v>10000</v>
      </c>
    </row>
    <row r="9624" spans="1:20">
      <c r="A9624" s="7">
        <v>13</v>
      </c>
      <c r="B9624" s="8" t="s">
        <v>1068</v>
      </c>
      <c r="C9624" s="8">
        <v>1129416</v>
      </c>
      <c r="D9624" s="9" t="s">
        <v>1070</v>
      </c>
      <c r="E9624" s="10">
        <v>12000</v>
      </c>
    </row>
    <row r="9625" spans="1:20">
      <c r="A9625" s="7">
        <v>13</v>
      </c>
      <c r="B9625" s="8" t="s">
        <v>1068</v>
      </c>
      <c r="C9625" s="8">
        <v>1129416</v>
      </c>
      <c r="D9625" s="9" t="s">
        <v>1070</v>
      </c>
      <c r="E9625" s="10">
        <v>39915.97</v>
      </c>
      <c r="I9625" s="14"/>
      <c r="J9625" s="14"/>
      <c r="K9625" s="14"/>
      <c r="L9625" s="14"/>
      <c r="M9625" s="14"/>
      <c r="N9625" s="14"/>
      <c r="O9625" s="14"/>
      <c r="P9625" s="14"/>
      <c r="Q9625" s="14"/>
      <c r="R9625" s="14"/>
      <c r="S9625" s="14"/>
      <c r="T9625" s="14"/>
    </row>
    <row r="9626" spans="1:20">
      <c r="A9626" s="7">
        <v>13</v>
      </c>
      <c r="B9626" s="8" t="s">
        <v>1071</v>
      </c>
      <c r="C9626" s="8">
        <v>1129432</v>
      </c>
      <c r="D9626" s="9" t="s">
        <v>1072</v>
      </c>
      <c r="E9626" s="10">
        <v>1650</v>
      </c>
      <c r="I9626" s="14"/>
      <c r="J9626" s="14"/>
      <c r="K9626" s="14"/>
      <c r="L9626" s="14"/>
      <c r="M9626" s="14"/>
      <c r="N9626" s="14"/>
      <c r="O9626" s="14"/>
      <c r="P9626" s="14"/>
      <c r="Q9626" s="14"/>
      <c r="R9626" s="14"/>
      <c r="S9626" s="14"/>
      <c r="T9626" s="14"/>
    </row>
    <row r="9627" spans="1:20">
      <c r="A9627" s="7">
        <v>13</v>
      </c>
      <c r="B9627" s="8" t="s">
        <v>1071</v>
      </c>
      <c r="C9627" s="8">
        <v>1129432</v>
      </c>
      <c r="D9627" s="9" t="s">
        <v>1072</v>
      </c>
      <c r="E9627" s="10">
        <v>10000</v>
      </c>
      <c r="I9627" s="14"/>
      <c r="J9627" s="14"/>
      <c r="K9627" s="14"/>
      <c r="L9627" s="14"/>
      <c r="M9627" s="14"/>
      <c r="N9627" s="14"/>
      <c r="O9627" s="14"/>
      <c r="P9627" s="14"/>
      <c r="Q9627" s="14"/>
      <c r="R9627" s="14"/>
      <c r="S9627" s="14"/>
      <c r="T9627" s="14"/>
    </row>
    <row r="9628" spans="1:20">
      <c r="A9628" s="7">
        <v>13</v>
      </c>
      <c r="B9628" s="8" t="s">
        <v>1071</v>
      </c>
      <c r="C9628" s="8">
        <v>1129432</v>
      </c>
      <c r="D9628" s="9" t="s">
        <v>1072</v>
      </c>
      <c r="E9628" s="10">
        <v>2400</v>
      </c>
      <c r="I9628" s="14"/>
      <c r="J9628" s="14"/>
      <c r="K9628" s="14"/>
      <c r="L9628" s="14"/>
      <c r="M9628" s="14"/>
      <c r="N9628" s="14"/>
      <c r="O9628" s="14"/>
      <c r="P9628" s="14"/>
      <c r="Q9628" s="14"/>
      <c r="R9628" s="14"/>
      <c r="S9628" s="14"/>
      <c r="T9628" s="14"/>
    </row>
    <row r="9629" spans="1:20">
      <c r="A9629" s="7">
        <v>13</v>
      </c>
      <c r="B9629" s="8" t="s">
        <v>1071</v>
      </c>
      <c r="C9629" s="8">
        <v>1129432</v>
      </c>
      <c r="D9629" s="9" t="s">
        <v>1072</v>
      </c>
      <c r="E9629" s="10">
        <v>2000</v>
      </c>
      <c r="I9629" s="14"/>
      <c r="J9629" s="14"/>
      <c r="K9629" s="14"/>
      <c r="L9629" s="14"/>
      <c r="M9629" s="14"/>
      <c r="N9629" s="14"/>
      <c r="O9629" s="14"/>
      <c r="P9629" s="14"/>
      <c r="Q9629" s="14"/>
      <c r="R9629" s="14"/>
      <c r="S9629" s="14"/>
      <c r="T9629" s="14"/>
    </row>
    <row r="9630" spans="1:20">
      <c r="A9630" s="7">
        <v>13</v>
      </c>
      <c r="B9630" s="8" t="s">
        <v>1071</v>
      </c>
      <c r="C9630" s="8">
        <v>1129432</v>
      </c>
      <c r="D9630" s="9" t="s">
        <v>1072</v>
      </c>
      <c r="E9630" s="10">
        <v>10000</v>
      </c>
      <c r="I9630" s="14"/>
      <c r="J9630" s="14"/>
      <c r="K9630" s="14"/>
      <c r="L9630" s="14"/>
      <c r="M9630" s="14"/>
      <c r="N9630" s="14"/>
      <c r="O9630" s="14"/>
      <c r="P9630" s="14"/>
      <c r="Q9630" s="14"/>
      <c r="R9630" s="14"/>
      <c r="S9630" s="14"/>
      <c r="T9630" s="14"/>
    </row>
    <row r="9631" spans="1:20">
      <c r="A9631" s="7">
        <v>13</v>
      </c>
      <c r="B9631" s="8" t="s">
        <v>1071</v>
      </c>
      <c r="C9631" s="8">
        <v>1129432</v>
      </c>
      <c r="D9631" s="9" t="s">
        <v>1072</v>
      </c>
      <c r="E9631" s="10">
        <v>10000</v>
      </c>
      <c r="I9631" s="14"/>
      <c r="J9631" s="14"/>
      <c r="K9631" s="14"/>
      <c r="L9631" s="14"/>
      <c r="M9631" s="14"/>
      <c r="N9631" s="14"/>
      <c r="O9631" s="14"/>
      <c r="P9631" s="14"/>
      <c r="Q9631" s="14"/>
      <c r="R9631" s="14"/>
      <c r="S9631" s="14"/>
      <c r="T9631" s="14"/>
    </row>
    <row r="9632" spans="1:20">
      <c r="A9632" s="7">
        <v>13</v>
      </c>
      <c r="B9632" s="8" t="s">
        <v>1071</v>
      </c>
      <c r="C9632" s="8">
        <v>1129432</v>
      </c>
      <c r="D9632" s="9" t="s">
        <v>1072</v>
      </c>
      <c r="E9632" s="10">
        <v>2500</v>
      </c>
      <c r="I9632" s="14"/>
      <c r="J9632" s="14"/>
      <c r="K9632" s="14"/>
      <c r="L9632" s="14"/>
      <c r="M9632" s="14"/>
      <c r="N9632" s="14"/>
      <c r="O9632" s="14"/>
      <c r="P9632" s="14"/>
      <c r="Q9632" s="14"/>
      <c r="R9632" s="14"/>
      <c r="S9632" s="14"/>
      <c r="T9632" s="14"/>
    </row>
    <row r="9633" spans="1:20">
      <c r="A9633" s="7">
        <v>13</v>
      </c>
      <c r="B9633" s="8" t="s">
        <v>1071</v>
      </c>
      <c r="C9633" s="8">
        <v>1129432</v>
      </c>
      <c r="D9633" s="9" t="s">
        <v>1072</v>
      </c>
      <c r="E9633" s="10">
        <v>10000</v>
      </c>
      <c r="I9633" s="14"/>
      <c r="J9633" s="14"/>
      <c r="K9633" s="14"/>
      <c r="L9633" s="14"/>
      <c r="M9633" s="14"/>
      <c r="N9633" s="14"/>
      <c r="O9633" s="14"/>
      <c r="P9633" s="14"/>
      <c r="Q9633" s="14"/>
      <c r="R9633" s="14"/>
      <c r="S9633" s="14"/>
      <c r="T9633" s="14"/>
    </row>
    <row r="9634" spans="1:20">
      <c r="A9634" s="7">
        <v>13</v>
      </c>
      <c r="B9634" s="8" t="s">
        <v>1071</v>
      </c>
      <c r="C9634" s="8">
        <v>1129432</v>
      </c>
      <c r="D9634" s="9" t="s">
        <v>1072</v>
      </c>
      <c r="E9634" s="10">
        <v>1000</v>
      </c>
      <c r="I9634" s="14"/>
      <c r="J9634" s="14"/>
      <c r="K9634" s="14"/>
      <c r="L9634" s="14"/>
      <c r="M9634" s="14"/>
      <c r="N9634" s="14"/>
      <c r="O9634" s="14"/>
      <c r="P9634" s="14"/>
      <c r="Q9634" s="14"/>
      <c r="R9634" s="14"/>
      <c r="S9634" s="14"/>
      <c r="T9634" s="14"/>
    </row>
    <row r="9635" spans="1:20">
      <c r="A9635" s="7">
        <v>13</v>
      </c>
      <c r="B9635" s="8" t="s">
        <v>1071</v>
      </c>
      <c r="C9635" s="8">
        <v>1129432</v>
      </c>
      <c r="D9635" s="9" t="s">
        <v>1072</v>
      </c>
      <c r="E9635" s="10">
        <v>5400</v>
      </c>
    </row>
    <row r="9636" spans="1:20">
      <c r="A9636" s="7">
        <v>13</v>
      </c>
      <c r="B9636" s="8" t="s">
        <v>1071</v>
      </c>
      <c r="C9636" s="8">
        <v>1129432</v>
      </c>
      <c r="D9636" s="9" t="s">
        <v>1072</v>
      </c>
      <c r="E9636" s="10">
        <v>6960</v>
      </c>
    </row>
    <row r="9637" spans="1:20">
      <c r="A9637" s="7">
        <v>13</v>
      </c>
      <c r="B9637" s="11" t="s">
        <v>1071</v>
      </c>
      <c r="C9637" s="15">
        <v>1129432</v>
      </c>
      <c r="D9637" s="12" t="s">
        <v>1073</v>
      </c>
      <c r="E9637" s="13">
        <v>10000</v>
      </c>
    </row>
    <row r="9638" spans="1:20">
      <c r="A9638" s="7">
        <v>13</v>
      </c>
      <c r="B9638" s="8" t="s">
        <v>1071</v>
      </c>
      <c r="C9638" s="8">
        <v>1129432</v>
      </c>
      <c r="D9638" s="9" t="s">
        <v>1073</v>
      </c>
      <c r="E9638" s="10">
        <v>3480</v>
      </c>
    </row>
    <row r="9639" spans="1:20">
      <c r="A9639" s="7">
        <v>13</v>
      </c>
      <c r="B9639" s="8" t="s">
        <v>1071</v>
      </c>
      <c r="C9639" s="8">
        <v>1129432</v>
      </c>
      <c r="D9639" s="9" t="s">
        <v>1073</v>
      </c>
      <c r="E9639" s="10">
        <v>7125.3</v>
      </c>
    </row>
    <row r="9640" spans="1:20">
      <c r="A9640" s="7">
        <v>13</v>
      </c>
      <c r="B9640" s="8" t="s">
        <v>1071</v>
      </c>
      <c r="C9640" s="8">
        <v>1129432</v>
      </c>
      <c r="D9640" s="9" t="s">
        <v>1073</v>
      </c>
      <c r="E9640" s="10">
        <v>10000</v>
      </c>
    </row>
    <row r="9641" spans="1:20">
      <c r="A9641" s="7">
        <v>13</v>
      </c>
      <c r="B9641" s="8" t="s">
        <v>1071</v>
      </c>
      <c r="C9641" s="8">
        <v>1129432</v>
      </c>
      <c r="D9641" s="9" t="s">
        <v>1073</v>
      </c>
      <c r="E9641" s="10">
        <v>800</v>
      </c>
    </row>
    <row r="9642" spans="1:20">
      <c r="A9642" s="7" t="s">
        <v>939</v>
      </c>
      <c r="B9642" s="8" t="s">
        <v>1071</v>
      </c>
      <c r="C9642" s="8">
        <v>1129432</v>
      </c>
      <c r="D9642" s="9" t="s">
        <v>1073</v>
      </c>
      <c r="E9642" s="10">
        <v>1000</v>
      </c>
    </row>
    <row r="9643" spans="1:20">
      <c r="A9643" s="7">
        <v>13</v>
      </c>
      <c r="B9643" s="8" t="s">
        <v>1071</v>
      </c>
      <c r="C9643" s="8">
        <v>1129432</v>
      </c>
      <c r="D9643" s="9" t="s">
        <v>1073</v>
      </c>
      <c r="E9643" s="10">
        <v>10000</v>
      </c>
    </row>
    <row r="9644" spans="1:20">
      <c r="A9644" s="7">
        <v>13</v>
      </c>
      <c r="B9644" s="8" t="s">
        <v>1071</v>
      </c>
      <c r="C9644" s="8">
        <v>1129432</v>
      </c>
      <c r="D9644" s="9" t="s">
        <v>1073</v>
      </c>
      <c r="E9644" s="10">
        <v>10000</v>
      </c>
    </row>
    <row r="9645" spans="1:20">
      <c r="A9645" s="7">
        <v>13</v>
      </c>
      <c r="B9645" s="8" t="s">
        <v>1071</v>
      </c>
      <c r="C9645" s="8">
        <v>1129432</v>
      </c>
      <c r="D9645" s="9" t="s">
        <v>1073</v>
      </c>
      <c r="E9645" s="10">
        <v>9148.24</v>
      </c>
      <c r="I9645" s="14"/>
      <c r="J9645" s="14"/>
      <c r="K9645" s="14"/>
      <c r="L9645" s="14"/>
      <c r="M9645" s="14"/>
      <c r="N9645" s="14"/>
      <c r="O9645" s="14"/>
      <c r="P9645" s="14"/>
      <c r="Q9645" s="14"/>
      <c r="R9645" s="14"/>
      <c r="S9645" s="14"/>
      <c r="T9645" s="14"/>
    </row>
    <row r="9646" spans="1:20">
      <c r="A9646" s="7">
        <v>11</v>
      </c>
      <c r="B9646" s="8" t="s">
        <v>1074</v>
      </c>
      <c r="C9646" s="8">
        <v>1129521</v>
      </c>
      <c r="D9646" s="9" t="s">
        <v>1075</v>
      </c>
      <c r="E9646" s="10">
        <v>10000</v>
      </c>
      <c r="I9646" s="14"/>
      <c r="J9646" s="14"/>
      <c r="K9646" s="14"/>
      <c r="L9646" s="14"/>
      <c r="M9646" s="14"/>
      <c r="N9646" s="14"/>
      <c r="O9646" s="14"/>
      <c r="P9646" s="14"/>
      <c r="Q9646" s="14"/>
      <c r="R9646" s="14"/>
      <c r="S9646" s="14"/>
      <c r="T9646" s="14"/>
    </row>
    <row r="9647" spans="1:20">
      <c r="A9647" s="7">
        <v>11</v>
      </c>
      <c r="B9647" s="8" t="s">
        <v>1074</v>
      </c>
      <c r="C9647" s="8">
        <v>1129521</v>
      </c>
      <c r="D9647" s="9" t="s">
        <v>1075</v>
      </c>
      <c r="E9647" s="10">
        <v>2200</v>
      </c>
      <c r="I9647" s="14"/>
      <c r="J9647" s="14"/>
      <c r="K9647" s="14"/>
      <c r="L9647" s="14"/>
      <c r="M9647" s="14"/>
      <c r="N9647" s="14"/>
      <c r="O9647" s="14"/>
      <c r="P9647" s="14"/>
      <c r="Q9647" s="14"/>
      <c r="R9647" s="14"/>
      <c r="S9647" s="14"/>
      <c r="T9647" s="14"/>
    </row>
    <row r="9648" spans="1:20">
      <c r="A9648" s="7">
        <v>11</v>
      </c>
      <c r="B9648" s="8" t="s">
        <v>1074</v>
      </c>
      <c r="C9648" s="8">
        <v>1129521</v>
      </c>
      <c r="D9648" s="9" t="s">
        <v>1075</v>
      </c>
      <c r="E9648" s="10">
        <v>3000</v>
      </c>
      <c r="I9648" s="14"/>
      <c r="J9648" s="14"/>
      <c r="K9648" s="14"/>
      <c r="L9648" s="14"/>
      <c r="M9648" s="14"/>
      <c r="N9648" s="14"/>
      <c r="O9648" s="14"/>
      <c r="P9648" s="14"/>
      <c r="Q9648" s="14"/>
      <c r="R9648" s="14"/>
      <c r="S9648" s="14"/>
      <c r="T9648" s="14"/>
    </row>
    <row r="9649" spans="1:20">
      <c r="A9649" s="7">
        <v>11</v>
      </c>
      <c r="B9649" s="8" t="s">
        <v>1074</v>
      </c>
      <c r="C9649" s="8">
        <v>1129521</v>
      </c>
      <c r="D9649" s="9" t="s">
        <v>1075</v>
      </c>
      <c r="E9649" s="10">
        <v>10000</v>
      </c>
      <c r="I9649" s="14"/>
      <c r="J9649" s="14"/>
      <c r="K9649" s="14"/>
      <c r="L9649" s="14"/>
      <c r="M9649" s="14"/>
      <c r="N9649" s="14"/>
      <c r="O9649" s="14"/>
      <c r="P9649" s="14"/>
      <c r="Q9649" s="14"/>
      <c r="R9649" s="14"/>
      <c r="S9649" s="14"/>
      <c r="T9649" s="14"/>
    </row>
    <row r="9650" spans="1:20">
      <c r="A9650" s="7">
        <v>11</v>
      </c>
      <c r="B9650" s="8" t="s">
        <v>1074</v>
      </c>
      <c r="C9650" s="8">
        <v>1129521</v>
      </c>
      <c r="D9650" s="9" t="s">
        <v>1075</v>
      </c>
      <c r="E9650" s="10">
        <v>10000</v>
      </c>
      <c r="I9650" s="14"/>
      <c r="J9650" s="14"/>
      <c r="K9650" s="14"/>
      <c r="L9650" s="14"/>
      <c r="M9650" s="14"/>
      <c r="N9650" s="14"/>
      <c r="O9650" s="14"/>
      <c r="P9650" s="14"/>
      <c r="Q9650" s="14"/>
      <c r="R9650" s="14"/>
      <c r="S9650" s="14"/>
      <c r="T9650" s="14"/>
    </row>
    <row r="9651" spans="1:20">
      <c r="A9651" s="7">
        <v>11</v>
      </c>
      <c r="B9651" s="8" t="s">
        <v>1074</v>
      </c>
      <c r="C9651" s="8">
        <v>1129521</v>
      </c>
      <c r="D9651" s="9" t="s">
        <v>1075</v>
      </c>
      <c r="E9651" s="10">
        <v>2500</v>
      </c>
      <c r="I9651" s="14"/>
      <c r="J9651" s="14"/>
      <c r="K9651" s="14"/>
      <c r="L9651" s="14"/>
      <c r="M9651" s="14"/>
      <c r="N9651" s="14"/>
      <c r="O9651" s="14"/>
      <c r="P9651" s="14"/>
      <c r="Q9651" s="14"/>
      <c r="R9651" s="14"/>
      <c r="S9651" s="14"/>
      <c r="T9651" s="14"/>
    </row>
    <row r="9652" spans="1:20">
      <c r="A9652" s="7">
        <v>11</v>
      </c>
      <c r="B9652" s="8" t="s">
        <v>1074</v>
      </c>
      <c r="C9652" s="8">
        <v>1129521</v>
      </c>
      <c r="D9652" s="9" t="s">
        <v>1075</v>
      </c>
      <c r="E9652" s="10">
        <v>10000</v>
      </c>
      <c r="I9652" s="14"/>
      <c r="J9652" s="14"/>
      <c r="K9652" s="14"/>
      <c r="L9652" s="14"/>
      <c r="M9652" s="14"/>
      <c r="N9652" s="14"/>
      <c r="O9652" s="14"/>
      <c r="P9652" s="14"/>
      <c r="Q9652" s="14"/>
      <c r="R9652" s="14"/>
      <c r="S9652" s="14"/>
      <c r="T9652" s="14"/>
    </row>
    <row r="9653" spans="1:20">
      <c r="A9653" s="7">
        <v>11</v>
      </c>
      <c r="B9653" s="8" t="s">
        <v>1074</v>
      </c>
      <c r="C9653" s="8">
        <v>1129521</v>
      </c>
      <c r="D9653" s="9" t="s">
        <v>1075</v>
      </c>
      <c r="E9653" s="10">
        <v>5400</v>
      </c>
      <c r="I9653" s="14"/>
      <c r="J9653" s="14"/>
      <c r="K9653" s="14"/>
      <c r="L9653" s="14"/>
      <c r="M9653" s="14"/>
      <c r="N9653" s="14"/>
      <c r="O9653" s="14"/>
      <c r="P9653" s="14"/>
      <c r="Q9653" s="14"/>
      <c r="R9653" s="14"/>
      <c r="S9653" s="14"/>
      <c r="T9653" s="14"/>
    </row>
    <row r="9654" spans="1:20">
      <c r="A9654" s="7">
        <v>11</v>
      </c>
      <c r="B9654" s="8" t="s">
        <v>1074</v>
      </c>
      <c r="C9654" s="8">
        <v>1129521</v>
      </c>
      <c r="D9654" s="9" t="s">
        <v>1075</v>
      </c>
      <c r="E9654" s="10">
        <v>5840</v>
      </c>
      <c r="I9654" s="14"/>
      <c r="J9654" s="14"/>
      <c r="K9654" s="14"/>
      <c r="L9654" s="14"/>
      <c r="M9654" s="14"/>
      <c r="N9654" s="14"/>
      <c r="O9654" s="14"/>
      <c r="P9654" s="14"/>
      <c r="Q9654" s="14"/>
      <c r="R9654" s="14"/>
      <c r="S9654" s="14"/>
      <c r="T9654" s="14"/>
    </row>
    <row r="9655" spans="1:20">
      <c r="A9655" s="7">
        <v>11</v>
      </c>
      <c r="B9655" s="8" t="s">
        <v>1074</v>
      </c>
      <c r="C9655" s="8">
        <v>1129521</v>
      </c>
      <c r="D9655" s="9" t="s">
        <v>1076</v>
      </c>
      <c r="E9655" s="10">
        <v>67500</v>
      </c>
      <c r="I9655" s="14"/>
      <c r="J9655" s="14"/>
      <c r="K9655" s="14"/>
      <c r="L9655" s="14"/>
      <c r="M9655" s="14"/>
      <c r="N9655" s="14"/>
      <c r="O9655" s="14"/>
      <c r="P9655" s="14"/>
      <c r="Q9655" s="14"/>
      <c r="R9655" s="14"/>
      <c r="S9655" s="14"/>
      <c r="T9655" s="14"/>
    </row>
    <row r="9656" spans="1:20">
      <c r="A9656" s="7">
        <v>11</v>
      </c>
      <c r="B9656" s="8" t="s">
        <v>1074</v>
      </c>
      <c r="C9656" s="8">
        <v>1129521</v>
      </c>
      <c r="D9656" s="9" t="s">
        <v>1076</v>
      </c>
      <c r="E9656" s="10">
        <v>10000</v>
      </c>
    </row>
    <row r="9657" spans="1:20">
      <c r="A9657" s="7">
        <v>11</v>
      </c>
      <c r="B9657" s="8" t="s">
        <v>1074</v>
      </c>
      <c r="C9657" s="8">
        <v>1129521</v>
      </c>
      <c r="D9657" s="9" t="s">
        <v>1076</v>
      </c>
      <c r="E9657" s="10">
        <v>2920</v>
      </c>
    </row>
    <row r="9658" spans="1:20">
      <c r="A9658" s="7">
        <v>11</v>
      </c>
      <c r="B9658" s="11" t="s">
        <v>1074</v>
      </c>
      <c r="C9658" s="15">
        <v>1129521</v>
      </c>
      <c r="D9658" s="12" t="s">
        <v>1076</v>
      </c>
      <c r="E9658" s="13">
        <v>500</v>
      </c>
    </row>
    <row r="9659" spans="1:20">
      <c r="A9659" s="7">
        <v>11</v>
      </c>
      <c r="B9659" s="8" t="s">
        <v>1074</v>
      </c>
      <c r="C9659" s="8">
        <v>1129521</v>
      </c>
      <c r="D9659" s="9" t="s">
        <v>1076</v>
      </c>
      <c r="E9659" s="10">
        <v>5978.7</v>
      </c>
    </row>
    <row r="9660" spans="1:20">
      <c r="A9660" s="7">
        <v>11</v>
      </c>
      <c r="B9660" s="8" t="s">
        <v>1074</v>
      </c>
      <c r="C9660" s="8">
        <v>1129521</v>
      </c>
      <c r="D9660" s="9" t="s">
        <v>1076</v>
      </c>
      <c r="E9660" s="10">
        <v>10000</v>
      </c>
    </row>
    <row r="9661" spans="1:20">
      <c r="A9661" s="7">
        <v>11</v>
      </c>
      <c r="B9661" s="8" t="s">
        <v>1074</v>
      </c>
      <c r="C9661" s="8">
        <v>1129521</v>
      </c>
      <c r="D9661" s="9" t="s">
        <v>1076</v>
      </c>
      <c r="E9661" s="10">
        <v>800</v>
      </c>
    </row>
    <row r="9662" spans="1:20">
      <c r="A9662" s="7" t="s">
        <v>1077</v>
      </c>
      <c r="B9662" s="8" t="s">
        <v>1074</v>
      </c>
      <c r="C9662" s="8">
        <v>1129521</v>
      </c>
      <c r="D9662" s="9" t="s">
        <v>1076</v>
      </c>
      <c r="E9662" s="10">
        <v>1100</v>
      </c>
    </row>
    <row r="9663" spans="1:20">
      <c r="A9663" s="7">
        <v>11</v>
      </c>
      <c r="B9663" s="8" t="s">
        <v>1074</v>
      </c>
      <c r="C9663" s="8">
        <v>1129521</v>
      </c>
      <c r="D9663" s="9" t="s">
        <v>1076</v>
      </c>
      <c r="E9663" s="10">
        <v>10000</v>
      </c>
    </row>
    <row r="9664" spans="1:20">
      <c r="A9664" s="7">
        <v>11</v>
      </c>
      <c r="B9664" s="8" t="s">
        <v>1074</v>
      </c>
      <c r="C9664" s="8">
        <v>1129521</v>
      </c>
      <c r="D9664" s="9" t="s">
        <v>1076</v>
      </c>
      <c r="E9664" s="10">
        <v>10000</v>
      </c>
    </row>
    <row r="9665" spans="1:20">
      <c r="A9665" s="7">
        <v>11</v>
      </c>
      <c r="B9665" s="8" t="s">
        <v>1074</v>
      </c>
      <c r="C9665" s="8">
        <v>1129521</v>
      </c>
      <c r="D9665" s="9" t="s">
        <v>1076</v>
      </c>
      <c r="E9665" s="10">
        <v>12003.76</v>
      </c>
    </row>
    <row r="9666" spans="1:20">
      <c r="A9666" s="7">
        <v>11</v>
      </c>
      <c r="B9666" s="8" t="s">
        <v>1078</v>
      </c>
      <c r="C9666" s="8">
        <v>1129637</v>
      </c>
      <c r="D9666" s="9" t="s">
        <v>1079</v>
      </c>
      <c r="E9666" s="10">
        <v>3000</v>
      </c>
    </row>
    <row r="9667" spans="1:20">
      <c r="A9667" s="7">
        <v>11</v>
      </c>
      <c r="B9667" s="8" t="s">
        <v>1078</v>
      </c>
      <c r="C9667" s="8">
        <v>1129637</v>
      </c>
      <c r="D9667" s="9" t="s">
        <v>1079</v>
      </c>
      <c r="E9667" s="10">
        <v>10000</v>
      </c>
    </row>
    <row r="9668" spans="1:20">
      <c r="A9668" s="7">
        <v>11</v>
      </c>
      <c r="B9668" s="8" t="s">
        <v>1078</v>
      </c>
      <c r="C9668" s="8">
        <v>1129637</v>
      </c>
      <c r="D9668" s="9" t="s">
        <v>1079</v>
      </c>
      <c r="E9668" s="10">
        <v>3700</v>
      </c>
    </row>
    <row r="9669" spans="1:20">
      <c r="A9669" s="7">
        <v>11</v>
      </c>
      <c r="B9669" s="8" t="s">
        <v>1078</v>
      </c>
      <c r="C9669" s="8">
        <v>1129637</v>
      </c>
      <c r="D9669" s="9" t="s">
        <v>1079</v>
      </c>
      <c r="E9669" s="10">
        <v>10000</v>
      </c>
      <c r="I9669" s="14"/>
      <c r="J9669" s="14"/>
      <c r="K9669" s="14"/>
      <c r="L9669" s="14"/>
      <c r="M9669" s="14"/>
      <c r="N9669" s="14"/>
      <c r="O9669" s="14"/>
      <c r="P9669" s="14"/>
      <c r="Q9669" s="14"/>
      <c r="R9669" s="14"/>
      <c r="S9669" s="14"/>
      <c r="T9669" s="14"/>
    </row>
    <row r="9670" spans="1:20">
      <c r="A9670" s="7">
        <v>11</v>
      </c>
      <c r="B9670" s="8" t="s">
        <v>1078</v>
      </c>
      <c r="C9670" s="8">
        <v>1129637</v>
      </c>
      <c r="D9670" s="9" t="s">
        <v>1079</v>
      </c>
      <c r="E9670" s="10">
        <v>10000</v>
      </c>
      <c r="I9670" s="14"/>
      <c r="J9670" s="14"/>
      <c r="K9670" s="14"/>
      <c r="L9670" s="14"/>
      <c r="M9670" s="14"/>
      <c r="N9670" s="14"/>
      <c r="O9670" s="14"/>
      <c r="P9670" s="14"/>
      <c r="Q9670" s="14"/>
      <c r="R9670" s="14"/>
      <c r="S9670" s="14"/>
      <c r="T9670" s="14"/>
    </row>
    <row r="9671" spans="1:20">
      <c r="A9671" s="7">
        <v>11</v>
      </c>
      <c r="B9671" s="8" t="s">
        <v>1078</v>
      </c>
      <c r="C9671" s="8">
        <v>1129637</v>
      </c>
      <c r="D9671" s="9" t="s">
        <v>1079</v>
      </c>
      <c r="E9671" s="10">
        <v>2500</v>
      </c>
      <c r="I9671" s="14"/>
      <c r="J9671" s="14"/>
      <c r="K9671" s="14"/>
      <c r="L9671" s="14"/>
      <c r="M9671" s="14"/>
      <c r="N9671" s="14"/>
      <c r="O9671" s="14"/>
      <c r="P9671" s="14"/>
      <c r="Q9671" s="14"/>
      <c r="R9671" s="14"/>
      <c r="S9671" s="14"/>
      <c r="T9671" s="14"/>
    </row>
    <row r="9672" spans="1:20">
      <c r="A9672" s="7">
        <v>11</v>
      </c>
      <c r="B9672" s="8" t="s">
        <v>1078</v>
      </c>
      <c r="C9672" s="8">
        <v>1129637</v>
      </c>
      <c r="D9672" s="9" t="s">
        <v>1079</v>
      </c>
      <c r="E9672" s="10">
        <v>10000</v>
      </c>
      <c r="I9672" s="14"/>
      <c r="J9672" s="14"/>
      <c r="K9672" s="14"/>
      <c r="L9672" s="14"/>
      <c r="M9672" s="14"/>
      <c r="N9672" s="14"/>
      <c r="O9672" s="14"/>
      <c r="P9672" s="14"/>
      <c r="Q9672" s="14"/>
      <c r="R9672" s="14"/>
      <c r="S9672" s="14"/>
      <c r="T9672" s="14"/>
    </row>
    <row r="9673" spans="1:20">
      <c r="A9673" s="7">
        <v>11</v>
      </c>
      <c r="B9673" s="8" t="s">
        <v>1078</v>
      </c>
      <c r="C9673" s="8">
        <v>1129637</v>
      </c>
      <c r="D9673" s="9" t="s">
        <v>1079</v>
      </c>
      <c r="E9673" s="10">
        <v>1000</v>
      </c>
      <c r="I9673" s="14"/>
      <c r="J9673" s="14"/>
      <c r="K9673" s="14"/>
      <c r="L9673" s="14"/>
      <c r="M9673" s="14"/>
      <c r="N9673" s="14"/>
      <c r="O9673" s="14"/>
      <c r="P9673" s="14"/>
      <c r="Q9673" s="14"/>
      <c r="R9673" s="14"/>
      <c r="S9673" s="14"/>
      <c r="T9673" s="14"/>
    </row>
    <row r="9674" spans="1:20">
      <c r="A9674" s="7">
        <v>11</v>
      </c>
      <c r="B9674" s="8" t="s">
        <v>1078</v>
      </c>
      <c r="C9674" s="8">
        <v>1129637</v>
      </c>
      <c r="D9674" s="9" t="s">
        <v>1079</v>
      </c>
      <c r="E9674" s="10">
        <v>5400</v>
      </c>
      <c r="I9674" s="14"/>
      <c r="J9674" s="14"/>
      <c r="K9674" s="14"/>
      <c r="L9674" s="14"/>
      <c r="M9674" s="14"/>
      <c r="N9674" s="14"/>
      <c r="O9674" s="14"/>
      <c r="P9674" s="14"/>
      <c r="Q9674" s="14"/>
      <c r="R9674" s="14"/>
      <c r="S9674" s="14"/>
      <c r="T9674" s="14"/>
    </row>
    <row r="9675" spans="1:20">
      <c r="A9675" s="7">
        <v>11</v>
      </c>
      <c r="B9675" s="8" t="s">
        <v>1078</v>
      </c>
      <c r="C9675" s="8">
        <v>1129637</v>
      </c>
      <c r="D9675" s="9" t="s">
        <v>1079</v>
      </c>
      <c r="E9675" s="10">
        <v>9680</v>
      </c>
      <c r="I9675" s="14"/>
      <c r="J9675" s="14"/>
      <c r="K9675" s="14"/>
      <c r="L9675" s="14"/>
      <c r="M9675" s="14"/>
      <c r="N9675" s="14"/>
      <c r="O9675" s="14"/>
      <c r="P9675" s="14"/>
      <c r="Q9675" s="14"/>
      <c r="R9675" s="14"/>
      <c r="S9675" s="14"/>
      <c r="T9675" s="14"/>
    </row>
    <row r="9676" spans="1:20">
      <c r="A9676" s="7">
        <v>11</v>
      </c>
      <c r="B9676" s="8" t="s">
        <v>1078</v>
      </c>
      <c r="C9676" s="8">
        <v>1129637</v>
      </c>
      <c r="D9676" s="9" t="s">
        <v>1080</v>
      </c>
      <c r="E9676" s="10">
        <v>10000</v>
      </c>
      <c r="I9676" s="14"/>
      <c r="J9676" s="14"/>
      <c r="K9676" s="14"/>
      <c r="L9676" s="14"/>
      <c r="M9676" s="14"/>
      <c r="N9676" s="14"/>
      <c r="O9676" s="14"/>
      <c r="P9676" s="14"/>
      <c r="Q9676" s="14"/>
      <c r="R9676" s="14"/>
      <c r="S9676" s="14"/>
      <c r="T9676" s="14"/>
    </row>
    <row r="9677" spans="1:20">
      <c r="A9677" s="7">
        <v>11</v>
      </c>
      <c r="B9677" s="8" t="s">
        <v>1078</v>
      </c>
      <c r="C9677" s="8">
        <v>1129637</v>
      </c>
      <c r="D9677" s="9" t="s">
        <v>1080</v>
      </c>
      <c r="E9677" s="10">
        <v>4840</v>
      </c>
      <c r="I9677" s="14"/>
      <c r="J9677" s="14"/>
      <c r="K9677" s="14"/>
      <c r="L9677" s="14"/>
      <c r="M9677" s="14"/>
      <c r="N9677" s="14"/>
      <c r="O9677" s="14"/>
      <c r="P9677" s="14"/>
      <c r="Q9677" s="14"/>
      <c r="R9677" s="14"/>
      <c r="S9677" s="14"/>
      <c r="T9677" s="14"/>
    </row>
    <row r="9678" spans="1:20">
      <c r="A9678" s="7">
        <v>11</v>
      </c>
      <c r="B9678" s="8" t="s">
        <v>1078</v>
      </c>
      <c r="C9678" s="8">
        <v>1129637</v>
      </c>
      <c r="D9678" s="9" t="s">
        <v>1080</v>
      </c>
      <c r="E9678" s="10">
        <v>9909.9</v>
      </c>
      <c r="I9678" s="14"/>
      <c r="J9678" s="14"/>
      <c r="K9678" s="14"/>
      <c r="L9678" s="14"/>
      <c r="M9678" s="14"/>
      <c r="N9678" s="14"/>
      <c r="O9678" s="14"/>
      <c r="P9678" s="14"/>
      <c r="Q9678" s="14"/>
      <c r="R9678" s="14"/>
      <c r="S9678" s="14"/>
      <c r="T9678" s="14"/>
    </row>
    <row r="9679" spans="1:20">
      <c r="A9679" s="7" t="s">
        <v>1077</v>
      </c>
      <c r="B9679" s="8" t="s">
        <v>1078</v>
      </c>
      <c r="C9679" s="8">
        <v>1129637</v>
      </c>
      <c r="D9679" s="9" t="s">
        <v>1080</v>
      </c>
      <c r="E9679" s="10">
        <v>1000</v>
      </c>
      <c r="I9679" s="14"/>
      <c r="J9679" s="14"/>
      <c r="K9679" s="14"/>
      <c r="L9679" s="14"/>
      <c r="M9679" s="14"/>
      <c r="N9679" s="14"/>
      <c r="O9679" s="14"/>
      <c r="P9679" s="14"/>
      <c r="Q9679" s="14"/>
      <c r="R9679" s="14"/>
      <c r="S9679" s="14"/>
      <c r="T9679" s="14"/>
    </row>
    <row r="9680" spans="1:20">
      <c r="A9680" s="7">
        <v>11</v>
      </c>
      <c r="B9680" s="8" t="s">
        <v>1078</v>
      </c>
      <c r="C9680" s="8">
        <v>1129637</v>
      </c>
      <c r="D9680" s="9" t="s">
        <v>1080</v>
      </c>
      <c r="E9680" s="10">
        <v>15000</v>
      </c>
    </row>
    <row r="9681" spans="1:20">
      <c r="A9681" s="7">
        <v>11</v>
      </c>
      <c r="B9681" s="8" t="s">
        <v>1078</v>
      </c>
      <c r="C9681" s="8">
        <v>1129637</v>
      </c>
      <c r="D9681" s="9" t="s">
        <v>1080</v>
      </c>
      <c r="E9681" s="10">
        <v>10000</v>
      </c>
    </row>
    <row r="9682" spans="1:20">
      <c r="A9682" s="7">
        <v>11</v>
      </c>
      <c r="B9682" s="8" t="s">
        <v>1081</v>
      </c>
      <c r="C9682" s="8">
        <v>1129696</v>
      </c>
      <c r="D9682" s="9" t="s">
        <v>1082</v>
      </c>
      <c r="E9682" s="10">
        <v>5500</v>
      </c>
    </row>
    <row r="9683" spans="1:20">
      <c r="A9683" s="7">
        <v>11</v>
      </c>
      <c r="B9683" s="11" t="s">
        <v>1081</v>
      </c>
      <c r="C9683" s="15">
        <v>1129696</v>
      </c>
      <c r="D9683" s="12" t="s">
        <v>1082</v>
      </c>
      <c r="E9683" s="13">
        <v>12000</v>
      </c>
    </row>
    <row r="9684" spans="1:20">
      <c r="A9684" s="7">
        <v>11</v>
      </c>
      <c r="B9684" s="8" t="s">
        <v>1081</v>
      </c>
      <c r="C9684" s="8">
        <v>1129696</v>
      </c>
      <c r="D9684" s="9" t="s">
        <v>1082</v>
      </c>
      <c r="E9684" s="10">
        <v>1500</v>
      </c>
    </row>
    <row r="9685" spans="1:20">
      <c r="A9685" s="7">
        <v>11</v>
      </c>
      <c r="B9685" s="8" t="s">
        <v>1081</v>
      </c>
      <c r="C9685" s="8">
        <v>1129696</v>
      </c>
      <c r="D9685" s="9" t="s">
        <v>1082</v>
      </c>
      <c r="E9685" s="10">
        <v>3000</v>
      </c>
    </row>
    <row r="9686" spans="1:20">
      <c r="A9686" s="7">
        <v>11</v>
      </c>
      <c r="B9686" s="8" t="s">
        <v>1081</v>
      </c>
      <c r="C9686" s="8">
        <v>1129696</v>
      </c>
      <c r="D9686" s="9" t="s">
        <v>1082</v>
      </c>
      <c r="E9686" s="10">
        <v>12000</v>
      </c>
    </row>
    <row r="9687" spans="1:20">
      <c r="A9687" s="7">
        <v>11</v>
      </c>
      <c r="B9687" s="8" t="s">
        <v>1081</v>
      </c>
      <c r="C9687" s="8">
        <v>1129696</v>
      </c>
      <c r="D9687" s="9" t="s">
        <v>1082</v>
      </c>
      <c r="E9687" s="10">
        <v>13000</v>
      </c>
    </row>
    <row r="9688" spans="1:20">
      <c r="A9688" s="7">
        <v>11</v>
      </c>
      <c r="B9688" s="8" t="s">
        <v>1081</v>
      </c>
      <c r="C9688" s="8">
        <v>1129696</v>
      </c>
      <c r="D9688" s="9" t="s">
        <v>1082</v>
      </c>
      <c r="E9688" s="10">
        <v>2500</v>
      </c>
    </row>
    <row r="9689" spans="1:20">
      <c r="A9689" s="7">
        <v>11</v>
      </c>
      <c r="B9689" s="8" t="s">
        <v>1081</v>
      </c>
      <c r="C9689" s="8">
        <v>1129696</v>
      </c>
      <c r="D9689" s="9" t="s">
        <v>1082</v>
      </c>
      <c r="E9689" s="10">
        <v>13000</v>
      </c>
    </row>
    <row r="9690" spans="1:20">
      <c r="A9690" s="7">
        <v>11</v>
      </c>
      <c r="B9690" s="8" t="s">
        <v>1081</v>
      </c>
      <c r="C9690" s="8">
        <v>1129696</v>
      </c>
      <c r="D9690" s="9" t="s">
        <v>1082</v>
      </c>
      <c r="E9690" s="10">
        <v>1000</v>
      </c>
    </row>
    <row r="9691" spans="1:20">
      <c r="A9691" s="7">
        <v>11</v>
      </c>
      <c r="B9691" s="8" t="s">
        <v>1081</v>
      </c>
      <c r="C9691" s="8">
        <v>1129696</v>
      </c>
      <c r="D9691" s="9" t="s">
        <v>1082</v>
      </c>
      <c r="E9691" s="10">
        <v>5400</v>
      </c>
    </row>
    <row r="9692" spans="1:20">
      <c r="A9692" s="7">
        <v>11</v>
      </c>
      <c r="B9692" s="8" t="s">
        <v>1081</v>
      </c>
      <c r="C9692" s="8">
        <v>1129696</v>
      </c>
      <c r="D9692" s="9" t="s">
        <v>1082</v>
      </c>
      <c r="E9692" s="10">
        <v>18640</v>
      </c>
    </row>
    <row r="9693" spans="1:20">
      <c r="A9693" s="7">
        <v>11</v>
      </c>
      <c r="B9693" s="8" t="s">
        <v>1081</v>
      </c>
      <c r="C9693" s="8">
        <v>1129696</v>
      </c>
      <c r="D9693" s="9" t="s">
        <v>1083</v>
      </c>
      <c r="E9693" s="10">
        <v>6990</v>
      </c>
    </row>
    <row r="9694" spans="1:20">
      <c r="A9694" s="7">
        <v>11</v>
      </c>
      <c r="B9694" s="8" t="s">
        <v>1081</v>
      </c>
      <c r="C9694" s="8">
        <v>1129696</v>
      </c>
      <c r="D9694" s="9" t="s">
        <v>1083</v>
      </c>
      <c r="E9694" s="10">
        <v>12000</v>
      </c>
    </row>
    <row r="9695" spans="1:20">
      <c r="A9695" s="7" t="s">
        <v>1077</v>
      </c>
      <c r="B9695" s="8" t="s">
        <v>1081</v>
      </c>
      <c r="C9695" s="8">
        <v>1129696</v>
      </c>
      <c r="D9695" s="9" t="s">
        <v>1083</v>
      </c>
      <c r="E9695" s="10">
        <v>1200</v>
      </c>
      <c r="I9695" s="14"/>
      <c r="J9695" s="14"/>
      <c r="K9695" s="14"/>
      <c r="L9695" s="14"/>
      <c r="M9695" s="14"/>
      <c r="N9695" s="14"/>
      <c r="O9695" s="14"/>
      <c r="P9695" s="14"/>
      <c r="Q9695" s="14"/>
      <c r="R9695" s="14"/>
      <c r="S9695" s="14"/>
      <c r="T9695" s="14"/>
    </row>
    <row r="9696" spans="1:20">
      <c r="A9696" s="7">
        <v>11</v>
      </c>
      <c r="B9696" s="8" t="s">
        <v>1081</v>
      </c>
      <c r="C9696" s="8">
        <v>1129696</v>
      </c>
      <c r="D9696" s="9" t="s">
        <v>1083</v>
      </c>
      <c r="E9696" s="10">
        <v>15000</v>
      </c>
      <c r="I9696" s="14"/>
      <c r="J9696" s="14"/>
      <c r="K9696" s="14"/>
      <c r="L9696" s="14"/>
      <c r="M9696" s="14"/>
      <c r="N9696" s="14"/>
      <c r="O9696" s="14"/>
      <c r="P9696" s="14"/>
      <c r="Q9696" s="14"/>
      <c r="R9696" s="14"/>
      <c r="S9696" s="14"/>
      <c r="T9696" s="14"/>
    </row>
    <row r="9697" spans="1:20">
      <c r="A9697" s="7">
        <v>11</v>
      </c>
      <c r="B9697" s="8" t="s">
        <v>1081</v>
      </c>
      <c r="C9697" s="8">
        <v>1129696</v>
      </c>
      <c r="D9697" s="9" t="s">
        <v>1083</v>
      </c>
      <c r="E9697" s="10">
        <v>12000</v>
      </c>
      <c r="I9697" s="14"/>
      <c r="J9697" s="14"/>
      <c r="K9697" s="14"/>
      <c r="L9697" s="14"/>
      <c r="M9697" s="14"/>
      <c r="N9697" s="14"/>
      <c r="O9697" s="14"/>
      <c r="P9697" s="14"/>
      <c r="Q9697" s="14"/>
      <c r="R9697" s="14"/>
      <c r="S9697" s="14"/>
      <c r="T9697" s="14"/>
    </row>
    <row r="9698" spans="1:20">
      <c r="A9698" s="7">
        <v>11</v>
      </c>
      <c r="B9698" s="8" t="s">
        <v>1081</v>
      </c>
      <c r="C9698" s="8">
        <v>1129696</v>
      </c>
      <c r="D9698" s="9" t="s">
        <v>1083</v>
      </c>
      <c r="E9698" s="10">
        <v>14568.44</v>
      </c>
      <c r="I9698" s="14"/>
      <c r="J9698" s="14"/>
      <c r="K9698" s="14"/>
      <c r="L9698" s="14"/>
      <c r="M9698" s="14"/>
      <c r="N9698" s="14"/>
      <c r="O9698" s="14"/>
      <c r="P9698" s="14"/>
      <c r="Q9698" s="14"/>
      <c r="R9698" s="14"/>
      <c r="S9698" s="14"/>
      <c r="T9698" s="14"/>
    </row>
    <row r="9699" spans="1:20">
      <c r="A9699" s="7">
        <v>11</v>
      </c>
      <c r="B9699" s="8" t="s">
        <v>1081</v>
      </c>
      <c r="C9699" s="8">
        <v>1129696</v>
      </c>
      <c r="D9699" s="9" t="s">
        <v>1083</v>
      </c>
      <c r="E9699" s="10">
        <v>39915.97</v>
      </c>
      <c r="I9699" s="14"/>
      <c r="J9699" s="14"/>
      <c r="K9699" s="14"/>
      <c r="L9699" s="14"/>
      <c r="M9699" s="14"/>
      <c r="N9699" s="14"/>
      <c r="O9699" s="14"/>
      <c r="P9699" s="14"/>
      <c r="Q9699" s="14"/>
      <c r="R9699" s="14"/>
      <c r="S9699" s="14"/>
      <c r="T9699" s="14"/>
    </row>
    <row r="9700" spans="1:20">
      <c r="A9700" s="7">
        <v>11</v>
      </c>
      <c r="B9700" s="8" t="s">
        <v>1081</v>
      </c>
      <c r="C9700" s="8">
        <v>1129718</v>
      </c>
      <c r="D9700" s="9" t="s">
        <v>1050</v>
      </c>
      <c r="E9700" s="10">
        <v>2035</v>
      </c>
      <c r="I9700" s="14"/>
      <c r="J9700" s="14"/>
      <c r="K9700" s="14"/>
      <c r="L9700" s="14"/>
      <c r="M9700" s="14"/>
      <c r="N9700" s="14"/>
      <c r="O9700" s="14"/>
      <c r="P9700" s="14"/>
      <c r="Q9700" s="14"/>
      <c r="R9700" s="14"/>
      <c r="S9700" s="14"/>
      <c r="T9700" s="14"/>
    </row>
    <row r="9701" spans="1:20">
      <c r="A9701" s="7">
        <v>11</v>
      </c>
      <c r="B9701" s="8" t="s">
        <v>1081</v>
      </c>
      <c r="C9701" s="8">
        <v>1129718</v>
      </c>
      <c r="D9701" s="9" t="s">
        <v>1050</v>
      </c>
      <c r="E9701" s="10">
        <v>16000</v>
      </c>
      <c r="I9701" s="14"/>
      <c r="J9701" s="14"/>
      <c r="K9701" s="14"/>
      <c r="L9701" s="14"/>
      <c r="M9701" s="14"/>
      <c r="N9701" s="14"/>
      <c r="O9701" s="14"/>
      <c r="P9701" s="14"/>
      <c r="Q9701" s="14"/>
      <c r="R9701" s="14"/>
      <c r="S9701" s="14"/>
      <c r="T9701" s="14"/>
    </row>
    <row r="9702" spans="1:20">
      <c r="A9702" s="7">
        <v>11</v>
      </c>
      <c r="B9702" s="8" t="s">
        <v>1081</v>
      </c>
      <c r="C9702" s="8">
        <v>1129718</v>
      </c>
      <c r="D9702" s="9" t="s">
        <v>1050</v>
      </c>
      <c r="E9702" s="10">
        <v>1500</v>
      </c>
      <c r="I9702" s="14"/>
      <c r="J9702" s="14"/>
      <c r="K9702" s="14"/>
      <c r="L9702" s="14"/>
      <c r="M9702" s="14"/>
      <c r="N9702" s="14"/>
      <c r="O9702" s="14"/>
      <c r="P9702" s="14"/>
      <c r="Q9702" s="14"/>
      <c r="R9702" s="14"/>
      <c r="S9702" s="14"/>
      <c r="T9702" s="14"/>
    </row>
    <row r="9703" spans="1:20">
      <c r="A9703" s="7">
        <v>11</v>
      </c>
      <c r="B9703" s="8" t="s">
        <v>1081</v>
      </c>
      <c r="C9703" s="8">
        <v>1129718</v>
      </c>
      <c r="D9703" s="9" t="s">
        <v>1050</v>
      </c>
      <c r="E9703" s="10">
        <v>3000</v>
      </c>
      <c r="I9703" s="14"/>
      <c r="J9703" s="14"/>
      <c r="K9703" s="14"/>
      <c r="L9703" s="14"/>
      <c r="M9703" s="14"/>
      <c r="N9703" s="14"/>
      <c r="O9703" s="14"/>
      <c r="P9703" s="14"/>
      <c r="Q9703" s="14"/>
      <c r="R9703" s="14"/>
      <c r="S9703" s="14"/>
      <c r="T9703" s="14"/>
    </row>
    <row r="9704" spans="1:20">
      <c r="A9704" s="7">
        <v>11</v>
      </c>
      <c r="B9704" s="8" t="s">
        <v>1081</v>
      </c>
      <c r="C9704" s="8">
        <v>1129718</v>
      </c>
      <c r="D9704" s="9" t="s">
        <v>1050</v>
      </c>
      <c r="E9704" s="10">
        <v>16000</v>
      </c>
      <c r="I9704" s="14"/>
      <c r="J9704" s="14"/>
      <c r="K9704" s="14"/>
      <c r="L9704" s="14"/>
      <c r="M9704" s="14"/>
      <c r="N9704" s="14"/>
      <c r="O9704" s="14"/>
      <c r="P9704" s="14"/>
      <c r="Q9704" s="14"/>
      <c r="R9704" s="14"/>
      <c r="S9704" s="14"/>
      <c r="T9704" s="14"/>
    </row>
    <row r="9705" spans="1:20">
      <c r="A9705" s="7">
        <v>11</v>
      </c>
      <c r="B9705" s="8" t="s">
        <v>1081</v>
      </c>
      <c r="C9705" s="8">
        <v>1129718</v>
      </c>
      <c r="D9705" s="9" t="s">
        <v>1050</v>
      </c>
      <c r="E9705" s="10">
        <v>16000</v>
      </c>
    </row>
    <row r="9706" spans="1:20">
      <c r="A9706" s="7">
        <v>11</v>
      </c>
      <c r="B9706" s="8" t="s">
        <v>1081</v>
      </c>
      <c r="C9706" s="8">
        <v>1129718</v>
      </c>
      <c r="D9706" s="9" t="s">
        <v>1050</v>
      </c>
      <c r="E9706" s="10">
        <v>3000</v>
      </c>
    </row>
    <row r="9707" spans="1:20">
      <c r="A9707" s="7">
        <v>11</v>
      </c>
      <c r="B9707" s="8" t="s">
        <v>1081</v>
      </c>
      <c r="C9707" s="8">
        <v>1129718</v>
      </c>
      <c r="D9707" s="9" t="s">
        <v>1050</v>
      </c>
      <c r="E9707" s="10">
        <v>16000</v>
      </c>
    </row>
    <row r="9708" spans="1:20">
      <c r="A9708" s="7">
        <v>11</v>
      </c>
      <c r="B9708" s="8" t="s">
        <v>1081</v>
      </c>
      <c r="C9708" s="8">
        <v>1129718</v>
      </c>
      <c r="D9708" s="9" t="s">
        <v>1050</v>
      </c>
      <c r="E9708" s="10">
        <v>1000</v>
      </c>
    </row>
    <row r="9709" spans="1:20">
      <c r="A9709" s="7">
        <v>11</v>
      </c>
      <c r="B9709" s="8" t="s">
        <v>1081</v>
      </c>
      <c r="C9709" s="8">
        <v>1129718</v>
      </c>
      <c r="D9709" s="9" t="s">
        <v>1050</v>
      </c>
      <c r="E9709" s="10">
        <v>8100</v>
      </c>
    </row>
    <row r="9710" spans="1:20">
      <c r="A9710" s="7">
        <v>11</v>
      </c>
      <c r="B9710" s="8" t="s">
        <v>1081</v>
      </c>
      <c r="C9710" s="8">
        <v>1129718</v>
      </c>
      <c r="D9710" s="9" t="s">
        <v>1050</v>
      </c>
      <c r="E9710" s="10">
        <v>1500</v>
      </c>
    </row>
    <row r="9711" spans="1:20">
      <c r="A9711" s="7">
        <v>11</v>
      </c>
      <c r="B9711" s="11" t="s">
        <v>1081</v>
      </c>
      <c r="C9711" s="15">
        <v>1129718</v>
      </c>
      <c r="D9711" s="12" t="s">
        <v>1050</v>
      </c>
      <c r="E9711" s="13">
        <v>10350</v>
      </c>
    </row>
    <row r="9712" spans="1:20">
      <c r="A9712" s="7">
        <v>11</v>
      </c>
      <c r="B9712" s="8" t="s">
        <v>1081</v>
      </c>
      <c r="C9712" s="8">
        <v>1129718</v>
      </c>
      <c r="D9712" s="9" t="s">
        <v>1050</v>
      </c>
      <c r="E9712" s="10">
        <v>16720</v>
      </c>
    </row>
    <row r="9713" spans="1:20">
      <c r="A9713" s="7">
        <v>11</v>
      </c>
      <c r="B9713" s="8" t="s">
        <v>1081</v>
      </c>
      <c r="C9713" s="8">
        <v>1129718</v>
      </c>
      <c r="D9713" s="9" t="s">
        <v>1050</v>
      </c>
      <c r="E9713" s="10">
        <v>10350</v>
      </c>
    </row>
    <row r="9714" spans="1:20">
      <c r="A9714" s="7">
        <v>11</v>
      </c>
      <c r="B9714" s="8" t="s">
        <v>1081</v>
      </c>
      <c r="C9714" s="8">
        <v>1129718</v>
      </c>
      <c r="D9714" s="9" t="s">
        <v>93</v>
      </c>
      <c r="E9714" s="10">
        <v>16000</v>
      </c>
    </row>
    <row r="9715" spans="1:20">
      <c r="A9715" s="7">
        <v>11</v>
      </c>
      <c r="B9715" s="8" t="s">
        <v>1081</v>
      </c>
      <c r="C9715" s="8">
        <v>1129718</v>
      </c>
      <c r="D9715" s="9" t="s">
        <v>93</v>
      </c>
      <c r="E9715" s="10">
        <v>8360</v>
      </c>
    </row>
    <row r="9716" spans="1:20">
      <c r="A9716" s="7">
        <v>11</v>
      </c>
      <c r="B9716" s="8" t="s">
        <v>1081</v>
      </c>
      <c r="C9716" s="8">
        <v>1129718</v>
      </c>
      <c r="D9716" s="9" t="s">
        <v>93</v>
      </c>
      <c r="E9716" s="10">
        <v>5850</v>
      </c>
    </row>
    <row r="9717" spans="1:20">
      <c r="A9717" s="7">
        <v>11</v>
      </c>
      <c r="B9717" s="8" t="s">
        <v>1081</v>
      </c>
      <c r="C9717" s="8">
        <v>1129718</v>
      </c>
      <c r="D9717" s="9" t="s">
        <v>93</v>
      </c>
      <c r="E9717" s="10">
        <v>6270</v>
      </c>
    </row>
    <row r="9718" spans="1:20">
      <c r="A9718" s="7">
        <v>11</v>
      </c>
      <c r="B9718" s="8" t="s">
        <v>1081</v>
      </c>
      <c r="C9718" s="8">
        <v>1129718</v>
      </c>
      <c r="D9718" s="9" t="s">
        <v>93</v>
      </c>
      <c r="E9718" s="10">
        <v>800</v>
      </c>
    </row>
    <row r="9719" spans="1:20">
      <c r="A9719" s="7">
        <v>11</v>
      </c>
      <c r="B9719" s="8" t="s">
        <v>1081</v>
      </c>
      <c r="C9719" s="8">
        <v>1129718</v>
      </c>
      <c r="D9719" s="9" t="s">
        <v>93</v>
      </c>
      <c r="E9719" s="10">
        <v>2500</v>
      </c>
    </row>
    <row r="9720" spans="1:20">
      <c r="A9720" s="7" t="s">
        <v>1077</v>
      </c>
      <c r="B9720" s="8" t="s">
        <v>1081</v>
      </c>
      <c r="C9720" s="8">
        <v>1129718</v>
      </c>
      <c r="D9720" s="9" t="s">
        <v>93</v>
      </c>
      <c r="E9720" s="10">
        <v>1200</v>
      </c>
    </row>
    <row r="9721" spans="1:20">
      <c r="A9721" s="7">
        <v>11</v>
      </c>
      <c r="B9721" s="8" t="s">
        <v>1081</v>
      </c>
      <c r="C9721" s="8">
        <v>1129718</v>
      </c>
      <c r="D9721" s="9" t="s">
        <v>93</v>
      </c>
      <c r="E9721" s="10">
        <v>15000</v>
      </c>
    </row>
    <row r="9722" spans="1:20">
      <c r="A9722" s="7">
        <v>11</v>
      </c>
      <c r="B9722" s="8" t="s">
        <v>1081</v>
      </c>
      <c r="C9722" s="8">
        <v>1129718</v>
      </c>
      <c r="D9722" s="9" t="s">
        <v>93</v>
      </c>
      <c r="E9722" s="10">
        <v>16000</v>
      </c>
    </row>
    <row r="9723" spans="1:20">
      <c r="A9723" s="7">
        <v>11</v>
      </c>
      <c r="B9723" s="8" t="s">
        <v>1081</v>
      </c>
      <c r="C9723" s="8">
        <v>1129718</v>
      </c>
      <c r="D9723" s="9" t="s">
        <v>93</v>
      </c>
      <c r="E9723" s="10">
        <v>25012.240000000002</v>
      </c>
    </row>
    <row r="9724" spans="1:20">
      <c r="A9724" s="7">
        <v>11</v>
      </c>
      <c r="B9724" s="8" t="s">
        <v>1081</v>
      </c>
      <c r="C9724" s="8">
        <v>1129742</v>
      </c>
      <c r="D9724" s="9" t="s">
        <v>1084</v>
      </c>
      <c r="E9724" s="10">
        <v>4000</v>
      </c>
    </row>
    <row r="9725" spans="1:20">
      <c r="A9725" s="7">
        <v>11</v>
      </c>
      <c r="B9725" s="8" t="s">
        <v>1081</v>
      </c>
      <c r="C9725" s="8">
        <v>1129742</v>
      </c>
      <c r="D9725" s="9" t="s">
        <v>1084</v>
      </c>
      <c r="E9725" s="10">
        <v>20000</v>
      </c>
      <c r="I9725" s="14"/>
      <c r="J9725" s="14"/>
      <c r="K9725" s="14"/>
      <c r="L9725" s="14"/>
      <c r="M9725" s="14"/>
      <c r="N9725" s="14"/>
      <c r="O9725" s="14"/>
      <c r="P9725" s="14"/>
      <c r="Q9725" s="14"/>
      <c r="R9725" s="14"/>
      <c r="S9725" s="14"/>
      <c r="T9725" s="14"/>
    </row>
    <row r="9726" spans="1:20">
      <c r="A9726" s="7">
        <v>11</v>
      </c>
      <c r="B9726" s="8" t="s">
        <v>1081</v>
      </c>
      <c r="C9726" s="8">
        <v>1129742</v>
      </c>
      <c r="D9726" s="9" t="s">
        <v>1084</v>
      </c>
      <c r="E9726" s="10">
        <v>5400</v>
      </c>
      <c r="I9726" s="14"/>
      <c r="J9726" s="14"/>
      <c r="K9726" s="14"/>
      <c r="L9726" s="14"/>
      <c r="M9726" s="14"/>
      <c r="N9726" s="14"/>
      <c r="O9726" s="14"/>
      <c r="P9726" s="14"/>
      <c r="Q9726" s="14"/>
      <c r="R9726" s="14"/>
      <c r="S9726" s="14"/>
      <c r="T9726" s="14"/>
    </row>
    <row r="9727" spans="1:20">
      <c r="A9727" s="7">
        <v>11</v>
      </c>
      <c r="B9727" s="8" t="s">
        <v>1081</v>
      </c>
      <c r="C9727" s="8">
        <v>1129742</v>
      </c>
      <c r="D9727" s="9" t="s">
        <v>1084</v>
      </c>
      <c r="E9727" s="10">
        <v>132000</v>
      </c>
      <c r="I9727" s="14"/>
      <c r="J9727" s="14"/>
      <c r="K9727" s="14"/>
      <c r="L9727" s="14"/>
      <c r="M9727" s="14"/>
      <c r="N9727" s="14"/>
      <c r="O9727" s="14"/>
      <c r="P9727" s="14"/>
      <c r="Q9727" s="14"/>
      <c r="R9727" s="14"/>
      <c r="S9727" s="14"/>
      <c r="T9727" s="14"/>
    </row>
    <row r="9728" spans="1:20">
      <c r="A9728" s="7">
        <v>11</v>
      </c>
      <c r="B9728" s="8" t="s">
        <v>1081</v>
      </c>
      <c r="C9728" s="8">
        <v>1129742</v>
      </c>
      <c r="D9728" s="9" t="s">
        <v>1084</v>
      </c>
      <c r="E9728" s="10">
        <v>20000</v>
      </c>
      <c r="I9728" s="14"/>
      <c r="J9728" s="14"/>
      <c r="K9728" s="14"/>
      <c r="L9728" s="14"/>
      <c r="M9728" s="14"/>
      <c r="N9728" s="14"/>
      <c r="O9728" s="14"/>
      <c r="P9728" s="14"/>
      <c r="Q9728" s="14"/>
      <c r="R9728" s="14"/>
      <c r="S9728" s="14"/>
      <c r="T9728" s="14"/>
    </row>
    <row r="9729" spans="1:20">
      <c r="A9729" s="7">
        <v>11</v>
      </c>
      <c r="B9729" s="8" t="s">
        <v>1081</v>
      </c>
      <c r="C9729" s="8">
        <v>1129742</v>
      </c>
      <c r="D9729" s="9" t="s">
        <v>1084</v>
      </c>
      <c r="E9729" s="10">
        <v>20000</v>
      </c>
      <c r="I9729" s="14"/>
      <c r="J9729" s="14"/>
      <c r="K9729" s="14"/>
      <c r="L9729" s="14"/>
      <c r="M9729" s="14"/>
      <c r="N9729" s="14"/>
      <c r="O9729" s="14"/>
      <c r="P9729" s="14"/>
      <c r="Q9729" s="14"/>
      <c r="R9729" s="14"/>
      <c r="S9729" s="14"/>
      <c r="T9729" s="14"/>
    </row>
    <row r="9730" spans="1:20">
      <c r="A9730" s="7">
        <v>11</v>
      </c>
      <c r="B9730" s="8" t="s">
        <v>1081</v>
      </c>
      <c r="C9730" s="8">
        <v>1129742</v>
      </c>
      <c r="D9730" s="9" t="s">
        <v>1084</v>
      </c>
      <c r="E9730" s="10">
        <v>3500</v>
      </c>
      <c r="I9730" s="14"/>
      <c r="J9730" s="14"/>
      <c r="K9730" s="14"/>
      <c r="L9730" s="14"/>
      <c r="M9730" s="14"/>
      <c r="N9730" s="14"/>
      <c r="O9730" s="14"/>
      <c r="P9730" s="14"/>
      <c r="Q9730" s="14"/>
      <c r="R9730" s="14"/>
      <c r="S9730" s="14"/>
      <c r="T9730" s="14"/>
    </row>
    <row r="9731" spans="1:20">
      <c r="A9731" s="7">
        <v>11</v>
      </c>
      <c r="B9731" s="8" t="s">
        <v>1081</v>
      </c>
      <c r="C9731" s="8">
        <v>1129742</v>
      </c>
      <c r="D9731" s="9" t="s">
        <v>1084</v>
      </c>
      <c r="E9731" s="10">
        <v>20000</v>
      </c>
      <c r="I9731" s="14"/>
      <c r="J9731" s="14"/>
      <c r="K9731" s="14"/>
      <c r="L9731" s="14"/>
      <c r="M9731" s="14"/>
      <c r="N9731" s="14"/>
      <c r="O9731" s="14"/>
      <c r="P9731" s="14"/>
      <c r="Q9731" s="14"/>
      <c r="R9731" s="14"/>
      <c r="S9731" s="14"/>
      <c r="T9731" s="14"/>
    </row>
    <row r="9732" spans="1:20">
      <c r="A9732" s="7">
        <v>11</v>
      </c>
      <c r="B9732" s="8" t="s">
        <v>1081</v>
      </c>
      <c r="C9732" s="8">
        <v>1129742</v>
      </c>
      <c r="D9732" s="9" t="s">
        <v>1084</v>
      </c>
      <c r="E9732" s="10">
        <v>1500</v>
      </c>
      <c r="I9732" s="14"/>
      <c r="J9732" s="14"/>
      <c r="K9732" s="14"/>
      <c r="L9732" s="14"/>
      <c r="M9732" s="14"/>
      <c r="N9732" s="14"/>
      <c r="O9732" s="14"/>
      <c r="P9732" s="14"/>
      <c r="Q9732" s="14"/>
      <c r="R9732" s="14"/>
      <c r="S9732" s="14"/>
      <c r="T9732" s="14"/>
    </row>
    <row r="9733" spans="1:20">
      <c r="A9733" s="7">
        <v>11</v>
      </c>
      <c r="B9733" s="8" t="s">
        <v>1081</v>
      </c>
      <c r="C9733" s="8">
        <v>1129742</v>
      </c>
      <c r="D9733" s="9" t="s">
        <v>1084</v>
      </c>
      <c r="E9733" s="10">
        <v>5765.14</v>
      </c>
      <c r="I9733" s="14"/>
      <c r="J9733" s="14"/>
      <c r="K9733" s="14"/>
      <c r="L9733" s="14"/>
      <c r="M9733" s="14"/>
      <c r="N9733" s="14"/>
      <c r="O9733" s="14"/>
      <c r="P9733" s="14"/>
      <c r="Q9733" s="14"/>
      <c r="R9733" s="14"/>
      <c r="S9733" s="14"/>
      <c r="T9733" s="14"/>
    </row>
    <row r="9734" spans="1:20">
      <c r="A9734" s="7">
        <v>11</v>
      </c>
      <c r="B9734" s="8" t="s">
        <v>1081</v>
      </c>
      <c r="C9734" s="8">
        <v>1129742</v>
      </c>
      <c r="D9734" s="9" t="s">
        <v>1084</v>
      </c>
      <c r="E9734" s="10">
        <v>6300</v>
      </c>
      <c r="I9734" s="14"/>
      <c r="J9734" s="14"/>
      <c r="K9734" s="14"/>
      <c r="L9734" s="14"/>
      <c r="M9734" s="14"/>
      <c r="N9734" s="14"/>
      <c r="O9734" s="14"/>
      <c r="P9734" s="14"/>
      <c r="Q9734" s="14"/>
      <c r="R9734" s="14"/>
      <c r="S9734" s="14"/>
      <c r="T9734" s="14"/>
    </row>
    <row r="9735" spans="1:20">
      <c r="A9735" s="7">
        <v>11</v>
      </c>
      <c r="B9735" s="8" t="s">
        <v>1081</v>
      </c>
      <c r="C9735" s="8">
        <v>1129742</v>
      </c>
      <c r="D9735" s="9" t="s">
        <v>1084</v>
      </c>
      <c r="E9735" s="10">
        <v>8100</v>
      </c>
    </row>
    <row r="9736" spans="1:20">
      <c r="A9736" s="7">
        <v>11</v>
      </c>
      <c r="B9736" s="8" t="s">
        <v>1081</v>
      </c>
      <c r="C9736" s="8">
        <v>1129742</v>
      </c>
      <c r="D9736" s="9" t="s">
        <v>1084</v>
      </c>
      <c r="E9736" s="10">
        <v>10350</v>
      </c>
    </row>
    <row r="9737" spans="1:20">
      <c r="A9737" s="7">
        <v>11</v>
      </c>
      <c r="B9737" s="11" t="s">
        <v>1081</v>
      </c>
      <c r="C9737" s="15">
        <v>1129742</v>
      </c>
      <c r="D9737" s="12" t="s">
        <v>1084</v>
      </c>
      <c r="E9737" s="13">
        <v>11440</v>
      </c>
    </row>
    <row r="9738" spans="1:20">
      <c r="A9738" s="7">
        <v>11</v>
      </c>
      <c r="B9738" s="8" t="s">
        <v>1081</v>
      </c>
      <c r="C9738" s="8">
        <v>1129742</v>
      </c>
      <c r="D9738" s="9" t="s">
        <v>1084</v>
      </c>
      <c r="E9738" s="10">
        <v>14750</v>
      </c>
    </row>
    <row r="9739" spans="1:20">
      <c r="A9739" s="7">
        <v>11</v>
      </c>
      <c r="B9739" s="8" t="s">
        <v>1081</v>
      </c>
      <c r="C9739" s="8">
        <v>1129742</v>
      </c>
      <c r="D9739" s="9" t="s">
        <v>1084</v>
      </c>
      <c r="E9739" s="10">
        <v>14750</v>
      </c>
    </row>
    <row r="9740" spans="1:20">
      <c r="A9740" s="7">
        <v>11</v>
      </c>
      <c r="B9740" s="8" t="s">
        <v>1081</v>
      </c>
      <c r="C9740" s="8">
        <v>1129742</v>
      </c>
      <c r="D9740" s="9" t="s">
        <v>1084</v>
      </c>
      <c r="E9740" s="10">
        <v>14750</v>
      </c>
    </row>
    <row r="9741" spans="1:20">
      <c r="A9741" s="7">
        <v>11</v>
      </c>
      <c r="B9741" s="8" t="s">
        <v>1081</v>
      </c>
      <c r="C9741" s="8">
        <v>1129742</v>
      </c>
      <c r="D9741" s="9" t="s">
        <v>1084</v>
      </c>
      <c r="E9741" s="10">
        <v>14750</v>
      </c>
    </row>
    <row r="9742" spans="1:20">
      <c r="A9742" s="7">
        <v>11</v>
      </c>
      <c r="B9742" s="8" t="s">
        <v>1081</v>
      </c>
      <c r="C9742" s="8">
        <v>1129742</v>
      </c>
      <c r="D9742" s="9" t="s">
        <v>1084</v>
      </c>
      <c r="E9742" s="10">
        <v>6300</v>
      </c>
    </row>
    <row r="9743" spans="1:20">
      <c r="A9743" s="7">
        <v>11</v>
      </c>
      <c r="B9743" s="8" t="s">
        <v>1081</v>
      </c>
      <c r="C9743" s="8">
        <v>1129742</v>
      </c>
      <c r="D9743" s="9" t="s">
        <v>1084</v>
      </c>
      <c r="E9743" s="10">
        <v>10350</v>
      </c>
    </row>
    <row r="9744" spans="1:20">
      <c r="A9744" s="7">
        <v>11</v>
      </c>
      <c r="B9744" s="8" t="s">
        <v>1081</v>
      </c>
      <c r="C9744" s="8">
        <v>1129742</v>
      </c>
      <c r="D9744" s="9" t="s">
        <v>1084</v>
      </c>
      <c r="E9744" s="10">
        <v>30000</v>
      </c>
    </row>
    <row r="9745" spans="1:20">
      <c r="A9745" s="7">
        <v>11</v>
      </c>
      <c r="B9745" s="8" t="s">
        <v>1081</v>
      </c>
      <c r="C9745" s="8">
        <v>1129742</v>
      </c>
      <c r="D9745" s="9" t="s">
        <v>1084</v>
      </c>
      <c r="E9745" s="10">
        <v>20000</v>
      </c>
      <c r="I9745" s="14"/>
      <c r="J9745" s="14"/>
      <c r="K9745" s="14"/>
      <c r="L9745" s="14"/>
      <c r="M9745" s="14"/>
      <c r="N9745" s="14"/>
      <c r="O9745" s="14"/>
      <c r="P9745" s="14"/>
      <c r="Q9745" s="14"/>
      <c r="R9745" s="14"/>
      <c r="S9745" s="14"/>
      <c r="T9745" s="14"/>
    </row>
    <row r="9746" spans="1:20">
      <c r="A9746" s="7">
        <v>11</v>
      </c>
      <c r="B9746" s="8" t="s">
        <v>1081</v>
      </c>
      <c r="C9746" s="8">
        <v>1129742</v>
      </c>
      <c r="D9746" s="9" t="s">
        <v>1084</v>
      </c>
      <c r="E9746" s="10">
        <v>5720</v>
      </c>
      <c r="I9746" s="14"/>
      <c r="J9746" s="14"/>
      <c r="K9746" s="14"/>
      <c r="L9746" s="14"/>
      <c r="M9746" s="14"/>
      <c r="N9746" s="14"/>
      <c r="O9746" s="14"/>
      <c r="P9746" s="14"/>
      <c r="Q9746" s="14"/>
      <c r="R9746" s="14"/>
      <c r="S9746" s="14"/>
      <c r="T9746" s="14"/>
    </row>
    <row r="9747" spans="1:20">
      <c r="A9747" s="7">
        <v>11</v>
      </c>
      <c r="B9747" s="8" t="s">
        <v>1081</v>
      </c>
      <c r="C9747" s="8">
        <v>1129742</v>
      </c>
      <c r="D9747" s="9" t="s">
        <v>1084</v>
      </c>
      <c r="E9747" s="10">
        <v>4290</v>
      </c>
      <c r="I9747" s="14"/>
      <c r="J9747" s="14"/>
      <c r="K9747" s="14"/>
      <c r="L9747" s="14"/>
      <c r="M9747" s="14"/>
      <c r="N9747" s="14"/>
      <c r="O9747" s="14"/>
      <c r="P9747" s="14"/>
      <c r="Q9747" s="14"/>
      <c r="R9747" s="14"/>
      <c r="S9747" s="14"/>
      <c r="T9747" s="14"/>
    </row>
    <row r="9748" spans="1:20">
      <c r="A9748" s="7">
        <v>11</v>
      </c>
      <c r="B9748" s="8" t="s">
        <v>1081</v>
      </c>
      <c r="C9748" s="8">
        <v>1129742</v>
      </c>
      <c r="D9748" s="9" t="s">
        <v>1084</v>
      </c>
      <c r="E9748" s="10">
        <v>800</v>
      </c>
      <c r="I9748" s="14"/>
      <c r="J9748" s="14"/>
      <c r="K9748" s="14"/>
      <c r="L9748" s="14"/>
      <c r="M9748" s="14"/>
      <c r="N9748" s="14"/>
      <c r="O9748" s="14"/>
      <c r="P9748" s="14"/>
      <c r="Q9748" s="14"/>
      <c r="R9748" s="14"/>
      <c r="S9748" s="14"/>
      <c r="T9748" s="14"/>
    </row>
    <row r="9749" spans="1:20">
      <c r="A9749" s="7" t="s">
        <v>1077</v>
      </c>
      <c r="B9749" s="8" t="s">
        <v>1081</v>
      </c>
      <c r="C9749" s="8">
        <v>1129742</v>
      </c>
      <c r="D9749" s="9" t="s">
        <v>1084</v>
      </c>
      <c r="E9749" s="10">
        <v>1200</v>
      </c>
      <c r="I9749" s="14"/>
      <c r="J9749" s="14"/>
      <c r="K9749" s="14"/>
      <c r="L9749" s="14"/>
      <c r="M9749" s="14"/>
      <c r="N9749" s="14"/>
      <c r="O9749" s="14"/>
      <c r="P9749" s="14"/>
      <c r="Q9749" s="14"/>
      <c r="R9749" s="14"/>
      <c r="S9749" s="14"/>
      <c r="T9749" s="14"/>
    </row>
    <row r="9750" spans="1:20">
      <c r="A9750" s="7">
        <v>11</v>
      </c>
      <c r="B9750" s="8" t="s">
        <v>1081</v>
      </c>
      <c r="C9750" s="8">
        <v>1129742</v>
      </c>
      <c r="D9750" s="9" t="s">
        <v>1084</v>
      </c>
      <c r="E9750" s="10">
        <v>17000</v>
      </c>
      <c r="I9750" s="14"/>
      <c r="J9750" s="14"/>
      <c r="K9750" s="14"/>
      <c r="L9750" s="14"/>
      <c r="M9750" s="14"/>
      <c r="N9750" s="14"/>
      <c r="O9750" s="14"/>
      <c r="P9750" s="14"/>
      <c r="Q9750" s="14"/>
      <c r="R9750" s="14"/>
      <c r="S9750" s="14"/>
      <c r="T9750" s="14"/>
    </row>
    <row r="9751" spans="1:20">
      <c r="A9751" s="7">
        <v>11</v>
      </c>
      <c r="B9751" s="8" t="s">
        <v>1081</v>
      </c>
      <c r="C9751" s="8">
        <v>1129742</v>
      </c>
      <c r="D9751" s="9" t="s">
        <v>1084</v>
      </c>
      <c r="E9751" s="10">
        <v>20000</v>
      </c>
      <c r="I9751" s="14"/>
      <c r="J9751" s="14"/>
      <c r="K9751" s="14"/>
      <c r="L9751" s="14"/>
      <c r="M9751" s="14"/>
      <c r="N9751" s="14"/>
      <c r="O9751" s="14"/>
      <c r="P9751" s="14"/>
      <c r="Q9751" s="14"/>
      <c r="R9751" s="14"/>
      <c r="S9751" s="14"/>
      <c r="T9751" s="14"/>
    </row>
    <row r="9752" spans="1:20">
      <c r="A9752" s="7">
        <v>11</v>
      </c>
      <c r="B9752" s="8" t="s">
        <v>1081</v>
      </c>
      <c r="C9752" s="8">
        <v>1129831</v>
      </c>
      <c r="D9752" s="9" t="s">
        <v>1085</v>
      </c>
      <c r="E9752" s="10">
        <v>5000</v>
      </c>
      <c r="I9752" s="14"/>
      <c r="J9752" s="14"/>
      <c r="K9752" s="14"/>
      <c r="L9752" s="14"/>
      <c r="M9752" s="14"/>
      <c r="N9752" s="14"/>
      <c r="O9752" s="14"/>
      <c r="P9752" s="14"/>
      <c r="Q9752" s="14"/>
      <c r="R9752" s="14"/>
      <c r="S9752" s="14"/>
      <c r="T9752" s="14"/>
    </row>
    <row r="9753" spans="1:20">
      <c r="A9753" s="7">
        <v>11</v>
      </c>
      <c r="B9753" s="8" t="s">
        <v>1081</v>
      </c>
      <c r="C9753" s="8">
        <v>1129831</v>
      </c>
      <c r="D9753" s="9" t="s">
        <v>1085</v>
      </c>
      <c r="E9753" s="10">
        <v>3000</v>
      </c>
      <c r="I9753" s="14"/>
      <c r="J9753" s="14"/>
      <c r="K9753" s="14"/>
      <c r="L9753" s="14"/>
      <c r="M9753" s="14"/>
      <c r="N9753" s="14"/>
      <c r="O9753" s="14"/>
      <c r="P9753" s="14"/>
      <c r="Q9753" s="14"/>
      <c r="R9753" s="14"/>
      <c r="S9753" s="14"/>
      <c r="T9753" s="14"/>
    </row>
    <row r="9754" spans="1:20">
      <c r="A9754" s="7">
        <v>11</v>
      </c>
      <c r="B9754" s="8" t="s">
        <v>1081</v>
      </c>
      <c r="C9754" s="8">
        <v>1129831</v>
      </c>
      <c r="D9754" s="9" t="s">
        <v>1085</v>
      </c>
      <c r="E9754" s="10">
        <v>1000</v>
      </c>
      <c r="I9754" s="14"/>
      <c r="J9754" s="14"/>
      <c r="K9754" s="14"/>
      <c r="L9754" s="14"/>
      <c r="M9754" s="14"/>
      <c r="N9754" s="14"/>
      <c r="O9754" s="14"/>
      <c r="P9754" s="14"/>
      <c r="Q9754" s="14"/>
      <c r="R9754" s="14"/>
      <c r="S9754" s="14"/>
      <c r="T9754" s="14"/>
    </row>
    <row r="9755" spans="1:20">
      <c r="A9755" s="7">
        <v>11</v>
      </c>
      <c r="B9755" s="8" t="s">
        <v>1081</v>
      </c>
      <c r="C9755" s="8">
        <v>1129831</v>
      </c>
      <c r="D9755" s="9" t="s">
        <v>1085</v>
      </c>
      <c r="E9755" s="10">
        <v>4000</v>
      </c>
      <c r="I9755" s="14"/>
      <c r="J9755" s="14"/>
      <c r="K9755" s="14"/>
      <c r="L9755" s="14"/>
      <c r="M9755" s="14"/>
      <c r="N9755" s="14"/>
      <c r="O9755" s="14"/>
      <c r="P9755" s="14"/>
      <c r="Q9755" s="14"/>
      <c r="R9755" s="14"/>
      <c r="S9755" s="14"/>
      <c r="T9755" s="14"/>
    </row>
    <row r="9756" spans="1:20">
      <c r="A9756" s="7">
        <v>11</v>
      </c>
      <c r="B9756" s="8" t="s">
        <v>1081</v>
      </c>
      <c r="C9756" s="8">
        <v>1129831</v>
      </c>
      <c r="D9756" s="9" t="s">
        <v>1085</v>
      </c>
      <c r="E9756" s="10">
        <v>8000</v>
      </c>
      <c r="I9756" s="14"/>
      <c r="J9756" s="14"/>
      <c r="K9756" s="14"/>
      <c r="L9756" s="14"/>
      <c r="M9756" s="14"/>
      <c r="N9756" s="14"/>
      <c r="O9756" s="14"/>
      <c r="P9756" s="14"/>
      <c r="Q9756" s="14"/>
      <c r="R9756" s="14"/>
      <c r="S9756" s="14"/>
      <c r="T9756" s="14"/>
    </row>
    <row r="9757" spans="1:20">
      <c r="A9757" s="7">
        <v>11</v>
      </c>
      <c r="B9757" s="8" t="s">
        <v>1081</v>
      </c>
      <c r="C9757" s="8">
        <v>1129831</v>
      </c>
      <c r="D9757" s="9" t="s">
        <v>1085</v>
      </c>
      <c r="E9757" s="10">
        <v>16000</v>
      </c>
      <c r="I9757" s="14"/>
      <c r="J9757" s="14"/>
      <c r="K9757" s="14"/>
      <c r="L9757" s="14"/>
      <c r="M9757" s="14"/>
      <c r="N9757" s="14"/>
      <c r="O9757" s="14"/>
      <c r="P9757" s="14"/>
      <c r="Q9757" s="14"/>
      <c r="R9757" s="14"/>
      <c r="S9757" s="14"/>
      <c r="T9757" s="14"/>
    </row>
    <row r="9758" spans="1:20">
      <c r="A9758" s="7">
        <v>11</v>
      </c>
      <c r="B9758" s="8" t="s">
        <v>1081</v>
      </c>
      <c r="C9758" s="8">
        <v>1129831</v>
      </c>
      <c r="D9758" s="9" t="s">
        <v>1085</v>
      </c>
      <c r="E9758" s="10">
        <v>3000</v>
      </c>
    </row>
    <row r="9759" spans="1:20">
      <c r="A9759" s="7">
        <v>11</v>
      </c>
      <c r="B9759" s="8" t="s">
        <v>1081</v>
      </c>
      <c r="C9759" s="8">
        <v>1129831</v>
      </c>
      <c r="D9759" s="9" t="s">
        <v>1085</v>
      </c>
      <c r="E9759" s="10">
        <v>16000</v>
      </c>
    </row>
    <row r="9760" spans="1:20">
      <c r="A9760" s="7">
        <v>11</v>
      </c>
      <c r="B9760" s="8" t="s">
        <v>1081</v>
      </c>
      <c r="C9760" s="8">
        <v>1129831</v>
      </c>
      <c r="D9760" s="9" t="s">
        <v>1085</v>
      </c>
      <c r="E9760" s="10">
        <v>1000</v>
      </c>
    </row>
    <row r="9761" spans="1:20">
      <c r="A9761" s="7">
        <v>11</v>
      </c>
      <c r="B9761" s="11" t="s">
        <v>1081</v>
      </c>
      <c r="C9761" s="15">
        <v>1129831</v>
      </c>
      <c r="D9761" s="12" t="s">
        <v>1085</v>
      </c>
      <c r="E9761" s="13">
        <v>750</v>
      </c>
    </row>
    <row r="9762" spans="1:20">
      <c r="A9762" s="7">
        <v>11</v>
      </c>
      <c r="B9762" s="8" t="s">
        <v>1081</v>
      </c>
      <c r="C9762" s="8">
        <v>1129831</v>
      </c>
      <c r="D9762" s="9" t="s">
        <v>1085</v>
      </c>
      <c r="E9762" s="10">
        <v>8100</v>
      </c>
    </row>
    <row r="9763" spans="1:20">
      <c r="A9763" s="7">
        <v>11</v>
      </c>
      <c r="B9763" s="8" t="s">
        <v>1081</v>
      </c>
      <c r="C9763" s="8">
        <v>1129831</v>
      </c>
      <c r="D9763" s="9" t="s">
        <v>1085</v>
      </c>
      <c r="E9763" s="10">
        <v>8560</v>
      </c>
    </row>
    <row r="9764" spans="1:20">
      <c r="A9764" s="7">
        <v>11</v>
      </c>
      <c r="B9764" s="8" t="s">
        <v>1081</v>
      </c>
      <c r="C9764" s="8">
        <v>1129831</v>
      </c>
      <c r="D9764" s="9" t="s">
        <v>1085</v>
      </c>
      <c r="E9764" s="10">
        <v>8000</v>
      </c>
    </row>
    <row r="9765" spans="1:20">
      <c r="A9765" s="7">
        <v>11</v>
      </c>
      <c r="B9765" s="8" t="s">
        <v>1081</v>
      </c>
      <c r="C9765" s="8">
        <v>1129831</v>
      </c>
      <c r="D9765" s="9" t="s">
        <v>1085</v>
      </c>
      <c r="E9765" s="10">
        <v>4280</v>
      </c>
    </row>
    <row r="9766" spans="1:20">
      <c r="A9766" s="7">
        <v>11</v>
      </c>
      <c r="B9766" s="8" t="s">
        <v>1081</v>
      </c>
      <c r="C9766" s="8">
        <v>1129831</v>
      </c>
      <c r="D9766" s="9" t="s">
        <v>1085</v>
      </c>
      <c r="E9766" s="10">
        <v>3210</v>
      </c>
    </row>
    <row r="9767" spans="1:20">
      <c r="A9767" s="7">
        <v>11</v>
      </c>
      <c r="B9767" s="8" t="s">
        <v>1081</v>
      </c>
      <c r="C9767" s="8">
        <v>1129831</v>
      </c>
      <c r="D9767" s="9" t="s">
        <v>1085</v>
      </c>
      <c r="E9767" s="10">
        <v>800</v>
      </c>
    </row>
    <row r="9768" spans="1:20">
      <c r="A9768" s="7">
        <v>11</v>
      </c>
      <c r="B9768" s="8" t="s">
        <v>1081</v>
      </c>
      <c r="C9768" s="8">
        <v>1129831</v>
      </c>
      <c r="D9768" s="9" t="s">
        <v>1085</v>
      </c>
      <c r="E9768" s="10">
        <v>10000</v>
      </c>
    </row>
    <row r="9769" spans="1:20">
      <c r="A9769" s="7">
        <v>11</v>
      </c>
      <c r="B9769" s="8" t="s">
        <v>1081</v>
      </c>
      <c r="C9769" s="8">
        <v>1129831</v>
      </c>
      <c r="D9769" s="9" t="s">
        <v>1085</v>
      </c>
      <c r="E9769" s="10">
        <v>8000</v>
      </c>
    </row>
    <row r="9770" spans="1:20">
      <c r="A9770" s="7">
        <v>11</v>
      </c>
      <c r="B9770" s="8" t="s">
        <v>1081</v>
      </c>
      <c r="C9770" s="8">
        <v>1129831</v>
      </c>
      <c r="D9770" s="9" t="s">
        <v>1085</v>
      </c>
      <c r="E9770" s="10">
        <v>20834.72</v>
      </c>
    </row>
    <row r="9771" spans="1:20">
      <c r="A9771" s="7">
        <v>11</v>
      </c>
      <c r="B9771" s="8" t="s">
        <v>1081</v>
      </c>
      <c r="C9771" s="8">
        <v>1129831</v>
      </c>
      <c r="D9771" s="9" t="s">
        <v>1085</v>
      </c>
      <c r="E9771" s="10">
        <v>39915.97</v>
      </c>
    </row>
    <row r="9772" spans="1:20">
      <c r="A9772" s="7">
        <v>11</v>
      </c>
      <c r="B9772" s="8" t="s">
        <v>1081</v>
      </c>
      <c r="C9772" s="8">
        <v>1129858</v>
      </c>
      <c r="D9772" s="9" t="s">
        <v>1086</v>
      </c>
      <c r="E9772" s="10">
        <v>3000</v>
      </c>
      <c r="I9772" s="14"/>
      <c r="J9772" s="14"/>
      <c r="K9772" s="14"/>
      <c r="L9772" s="14"/>
      <c r="M9772" s="14"/>
      <c r="N9772" s="14"/>
      <c r="O9772" s="14"/>
      <c r="P9772" s="14"/>
      <c r="Q9772" s="14"/>
      <c r="R9772" s="14"/>
      <c r="S9772" s="14"/>
      <c r="T9772" s="14"/>
    </row>
    <row r="9773" spans="1:20">
      <c r="A9773" s="7">
        <v>11</v>
      </c>
      <c r="B9773" s="8" t="s">
        <v>1081</v>
      </c>
      <c r="C9773" s="8">
        <v>1129858</v>
      </c>
      <c r="D9773" s="9" t="s">
        <v>1086</v>
      </c>
      <c r="E9773" s="10">
        <v>1430</v>
      </c>
      <c r="I9773" s="14"/>
      <c r="J9773" s="14"/>
      <c r="K9773" s="14"/>
      <c r="L9773" s="14"/>
      <c r="M9773" s="14"/>
      <c r="N9773" s="14"/>
      <c r="O9773" s="14"/>
      <c r="P9773" s="14"/>
      <c r="Q9773" s="14"/>
      <c r="R9773" s="14"/>
      <c r="S9773" s="14"/>
      <c r="T9773" s="14"/>
    </row>
    <row r="9774" spans="1:20">
      <c r="A9774" s="7">
        <v>11</v>
      </c>
      <c r="B9774" s="8" t="s">
        <v>1081</v>
      </c>
      <c r="C9774" s="8">
        <v>1129858</v>
      </c>
      <c r="D9774" s="9" t="s">
        <v>1086</v>
      </c>
      <c r="E9774" s="10">
        <v>10000</v>
      </c>
      <c r="I9774" s="14"/>
      <c r="J9774" s="14"/>
      <c r="K9774" s="14"/>
      <c r="L9774" s="14"/>
      <c r="M9774" s="14"/>
      <c r="N9774" s="14"/>
      <c r="O9774" s="14"/>
      <c r="P9774" s="14"/>
      <c r="Q9774" s="14"/>
      <c r="R9774" s="14"/>
      <c r="S9774" s="14"/>
      <c r="T9774" s="14"/>
    </row>
    <row r="9775" spans="1:20">
      <c r="A9775" s="7">
        <v>11</v>
      </c>
      <c r="B9775" s="8" t="s">
        <v>1081</v>
      </c>
      <c r="C9775" s="8">
        <v>1129858</v>
      </c>
      <c r="D9775" s="9" t="s">
        <v>1086</v>
      </c>
      <c r="E9775" s="10">
        <v>1800</v>
      </c>
      <c r="I9775" s="14"/>
      <c r="J9775" s="14"/>
      <c r="K9775" s="14"/>
      <c r="L9775" s="14"/>
      <c r="M9775" s="14"/>
      <c r="N9775" s="14"/>
      <c r="O9775" s="14"/>
      <c r="P9775" s="14"/>
      <c r="Q9775" s="14"/>
      <c r="R9775" s="14"/>
      <c r="S9775" s="14"/>
      <c r="T9775" s="14"/>
    </row>
    <row r="9776" spans="1:20">
      <c r="A9776" s="7">
        <v>11</v>
      </c>
      <c r="B9776" s="8" t="s">
        <v>1081</v>
      </c>
      <c r="C9776" s="8">
        <v>1129858</v>
      </c>
      <c r="D9776" s="9" t="s">
        <v>1086</v>
      </c>
      <c r="E9776" s="10">
        <v>10000</v>
      </c>
      <c r="I9776" s="14"/>
      <c r="J9776" s="14"/>
      <c r="K9776" s="14"/>
      <c r="L9776" s="14"/>
      <c r="M9776" s="14"/>
      <c r="N9776" s="14"/>
      <c r="O9776" s="14"/>
      <c r="P9776" s="14"/>
      <c r="Q9776" s="14"/>
      <c r="R9776" s="14"/>
      <c r="S9776" s="14"/>
      <c r="T9776" s="14"/>
    </row>
    <row r="9777" spans="1:20">
      <c r="A9777" s="7">
        <v>11</v>
      </c>
      <c r="B9777" s="8" t="s">
        <v>1081</v>
      </c>
      <c r="C9777" s="8">
        <v>1129858</v>
      </c>
      <c r="D9777" s="9" t="s">
        <v>1086</v>
      </c>
      <c r="E9777" s="10">
        <v>10000</v>
      </c>
      <c r="I9777" s="14"/>
      <c r="J9777" s="14"/>
      <c r="K9777" s="14"/>
      <c r="L9777" s="14"/>
      <c r="M9777" s="14"/>
      <c r="N9777" s="14"/>
      <c r="O9777" s="14"/>
      <c r="P9777" s="14"/>
      <c r="Q9777" s="14"/>
      <c r="R9777" s="14"/>
      <c r="S9777" s="14"/>
      <c r="T9777" s="14"/>
    </row>
    <row r="9778" spans="1:20">
      <c r="A9778" s="7">
        <v>11</v>
      </c>
      <c r="B9778" s="8" t="s">
        <v>1081</v>
      </c>
      <c r="C9778" s="8">
        <v>1129858</v>
      </c>
      <c r="D9778" s="9" t="s">
        <v>1086</v>
      </c>
      <c r="E9778" s="10">
        <v>2500</v>
      </c>
      <c r="I9778" s="14"/>
      <c r="J9778" s="14"/>
      <c r="K9778" s="14"/>
      <c r="L9778" s="14"/>
      <c r="M9778" s="14"/>
      <c r="N9778" s="14"/>
      <c r="O9778" s="14"/>
      <c r="P9778" s="14"/>
      <c r="Q9778" s="14"/>
      <c r="R9778" s="14"/>
      <c r="S9778" s="14"/>
      <c r="T9778" s="14"/>
    </row>
    <row r="9779" spans="1:20">
      <c r="A9779" s="7">
        <v>11</v>
      </c>
      <c r="B9779" s="8" t="s">
        <v>1081</v>
      </c>
      <c r="C9779" s="8">
        <v>1129858</v>
      </c>
      <c r="D9779" s="9" t="s">
        <v>1086</v>
      </c>
      <c r="E9779" s="10">
        <v>10000</v>
      </c>
      <c r="I9779" s="14"/>
      <c r="J9779" s="14"/>
      <c r="K9779" s="14"/>
      <c r="L9779" s="14"/>
      <c r="M9779" s="14"/>
      <c r="N9779" s="14"/>
      <c r="O9779" s="14"/>
      <c r="P9779" s="14"/>
      <c r="Q9779" s="14"/>
      <c r="R9779" s="14"/>
      <c r="S9779" s="14"/>
      <c r="T9779" s="14"/>
    </row>
    <row r="9780" spans="1:20">
      <c r="A9780" s="7">
        <v>11</v>
      </c>
      <c r="B9780" s="8" t="s">
        <v>1081</v>
      </c>
      <c r="C9780" s="8">
        <v>1129858</v>
      </c>
      <c r="D9780" s="9" t="s">
        <v>1086</v>
      </c>
      <c r="E9780" s="10">
        <v>1000</v>
      </c>
    </row>
    <row r="9781" spans="1:20">
      <c r="A9781" s="7">
        <v>11</v>
      </c>
      <c r="B9781" s="8" t="s">
        <v>1081</v>
      </c>
      <c r="C9781" s="8">
        <v>1129858</v>
      </c>
      <c r="D9781" s="9" t="s">
        <v>1086</v>
      </c>
      <c r="E9781" s="10">
        <v>5400</v>
      </c>
    </row>
    <row r="9782" spans="1:20">
      <c r="A9782" s="7">
        <v>11</v>
      </c>
      <c r="B9782" s="8" t="s">
        <v>1081</v>
      </c>
      <c r="C9782" s="8">
        <v>1129858</v>
      </c>
      <c r="D9782" s="9" t="s">
        <v>1086</v>
      </c>
      <c r="E9782" s="10">
        <v>5120</v>
      </c>
    </row>
    <row r="9783" spans="1:20">
      <c r="A9783" s="7">
        <v>11</v>
      </c>
      <c r="B9783" s="11" t="s">
        <v>1081</v>
      </c>
      <c r="C9783" s="15">
        <v>1129858</v>
      </c>
      <c r="D9783" s="12" t="s">
        <v>1086</v>
      </c>
      <c r="E9783" s="13">
        <v>15000</v>
      </c>
    </row>
    <row r="9784" spans="1:20">
      <c r="A9784" s="7">
        <v>11</v>
      </c>
      <c r="B9784" s="8" t="s">
        <v>1081</v>
      </c>
      <c r="C9784" s="8">
        <v>1129858</v>
      </c>
      <c r="D9784" s="9" t="s">
        <v>1086</v>
      </c>
      <c r="E9784" s="10">
        <v>15000</v>
      </c>
    </row>
    <row r="9785" spans="1:20">
      <c r="A9785" s="7">
        <v>11</v>
      </c>
      <c r="B9785" s="8" t="s">
        <v>1081</v>
      </c>
      <c r="C9785" s="8">
        <v>1129858</v>
      </c>
      <c r="D9785" s="9" t="s">
        <v>1086</v>
      </c>
      <c r="E9785" s="10">
        <v>5000</v>
      </c>
    </row>
    <row r="9786" spans="1:20">
      <c r="A9786" s="7">
        <v>11</v>
      </c>
      <c r="B9786" s="8" t="s">
        <v>1081</v>
      </c>
      <c r="C9786" s="8">
        <v>1129858</v>
      </c>
      <c r="D9786" s="9" t="s">
        <v>1086</v>
      </c>
      <c r="E9786" s="10">
        <v>10000</v>
      </c>
    </row>
    <row r="9787" spans="1:20">
      <c r="A9787" s="7">
        <v>11</v>
      </c>
      <c r="B9787" s="8" t="s">
        <v>1081</v>
      </c>
      <c r="C9787" s="8">
        <v>1129858</v>
      </c>
      <c r="D9787" s="9" t="s">
        <v>1087</v>
      </c>
      <c r="E9787" s="10">
        <v>10000</v>
      </c>
    </row>
    <row r="9788" spans="1:20">
      <c r="A9788" s="7">
        <v>11</v>
      </c>
      <c r="B9788" s="8" t="s">
        <v>1081</v>
      </c>
      <c r="C9788" s="8">
        <v>1129858</v>
      </c>
      <c r="D9788" s="9" t="s">
        <v>1087</v>
      </c>
      <c r="E9788" s="10">
        <v>2560</v>
      </c>
    </row>
    <row r="9789" spans="1:20">
      <c r="A9789" s="7">
        <v>11</v>
      </c>
      <c r="B9789" s="8" t="s">
        <v>1081</v>
      </c>
      <c r="C9789" s="8">
        <v>1129858</v>
      </c>
      <c r="D9789" s="9" t="s">
        <v>1087</v>
      </c>
      <c r="E9789" s="10">
        <v>1920</v>
      </c>
    </row>
    <row r="9790" spans="1:20">
      <c r="A9790" s="7">
        <v>11</v>
      </c>
      <c r="B9790" s="8" t="s">
        <v>1081</v>
      </c>
      <c r="C9790" s="8">
        <v>1129858</v>
      </c>
      <c r="D9790" s="9" t="s">
        <v>1087</v>
      </c>
      <c r="E9790" s="10">
        <v>10000</v>
      </c>
    </row>
    <row r="9791" spans="1:20">
      <c r="A9791" s="7">
        <v>11</v>
      </c>
      <c r="B9791" s="8" t="s">
        <v>1081</v>
      </c>
      <c r="C9791" s="8">
        <v>1129858</v>
      </c>
      <c r="D9791" s="9" t="s">
        <v>1087</v>
      </c>
      <c r="E9791" s="10">
        <v>800</v>
      </c>
      <c r="I9791" s="14"/>
      <c r="J9791" s="14"/>
      <c r="K9791" s="14"/>
      <c r="L9791" s="14"/>
      <c r="M9791" s="14"/>
      <c r="N9791" s="14"/>
      <c r="O9791" s="14"/>
      <c r="P9791" s="14"/>
      <c r="Q9791" s="14"/>
      <c r="R9791" s="14"/>
      <c r="S9791" s="14"/>
      <c r="T9791" s="14"/>
    </row>
    <row r="9792" spans="1:20">
      <c r="A9792" s="7" t="s">
        <v>1077</v>
      </c>
      <c r="B9792" s="8" t="s">
        <v>1081</v>
      </c>
      <c r="C9792" s="8">
        <v>1129858</v>
      </c>
      <c r="D9792" s="9" t="s">
        <v>1087</v>
      </c>
      <c r="E9792" s="10">
        <v>1100</v>
      </c>
      <c r="I9792" s="14"/>
      <c r="J9792" s="14"/>
      <c r="K9792" s="14"/>
      <c r="L9792" s="14"/>
      <c r="M9792" s="14"/>
      <c r="N9792" s="14"/>
      <c r="O9792" s="14"/>
      <c r="P9792" s="14"/>
      <c r="Q9792" s="14"/>
      <c r="R9792" s="14"/>
      <c r="S9792" s="14"/>
      <c r="T9792" s="14"/>
    </row>
    <row r="9793" spans="1:20">
      <c r="A9793" s="7">
        <v>11</v>
      </c>
      <c r="B9793" s="8" t="s">
        <v>1081</v>
      </c>
      <c r="C9793" s="8">
        <v>1129858</v>
      </c>
      <c r="D9793" s="9" t="s">
        <v>1087</v>
      </c>
      <c r="E9793" s="10">
        <v>10000</v>
      </c>
      <c r="I9793" s="14"/>
      <c r="J9793" s="14"/>
      <c r="K9793" s="14"/>
      <c r="L9793" s="14"/>
      <c r="M9793" s="14"/>
      <c r="N9793" s="14"/>
      <c r="O9793" s="14"/>
      <c r="P9793" s="14"/>
      <c r="Q9793" s="14"/>
      <c r="R9793" s="14"/>
      <c r="S9793" s="14"/>
      <c r="T9793" s="14"/>
    </row>
    <row r="9794" spans="1:20">
      <c r="A9794" s="7">
        <v>11</v>
      </c>
      <c r="B9794" s="8" t="s">
        <v>1081</v>
      </c>
      <c r="C9794" s="8">
        <v>1129858</v>
      </c>
      <c r="D9794" s="9" t="s">
        <v>1087</v>
      </c>
      <c r="E9794" s="10">
        <v>10000</v>
      </c>
      <c r="I9794" s="14"/>
      <c r="J9794" s="14"/>
      <c r="K9794" s="14"/>
      <c r="L9794" s="14"/>
      <c r="M9794" s="14"/>
      <c r="N9794" s="14"/>
      <c r="O9794" s="14"/>
      <c r="P9794" s="14"/>
      <c r="Q9794" s="14"/>
      <c r="R9794" s="14"/>
      <c r="S9794" s="14"/>
      <c r="T9794" s="14"/>
    </row>
    <row r="9795" spans="1:20">
      <c r="A9795" s="7">
        <v>11</v>
      </c>
      <c r="B9795" s="8" t="s">
        <v>1081</v>
      </c>
      <c r="C9795" s="8">
        <v>1129939</v>
      </c>
      <c r="D9795" s="9" t="s">
        <v>1088</v>
      </c>
      <c r="E9795" s="10">
        <v>18000</v>
      </c>
      <c r="I9795" s="14"/>
      <c r="J9795" s="14"/>
      <c r="K9795" s="14"/>
      <c r="L9795" s="14"/>
      <c r="M9795" s="14"/>
      <c r="N9795" s="14"/>
      <c r="O9795" s="14"/>
      <c r="P9795" s="14"/>
      <c r="Q9795" s="14"/>
      <c r="R9795" s="14"/>
      <c r="S9795" s="14"/>
      <c r="T9795" s="14"/>
    </row>
    <row r="9796" spans="1:20">
      <c r="A9796" s="7">
        <v>11</v>
      </c>
      <c r="B9796" s="8" t="s">
        <v>1081</v>
      </c>
      <c r="C9796" s="8">
        <v>1129939</v>
      </c>
      <c r="D9796" s="9" t="s">
        <v>1088</v>
      </c>
      <c r="E9796" s="10">
        <v>50000</v>
      </c>
      <c r="I9796" s="14"/>
      <c r="J9796" s="14"/>
      <c r="K9796" s="14"/>
      <c r="L9796" s="14"/>
      <c r="M9796" s="14"/>
      <c r="N9796" s="14"/>
      <c r="O9796" s="14"/>
      <c r="P9796" s="14"/>
      <c r="Q9796" s="14"/>
      <c r="R9796" s="14"/>
      <c r="S9796" s="14"/>
      <c r="T9796" s="14"/>
    </row>
    <row r="9797" spans="1:20">
      <c r="A9797" s="7">
        <v>11</v>
      </c>
      <c r="B9797" s="8" t="s">
        <v>1081</v>
      </c>
      <c r="C9797" s="8">
        <v>1129939</v>
      </c>
      <c r="D9797" s="9" t="s">
        <v>1088</v>
      </c>
      <c r="E9797" s="10">
        <v>1980</v>
      </c>
      <c r="I9797" s="14"/>
      <c r="J9797" s="14"/>
      <c r="K9797" s="14"/>
      <c r="L9797" s="14"/>
      <c r="M9797" s="14"/>
      <c r="N9797" s="14"/>
      <c r="O9797" s="14"/>
      <c r="P9797" s="14"/>
      <c r="Q9797" s="14"/>
      <c r="R9797" s="14"/>
      <c r="S9797" s="14"/>
      <c r="T9797" s="14"/>
    </row>
    <row r="9798" spans="1:20">
      <c r="A9798" s="7">
        <v>11</v>
      </c>
      <c r="B9798" s="8" t="s">
        <v>1081</v>
      </c>
      <c r="C9798" s="8">
        <v>1129939</v>
      </c>
      <c r="D9798" s="9" t="s">
        <v>1088</v>
      </c>
      <c r="E9798" s="10">
        <v>18000</v>
      </c>
      <c r="I9798" s="14"/>
      <c r="J9798" s="14"/>
      <c r="K9798" s="14"/>
      <c r="L9798" s="14"/>
      <c r="M9798" s="14"/>
      <c r="N9798" s="14"/>
      <c r="O9798" s="14"/>
      <c r="P9798" s="14"/>
      <c r="Q9798" s="14"/>
      <c r="R9798" s="14"/>
      <c r="S9798" s="14"/>
      <c r="T9798" s="14"/>
    </row>
    <row r="9799" spans="1:20">
      <c r="A9799" s="7">
        <v>11</v>
      </c>
      <c r="B9799" s="8" t="s">
        <v>1081</v>
      </c>
      <c r="C9799" s="8">
        <v>1129939</v>
      </c>
      <c r="D9799" s="9" t="s">
        <v>1088</v>
      </c>
      <c r="E9799" s="10">
        <v>18000</v>
      </c>
      <c r="I9799" s="14"/>
      <c r="J9799" s="14"/>
      <c r="K9799" s="14"/>
      <c r="L9799" s="14"/>
      <c r="M9799" s="14"/>
      <c r="N9799" s="14"/>
      <c r="O9799" s="14"/>
      <c r="P9799" s="14"/>
      <c r="Q9799" s="14"/>
      <c r="R9799" s="14"/>
      <c r="S9799" s="14"/>
      <c r="T9799" s="14"/>
    </row>
    <row r="9800" spans="1:20">
      <c r="A9800" s="7">
        <v>11</v>
      </c>
      <c r="B9800" s="8" t="s">
        <v>1081</v>
      </c>
      <c r="C9800" s="8">
        <v>1129939</v>
      </c>
      <c r="D9800" s="9" t="s">
        <v>1088</v>
      </c>
      <c r="E9800" s="10">
        <v>3300</v>
      </c>
    </row>
    <row r="9801" spans="1:20">
      <c r="A9801" s="7">
        <v>11</v>
      </c>
      <c r="B9801" s="8" t="s">
        <v>1081</v>
      </c>
      <c r="C9801" s="8">
        <v>1129939</v>
      </c>
      <c r="D9801" s="9" t="s">
        <v>1088</v>
      </c>
      <c r="E9801" s="10">
        <v>2000</v>
      </c>
    </row>
    <row r="9802" spans="1:20">
      <c r="A9802" s="7">
        <v>11</v>
      </c>
      <c r="B9802" s="8" t="s">
        <v>1081</v>
      </c>
      <c r="C9802" s="8">
        <v>1129939</v>
      </c>
      <c r="D9802" s="9" t="s">
        <v>1088</v>
      </c>
      <c r="E9802" s="10">
        <v>18000</v>
      </c>
    </row>
    <row r="9803" spans="1:20">
      <c r="A9803" s="7">
        <v>11</v>
      </c>
      <c r="B9803" s="11" t="s">
        <v>1081</v>
      </c>
      <c r="C9803" s="15">
        <v>1129939</v>
      </c>
      <c r="D9803" s="12" t="s">
        <v>1088</v>
      </c>
      <c r="E9803" s="13">
        <v>13000</v>
      </c>
    </row>
    <row r="9804" spans="1:20">
      <c r="A9804" s="7">
        <v>11</v>
      </c>
      <c r="B9804" s="8" t="s">
        <v>1081</v>
      </c>
      <c r="C9804" s="8">
        <v>1129939</v>
      </c>
      <c r="D9804" s="9" t="s">
        <v>1088</v>
      </c>
      <c r="E9804" s="10">
        <v>2500</v>
      </c>
    </row>
    <row r="9805" spans="1:20">
      <c r="A9805" s="7">
        <v>11</v>
      </c>
      <c r="B9805" s="8" t="s">
        <v>1081</v>
      </c>
      <c r="C9805" s="8">
        <v>1129939</v>
      </c>
      <c r="D9805" s="9" t="s">
        <v>1088</v>
      </c>
      <c r="E9805" s="10">
        <v>13000</v>
      </c>
    </row>
    <row r="9806" spans="1:20">
      <c r="A9806" s="7">
        <v>11</v>
      </c>
      <c r="B9806" s="8" t="s">
        <v>1081</v>
      </c>
      <c r="C9806" s="8">
        <v>1129939</v>
      </c>
      <c r="D9806" s="9" t="s">
        <v>1088</v>
      </c>
      <c r="E9806" s="10">
        <v>1000</v>
      </c>
    </row>
    <row r="9807" spans="1:20">
      <c r="A9807" s="7">
        <v>11</v>
      </c>
      <c r="B9807" s="8" t="s">
        <v>1081</v>
      </c>
      <c r="C9807" s="8">
        <v>1129939</v>
      </c>
      <c r="D9807" s="9" t="s">
        <v>1088</v>
      </c>
      <c r="E9807" s="10">
        <v>5400</v>
      </c>
    </row>
    <row r="9808" spans="1:20">
      <c r="A9808" s="7">
        <v>11</v>
      </c>
      <c r="B9808" s="8" t="s">
        <v>1081</v>
      </c>
      <c r="C9808" s="8">
        <v>1129939</v>
      </c>
      <c r="D9808" s="9" t="s">
        <v>1088</v>
      </c>
      <c r="E9808" s="10">
        <v>14560</v>
      </c>
    </row>
    <row r="9809" spans="1:20">
      <c r="A9809" s="7">
        <v>11</v>
      </c>
      <c r="B9809" s="8" t="s">
        <v>1081</v>
      </c>
      <c r="C9809" s="8">
        <v>1129939</v>
      </c>
      <c r="D9809" s="9" t="s">
        <v>1088</v>
      </c>
      <c r="E9809" s="10">
        <v>18000</v>
      </c>
    </row>
    <row r="9810" spans="1:20">
      <c r="A9810" s="7">
        <v>11</v>
      </c>
      <c r="B9810" s="8" t="s">
        <v>1081</v>
      </c>
      <c r="C9810" s="8">
        <v>1129939</v>
      </c>
      <c r="D9810" s="9" t="s">
        <v>1088</v>
      </c>
      <c r="E9810" s="10">
        <v>7280</v>
      </c>
    </row>
    <row r="9811" spans="1:20">
      <c r="A9811" s="7">
        <v>11</v>
      </c>
      <c r="B9811" s="8" t="s">
        <v>1081</v>
      </c>
      <c r="C9811" s="8">
        <v>1129939</v>
      </c>
      <c r="D9811" s="9" t="s">
        <v>1088</v>
      </c>
      <c r="E9811" s="10">
        <v>5460</v>
      </c>
    </row>
    <row r="9812" spans="1:20">
      <c r="A9812" s="7">
        <v>11</v>
      </c>
      <c r="B9812" s="8" t="s">
        <v>1081</v>
      </c>
      <c r="C9812" s="8">
        <v>1129939</v>
      </c>
      <c r="D9812" s="9" t="s">
        <v>1088</v>
      </c>
      <c r="E9812" s="10">
        <v>18000</v>
      </c>
    </row>
    <row r="9813" spans="1:20">
      <c r="A9813" s="7">
        <v>11</v>
      </c>
      <c r="B9813" s="8" t="s">
        <v>1081</v>
      </c>
      <c r="C9813" s="8">
        <v>1129939</v>
      </c>
      <c r="D9813" s="9" t="s">
        <v>1088</v>
      </c>
      <c r="E9813" s="10">
        <v>800</v>
      </c>
      <c r="I9813" s="14"/>
      <c r="J9813" s="14"/>
      <c r="K9813" s="14"/>
      <c r="L9813" s="14"/>
      <c r="M9813" s="14"/>
      <c r="N9813" s="14"/>
      <c r="O9813" s="14"/>
      <c r="P9813" s="14"/>
      <c r="Q9813" s="14"/>
      <c r="R9813" s="14"/>
      <c r="S9813" s="14"/>
      <c r="T9813" s="14"/>
    </row>
    <row r="9814" spans="1:20">
      <c r="A9814" s="7" t="s">
        <v>1077</v>
      </c>
      <c r="B9814" s="8" t="s">
        <v>1081</v>
      </c>
      <c r="C9814" s="8">
        <v>1129939</v>
      </c>
      <c r="D9814" s="9" t="s">
        <v>1088</v>
      </c>
      <c r="E9814" s="10">
        <v>1100</v>
      </c>
      <c r="I9814" s="14"/>
      <c r="J9814" s="14"/>
      <c r="K9814" s="14"/>
      <c r="L9814" s="14"/>
      <c r="M9814" s="14"/>
      <c r="N9814" s="14"/>
      <c r="O9814" s="14"/>
      <c r="P9814" s="14"/>
      <c r="Q9814" s="14"/>
      <c r="R9814" s="14"/>
      <c r="S9814" s="14"/>
      <c r="T9814" s="14"/>
    </row>
    <row r="9815" spans="1:20">
      <c r="A9815" s="7">
        <v>11</v>
      </c>
      <c r="B9815" s="8" t="s">
        <v>1081</v>
      </c>
      <c r="C9815" s="8">
        <v>1129939</v>
      </c>
      <c r="D9815" s="9" t="s">
        <v>1088</v>
      </c>
      <c r="E9815" s="10">
        <v>15000</v>
      </c>
      <c r="I9815" s="14"/>
      <c r="J9815" s="14"/>
      <c r="K9815" s="14"/>
      <c r="L9815" s="14"/>
      <c r="M9815" s="14"/>
      <c r="N9815" s="14"/>
      <c r="O9815" s="14"/>
      <c r="P9815" s="14"/>
      <c r="Q9815" s="14"/>
      <c r="R9815" s="14"/>
      <c r="S9815" s="14"/>
      <c r="T9815" s="14"/>
    </row>
    <row r="9816" spans="1:20">
      <c r="A9816" s="7">
        <v>11</v>
      </c>
      <c r="B9816" s="8" t="s">
        <v>1081</v>
      </c>
      <c r="C9816" s="8">
        <v>1129939</v>
      </c>
      <c r="D9816" s="9" t="s">
        <v>1088</v>
      </c>
      <c r="E9816" s="10">
        <v>18000</v>
      </c>
      <c r="I9816" s="14"/>
      <c r="J9816" s="14"/>
      <c r="K9816" s="14"/>
      <c r="L9816" s="14"/>
      <c r="M9816" s="14"/>
      <c r="N9816" s="14"/>
      <c r="O9816" s="14"/>
      <c r="P9816" s="14"/>
      <c r="Q9816" s="14"/>
      <c r="R9816" s="14"/>
      <c r="S9816" s="14"/>
      <c r="T9816" s="14"/>
    </row>
    <row r="9817" spans="1:20">
      <c r="A9817" s="7">
        <v>11</v>
      </c>
      <c r="B9817" s="8" t="s">
        <v>1081</v>
      </c>
      <c r="C9817" s="8">
        <v>1129939</v>
      </c>
      <c r="D9817" s="9" t="s">
        <v>1088</v>
      </c>
      <c r="E9817" s="10">
        <v>15097.24</v>
      </c>
    </row>
    <row r="9818" spans="1:20">
      <c r="A9818" s="7">
        <v>11</v>
      </c>
      <c r="B9818" s="8" t="s">
        <v>1089</v>
      </c>
      <c r="C9818" s="8">
        <v>1129980</v>
      </c>
      <c r="D9818" s="9" t="s">
        <v>1090</v>
      </c>
      <c r="E9818" s="10">
        <v>7541.48</v>
      </c>
    </row>
    <row r="9819" spans="1:20">
      <c r="A9819" s="7">
        <v>11</v>
      </c>
      <c r="B9819" s="8" t="s">
        <v>1089</v>
      </c>
      <c r="C9819" s="8">
        <v>1129980</v>
      </c>
      <c r="D9819" s="9" t="s">
        <v>1090</v>
      </c>
      <c r="E9819" s="10">
        <v>6000</v>
      </c>
    </row>
    <row r="9820" spans="1:20">
      <c r="A9820" s="7">
        <v>11</v>
      </c>
      <c r="B9820" s="11" t="s">
        <v>1089</v>
      </c>
      <c r="C9820" s="15">
        <v>1129980</v>
      </c>
      <c r="D9820" s="12" t="s">
        <v>1090</v>
      </c>
      <c r="E9820" s="13">
        <v>6000</v>
      </c>
    </row>
    <row r="9821" spans="1:20">
      <c r="A9821" s="7">
        <v>11</v>
      </c>
      <c r="B9821" s="8" t="s">
        <v>1089</v>
      </c>
      <c r="C9821" s="8">
        <v>1129980</v>
      </c>
      <c r="D9821" s="9" t="s">
        <v>1090</v>
      </c>
      <c r="E9821" s="10">
        <v>10000</v>
      </c>
    </row>
    <row r="9822" spans="1:20">
      <c r="A9822" s="7">
        <v>11</v>
      </c>
      <c r="B9822" s="8" t="s">
        <v>1089</v>
      </c>
      <c r="C9822" s="8">
        <v>1129980</v>
      </c>
      <c r="D9822" s="9" t="s">
        <v>1090</v>
      </c>
      <c r="E9822" s="10">
        <v>2000</v>
      </c>
    </row>
    <row r="9823" spans="1:20">
      <c r="A9823" s="7">
        <v>11</v>
      </c>
      <c r="B9823" s="8" t="s">
        <v>1089</v>
      </c>
      <c r="C9823" s="8">
        <v>1129980</v>
      </c>
      <c r="D9823" s="9" t="s">
        <v>1090</v>
      </c>
      <c r="E9823" s="10">
        <v>10000</v>
      </c>
    </row>
    <row r="9824" spans="1:20">
      <c r="A9824" s="7">
        <v>11</v>
      </c>
      <c r="B9824" s="8" t="s">
        <v>1089</v>
      </c>
      <c r="C9824" s="8">
        <v>1129980</v>
      </c>
      <c r="D9824" s="9" t="s">
        <v>1090</v>
      </c>
      <c r="E9824" s="10">
        <v>1000</v>
      </c>
    </row>
    <row r="9825" spans="1:20">
      <c r="A9825" s="7">
        <v>11</v>
      </c>
      <c r="B9825" s="8" t="s">
        <v>1089</v>
      </c>
      <c r="C9825" s="8">
        <v>1129980</v>
      </c>
      <c r="D9825" s="9" t="s">
        <v>1090</v>
      </c>
      <c r="E9825" s="10">
        <v>720</v>
      </c>
    </row>
    <row r="9826" spans="1:20">
      <c r="A9826" s="7">
        <v>11</v>
      </c>
      <c r="B9826" s="8" t="s">
        <v>1089</v>
      </c>
      <c r="C9826" s="8">
        <v>1129980</v>
      </c>
      <c r="D9826" s="9" t="s">
        <v>1090</v>
      </c>
      <c r="E9826" s="10">
        <v>960</v>
      </c>
    </row>
    <row r="9827" spans="1:20">
      <c r="A9827" s="7">
        <v>11</v>
      </c>
      <c r="B9827" s="8" t="s">
        <v>1089</v>
      </c>
      <c r="C9827" s="8">
        <v>1129980</v>
      </c>
      <c r="D9827" s="9" t="s">
        <v>1091</v>
      </c>
      <c r="E9827" s="10">
        <v>982.8</v>
      </c>
    </row>
    <row r="9828" spans="1:20">
      <c r="A9828" s="7">
        <v>11</v>
      </c>
      <c r="B9828" s="8" t="s">
        <v>1089</v>
      </c>
      <c r="C9828" s="8">
        <v>1129980</v>
      </c>
      <c r="D9828" s="9" t="s">
        <v>1091</v>
      </c>
      <c r="E9828" s="10">
        <v>800</v>
      </c>
    </row>
    <row r="9829" spans="1:20">
      <c r="A9829" s="7">
        <v>11</v>
      </c>
      <c r="B9829" s="8" t="s">
        <v>1089</v>
      </c>
      <c r="C9829" s="8">
        <v>1129980</v>
      </c>
      <c r="D9829" s="9" t="s">
        <v>1091</v>
      </c>
      <c r="E9829" s="10">
        <v>7000</v>
      </c>
    </row>
    <row r="9830" spans="1:20">
      <c r="A9830" s="7">
        <v>11</v>
      </c>
      <c r="B9830" s="8" t="s">
        <v>1089</v>
      </c>
      <c r="C9830" s="8">
        <v>1129980</v>
      </c>
      <c r="D9830" s="9" t="s">
        <v>1091</v>
      </c>
      <c r="E9830" s="10">
        <v>6000</v>
      </c>
    </row>
    <row r="9831" spans="1:20">
      <c r="A9831" s="7">
        <v>11</v>
      </c>
      <c r="B9831" s="8" t="s">
        <v>1092</v>
      </c>
      <c r="C9831" s="8">
        <v>1130260</v>
      </c>
      <c r="D9831" s="9" t="s">
        <v>827</v>
      </c>
      <c r="E9831" s="10">
        <v>12000</v>
      </c>
      <c r="I9831" s="14"/>
      <c r="J9831" s="14"/>
      <c r="K9831" s="14"/>
      <c r="L9831" s="14"/>
      <c r="M9831" s="14"/>
      <c r="N9831" s="14"/>
      <c r="O9831" s="14"/>
      <c r="P9831" s="14"/>
      <c r="Q9831" s="14"/>
      <c r="R9831" s="14"/>
      <c r="S9831" s="14"/>
      <c r="T9831" s="14"/>
    </row>
    <row r="9832" spans="1:20">
      <c r="A9832" s="7">
        <v>11</v>
      </c>
      <c r="B9832" s="8" t="s">
        <v>1092</v>
      </c>
      <c r="C9832" s="8">
        <v>1130260</v>
      </c>
      <c r="D9832" s="9" t="s">
        <v>1093</v>
      </c>
      <c r="E9832" s="10">
        <v>11200</v>
      </c>
      <c r="I9832" s="14"/>
      <c r="J9832" s="14"/>
      <c r="K9832" s="14"/>
      <c r="L9832" s="14"/>
      <c r="M9832" s="14"/>
      <c r="N9832" s="14"/>
      <c r="O9832" s="14"/>
      <c r="P9832" s="14"/>
      <c r="Q9832" s="14"/>
      <c r="R9832" s="14"/>
      <c r="S9832" s="14"/>
      <c r="T9832" s="14"/>
    </row>
    <row r="9833" spans="1:20">
      <c r="A9833" s="7">
        <v>11</v>
      </c>
      <c r="B9833" s="8" t="s">
        <v>1092</v>
      </c>
      <c r="C9833" s="8">
        <v>1130260</v>
      </c>
      <c r="D9833" s="9" t="s">
        <v>1093</v>
      </c>
      <c r="E9833" s="10">
        <v>11500</v>
      </c>
      <c r="I9833" s="14"/>
      <c r="J9833" s="14"/>
      <c r="K9833" s="14"/>
      <c r="L9833" s="14"/>
      <c r="M9833" s="14"/>
      <c r="N9833" s="14"/>
      <c r="O9833" s="14"/>
      <c r="P9833" s="14"/>
      <c r="Q9833" s="14"/>
      <c r="R9833" s="14"/>
      <c r="S9833" s="14"/>
      <c r="T9833" s="14"/>
    </row>
    <row r="9834" spans="1:20">
      <c r="A9834" s="7">
        <v>11</v>
      </c>
      <c r="B9834" s="8" t="s">
        <v>1092</v>
      </c>
      <c r="C9834" s="8">
        <v>1130260</v>
      </c>
      <c r="D9834" s="9" t="s">
        <v>1093</v>
      </c>
      <c r="E9834" s="10">
        <v>11440</v>
      </c>
      <c r="I9834" s="14"/>
      <c r="J9834" s="14"/>
      <c r="K9834" s="14"/>
      <c r="L9834" s="14"/>
      <c r="M9834" s="14"/>
      <c r="N9834" s="14"/>
      <c r="O9834" s="14"/>
      <c r="P9834" s="14"/>
      <c r="Q9834" s="14"/>
      <c r="R9834" s="14"/>
      <c r="S9834" s="14"/>
      <c r="T9834" s="14"/>
    </row>
    <row r="9835" spans="1:20">
      <c r="A9835" s="7">
        <v>11</v>
      </c>
      <c r="B9835" s="8" t="s">
        <v>1092</v>
      </c>
      <c r="C9835" s="8">
        <v>1130260</v>
      </c>
      <c r="D9835" s="9" t="s">
        <v>829</v>
      </c>
      <c r="E9835" s="10">
        <v>12000</v>
      </c>
      <c r="I9835" s="14"/>
      <c r="J9835" s="14"/>
      <c r="K9835" s="14"/>
      <c r="L9835" s="14"/>
      <c r="M9835" s="14"/>
      <c r="N9835" s="14"/>
      <c r="O9835" s="14"/>
      <c r="P9835" s="14"/>
      <c r="Q9835" s="14"/>
      <c r="R9835" s="14"/>
      <c r="S9835" s="14"/>
      <c r="T9835" s="14"/>
    </row>
    <row r="9836" spans="1:20">
      <c r="A9836" s="7">
        <v>11</v>
      </c>
      <c r="B9836" s="8" t="s">
        <v>1092</v>
      </c>
      <c r="C9836" s="8">
        <v>1130260</v>
      </c>
      <c r="D9836" s="9" t="s">
        <v>829</v>
      </c>
      <c r="E9836" s="10">
        <v>5720</v>
      </c>
      <c r="I9836" s="14"/>
      <c r="J9836" s="14"/>
      <c r="K9836" s="14"/>
      <c r="L9836" s="14"/>
      <c r="M9836" s="14"/>
      <c r="N9836" s="14"/>
      <c r="O9836" s="14"/>
      <c r="P9836" s="14"/>
      <c r="Q9836" s="14"/>
      <c r="R9836" s="14"/>
      <c r="S9836" s="14"/>
      <c r="T9836" s="14"/>
    </row>
    <row r="9837" spans="1:20">
      <c r="A9837" s="7">
        <v>11</v>
      </c>
      <c r="B9837" s="8" t="s">
        <v>1092</v>
      </c>
      <c r="C9837" s="8">
        <v>1130260</v>
      </c>
      <c r="D9837" s="9" t="s">
        <v>829</v>
      </c>
      <c r="E9837" s="10">
        <v>500</v>
      </c>
      <c r="I9837" s="14"/>
      <c r="J9837" s="14"/>
      <c r="K9837" s="14"/>
      <c r="L9837" s="14"/>
      <c r="M9837" s="14"/>
      <c r="N9837" s="14"/>
      <c r="O9837" s="14"/>
      <c r="P9837" s="14"/>
      <c r="Q9837" s="14"/>
      <c r="R9837" s="14"/>
      <c r="S9837" s="14"/>
      <c r="T9837" s="14"/>
    </row>
    <row r="9838" spans="1:20">
      <c r="A9838" s="7">
        <v>11</v>
      </c>
      <c r="B9838" s="8" t="s">
        <v>1092</v>
      </c>
      <c r="C9838" s="8">
        <v>1130260</v>
      </c>
      <c r="D9838" s="9" t="s">
        <v>829</v>
      </c>
      <c r="E9838" s="10">
        <v>11711.7</v>
      </c>
      <c r="I9838" s="14"/>
      <c r="J9838" s="14"/>
      <c r="K9838" s="14"/>
      <c r="L9838" s="14"/>
      <c r="M9838" s="14"/>
      <c r="N9838" s="14"/>
      <c r="O9838" s="14"/>
      <c r="P9838" s="14"/>
      <c r="Q9838" s="14"/>
      <c r="R9838" s="14"/>
      <c r="S9838" s="14"/>
      <c r="T9838" s="14"/>
    </row>
    <row r="9839" spans="1:20">
      <c r="A9839" s="7">
        <v>11</v>
      </c>
      <c r="B9839" s="8" t="s">
        <v>1092</v>
      </c>
      <c r="C9839" s="8">
        <v>1130260</v>
      </c>
      <c r="D9839" s="9" t="s">
        <v>829</v>
      </c>
      <c r="E9839" s="10">
        <v>12000</v>
      </c>
      <c r="I9839" s="14"/>
      <c r="J9839" s="14"/>
      <c r="K9839" s="14"/>
      <c r="L9839" s="14"/>
      <c r="M9839" s="14"/>
      <c r="N9839" s="14"/>
      <c r="O9839" s="14"/>
      <c r="P9839" s="14"/>
      <c r="Q9839" s="14"/>
      <c r="R9839" s="14"/>
      <c r="S9839" s="14"/>
      <c r="T9839" s="14"/>
    </row>
    <row r="9840" spans="1:20">
      <c r="A9840" s="7">
        <v>11</v>
      </c>
      <c r="B9840" s="8" t="s">
        <v>1092</v>
      </c>
      <c r="C9840" s="8">
        <v>1130260</v>
      </c>
      <c r="D9840" s="9" t="s">
        <v>829</v>
      </c>
      <c r="E9840" s="10">
        <v>800</v>
      </c>
      <c r="I9840" s="14"/>
      <c r="J9840" s="14"/>
      <c r="K9840" s="14"/>
      <c r="L9840" s="14"/>
      <c r="M9840" s="14"/>
      <c r="N9840" s="14"/>
      <c r="O9840" s="14"/>
      <c r="P9840" s="14"/>
      <c r="Q9840" s="14"/>
      <c r="R9840" s="14"/>
      <c r="S9840" s="14"/>
      <c r="T9840" s="14"/>
    </row>
    <row r="9841" spans="1:20">
      <c r="A9841" s="7">
        <v>11</v>
      </c>
      <c r="B9841" s="8" t="s">
        <v>1092</v>
      </c>
      <c r="C9841" s="8">
        <v>1130260</v>
      </c>
      <c r="D9841" s="9" t="s">
        <v>829</v>
      </c>
      <c r="E9841" s="10">
        <v>10000</v>
      </c>
    </row>
    <row r="9842" spans="1:20">
      <c r="A9842" s="7">
        <v>11</v>
      </c>
      <c r="B9842" s="8" t="s">
        <v>1092</v>
      </c>
      <c r="C9842" s="8">
        <v>1130260</v>
      </c>
      <c r="D9842" s="9" t="s">
        <v>829</v>
      </c>
      <c r="E9842" s="10">
        <v>12000</v>
      </c>
    </row>
    <row r="9843" spans="1:20">
      <c r="A9843" s="7">
        <v>11</v>
      </c>
      <c r="B9843" s="8" t="s">
        <v>1094</v>
      </c>
      <c r="C9843" s="8">
        <v>1130406</v>
      </c>
      <c r="D9843" s="9" t="s">
        <v>1095</v>
      </c>
      <c r="E9843" s="10">
        <v>3000</v>
      </c>
    </row>
    <row r="9844" spans="1:20">
      <c r="A9844" s="7">
        <v>11</v>
      </c>
      <c r="B9844" s="11" t="s">
        <v>1096</v>
      </c>
      <c r="C9844" s="15">
        <v>1130856</v>
      </c>
      <c r="D9844" s="12" t="s">
        <v>1097</v>
      </c>
      <c r="E9844" s="13">
        <v>10000</v>
      </c>
    </row>
    <row r="9845" spans="1:20">
      <c r="A9845" s="7">
        <v>11</v>
      </c>
      <c r="B9845" s="8" t="s">
        <v>1096</v>
      </c>
      <c r="C9845" s="8">
        <v>1130856</v>
      </c>
      <c r="D9845" s="9" t="s">
        <v>1097</v>
      </c>
      <c r="E9845" s="10">
        <v>2100</v>
      </c>
    </row>
    <row r="9846" spans="1:20">
      <c r="A9846" s="7">
        <v>11</v>
      </c>
      <c r="B9846" s="8" t="s">
        <v>1096</v>
      </c>
      <c r="C9846" s="8">
        <v>1130856</v>
      </c>
      <c r="D9846" s="9" t="s">
        <v>1097</v>
      </c>
      <c r="E9846" s="10">
        <v>2000</v>
      </c>
    </row>
    <row r="9847" spans="1:20">
      <c r="A9847" s="7">
        <v>11</v>
      </c>
      <c r="B9847" s="8" t="s">
        <v>1096</v>
      </c>
      <c r="C9847" s="8">
        <v>1130856</v>
      </c>
      <c r="D9847" s="9" t="s">
        <v>1097</v>
      </c>
      <c r="E9847" s="10">
        <v>10000</v>
      </c>
    </row>
    <row r="9848" spans="1:20">
      <c r="A9848" s="7">
        <v>11</v>
      </c>
      <c r="B9848" s="8" t="s">
        <v>1096</v>
      </c>
      <c r="C9848" s="8">
        <v>1130856</v>
      </c>
      <c r="D9848" s="9" t="s">
        <v>1097</v>
      </c>
      <c r="E9848" s="10">
        <v>13000</v>
      </c>
    </row>
    <row r="9849" spans="1:20">
      <c r="A9849" s="7">
        <v>11</v>
      </c>
      <c r="B9849" s="8" t="s">
        <v>1096</v>
      </c>
      <c r="C9849" s="8">
        <v>1130856</v>
      </c>
      <c r="D9849" s="9" t="s">
        <v>1097</v>
      </c>
      <c r="E9849" s="10">
        <v>2500</v>
      </c>
    </row>
    <row r="9850" spans="1:20">
      <c r="A9850" s="7">
        <v>11</v>
      </c>
      <c r="B9850" s="8" t="s">
        <v>1096</v>
      </c>
      <c r="C9850" s="8">
        <v>1130856</v>
      </c>
      <c r="D9850" s="9" t="s">
        <v>1097</v>
      </c>
      <c r="E9850" s="10">
        <v>13000</v>
      </c>
    </row>
    <row r="9851" spans="1:20">
      <c r="A9851" s="7">
        <v>11</v>
      </c>
      <c r="B9851" s="8" t="s">
        <v>1096</v>
      </c>
      <c r="C9851" s="8">
        <v>1130856</v>
      </c>
      <c r="D9851" s="9" t="s">
        <v>1097</v>
      </c>
      <c r="E9851" s="10">
        <v>1000</v>
      </c>
    </row>
    <row r="9852" spans="1:20">
      <c r="A9852" s="7">
        <v>11</v>
      </c>
      <c r="B9852" s="8" t="s">
        <v>1096</v>
      </c>
      <c r="C9852" s="8">
        <v>1130856</v>
      </c>
      <c r="D9852" s="9" t="s">
        <v>1097</v>
      </c>
      <c r="E9852" s="10">
        <v>5400</v>
      </c>
    </row>
    <row r="9853" spans="1:20">
      <c r="A9853" s="7">
        <v>11</v>
      </c>
      <c r="B9853" s="8" t="s">
        <v>1096</v>
      </c>
      <c r="C9853" s="8">
        <v>1130856</v>
      </c>
      <c r="D9853" s="9" t="s">
        <v>1097</v>
      </c>
      <c r="E9853" s="10">
        <v>7040</v>
      </c>
      <c r="I9853" s="14"/>
      <c r="J9853" s="14"/>
      <c r="K9853" s="14"/>
      <c r="L9853" s="14"/>
      <c r="M9853" s="14"/>
      <c r="N9853" s="14"/>
      <c r="O9853" s="14"/>
      <c r="P9853" s="14"/>
      <c r="Q9853" s="14"/>
      <c r="R9853" s="14"/>
      <c r="S9853" s="14"/>
      <c r="T9853" s="14"/>
    </row>
    <row r="9854" spans="1:20">
      <c r="A9854" s="7">
        <v>11</v>
      </c>
      <c r="B9854" s="8" t="s">
        <v>1096</v>
      </c>
      <c r="C9854" s="8">
        <v>1130856</v>
      </c>
      <c r="D9854" s="9" t="s">
        <v>1098</v>
      </c>
      <c r="E9854" s="10">
        <v>10000</v>
      </c>
      <c r="I9854" s="14"/>
      <c r="J9854" s="14"/>
      <c r="K9854" s="14"/>
      <c r="L9854" s="14"/>
      <c r="M9854" s="14"/>
      <c r="N9854" s="14"/>
      <c r="O9854" s="14"/>
      <c r="P9854" s="14"/>
      <c r="Q9854" s="14"/>
      <c r="R9854" s="14"/>
      <c r="S9854" s="14"/>
      <c r="T9854" s="14"/>
    </row>
    <row r="9855" spans="1:20">
      <c r="A9855" s="7">
        <v>11</v>
      </c>
      <c r="B9855" s="8" t="s">
        <v>1096</v>
      </c>
      <c r="C9855" s="8">
        <v>1130856</v>
      </c>
      <c r="D9855" s="9" t="s">
        <v>1098</v>
      </c>
      <c r="E9855" s="10">
        <v>3520</v>
      </c>
      <c r="I9855" s="14"/>
      <c r="J9855" s="14"/>
      <c r="K9855" s="14"/>
      <c r="L9855" s="14"/>
      <c r="M9855" s="14"/>
      <c r="N9855" s="14"/>
      <c r="O9855" s="14"/>
      <c r="P9855" s="14"/>
      <c r="Q9855" s="14"/>
      <c r="R9855" s="14"/>
      <c r="S9855" s="14"/>
      <c r="T9855" s="14"/>
    </row>
    <row r="9856" spans="1:20">
      <c r="A9856" s="7">
        <v>11</v>
      </c>
      <c r="B9856" s="8" t="s">
        <v>1096</v>
      </c>
      <c r="C9856" s="8">
        <v>1130856</v>
      </c>
      <c r="D9856" s="9" t="s">
        <v>1098</v>
      </c>
      <c r="E9856" s="10">
        <v>500</v>
      </c>
      <c r="I9856" s="14"/>
      <c r="J9856" s="14"/>
      <c r="K9856" s="14"/>
      <c r="L9856" s="14"/>
      <c r="M9856" s="14"/>
      <c r="N9856" s="14"/>
      <c r="O9856" s="14"/>
      <c r="P9856" s="14"/>
      <c r="Q9856" s="14"/>
      <c r="R9856" s="14"/>
      <c r="S9856" s="14"/>
      <c r="T9856" s="14"/>
    </row>
    <row r="9857" spans="1:20">
      <c r="A9857" s="7">
        <v>11</v>
      </c>
      <c r="B9857" s="8" t="s">
        <v>1096</v>
      </c>
      <c r="C9857" s="8">
        <v>1130856</v>
      </c>
      <c r="D9857" s="9" t="s">
        <v>1098</v>
      </c>
      <c r="E9857" s="10">
        <v>2640</v>
      </c>
      <c r="I9857" s="14"/>
      <c r="J9857" s="14"/>
      <c r="K9857" s="14"/>
      <c r="L9857" s="14"/>
      <c r="M9857" s="14"/>
      <c r="N9857" s="14"/>
      <c r="O9857" s="14"/>
      <c r="P9857" s="14"/>
      <c r="Q9857" s="14"/>
      <c r="R9857" s="14"/>
      <c r="S9857" s="14"/>
      <c r="T9857" s="14"/>
    </row>
    <row r="9858" spans="1:20">
      <c r="A9858" s="7">
        <v>11</v>
      </c>
      <c r="B9858" s="8" t="s">
        <v>1096</v>
      </c>
      <c r="C9858" s="8">
        <v>1130856</v>
      </c>
      <c r="D9858" s="9" t="s">
        <v>1098</v>
      </c>
      <c r="E9858" s="10">
        <v>10000</v>
      </c>
      <c r="I9858" s="14"/>
      <c r="J9858" s="14"/>
      <c r="K9858" s="14"/>
      <c r="L9858" s="14"/>
      <c r="M9858" s="14"/>
      <c r="N9858" s="14"/>
      <c r="O9858" s="14"/>
      <c r="P9858" s="14"/>
      <c r="Q9858" s="14"/>
      <c r="R9858" s="14"/>
      <c r="S9858" s="14"/>
      <c r="T9858" s="14"/>
    </row>
    <row r="9859" spans="1:20">
      <c r="A9859" s="7">
        <v>11</v>
      </c>
      <c r="B9859" s="8" t="s">
        <v>1096</v>
      </c>
      <c r="C9859" s="8">
        <v>1130856</v>
      </c>
      <c r="D9859" s="9" t="s">
        <v>1098</v>
      </c>
      <c r="E9859" s="10">
        <v>800</v>
      </c>
      <c r="I9859" s="14"/>
      <c r="J9859" s="14"/>
      <c r="K9859" s="14"/>
      <c r="L9859" s="14"/>
      <c r="M9859" s="14"/>
      <c r="N9859" s="14"/>
      <c r="O9859" s="14"/>
      <c r="P9859" s="14"/>
      <c r="Q9859" s="14"/>
      <c r="R9859" s="14"/>
      <c r="S9859" s="14"/>
      <c r="T9859" s="14"/>
    </row>
    <row r="9860" spans="1:20">
      <c r="A9860" s="7" t="s">
        <v>1077</v>
      </c>
      <c r="B9860" s="8" t="s">
        <v>1096</v>
      </c>
      <c r="C9860" s="8">
        <v>1130856</v>
      </c>
      <c r="D9860" s="9" t="s">
        <v>1098</v>
      </c>
      <c r="E9860" s="10">
        <v>1100</v>
      </c>
      <c r="I9860" s="14"/>
      <c r="J9860" s="14"/>
      <c r="K9860" s="14"/>
      <c r="L9860" s="14"/>
      <c r="M9860" s="14"/>
      <c r="N9860" s="14"/>
      <c r="O9860" s="14"/>
      <c r="P9860" s="14"/>
      <c r="Q9860" s="14"/>
      <c r="R9860" s="14"/>
      <c r="S9860" s="14"/>
      <c r="T9860" s="14"/>
    </row>
    <row r="9861" spans="1:20">
      <c r="A9861" s="7">
        <v>11</v>
      </c>
      <c r="B9861" s="8" t="s">
        <v>1096</v>
      </c>
      <c r="C9861" s="8">
        <v>1130856</v>
      </c>
      <c r="D9861" s="9" t="s">
        <v>1098</v>
      </c>
      <c r="E9861" s="10">
        <v>10000</v>
      </c>
      <c r="I9861" s="14"/>
      <c r="J9861" s="14"/>
      <c r="K9861" s="14"/>
      <c r="L9861" s="14"/>
      <c r="M9861" s="14"/>
      <c r="N9861" s="14"/>
      <c r="O9861" s="14"/>
      <c r="P9861" s="14"/>
      <c r="Q9861" s="14"/>
      <c r="R9861" s="14"/>
      <c r="S9861" s="14"/>
      <c r="T9861" s="14"/>
    </row>
    <row r="9862" spans="1:20">
      <c r="A9862" s="7">
        <v>11</v>
      </c>
      <c r="B9862" s="8" t="s">
        <v>1096</v>
      </c>
      <c r="C9862" s="8">
        <v>1130856</v>
      </c>
      <c r="D9862" s="9" t="s">
        <v>1098</v>
      </c>
      <c r="E9862" s="10">
        <v>10000</v>
      </c>
      <c r="I9862" s="14"/>
      <c r="J9862" s="14"/>
      <c r="K9862" s="14"/>
      <c r="L9862" s="14"/>
      <c r="M9862" s="14"/>
      <c r="N9862" s="14"/>
      <c r="O9862" s="14"/>
      <c r="P9862" s="14"/>
      <c r="Q9862" s="14"/>
      <c r="R9862" s="14"/>
      <c r="S9862" s="14"/>
      <c r="T9862" s="14"/>
    </row>
    <row r="9863" spans="1:20">
      <c r="A9863" s="7">
        <v>11</v>
      </c>
      <c r="B9863" s="8" t="s">
        <v>1096</v>
      </c>
      <c r="C9863" s="8">
        <v>1130856</v>
      </c>
      <c r="D9863" s="9" t="s">
        <v>1098</v>
      </c>
      <c r="E9863" s="10">
        <v>10628.88</v>
      </c>
      <c r="I9863" s="14"/>
      <c r="J9863" s="14"/>
      <c r="K9863" s="14"/>
      <c r="L9863" s="14"/>
      <c r="M9863" s="14"/>
      <c r="N9863" s="14"/>
      <c r="O9863" s="14"/>
      <c r="P9863" s="14"/>
      <c r="Q9863" s="14"/>
      <c r="R9863" s="14"/>
      <c r="S9863" s="14"/>
      <c r="T9863" s="14"/>
    </row>
    <row r="9864" spans="1:20">
      <c r="A9864" s="7">
        <v>11</v>
      </c>
      <c r="B9864" s="8" t="s">
        <v>1099</v>
      </c>
      <c r="C9864" s="8">
        <v>1130902</v>
      </c>
      <c r="D9864" s="9" t="s">
        <v>1100</v>
      </c>
      <c r="E9864" s="10">
        <v>12000</v>
      </c>
    </row>
    <row r="9865" spans="1:20">
      <c r="A9865" s="7">
        <v>11</v>
      </c>
      <c r="B9865" s="8" t="s">
        <v>1099</v>
      </c>
      <c r="C9865" s="8">
        <v>1130902</v>
      </c>
      <c r="D9865" s="9" t="s">
        <v>1100</v>
      </c>
      <c r="E9865" s="10">
        <v>3000</v>
      </c>
    </row>
    <row r="9866" spans="1:20">
      <c r="A9866" s="7">
        <v>11</v>
      </c>
      <c r="B9866" s="8" t="s">
        <v>1099</v>
      </c>
      <c r="C9866" s="8">
        <v>1130902</v>
      </c>
      <c r="D9866" s="9" t="s">
        <v>1100</v>
      </c>
      <c r="E9866" s="10">
        <v>2000</v>
      </c>
    </row>
    <row r="9867" spans="1:20">
      <c r="A9867" s="7">
        <v>11</v>
      </c>
      <c r="B9867" s="11" t="s">
        <v>1099</v>
      </c>
      <c r="C9867" s="15">
        <v>1130902</v>
      </c>
      <c r="D9867" s="12" t="s">
        <v>1100</v>
      </c>
      <c r="E9867" s="13">
        <v>12000</v>
      </c>
    </row>
    <row r="9868" spans="1:20">
      <c r="A9868" s="7">
        <v>11</v>
      </c>
      <c r="B9868" s="8" t="s">
        <v>1099</v>
      </c>
      <c r="C9868" s="8">
        <v>1130902</v>
      </c>
      <c r="D9868" s="9" t="s">
        <v>1100</v>
      </c>
      <c r="E9868" s="10">
        <v>13000</v>
      </c>
    </row>
    <row r="9869" spans="1:20">
      <c r="A9869" s="7">
        <v>11</v>
      </c>
      <c r="B9869" s="8" t="s">
        <v>1099</v>
      </c>
      <c r="C9869" s="8">
        <v>1130902</v>
      </c>
      <c r="D9869" s="9" t="s">
        <v>1100</v>
      </c>
      <c r="E9869" s="10">
        <v>2500</v>
      </c>
    </row>
    <row r="9870" spans="1:20">
      <c r="A9870" s="7">
        <v>11</v>
      </c>
      <c r="B9870" s="8" t="s">
        <v>1099</v>
      </c>
      <c r="C9870" s="8">
        <v>1130902</v>
      </c>
      <c r="D9870" s="9" t="s">
        <v>1100</v>
      </c>
      <c r="E9870" s="10">
        <v>13000</v>
      </c>
    </row>
    <row r="9871" spans="1:20">
      <c r="A9871" s="7">
        <v>11</v>
      </c>
      <c r="B9871" s="8" t="s">
        <v>1099</v>
      </c>
      <c r="C9871" s="8">
        <v>1130902</v>
      </c>
      <c r="D9871" s="9" t="s">
        <v>1100</v>
      </c>
      <c r="E9871" s="10">
        <v>1000</v>
      </c>
    </row>
    <row r="9872" spans="1:20">
      <c r="A9872" s="7">
        <v>11</v>
      </c>
      <c r="B9872" s="8" t="s">
        <v>1099</v>
      </c>
      <c r="C9872" s="8">
        <v>1130902</v>
      </c>
      <c r="D9872" s="9" t="s">
        <v>1100</v>
      </c>
      <c r="E9872" s="10">
        <v>5400</v>
      </c>
    </row>
    <row r="9873" spans="1:20">
      <c r="A9873" s="7">
        <v>11</v>
      </c>
      <c r="B9873" s="8" t="s">
        <v>1099</v>
      </c>
      <c r="C9873" s="8">
        <v>1130902</v>
      </c>
      <c r="D9873" s="9" t="s">
        <v>1100</v>
      </c>
      <c r="E9873" s="10">
        <v>6900</v>
      </c>
    </row>
    <row r="9874" spans="1:20">
      <c r="A9874" s="7">
        <v>11</v>
      </c>
      <c r="B9874" s="8" t="s">
        <v>1099</v>
      </c>
      <c r="C9874" s="8">
        <v>1130902</v>
      </c>
      <c r="D9874" s="9" t="s">
        <v>1100</v>
      </c>
      <c r="E9874" s="10">
        <v>12880</v>
      </c>
    </row>
    <row r="9875" spans="1:20">
      <c r="A9875" s="7">
        <v>11</v>
      </c>
      <c r="B9875" s="8" t="s">
        <v>1099</v>
      </c>
      <c r="C9875" s="8">
        <v>1130902</v>
      </c>
      <c r="D9875" s="9" t="s">
        <v>1100</v>
      </c>
      <c r="E9875" s="10">
        <v>6900</v>
      </c>
    </row>
    <row r="9876" spans="1:20">
      <c r="A9876" s="7">
        <v>11</v>
      </c>
      <c r="B9876" s="8" t="s">
        <v>1099</v>
      </c>
      <c r="C9876" s="8">
        <v>1130902</v>
      </c>
      <c r="D9876" s="9" t="s">
        <v>1100</v>
      </c>
      <c r="E9876" s="10">
        <v>12000</v>
      </c>
      <c r="I9876" s="14"/>
      <c r="J9876" s="14"/>
      <c r="K9876" s="14"/>
      <c r="L9876" s="14"/>
      <c r="M9876" s="14"/>
      <c r="N9876" s="14"/>
      <c r="O9876" s="14"/>
      <c r="P9876" s="14"/>
      <c r="Q9876" s="14"/>
      <c r="R9876" s="14"/>
      <c r="S9876" s="14"/>
      <c r="T9876" s="14"/>
    </row>
    <row r="9877" spans="1:20">
      <c r="A9877" s="7">
        <v>11</v>
      </c>
      <c r="B9877" s="8" t="s">
        <v>1099</v>
      </c>
      <c r="C9877" s="8">
        <v>1130902</v>
      </c>
      <c r="D9877" s="9" t="s">
        <v>1100</v>
      </c>
      <c r="E9877" s="10">
        <v>6440</v>
      </c>
      <c r="I9877" s="14"/>
      <c r="J9877" s="14"/>
      <c r="K9877" s="14"/>
      <c r="L9877" s="14"/>
      <c r="M9877" s="14"/>
      <c r="N9877" s="14"/>
      <c r="O9877" s="14"/>
      <c r="P9877" s="14"/>
      <c r="Q9877" s="14"/>
      <c r="R9877" s="14"/>
      <c r="S9877" s="14"/>
      <c r="T9877" s="14"/>
    </row>
    <row r="9878" spans="1:20">
      <c r="A9878" s="7">
        <v>11</v>
      </c>
      <c r="B9878" s="8" t="s">
        <v>1099</v>
      </c>
      <c r="C9878" s="8">
        <v>1130902</v>
      </c>
      <c r="D9878" s="9" t="s">
        <v>1100</v>
      </c>
      <c r="E9878" s="10">
        <v>500</v>
      </c>
      <c r="I9878" s="14"/>
      <c r="J9878" s="14"/>
      <c r="K9878" s="14"/>
      <c r="L9878" s="14"/>
      <c r="M9878" s="14"/>
      <c r="N9878" s="14"/>
      <c r="O9878" s="14"/>
      <c r="P9878" s="14"/>
      <c r="Q9878" s="14"/>
      <c r="R9878" s="14"/>
      <c r="S9878" s="14"/>
      <c r="T9878" s="14"/>
    </row>
    <row r="9879" spans="1:20">
      <c r="A9879" s="7">
        <v>11</v>
      </c>
      <c r="B9879" s="8" t="s">
        <v>1099</v>
      </c>
      <c r="C9879" s="8">
        <v>1130902</v>
      </c>
      <c r="D9879" s="9" t="s">
        <v>1100</v>
      </c>
      <c r="E9879" s="10">
        <v>13185.9</v>
      </c>
      <c r="I9879" s="14"/>
      <c r="J9879" s="14"/>
      <c r="K9879" s="14"/>
      <c r="L9879" s="14"/>
      <c r="M9879" s="14"/>
      <c r="N9879" s="14"/>
      <c r="O9879" s="14"/>
      <c r="P9879" s="14"/>
      <c r="Q9879" s="14"/>
      <c r="R9879" s="14"/>
      <c r="S9879" s="14"/>
      <c r="T9879" s="14"/>
    </row>
    <row r="9880" spans="1:20">
      <c r="A9880" s="7">
        <v>11</v>
      </c>
      <c r="B9880" s="8" t="s">
        <v>1099</v>
      </c>
      <c r="C9880" s="8">
        <v>1130902</v>
      </c>
      <c r="D9880" s="9" t="s">
        <v>1100</v>
      </c>
      <c r="E9880" s="10">
        <v>12000</v>
      </c>
      <c r="I9880" s="14"/>
      <c r="J9880" s="14"/>
      <c r="K9880" s="14"/>
      <c r="L9880" s="14"/>
      <c r="M9880" s="14"/>
      <c r="N9880" s="14"/>
      <c r="O9880" s="14"/>
      <c r="P9880" s="14"/>
      <c r="Q9880" s="14"/>
      <c r="R9880" s="14"/>
      <c r="S9880" s="14"/>
      <c r="T9880" s="14"/>
    </row>
    <row r="9881" spans="1:20">
      <c r="A9881" s="7">
        <v>11</v>
      </c>
      <c r="B9881" s="8" t="s">
        <v>1099</v>
      </c>
      <c r="C9881" s="8">
        <v>1130902</v>
      </c>
      <c r="D9881" s="9" t="s">
        <v>1100</v>
      </c>
      <c r="E9881" s="10">
        <v>800</v>
      </c>
      <c r="I9881" s="14"/>
      <c r="J9881" s="14"/>
      <c r="K9881" s="14"/>
      <c r="L9881" s="14"/>
      <c r="M9881" s="14"/>
      <c r="N9881" s="14"/>
      <c r="O9881" s="14"/>
      <c r="P9881" s="14"/>
      <c r="Q9881" s="14"/>
      <c r="R9881" s="14"/>
      <c r="S9881" s="14"/>
      <c r="T9881" s="14"/>
    </row>
    <row r="9882" spans="1:20">
      <c r="A9882" s="7" t="s">
        <v>1077</v>
      </c>
      <c r="B9882" s="8" t="s">
        <v>1099</v>
      </c>
      <c r="C9882" s="8">
        <v>1130902</v>
      </c>
      <c r="D9882" s="9" t="s">
        <v>1100</v>
      </c>
      <c r="E9882" s="10">
        <v>1100</v>
      </c>
      <c r="I9882" s="14"/>
      <c r="J9882" s="14"/>
      <c r="K9882" s="14"/>
      <c r="L9882" s="14"/>
      <c r="M9882" s="14"/>
      <c r="N9882" s="14"/>
      <c r="O9882" s="14"/>
      <c r="P9882" s="14"/>
      <c r="Q9882" s="14"/>
      <c r="R9882" s="14"/>
      <c r="S9882" s="14"/>
      <c r="T9882" s="14"/>
    </row>
    <row r="9883" spans="1:20">
      <c r="A9883" s="7">
        <v>11</v>
      </c>
      <c r="B9883" s="8" t="s">
        <v>1099</v>
      </c>
      <c r="C9883" s="8">
        <v>1130902</v>
      </c>
      <c r="D9883" s="9" t="s">
        <v>1100</v>
      </c>
      <c r="E9883" s="10">
        <v>15000</v>
      </c>
      <c r="I9883" s="14"/>
      <c r="J9883" s="14"/>
      <c r="K9883" s="14"/>
      <c r="L9883" s="14"/>
      <c r="M9883" s="14"/>
      <c r="N9883" s="14"/>
      <c r="O9883" s="14"/>
      <c r="P9883" s="14"/>
      <c r="Q9883" s="14"/>
      <c r="R9883" s="14"/>
      <c r="S9883" s="14"/>
      <c r="T9883" s="14"/>
    </row>
    <row r="9884" spans="1:20">
      <c r="A9884" s="7">
        <v>11</v>
      </c>
      <c r="B9884" s="8" t="s">
        <v>1099</v>
      </c>
      <c r="C9884" s="8">
        <v>1130902</v>
      </c>
      <c r="D9884" s="9" t="s">
        <v>1100</v>
      </c>
      <c r="E9884" s="10">
        <v>12000</v>
      </c>
      <c r="I9884" s="14"/>
      <c r="J9884" s="14"/>
      <c r="K9884" s="14"/>
      <c r="L9884" s="14"/>
      <c r="M9884" s="14"/>
      <c r="N9884" s="14"/>
      <c r="O9884" s="14"/>
      <c r="P9884" s="14"/>
      <c r="Q9884" s="14"/>
      <c r="R9884" s="14"/>
      <c r="S9884" s="14"/>
      <c r="T9884" s="14"/>
    </row>
    <row r="9885" spans="1:20">
      <c r="A9885" s="7">
        <v>11</v>
      </c>
      <c r="B9885" s="8" t="s">
        <v>1099</v>
      </c>
      <c r="C9885" s="8">
        <v>1130902</v>
      </c>
      <c r="D9885" s="9" t="s">
        <v>1100</v>
      </c>
      <c r="E9885" s="10">
        <v>15811.12</v>
      </c>
    </row>
    <row r="9886" spans="1:20">
      <c r="A9886" s="7">
        <v>11</v>
      </c>
      <c r="B9886" s="8" t="s">
        <v>1101</v>
      </c>
      <c r="C9886" s="8">
        <v>1130910</v>
      </c>
      <c r="D9886" s="9" t="s">
        <v>1102</v>
      </c>
      <c r="E9886" s="10">
        <v>10000</v>
      </c>
    </row>
    <row r="9887" spans="1:20">
      <c r="A9887" s="7">
        <v>11</v>
      </c>
      <c r="B9887" s="8" t="s">
        <v>1101</v>
      </c>
      <c r="C9887" s="8">
        <v>1130910</v>
      </c>
      <c r="D9887" s="9" t="s">
        <v>1102</v>
      </c>
      <c r="E9887" s="10">
        <v>1500</v>
      </c>
    </row>
    <row r="9888" spans="1:20">
      <c r="A9888" s="7">
        <v>11</v>
      </c>
      <c r="B9888" s="8" t="s">
        <v>1101</v>
      </c>
      <c r="C9888" s="8">
        <v>1130910</v>
      </c>
      <c r="D9888" s="9" t="s">
        <v>1102</v>
      </c>
      <c r="E9888" s="10">
        <v>3000</v>
      </c>
    </row>
    <row r="9889" spans="1:20">
      <c r="A9889" s="7">
        <v>11</v>
      </c>
      <c r="B9889" s="11" t="s">
        <v>1101</v>
      </c>
      <c r="C9889" s="15">
        <v>1130910</v>
      </c>
      <c r="D9889" s="12" t="s">
        <v>1102</v>
      </c>
      <c r="E9889" s="13">
        <v>10000</v>
      </c>
    </row>
    <row r="9890" spans="1:20">
      <c r="A9890" s="7">
        <v>11</v>
      </c>
      <c r="B9890" s="8" t="s">
        <v>1101</v>
      </c>
      <c r="C9890" s="8">
        <v>1130910</v>
      </c>
      <c r="D9890" s="9" t="s">
        <v>1102</v>
      </c>
      <c r="E9890" s="10">
        <v>10000</v>
      </c>
    </row>
    <row r="9891" spans="1:20">
      <c r="A9891" s="7">
        <v>11</v>
      </c>
      <c r="B9891" s="8" t="s">
        <v>1101</v>
      </c>
      <c r="C9891" s="8">
        <v>1130910</v>
      </c>
      <c r="D9891" s="9" t="s">
        <v>1102</v>
      </c>
      <c r="E9891" s="10">
        <v>2500</v>
      </c>
    </row>
    <row r="9892" spans="1:20">
      <c r="A9892" s="7">
        <v>11</v>
      </c>
      <c r="B9892" s="8" t="s">
        <v>1101</v>
      </c>
      <c r="C9892" s="8">
        <v>1130910</v>
      </c>
      <c r="D9892" s="9" t="s">
        <v>1102</v>
      </c>
      <c r="E9892" s="10">
        <v>10000</v>
      </c>
    </row>
    <row r="9893" spans="1:20">
      <c r="A9893" s="7">
        <v>11</v>
      </c>
      <c r="B9893" s="8" t="s">
        <v>1101</v>
      </c>
      <c r="C9893" s="8">
        <v>1130910</v>
      </c>
      <c r="D9893" s="9" t="s">
        <v>1102</v>
      </c>
      <c r="E9893" s="10">
        <v>1000</v>
      </c>
    </row>
    <row r="9894" spans="1:20">
      <c r="A9894" s="7">
        <v>11</v>
      </c>
      <c r="B9894" s="8" t="s">
        <v>1101</v>
      </c>
      <c r="C9894" s="8">
        <v>1130910</v>
      </c>
      <c r="D9894" s="9" t="s">
        <v>1102</v>
      </c>
      <c r="E9894" s="10">
        <v>11200</v>
      </c>
    </row>
    <row r="9895" spans="1:20">
      <c r="A9895" s="7">
        <v>11</v>
      </c>
      <c r="B9895" s="8" t="s">
        <v>1101</v>
      </c>
      <c r="C9895" s="8">
        <v>1130910</v>
      </c>
      <c r="D9895" s="9" t="s">
        <v>1102</v>
      </c>
      <c r="E9895" s="10">
        <v>5760</v>
      </c>
    </row>
    <row r="9896" spans="1:20">
      <c r="A9896" s="7">
        <v>11</v>
      </c>
      <c r="B9896" s="8" t="s">
        <v>1101</v>
      </c>
      <c r="C9896" s="8">
        <v>1130910</v>
      </c>
      <c r="D9896" s="9" t="s">
        <v>1103</v>
      </c>
      <c r="E9896" s="10">
        <v>10000</v>
      </c>
    </row>
    <row r="9897" spans="1:20">
      <c r="A9897" s="7">
        <v>11</v>
      </c>
      <c r="B9897" s="8" t="s">
        <v>1101</v>
      </c>
      <c r="C9897" s="8">
        <v>1130910</v>
      </c>
      <c r="D9897" s="9" t="s">
        <v>1103</v>
      </c>
      <c r="E9897" s="10">
        <v>2880</v>
      </c>
    </row>
    <row r="9898" spans="1:20">
      <c r="A9898" s="7">
        <v>11</v>
      </c>
      <c r="B9898" s="8" t="s">
        <v>1101</v>
      </c>
      <c r="C9898" s="8">
        <v>1130910</v>
      </c>
      <c r="D9898" s="9" t="s">
        <v>1103</v>
      </c>
      <c r="E9898" s="10">
        <v>500</v>
      </c>
    </row>
    <row r="9899" spans="1:20">
      <c r="A9899" s="7">
        <v>11</v>
      </c>
      <c r="B9899" s="8" t="s">
        <v>1101</v>
      </c>
      <c r="C9899" s="8">
        <v>1130910</v>
      </c>
      <c r="D9899" s="9" t="s">
        <v>1103</v>
      </c>
      <c r="E9899" s="10">
        <v>2160</v>
      </c>
    </row>
    <row r="9900" spans="1:20">
      <c r="A9900" s="7">
        <v>11</v>
      </c>
      <c r="B9900" s="8" t="s">
        <v>1101</v>
      </c>
      <c r="C9900" s="8">
        <v>1130910</v>
      </c>
      <c r="D9900" s="9" t="s">
        <v>1103</v>
      </c>
      <c r="E9900" s="10">
        <v>10000</v>
      </c>
    </row>
    <row r="9901" spans="1:20">
      <c r="A9901" s="7">
        <v>11</v>
      </c>
      <c r="B9901" s="8" t="s">
        <v>1101</v>
      </c>
      <c r="C9901" s="8">
        <v>1130910</v>
      </c>
      <c r="D9901" s="9" t="s">
        <v>1103</v>
      </c>
      <c r="E9901" s="10">
        <v>800</v>
      </c>
      <c r="I9901" s="14"/>
      <c r="J9901" s="14"/>
      <c r="K9901" s="14"/>
      <c r="L9901" s="14"/>
      <c r="M9901" s="14"/>
      <c r="N9901" s="14"/>
      <c r="O9901" s="14"/>
      <c r="P9901" s="14"/>
      <c r="Q9901" s="14"/>
      <c r="R9901" s="14"/>
      <c r="S9901" s="14"/>
      <c r="T9901" s="14"/>
    </row>
    <row r="9902" spans="1:20">
      <c r="A9902" s="7" t="s">
        <v>1077</v>
      </c>
      <c r="B9902" s="8" t="s">
        <v>1101</v>
      </c>
      <c r="C9902" s="8">
        <v>1130910</v>
      </c>
      <c r="D9902" s="9" t="s">
        <v>1103</v>
      </c>
      <c r="E9902" s="10">
        <v>1000</v>
      </c>
      <c r="I9902" s="14"/>
      <c r="J9902" s="14"/>
      <c r="K9902" s="14"/>
      <c r="L9902" s="14"/>
      <c r="M9902" s="14"/>
      <c r="N9902" s="14"/>
      <c r="O9902" s="14"/>
      <c r="P9902" s="14"/>
      <c r="Q9902" s="14"/>
      <c r="R9902" s="14"/>
      <c r="S9902" s="14"/>
      <c r="T9902" s="14"/>
    </row>
    <row r="9903" spans="1:20">
      <c r="A9903" s="7">
        <v>11</v>
      </c>
      <c r="B9903" s="8" t="s">
        <v>1101</v>
      </c>
      <c r="C9903" s="8">
        <v>1130910</v>
      </c>
      <c r="D9903" s="9" t="s">
        <v>1103</v>
      </c>
      <c r="E9903" s="10">
        <v>10000</v>
      </c>
      <c r="I9903" s="14"/>
      <c r="J9903" s="14"/>
      <c r="K9903" s="14"/>
      <c r="L9903" s="14"/>
      <c r="M9903" s="14"/>
      <c r="N9903" s="14"/>
      <c r="O9903" s="14"/>
      <c r="P9903" s="14"/>
      <c r="Q9903" s="14"/>
      <c r="R9903" s="14"/>
      <c r="S9903" s="14"/>
      <c r="T9903" s="14"/>
    </row>
    <row r="9904" spans="1:20">
      <c r="A9904" s="7">
        <v>11</v>
      </c>
      <c r="B9904" s="8" t="s">
        <v>1101</v>
      </c>
      <c r="C9904" s="8">
        <v>1130910</v>
      </c>
      <c r="D9904" s="9" t="s">
        <v>1103</v>
      </c>
      <c r="E9904" s="10">
        <v>10000</v>
      </c>
      <c r="I9904" s="14"/>
      <c r="J9904" s="14"/>
      <c r="K9904" s="14"/>
      <c r="L9904" s="14"/>
      <c r="M9904" s="14"/>
      <c r="N9904" s="14"/>
      <c r="O9904" s="14"/>
      <c r="P9904" s="14"/>
      <c r="Q9904" s="14"/>
      <c r="R9904" s="14"/>
      <c r="S9904" s="14"/>
      <c r="T9904" s="14"/>
    </row>
    <row r="9905" spans="1:20">
      <c r="A9905" s="7">
        <v>11</v>
      </c>
      <c r="B9905" s="8" t="s">
        <v>1101</v>
      </c>
      <c r="C9905" s="8">
        <v>1130929</v>
      </c>
      <c r="D9905" s="9" t="s">
        <v>1104</v>
      </c>
      <c r="E9905" s="10">
        <v>4070</v>
      </c>
      <c r="I9905" s="14"/>
      <c r="J9905" s="14"/>
      <c r="K9905" s="14"/>
      <c r="L9905" s="14"/>
      <c r="M9905" s="14"/>
      <c r="N9905" s="14"/>
      <c r="O9905" s="14"/>
      <c r="P9905" s="14"/>
      <c r="Q9905" s="14"/>
      <c r="R9905" s="14"/>
      <c r="S9905" s="14"/>
      <c r="T9905" s="14"/>
    </row>
    <row r="9906" spans="1:20">
      <c r="A9906" s="7">
        <v>11</v>
      </c>
      <c r="B9906" s="8" t="s">
        <v>1101</v>
      </c>
      <c r="C9906" s="8">
        <v>1130929</v>
      </c>
      <c r="D9906" s="9" t="s">
        <v>1104</v>
      </c>
      <c r="E9906" s="10">
        <v>10000</v>
      </c>
      <c r="I9906" s="14"/>
      <c r="J9906" s="14"/>
      <c r="K9906" s="14"/>
      <c r="L9906" s="14"/>
      <c r="M9906" s="14"/>
      <c r="N9906" s="14"/>
      <c r="O9906" s="14"/>
      <c r="P9906" s="14"/>
      <c r="Q9906" s="14"/>
      <c r="R9906" s="14"/>
      <c r="S9906" s="14"/>
      <c r="T9906" s="14"/>
    </row>
    <row r="9907" spans="1:20">
      <c r="A9907" s="7">
        <v>11</v>
      </c>
      <c r="B9907" s="8" t="s">
        <v>1101</v>
      </c>
      <c r="C9907" s="8">
        <v>1130929</v>
      </c>
      <c r="D9907" s="9" t="s">
        <v>1104</v>
      </c>
      <c r="E9907" s="10">
        <v>4000</v>
      </c>
      <c r="I9907" s="14"/>
      <c r="J9907" s="14"/>
      <c r="K9907" s="14"/>
      <c r="L9907" s="14"/>
      <c r="M9907" s="14"/>
      <c r="N9907" s="14"/>
      <c r="O9907" s="14"/>
      <c r="P9907" s="14"/>
      <c r="Q9907" s="14"/>
      <c r="R9907" s="14"/>
      <c r="S9907" s="14"/>
      <c r="T9907" s="14"/>
    </row>
    <row r="9908" spans="1:20">
      <c r="A9908" s="7">
        <v>11</v>
      </c>
      <c r="B9908" s="8" t="s">
        <v>1101</v>
      </c>
      <c r="C9908" s="8">
        <v>1130929</v>
      </c>
      <c r="D9908" s="9" t="s">
        <v>1104</v>
      </c>
      <c r="E9908" s="10">
        <v>10000</v>
      </c>
      <c r="I9908" s="14"/>
      <c r="J9908" s="14"/>
      <c r="K9908" s="14"/>
      <c r="L9908" s="14"/>
      <c r="M9908" s="14"/>
      <c r="N9908" s="14"/>
      <c r="O9908" s="14"/>
      <c r="P9908" s="14"/>
      <c r="Q9908" s="14"/>
      <c r="R9908" s="14"/>
      <c r="S9908" s="14"/>
      <c r="T9908" s="14"/>
    </row>
    <row r="9909" spans="1:20">
      <c r="A9909" s="7">
        <v>11</v>
      </c>
      <c r="B9909" s="8" t="s">
        <v>1101</v>
      </c>
      <c r="C9909" s="8">
        <v>1130929</v>
      </c>
      <c r="D9909" s="9" t="s">
        <v>1104</v>
      </c>
      <c r="E9909" s="10">
        <v>13000</v>
      </c>
    </row>
    <row r="9910" spans="1:20">
      <c r="A9910" s="7">
        <v>11</v>
      </c>
      <c r="B9910" s="8" t="s">
        <v>1101</v>
      </c>
      <c r="C9910" s="8">
        <v>1130929</v>
      </c>
      <c r="D9910" s="9" t="s">
        <v>1104</v>
      </c>
      <c r="E9910" s="10">
        <v>2500</v>
      </c>
    </row>
    <row r="9911" spans="1:20">
      <c r="A9911" s="7">
        <v>11</v>
      </c>
      <c r="B9911" s="11" t="s">
        <v>1101</v>
      </c>
      <c r="C9911" s="15">
        <v>1130929</v>
      </c>
      <c r="D9911" s="12" t="s">
        <v>1104</v>
      </c>
      <c r="E9911" s="13">
        <v>13000</v>
      </c>
    </row>
    <row r="9912" spans="1:20">
      <c r="A9912" s="7">
        <v>11</v>
      </c>
      <c r="B9912" s="8" t="s">
        <v>1101</v>
      </c>
      <c r="C9912" s="8">
        <v>1130929</v>
      </c>
      <c r="D9912" s="9" t="s">
        <v>1104</v>
      </c>
      <c r="E9912" s="10">
        <v>1000</v>
      </c>
    </row>
    <row r="9913" spans="1:20">
      <c r="A9913" s="7">
        <v>11</v>
      </c>
      <c r="B9913" s="8" t="s">
        <v>1101</v>
      </c>
      <c r="C9913" s="8">
        <v>1130929</v>
      </c>
      <c r="D9913" s="9" t="s">
        <v>1104</v>
      </c>
      <c r="E9913" s="10">
        <v>5400</v>
      </c>
    </row>
    <row r="9914" spans="1:20">
      <c r="A9914" s="7">
        <v>11</v>
      </c>
      <c r="B9914" s="8" t="s">
        <v>1101</v>
      </c>
      <c r="C9914" s="8">
        <v>1130929</v>
      </c>
      <c r="D9914" s="9" t="s">
        <v>1104</v>
      </c>
      <c r="E9914" s="10">
        <v>10350</v>
      </c>
    </row>
    <row r="9915" spans="1:20">
      <c r="A9915" s="7">
        <v>11</v>
      </c>
      <c r="B9915" s="8" t="s">
        <v>1101</v>
      </c>
      <c r="C9915" s="8">
        <v>1130929</v>
      </c>
      <c r="D9915" s="9" t="s">
        <v>1104</v>
      </c>
      <c r="E9915" s="10">
        <v>8400</v>
      </c>
    </row>
    <row r="9916" spans="1:20">
      <c r="A9916" s="7">
        <v>11</v>
      </c>
      <c r="B9916" s="8" t="s">
        <v>1101</v>
      </c>
      <c r="C9916" s="8">
        <v>1130929</v>
      </c>
      <c r="D9916" s="9" t="s">
        <v>1105</v>
      </c>
      <c r="E9916" s="10">
        <v>307000</v>
      </c>
    </row>
    <row r="9917" spans="1:20">
      <c r="A9917" s="7">
        <v>11</v>
      </c>
      <c r="B9917" s="8" t="s">
        <v>1101</v>
      </c>
      <c r="C9917" s="8">
        <v>1130929</v>
      </c>
      <c r="D9917" s="9" t="s">
        <v>1104</v>
      </c>
      <c r="E9917" s="10">
        <v>10350</v>
      </c>
    </row>
    <row r="9918" spans="1:20">
      <c r="A9918" s="7">
        <v>11</v>
      </c>
      <c r="B9918" s="8" t="s">
        <v>1101</v>
      </c>
      <c r="C9918" s="8">
        <v>1130929</v>
      </c>
      <c r="D9918" s="9" t="s">
        <v>1104</v>
      </c>
      <c r="E9918" s="10">
        <v>30000</v>
      </c>
    </row>
    <row r="9919" spans="1:20">
      <c r="A9919" s="7">
        <v>11</v>
      </c>
      <c r="B9919" s="8" t="s">
        <v>1101</v>
      </c>
      <c r="C9919" s="8">
        <v>1130929</v>
      </c>
      <c r="D9919" s="9" t="s">
        <v>1105</v>
      </c>
      <c r="E9919" s="10">
        <v>10000</v>
      </c>
    </row>
    <row r="9920" spans="1:20">
      <c r="A9920" s="7">
        <v>11</v>
      </c>
      <c r="B9920" s="8" t="s">
        <v>1101</v>
      </c>
      <c r="C9920" s="8">
        <v>1130929</v>
      </c>
      <c r="D9920" s="9" t="s">
        <v>1105</v>
      </c>
      <c r="E9920" s="10">
        <v>4200</v>
      </c>
      <c r="I9920" s="14"/>
      <c r="J9920" s="14"/>
      <c r="K9920" s="14"/>
      <c r="L9920" s="14"/>
      <c r="M9920" s="14"/>
      <c r="N9920" s="14"/>
      <c r="O9920" s="14"/>
      <c r="P9920" s="14"/>
      <c r="Q9920" s="14"/>
      <c r="R9920" s="14"/>
      <c r="S9920" s="14"/>
      <c r="T9920" s="14"/>
    </row>
    <row r="9921" spans="1:20">
      <c r="A9921" s="7">
        <v>11</v>
      </c>
      <c r="B9921" s="8" t="s">
        <v>1101</v>
      </c>
      <c r="C9921" s="8">
        <v>1130929</v>
      </c>
      <c r="D9921" s="9" t="s">
        <v>1105</v>
      </c>
      <c r="E9921" s="10">
        <v>500</v>
      </c>
      <c r="I9921" s="14"/>
      <c r="J9921" s="14"/>
      <c r="K9921" s="14"/>
      <c r="L9921" s="14"/>
      <c r="M9921" s="14"/>
      <c r="N9921" s="14"/>
      <c r="O9921" s="14"/>
      <c r="P9921" s="14"/>
      <c r="Q9921" s="14"/>
      <c r="R9921" s="14"/>
      <c r="S9921" s="14"/>
      <c r="T9921" s="14"/>
    </row>
    <row r="9922" spans="1:20">
      <c r="A9922" s="7">
        <v>11</v>
      </c>
      <c r="B9922" s="8" t="s">
        <v>1101</v>
      </c>
      <c r="C9922" s="8">
        <v>1130929</v>
      </c>
      <c r="D9922" s="9" t="s">
        <v>1105</v>
      </c>
      <c r="E9922" s="10">
        <v>3150</v>
      </c>
      <c r="I9922" s="14"/>
      <c r="J9922" s="14"/>
      <c r="K9922" s="14"/>
      <c r="L9922" s="14"/>
      <c r="M9922" s="14"/>
      <c r="N9922" s="14"/>
      <c r="O9922" s="14"/>
      <c r="P9922" s="14"/>
      <c r="Q9922" s="14"/>
      <c r="R9922" s="14"/>
      <c r="S9922" s="14"/>
      <c r="T9922" s="14"/>
    </row>
    <row r="9923" spans="1:20">
      <c r="A9923" s="7">
        <v>11</v>
      </c>
      <c r="B9923" s="8" t="s">
        <v>1101</v>
      </c>
      <c r="C9923" s="8">
        <v>1130929</v>
      </c>
      <c r="D9923" s="9" t="s">
        <v>1105</v>
      </c>
      <c r="E9923" s="10">
        <v>800</v>
      </c>
      <c r="I9923" s="14"/>
      <c r="J9923" s="14"/>
      <c r="K9923" s="14"/>
      <c r="L9923" s="14"/>
      <c r="M9923" s="14"/>
      <c r="N9923" s="14"/>
      <c r="O9923" s="14"/>
      <c r="P9923" s="14"/>
      <c r="Q9923" s="14"/>
      <c r="R9923" s="14"/>
      <c r="S9923" s="14"/>
      <c r="T9923" s="14"/>
    </row>
    <row r="9924" spans="1:20">
      <c r="A9924" s="7" t="s">
        <v>1077</v>
      </c>
      <c r="B9924" s="8" t="s">
        <v>1101</v>
      </c>
      <c r="C9924" s="8">
        <v>1130929</v>
      </c>
      <c r="D9924" s="9" t="s">
        <v>1105</v>
      </c>
      <c r="E9924" s="10">
        <v>1000</v>
      </c>
      <c r="I9924" s="14"/>
      <c r="J9924" s="14"/>
      <c r="K9924" s="14"/>
      <c r="L9924" s="14"/>
      <c r="M9924" s="14"/>
      <c r="N9924" s="14"/>
      <c r="O9924" s="14"/>
      <c r="P9924" s="14"/>
      <c r="Q9924" s="14"/>
      <c r="R9924" s="14"/>
      <c r="S9924" s="14"/>
      <c r="T9924" s="14"/>
    </row>
    <row r="9925" spans="1:20">
      <c r="A9925" s="7">
        <v>11</v>
      </c>
      <c r="B9925" s="8" t="s">
        <v>1101</v>
      </c>
      <c r="C9925" s="8">
        <v>1130929</v>
      </c>
      <c r="D9925" s="9" t="s">
        <v>1105</v>
      </c>
      <c r="E9925" s="10">
        <v>10000</v>
      </c>
      <c r="I9925" s="14"/>
      <c r="J9925" s="14"/>
      <c r="K9925" s="14"/>
      <c r="L9925" s="14"/>
      <c r="M9925" s="14"/>
      <c r="N9925" s="14"/>
      <c r="O9925" s="14"/>
      <c r="P9925" s="14"/>
      <c r="Q9925" s="14"/>
      <c r="R9925" s="14"/>
      <c r="S9925" s="14"/>
      <c r="T9925" s="14"/>
    </row>
    <row r="9926" spans="1:20">
      <c r="A9926" s="7">
        <v>11</v>
      </c>
      <c r="B9926" s="8" t="s">
        <v>1101</v>
      </c>
      <c r="C9926" s="8">
        <v>1130929</v>
      </c>
      <c r="D9926" s="9" t="s">
        <v>1105</v>
      </c>
      <c r="E9926" s="10">
        <v>10000</v>
      </c>
      <c r="I9926" s="14"/>
      <c r="J9926" s="14"/>
      <c r="K9926" s="14"/>
      <c r="L9926" s="14"/>
      <c r="M9926" s="14"/>
      <c r="N9926" s="14"/>
      <c r="O9926" s="14"/>
      <c r="P9926" s="14"/>
      <c r="Q9926" s="14"/>
      <c r="R9926" s="14"/>
      <c r="S9926" s="14"/>
      <c r="T9926" s="14"/>
    </row>
    <row r="9927" spans="1:20">
      <c r="A9927" s="7">
        <v>11</v>
      </c>
      <c r="B9927" s="8" t="s">
        <v>1101</v>
      </c>
      <c r="C9927" s="8">
        <v>1130929</v>
      </c>
      <c r="D9927" s="9" t="s">
        <v>1105</v>
      </c>
      <c r="E9927" s="10">
        <v>11474.96</v>
      </c>
      <c r="I9927" s="14"/>
      <c r="J9927" s="14"/>
      <c r="K9927" s="14"/>
      <c r="L9927" s="14"/>
      <c r="M9927" s="14"/>
      <c r="N9927" s="14"/>
      <c r="O9927" s="14"/>
      <c r="P9927" s="14"/>
      <c r="Q9927" s="14"/>
      <c r="R9927" s="14"/>
      <c r="S9927" s="14"/>
      <c r="T9927" s="14"/>
    </row>
    <row r="9928" spans="1:20">
      <c r="A9928" s="7">
        <v>11</v>
      </c>
      <c r="B9928" s="8" t="s">
        <v>1101</v>
      </c>
      <c r="C9928" s="8">
        <v>1130929</v>
      </c>
      <c r="D9928" s="9" t="s">
        <v>1105</v>
      </c>
      <c r="E9928" s="10">
        <v>30000</v>
      </c>
      <c r="I9928" s="14"/>
      <c r="J9928" s="14"/>
      <c r="K9928" s="14"/>
      <c r="L9928" s="14"/>
      <c r="M9928" s="14"/>
      <c r="N9928" s="14"/>
      <c r="O9928" s="14"/>
      <c r="P9928" s="14"/>
      <c r="Q9928" s="14"/>
      <c r="R9928" s="14"/>
      <c r="S9928" s="14"/>
      <c r="T9928" s="14"/>
    </row>
    <row r="9929" spans="1:20">
      <c r="A9929" s="7">
        <v>11</v>
      </c>
      <c r="B9929" s="8" t="s">
        <v>1101</v>
      </c>
      <c r="C9929" s="8">
        <v>1130937</v>
      </c>
      <c r="D9929" s="9" t="s">
        <v>362</v>
      </c>
      <c r="E9929" s="10">
        <v>10000</v>
      </c>
      <c r="I9929" s="14"/>
      <c r="J9929" s="14"/>
      <c r="K9929" s="14"/>
      <c r="L9929" s="14"/>
      <c r="M9929" s="14"/>
      <c r="N9929" s="14"/>
      <c r="O9929" s="14"/>
      <c r="P9929" s="14"/>
      <c r="Q9929" s="14"/>
      <c r="R9929" s="14"/>
      <c r="S9929" s="14"/>
      <c r="T9929" s="14"/>
    </row>
    <row r="9930" spans="1:20">
      <c r="A9930" s="7">
        <v>11</v>
      </c>
      <c r="B9930" s="8" t="s">
        <v>1101</v>
      </c>
      <c r="C9930" s="8">
        <v>1130937</v>
      </c>
      <c r="D9930" s="9" t="s">
        <v>362</v>
      </c>
      <c r="E9930" s="10">
        <v>1200</v>
      </c>
    </row>
    <row r="9931" spans="1:20">
      <c r="A9931" s="7">
        <v>11</v>
      </c>
      <c r="B9931" s="8" t="s">
        <v>1101</v>
      </c>
      <c r="C9931" s="8">
        <v>1130937</v>
      </c>
      <c r="D9931" s="9" t="s">
        <v>362</v>
      </c>
      <c r="E9931" s="10">
        <v>2000</v>
      </c>
    </row>
    <row r="9932" spans="1:20">
      <c r="A9932" s="7">
        <v>11</v>
      </c>
      <c r="B9932" s="8" t="s">
        <v>1101</v>
      </c>
      <c r="C9932" s="8">
        <v>1130937</v>
      </c>
      <c r="D9932" s="9" t="s">
        <v>362</v>
      </c>
      <c r="E9932" s="10">
        <v>10000</v>
      </c>
    </row>
    <row r="9933" spans="1:20">
      <c r="A9933" s="7">
        <v>11</v>
      </c>
      <c r="B9933" s="11" t="s">
        <v>1101</v>
      </c>
      <c r="C9933" s="15">
        <v>1130937</v>
      </c>
      <c r="D9933" s="12" t="s">
        <v>362</v>
      </c>
      <c r="E9933" s="13">
        <v>13000</v>
      </c>
    </row>
    <row r="9934" spans="1:20">
      <c r="A9934" s="7">
        <v>11</v>
      </c>
      <c r="B9934" s="8" t="s">
        <v>1101</v>
      </c>
      <c r="C9934" s="8">
        <v>1130937</v>
      </c>
      <c r="D9934" s="9" t="s">
        <v>362</v>
      </c>
      <c r="E9934" s="10">
        <v>2500</v>
      </c>
    </row>
    <row r="9935" spans="1:20">
      <c r="A9935" s="7">
        <v>11</v>
      </c>
      <c r="B9935" s="8" t="s">
        <v>1101</v>
      </c>
      <c r="C9935" s="8">
        <v>1130937</v>
      </c>
      <c r="D9935" s="9" t="s">
        <v>362</v>
      </c>
      <c r="E9935" s="10">
        <v>13000</v>
      </c>
    </row>
    <row r="9936" spans="1:20">
      <c r="A9936" s="7">
        <v>11</v>
      </c>
      <c r="B9936" s="8" t="s">
        <v>1101</v>
      </c>
      <c r="C9936" s="8">
        <v>1130937</v>
      </c>
      <c r="D9936" s="9" t="s">
        <v>362</v>
      </c>
      <c r="E9936" s="10">
        <v>1000</v>
      </c>
    </row>
    <row r="9937" spans="1:20">
      <c r="A9937" s="7">
        <v>11</v>
      </c>
      <c r="B9937" s="8" t="s">
        <v>1101</v>
      </c>
      <c r="C9937" s="8">
        <v>1130937</v>
      </c>
      <c r="D9937" s="9" t="s">
        <v>362</v>
      </c>
      <c r="E9937" s="10">
        <v>5400</v>
      </c>
    </row>
    <row r="9938" spans="1:20">
      <c r="A9938" s="7">
        <v>11</v>
      </c>
      <c r="B9938" s="8" t="s">
        <v>1101</v>
      </c>
      <c r="C9938" s="8">
        <v>1130937</v>
      </c>
      <c r="D9938" s="9" t="s">
        <v>362</v>
      </c>
      <c r="E9938" s="10">
        <v>9520</v>
      </c>
    </row>
    <row r="9939" spans="1:20">
      <c r="A9939" s="7">
        <v>11</v>
      </c>
      <c r="B9939" s="8" t="s">
        <v>1101</v>
      </c>
      <c r="C9939" s="8">
        <v>1130937</v>
      </c>
      <c r="D9939" s="9" t="s">
        <v>362</v>
      </c>
      <c r="E9939" s="10">
        <v>10000</v>
      </c>
    </row>
    <row r="9940" spans="1:20">
      <c r="A9940" s="7">
        <v>11</v>
      </c>
      <c r="B9940" s="8" t="s">
        <v>1101</v>
      </c>
      <c r="C9940" s="8">
        <v>1130937</v>
      </c>
      <c r="D9940" s="9" t="s">
        <v>362</v>
      </c>
      <c r="E9940" s="10">
        <v>4760</v>
      </c>
    </row>
    <row r="9941" spans="1:20">
      <c r="A9941" s="7">
        <v>11</v>
      </c>
      <c r="B9941" s="8" t="s">
        <v>1101</v>
      </c>
      <c r="C9941" s="8">
        <v>1130937</v>
      </c>
      <c r="D9941" s="9" t="s">
        <v>362</v>
      </c>
      <c r="E9941" s="10">
        <v>500</v>
      </c>
    </row>
    <row r="9942" spans="1:20">
      <c r="A9942" s="7">
        <v>11</v>
      </c>
      <c r="B9942" s="8" t="s">
        <v>1101</v>
      </c>
      <c r="C9942" s="8">
        <v>1130937</v>
      </c>
      <c r="D9942" s="9" t="s">
        <v>362</v>
      </c>
      <c r="E9942" s="10">
        <v>3570</v>
      </c>
    </row>
    <row r="9943" spans="1:20">
      <c r="A9943" s="7">
        <v>11</v>
      </c>
      <c r="B9943" s="8" t="s">
        <v>1101</v>
      </c>
      <c r="C9943" s="8">
        <v>1130937</v>
      </c>
      <c r="D9943" s="9" t="s">
        <v>362</v>
      </c>
      <c r="E9943" s="10">
        <v>800</v>
      </c>
    </row>
    <row r="9944" spans="1:20">
      <c r="A9944" s="7" t="s">
        <v>1077</v>
      </c>
      <c r="B9944" s="8" t="s">
        <v>1101</v>
      </c>
      <c r="C9944" s="8">
        <v>1130937</v>
      </c>
      <c r="D9944" s="9" t="s">
        <v>362</v>
      </c>
      <c r="E9944" s="10">
        <v>1100</v>
      </c>
    </row>
    <row r="9945" spans="1:20">
      <c r="A9945" s="7">
        <v>11</v>
      </c>
      <c r="B9945" s="8" t="s">
        <v>1101</v>
      </c>
      <c r="C9945" s="8">
        <v>1130937</v>
      </c>
      <c r="D9945" s="9" t="s">
        <v>362</v>
      </c>
      <c r="E9945" s="10">
        <v>10000</v>
      </c>
      <c r="I9945" s="14"/>
      <c r="J9945" s="14"/>
      <c r="K9945" s="14"/>
      <c r="L9945" s="14"/>
      <c r="M9945" s="14"/>
      <c r="N9945" s="14"/>
      <c r="O9945" s="14"/>
      <c r="P9945" s="14"/>
      <c r="Q9945" s="14"/>
      <c r="R9945" s="14"/>
      <c r="S9945" s="14"/>
      <c r="T9945" s="14"/>
    </row>
    <row r="9946" spans="1:20">
      <c r="A9946" s="7">
        <v>11</v>
      </c>
      <c r="B9946" s="8" t="s">
        <v>1101</v>
      </c>
      <c r="C9946" s="8">
        <v>1130937</v>
      </c>
      <c r="D9946" s="9" t="s">
        <v>362</v>
      </c>
      <c r="E9946" s="10">
        <v>10000</v>
      </c>
      <c r="I9946" s="14"/>
      <c r="J9946" s="14"/>
      <c r="K9946" s="14"/>
      <c r="L9946" s="14"/>
      <c r="M9946" s="14"/>
      <c r="N9946" s="14"/>
      <c r="O9946" s="14"/>
      <c r="P9946" s="14"/>
      <c r="Q9946" s="14"/>
      <c r="R9946" s="14"/>
      <c r="S9946" s="14"/>
      <c r="T9946" s="14"/>
    </row>
    <row r="9947" spans="1:20">
      <c r="A9947" s="7">
        <v>11</v>
      </c>
      <c r="B9947" s="8" t="s">
        <v>1101</v>
      </c>
      <c r="C9947" s="8">
        <v>1130937</v>
      </c>
      <c r="D9947" s="9" t="s">
        <v>362</v>
      </c>
      <c r="E9947" s="10">
        <v>10000</v>
      </c>
      <c r="I9947" s="14"/>
      <c r="J9947" s="14"/>
      <c r="K9947" s="14"/>
      <c r="L9947" s="14"/>
      <c r="M9947" s="14"/>
      <c r="N9947" s="14"/>
      <c r="O9947" s="14"/>
      <c r="P9947" s="14"/>
      <c r="Q9947" s="14"/>
      <c r="R9947" s="14"/>
      <c r="S9947" s="14"/>
      <c r="T9947" s="14"/>
    </row>
    <row r="9948" spans="1:20">
      <c r="A9948" s="7">
        <v>11</v>
      </c>
      <c r="B9948" s="8" t="s">
        <v>1101</v>
      </c>
      <c r="C9948" s="8">
        <v>1130937</v>
      </c>
      <c r="D9948" s="9" t="s">
        <v>362</v>
      </c>
      <c r="E9948" s="10">
        <v>11924.44</v>
      </c>
      <c r="I9948" s="14"/>
      <c r="J9948" s="14"/>
      <c r="K9948" s="14"/>
      <c r="L9948" s="14"/>
      <c r="M9948" s="14"/>
      <c r="N9948" s="14"/>
      <c r="O9948" s="14"/>
      <c r="P9948" s="14"/>
      <c r="Q9948" s="14"/>
      <c r="R9948" s="14"/>
      <c r="S9948" s="14"/>
      <c r="T9948" s="14"/>
    </row>
    <row r="9949" spans="1:20">
      <c r="A9949" s="7">
        <v>11</v>
      </c>
      <c r="B9949" s="8" t="s">
        <v>1101</v>
      </c>
      <c r="C9949" s="8">
        <v>1130937</v>
      </c>
      <c r="D9949" s="9" t="s">
        <v>362</v>
      </c>
      <c r="E9949" s="10">
        <v>39915.97</v>
      </c>
      <c r="I9949" s="14"/>
      <c r="J9949" s="14"/>
      <c r="K9949" s="14"/>
      <c r="L9949" s="14"/>
      <c r="M9949" s="14"/>
      <c r="N9949" s="14"/>
      <c r="O9949" s="14"/>
      <c r="P9949" s="14"/>
      <c r="Q9949" s="14"/>
      <c r="R9949" s="14"/>
      <c r="S9949" s="14"/>
      <c r="T9949" s="14"/>
    </row>
    <row r="9950" spans="1:20">
      <c r="A9950" s="7">
        <v>2</v>
      </c>
      <c r="B9950" s="8" t="s">
        <v>1106</v>
      </c>
      <c r="C9950" s="8">
        <v>1131356</v>
      </c>
      <c r="D9950" s="9" t="s">
        <v>1107</v>
      </c>
      <c r="E9950" s="10">
        <v>1375</v>
      </c>
      <c r="I9950" s="14"/>
      <c r="J9950" s="14"/>
      <c r="K9950" s="14"/>
      <c r="L9950" s="14"/>
      <c r="M9950" s="14"/>
      <c r="N9950" s="14"/>
      <c r="O9950" s="14"/>
      <c r="P9950" s="14"/>
      <c r="Q9950" s="14"/>
      <c r="R9950" s="14"/>
      <c r="S9950" s="14"/>
      <c r="T9950" s="14"/>
    </row>
    <row r="9951" spans="1:20">
      <c r="A9951" s="7">
        <v>2</v>
      </c>
      <c r="B9951" s="8" t="s">
        <v>1106</v>
      </c>
      <c r="C9951" s="8">
        <v>1131356</v>
      </c>
      <c r="D9951" s="9" t="s">
        <v>1107</v>
      </c>
      <c r="E9951" s="10">
        <v>2000</v>
      </c>
      <c r="I9951" s="14"/>
      <c r="J9951" s="14"/>
      <c r="K9951" s="14"/>
      <c r="L9951" s="14"/>
      <c r="M9951" s="14"/>
      <c r="N9951" s="14"/>
      <c r="O9951" s="14"/>
      <c r="P9951" s="14"/>
      <c r="Q9951" s="14"/>
      <c r="R9951" s="14"/>
      <c r="S9951" s="14"/>
      <c r="T9951" s="14"/>
    </row>
    <row r="9952" spans="1:20">
      <c r="A9952" s="7">
        <v>2</v>
      </c>
      <c r="B9952" s="8" t="s">
        <v>1108</v>
      </c>
      <c r="C9952" s="8">
        <v>1131402</v>
      </c>
      <c r="D9952" s="9" t="s">
        <v>1109</v>
      </c>
      <c r="E9952" s="10">
        <v>50000</v>
      </c>
      <c r="I9952" s="14"/>
      <c r="J9952" s="14"/>
      <c r="K9952" s="14"/>
      <c r="L9952" s="14"/>
      <c r="M9952" s="14"/>
      <c r="N9952" s="14"/>
      <c r="O9952" s="14"/>
      <c r="P9952" s="14"/>
      <c r="Q9952" s="14"/>
      <c r="R9952" s="14"/>
      <c r="S9952" s="14"/>
      <c r="T9952" s="14"/>
    </row>
    <row r="9953" spans="1:20">
      <c r="A9953" s="7">
        <v>2</v>
      </c>
      <c r="B9953" s="8" t="s">
        <v>1108</v>
      </c>
      <c r="C9953" s="8">
        <v>1131402</v>
      </c>
      <c r="D9953" s="9" t="s">
        <v>1109</v>
      </c>
      <c r="E9953" s="10">
        <v>12000</v>
      </c>
      <c r="I9953" s="14"/>
      <c r="J9953" s="14"/>
      <c r="K9953" s="14"/>
      <c r="L9953" s="14"/>
      <c r="M9953" s="14"/>
      <c r="N9953" s="14"/>
      <c r="O9953" s="14"/>
      <c r="P9953" s="14"/>
      <c r="Q9953" s="14"/>
      <c r="R9953" s="14"/>
      <c r="S9953" s="14"/>
      <c r="T9953" s="14"/>
    </row>
    <row r="9954" spans="1:20">
      <c r="A9954" s="7">
        <v>2</v>
      </c>
      <c r="B9954" s="8" t="s">
        <v>1108</v>
      </c>
      <c r="C9954" s="8">
        <v>1131402</v>
      </c>
      <c r="D9954" s="9" t="s">
        <v>1109</v>
      </c>
      <c r="E9954" s="10">
        <v>7500</v>
      </c>
      <c r="I9954" s="14"/>
      <c r="J9954" s="14"/>
      <c r="K9954" s="14"/>
      <c r="L9954" s="14"/>
      <c r="M9954" s="14"/>
      <c r="N9954" s="14"/>
      <c r="O9954" s="14"/>
      <c r="P9954" s="14"/>
      <c r="Q9954" s="14"/>
      <c r="R9954" s="14"/>
      <c r="S9954" s="14"/>
      <c r="T9954" s="14"/>
    </row>
    <row r="9955" spans="1:20">
      <c r="A9955" s="7">
        <v>2</v>
      </c>
      <c r="B9955" s="8" t="s">
        <v>1108</v>
      </c>
      <c r="C9955" s="8">
        <v>1131402</v>
      </c>
      <c r="D9955" s="9" t="s">
        <v>1109</v>
      </c>
      <c r="E9955" s="10">
        <v>4000</v>
      </c>
    </row>
    <row r="9956" spans="1:20">
      <c r="A9956" s="7">
        <v>2</v>
      </c>
      <c r="B9956" s="8" t="s">
        <v>1108</v>
      </c>
      <c r="C9956" s="8">
        <v>1131402</v>
      </c>
      <c r="D9956" s="9" t="s">
        <v>1109</v>
      </c>
      <c r="E9956" s="10">
        <v>12000</v>
      </c>
    </row>
    <row r="9957" spans="1:20">
      <c r="A9957" s="7">
        <v>2</v>
      </c>
      <c r="B9957" s="8" t="s">
        <v>1108</v>
      </c>
      <c r="C9957" s="8">
        <v>1131402</v>
      </c>
      <c r="D9957" s="9" t="s">
        <v>1109</v>
      </c>
      <c r="E9957" s="10">
        <v>13000</v>
      </c>
    </row>
    <row r="9958" spans="1:20">
      <c r="A9958" s="7">
        <v>2</v>
      </c>
      <c r="B9958" s="8" t="s">
        <v>1108</v>
      </c>
      <c r="C9958" s="8">
        <v>1131402</v>
      </c>
      <c r="D9958" s="9" t="s">
        <v>1109</v>
      </c>
      <c r="E9958" s="10">
        <v>3000</v>
      </c>
    </row>
    <row r="9959" spans="1:20">
      <c r="A9959" s="7">
        <v>2</v>
      </c>
      <c r="B9959" s="8" t="s">
        <v>1108</v>
      </c>
      <c r="C9959" s="8">
        <v>1131402</v>
      </c>
      <c r="D9959" s="9" t="s">
        <v>1109</v>
      </c>
      <c r="E9959" s="10">
        <v>13000</v>
      </c>
    </row>
    <row r="9960" spans="1:20">
      <c r="A9960" s="7">
        <v>2</v>
      </c>
      <c r="B9960" s="8" t="s">
        <v>1108</v>
      </c>
      <c r="C9960" s="8">
        <v>1131402</v>
      </c>
      <c r="D9960" s="9" t="s">
        <v>1109</v>
      </c>
      <c r="E9960" s="10">
        <v>1500</v>
      </c>
    </row>
    <row r="9961" spans="1:20">
      <c r="A9961" s="7">
        <v>2</v>
      </c>
      <c r="B9961" s="11" t="s">
        <v>1108</v>
      </c>
      <c r="C9961" s="15">
        <v>1131402</v>
      </c>
      <c r="D9961" s="12" t="s">
        <v>1109</v>
      </c>
      <c r="E9961" s="13">
        <v>5400</v>
      </c>
    </row>
    <row r="9962" spans="1:20">
      <c r="A9962" s="7">
        <v>2</v>
      </c>
      <c r="B9962" s="8" t="s">
        <v>1108</v>
      </c>
      <c r="C9962" s="8">
        <v>1131402</v>
      </c>
      <c r="D9962" s="9" t="s">
        <v>1109</v>
      </c>
      <c r="E9962" s="10">
        <v>9680</v>
      </c>
    </row>
    <row r="9963" spans="1:20">
      <c r="A9963" s="7">
        <v>2</v>
      </c>
      <c r="B9963" s="8" t="s">
        <v>1108</v>
      </c>
      <c r="C9963" s="8">
        <v>1131402</v>
      </c>
      <c r="D9963" s="9" t="s">
        <v>1109</v>
      </c>
      <c r="E9963" s="10">
        <v>9909.9</v>
      </c>
    </row>
    <row r="9964" spans="1:20">
      <c r="A9964" s="7">
        <v>2</v>
      </c>
      <c r="B9964" s="8" t="s">
        <v>1108</v>
      </c>
      <c r="C9964" s="8">
        <v>1131402</v>
      </c>
      <c r="D9964" s="9" t="s">
        <v>1109</v>
      </c>
      <c r="E9964" s="10">
        <v>15000</v>
      </c>
    </row>
    <row r="9965" spans="1:20">
      <c r="A9965" s="7">
        <v>2</v>
      </c>
      <c r="B9965" s="8" t="s">
        <v>1108</v>
      </c>
      <c r="C9965" s="8">
        <v>1131402</v>
      </c>
      <c r="D9965" s="9" t="s">
        <v>1109</v>
      </c>
      <c r="E9965" s="10">
        <v>20000</v>
      </c>
    </row>
    <row r="9966" spans="1:20">
      <c r="A9966" s="7">
        <v>23</v>
      </c>
      <c r="B9966" s="8" t="s">
        <v>1110</v>
      </c>
      <c r="C9966" s="8">
        <v>1131453</v>
      </c>
      <c r="D9966" s="9" t="s">
        <v>1050</v>
      </c>
      <c r="E9966" s="10">
        <v>3300</v>
      </c>
    </row>
    <row r="9967" spans="1:20">
      <c r="A9967" s="7">
        <v>23</v>
      </c>
      <c r="B9967" s="8" t="s">
        <v>1110</v>
      </c>
      <c r="C9967" s="8">
        <v>1131453</v>
      </c>
      <c r="D9967" s="9" t="s">
        <v>1050</v>
      </c>
      <c r="E9967" s="10">
        <v>16000</v>
      </c>
    </row>
    <row r="9968" spans="1:20">
      <c r="A9968" s="7">
        <v>23</v>
      </c>
      <c r="B9968" s="8" t="s">
        <v>1110</v>
      </c>
      <c r="C9968" s="8">
        <v>1131453</v>
      </c>
      <c r="D9968" s="9" t="s">
        <v>1050</v>
      </c>
      <c r="E9968" s="10">
        <v>4000</v>
      </c>
    </row>
    <row r="9969" spans="1:20">
      <c r="A9969" s="7">
        <v>23</v>
      </c>
      <c r="B9969" s="8" t="s">
        <v>1110</v>
      </c>
      <c r="C9969" s="8">
        <v>1131453</v>
      </c>
      <c r="D9969" s="9" t="s">
        <v>1050</v>
      </c>
      <c r="E9969" s="10">
        <v>7200</v>
      </c>
      <c r="I9969" s="14"/>
      <c r="J9969" s="14"/>
      <c r="K9969" s="14"/>
      <c r="L9969" s="14"/>
      <c r="M9969" s="14"/>
      <c r="N9969" s="14"/>
      <c r="O9969" s="14"/>
      <c r="P9969" s="14"/>
      <c r="Q9969" s="14"/>
      <c r="R9969" s="14"/>
      <c r="S9969" s="14"/>
      <c r="T9969" s="14"/>
    </row>
    <row r="9970" spans="1:20">
      <c r="A9970" s="7">
        <v>23</v>
      </c>
      <c r="B9970" s="8" t="s">
        <v>1110</v>
      </c>
      <c r="C9970" s="8">
        <v>1131453</v>
      </c>
      <c r="D9970" s="9" t="s">
        <v>1050</v>
      </c>
      <c r="E9970" s="10">
        <v>4000</v>
      </c>
      <c r="I9970" s="14"/>
      <c r="J9970" s="14"/>
      <c r="K9970" s="14"/>
      <c r="L9970" s="14"/>
      <c r="M9970" s="14"/>
      <c r="N9970" s="14"/>
      <c r="O9970" s="14"/>
      <c r="P9970" s="14"/>
      <c r="Q9970" s="14"/>
      <c r="R9970" s="14"/>
      <c r="S9970" s="14"/>
      <c r="T9970" s="14"/>
    </row>
    <row r="9971" spans="1:20">
      <c r="A9971" s="7">
        <v>23</v>
      </c>
      <c r="B9971" s="8" t="s">
        <v>1110</v>
      </c>
      <c r="C9971" s="8">
        <v>1131453</v>
      </c>
      <c r="D9971" s="9" t="s">
        <v>1050</v>
      </c>
      <c r="E9971" s="10">
        <v>20000</v>
      </c>
      <c r="I9971" s="14"/>
      <c r="J9971" s="14"/>
      <c r="K9971" s="14"/>
      <c r="L9971" s="14"/>
      <c r="M9971" s="14"/>
      <c r="N9971" s="14"/>
      <c r="O9971" s="14"/>
      <c r="P9971" s="14"/>
      <c r="Q9971" s="14"/>
      <c r="R9971" s="14"/>
      <c r="S9971" s="14"/>
      <c r="T9971" s="14"/>
    </row>
    <row r="9972" spans="1:20">
      <c r="A9972" s="7">
        <v>23</v>
      </c>
      <c r="B9972" s="8" t="s">
        <v>1110</v>
      </c>
      <c r="C9972" s="8">
        <v>1131453</v>
      </c>
      <c r="D9972" s="9" t="s">
        <v>1050</v>
      </c>
      <c r="E9972" s="10">
        <v>16000</v>
      </c>
      <c r="I9972" s="14"/>
      <c r="J9972" s="14"/>
      <c r="K9972" s="14"/>
      <c r="L9972" s="14"/>
      <c r="M9972" s="14"/>
      <c r="N9972" s="14"/>
      <c r="O9972" s="14"/>
      <c r="P9972" s="14"/>
      <c r="Q9972" s="14"/>
      <c r="R9972" s="14"/>
      <c r="S9972" s="14"/>
      <c r="T9972" s="14"/>
    </row>
    <row r="9973" spans="1:20">
      <c r="A9973" s="7">
        <v>23</v>
      </c>
      <c r="B9973" s="8" t="s">
        <v>1110</v>
      </c>
      <c r="C9973" s="8">
        <v>1131453</v>
      </c>
      <c r="D9973" s="9" t="s">
        <v>1050</v>
      </c>
      <c r="E9973" s="10">
        <v>3000</v>
      </c>
      <c r="I9973" s="14"/>
      <c r="J9973" s="14"/>
      <c r="K9973" s="14"/>
      <c r="L9973" s="14"/>
      <c r="M9973" s="14"/>
      <c r="N9973" s="14"/>
      <c r="O9973" s="14"/>
      <c r="P9973" s="14"/>
      <c r="Q9973" s="14"/>
      <c r="R9973" s="14"/>
      <c r="S9973" s="14"/>
      <c r="T9973" s="14"/>
    </row>
    <row r="9974" spans="1:20">
      <c r="A9974" s="7">
        <v>23</v>
      </c>
      <c r="B9974" s="8" t="s">
        <v>1110</v>
      </c>
      <c r="C9974" s="8">
        <v>1131453</v>
      </c>
      <c r="D9974" s="9" t="s">
        <v>1050</v>
      </c>
      <c r="E9974" s="10">
        <v>16000</v>
      </c>
      <c r="I9974" s="14"/>
      <c r="J9974" s="14"/>
      <c r="K9974" s="14"/>
      <c r="L9974" s="14"/>
      <c r="M9974" s="14"/>
      <c r="N9974" s="14"/>
      <c r="O9974" s="14"/>
      <c r="P9974" s="14"/>
      <c r="Q9974" s="14"/>
      <c r="R9974" s="14"/>
      <c r="S9974" s="14"/>
      <c r="T9974" s="14"/>
    </row>
    <row r="9975" spans="1:20">
      <c r="A9975" s="7">
        <v>23</v>
      </c>
      <c r="B9975" s="8" t="s">
        <v>1110</v>
      </c>
      <c r="C9975" s="8">
        <v>1131453</v>
      </c>
      <c r="D9975" s="9" t="s">
        <v>1050</v>
      </c>
      <c r="E9975" s="10">
        <v>1500</v>
      </c>
      <c r="I9975" s="14"/>
      <c r="J9975" s="14"/>
      <c r="K9975" s="14"/>
      <c r="L9975" s="14"/>
      <c r="M9975" s="14"/>
      <c r="N9975" s="14"/>
      <c r="O9975" s="14"/>
      <c r="P9975" s="14"/>
      <c r="Q9975" s="14"/>
      <c r="R9975" s="14"/>
      <c r="S9975" s="14"/>
      <c r="T9975" s="14"/>
    </row>
    <row r="9976" spans="1:20">
      <c r="A9976" s="7">
        <v>23</v>
      </c>
      <c r="B9976" s="8" t="s">
        <v>1110</v>
      </c>
      <c r="C9976" s="8">
        <v>1131453</v>
      </c>
      <c r="D9976" s="9" t="s">
        <v>1050</v>
      </c>
      <c r="E9976" s="10">
        <v>10800</v>
      </c>
      <c r="I9976" s="14"/>
      <c r="J9976" s="14"/>
      <c r="K9976" s="14"/>
      <c r="L9976" s="14"/>
      <c r="M9976" s="14"/>
      <c r="N9976" s="14"/>
      <c r="O9976" s="14"/>
      <c r="P9976" s="14"/>
      <c r="Q9976" s="14"/>
      <c r="R9976" s="14"/>
      <c r="S9976" s="14"/>
      <c r="T9976" s="14"/>
    </row>
    <row r="9977" spans="1:20">
      <c r="A9977" s="7">
        <v>23</v>
      </c>
      <c r="B9977" s="8" t="s">
        <v>1110</v>
      </c>
      <c r="C9977" s="8">
        <v>1131453</v>
      </c>
      <c r="D9977" s="9" t="s">
        <v>1050</v>
      </c>
      <c r="E9977" s="10">
        <v>1500</v>
      </c>
      <c r="I9977" s="14"/>
      <c r="J9977" s="14"/>
      <c r="K9977" s="14"/>
      <c r="L9977" s="14"/>
      <c r="M9977" s="14"/>
      <c r="N9977" s="14"/>
      <c r="O9977" s="14"/>
      <c r="P9977" s="14"/>
      <c r="Q9977" s="14"/>
      <c r="R9977" s="14"/>
      <c r="S9977" s="14"/>
      <c r="T9977" s="14"/>
    </row>
    <row r="9978" spans="1:20">
      <c r="A9978" s="7">
        <v>23</v>
      </c>
      <c r="B9978" s="8" t="s">
        <v>1110</v>
      </c>
      <c r="C9978" s="8">
        <v>1131453</v>
      </c>
      <c r="D9978" s="9" t="s">
        <v>1050</v>
      </c>
      <c r="E9978" s="10">
        <v>1500</v>
      </c>
    </row>
    <row r="9979" spans="1:20">
      <c r="A9979" s="7">
        <v>23</v>
      </c>
      <c r="B9979" s="8" t="s">
        <v>1110</v>
      </c>
      <c r="C9979" s="8">
        <v>1131453</v>
      </c>
      <c r="D9979" s="9" t="s">
        <v>1050</v>
      </c>
      <c r="E9979" s="10">
        <v>10300</v>
      </c>
    </row>
    <row r="9980" spans="1:20">
      <c r="A9980" s="7">
        <v>23</v>
      </c>
      <c r="B9980" s="8" t="s">
        <v>1110</v>
      </c>
      <c r="C9980" s="8">
        <v>1131453</v>
      </c>
      <c r="D9980" s="9" t="s">
        <v>1050</v>
      </c>
      <c r="E9980" s="10">
        <v>29440</v>
      </c>
    </row>
    <row r="9981" spans="1:20">
      <c r="A9981" s="7">
        <v>23</v>
      </c>
      <c r="B9981" s="8" t="s">
        <v>1110</v>
      </c>
      <c r="C9981" s="8">
        <v>1131453</v>
      </c>
      <c r="D9981" s="9" t="s">
        <v>93</v>
      </c>
      <c r="E9981" s="10">
        <v>11040</v>
      </c>
    </row>
    <row r="9982" spans="1:20">
      <c r="A9982" s="7">
        <v>23</v>
      </c>
      <c r="B9982" s="11" t="s">
        <v>1110</v>
      </c>
      <c r="C9982" s="15">
        <v>1131453</v>
      </c>
      <c r="D9982" s="12" t="s">
        <v>93</v>
      </c>
      <c r="E9982" s="13">
        <v>800</v>
      </c>
    </row>
    <row r="9983" spans="1:20">
      <c r="A9983" s="7">
        <v>23</v>
      </c>
      <c r="B9983" s="8" t="s">
        <v>1110</v>
      </c>
      <c r="C9983" s="8">
        <v>1131453</v>
      </c>
      <c r="D9983" s="9" t="s">
        <v>93</v>
      </c>
      <c r="E9983" s="10">
        <v>17000</v>
      </c>
    </row>
    <row r="9984" spans="1:20">
      <c r="A9984" s="7">
        <v>23</v>
      </c>
      <c r="B9984" s="8" t="s">
        <v>1111</v>
      </c>
      <c r="C9984" s="8">
        <v>1131534</v>
      </c>
      <c r="D9984" s="9" t="s">
        <v>1112</v>
      </c>
      <c r="E9984" s="10">
        <v>12000</v>
      </c>
    </row>
    <row r="9985" spans="1:20">
      <c r="A9985" s="7">
        <v>23</v>
      </c>
      <c r="B9985" s="8" t="s">
        <v>1111</v>
      </c>
      <c r="C9985" s="8">
        <v>1131534</v>
      </c>
      <c r="D9985" s="9" t="s">
        <v>1112</v>
      </c>
      <c r="E9985" s="10">
        <v>5300</v>
      </c>
    </row>
    <row r="9986" spans="1:20">
      <c r="A9986" s="7">
        <v>23</v>
      </c>
      <c r="B9986" s="8" t="s">
        <v>1111</v>
      </c>
      <c r="C9986" s="8">
        <v>1131534</v>
      </c>
      <c r="D9986" s="9" t="s">
        <v>1112</v>
      </c>
      <c r="E9986" s="10">
        <v>3000</v>
      </c>
    </row>
    <row r="9987" spans="1:20">
      <c r="A9987" s="7">
        <v>23</v>
      </c>
      <c r="B9987" s="8" t="s">
        <v>1111</v>
      </c>
      <c r="C9987" s="8">
        <v>1131534</v>
      </c>
      <c r="D9987" s="9" t="s">
        <v>1112</v>
      </c>
      <c r="E9987" s="10">
        <v>12000</v>
      </c>
    </row>
    <row r="9988" spans="1:20">
      <c r="A9988" s="7">
        <v>23</v>
      </c>
      <c r="B9988" s="8" t="s">
        <v>1111</v>
      </c>
      <c r="C9988" s="8">
        <v>1131534</v>
      </c>
      <c r="D9988" s="9" t="s">
        <v>1112</v>
      </c>
      <c r="E9988" s="10">
        <v>13000</v>
      </c>
    </row>
    <row r="9989" spans="1:20">
      <c r="A9989" s="7">
        <v>23</v>
      </c>
      <c r="B9989" s="8" t="s">
        <v>1111</v>
      </c>
      <c r="C9989" s="8">
        <v>1131534</v>
      </c>
      <c r="D9989" s="9" t="s">
        <v>1112</v>
      </c>
      <c r="E9989" s="10">
        <v>2500</v>
      </c>
    </row>
    <row r="9990" spans="1:20">
      <c r="A9990" s="7">
        <v>23</v>
      </c>
      <c r="B9990" s="8" t="s">
        <v>1111</v>
      </c>
      <c r="C9990" s="8">
        <v>1131534</v>
      </c>
      <c r="D9990" s="9" t="s">
        <v>1112</v>
      </c>
      <c r="E9990" s="10">
        <v>13000</v>
      </c>
    </row>
    <row r="9991" spans="1:20">
      <c r="A9991" s="7">
        <v>23</v>
      </c>
      <c r="B9991" s="8" t="s">
        <v>1111</v>
      </c>
      <c r="C9991" s="8">
        <v>1131534</v>
      </c>
      <c r="D9991" s="9" t="s">
        <v>1112</v>
      </c>
      <c r="E9991" s="10">
        <v>8100</v>
      </c>
    </row>
    <row r="9992" spans="1:20">
      <c r="A9992" s="7">
        <v>23</v>
      </c>
      <c r="B9992" s="8" t="s">
        <v>1111</v>
      </c>
      <c r="C9992" s="8">
        <v>1131534</v>
      </c>
      <c r="D9992" s="9" t="s">
        <v>1112</v>
      </c>
      <c r="E9992" s="10">
        <v>15520</v>
      </c>
    </row>
    <row r="9993" spans="1:20">
      <c r="A9993" s="7">
        <v>23</v>
      </c>
      <c r="B9993" s="8" t="s">
        <v>1111</v>
      </c>
      <c r="C9993" s="8">
        <v>1131534</v>
      </c>
      <c r="D9993" s="9" t="s">
        <v>1112</v>
      </c>
      <c r="E9993" s="10">
        <v>42630</v>
      </c>
      <c r="I9993" s="14"/>
      <c r="J9993" s="14"/>
      <c r="K9993" s="14"/>
      <c r="L9993" s="14"/>
      <c r="M9993" s="14"/>
      <c r="N9993" s="14"/>
      <c r="O9993" s="14"/>
      <c r="P9993" s="14"/>
      <c r="Q9993" s="14"/>
      <c r="R9993" s="14"/>
      <c r="S9993" s="14"/>
      <c r="T9993" s="14"/>
    </row>
    <row r="9994" spans="1:20">
      <c r="A9994" s="7">
        <v>23</v>
      </c>
      <c r="B9994" s="8" t="s">
        <v>1111</v>
      </c>
      <c r="C9994" s="8">
        <v>1131534</v>
      </c>
      <c r="D9994" s="9" t="s">
        <v>1112</v>
      </c>
      <c r="E9994" s="10">
        <v>4800</v>
      </c>
      <c r="I9994" s="14"/>
      <c r="J9994" s="14"/>
      <c r="K9994" s="14"/>
      <c r="L9994" s="14"/>
      <c r="M9994" s="14"/>
      <c r="N9994" s="14"/>
      <c r="O9994" s="14"/>
      <c r="P9994" s="14"/>
      <c r="Q9994" s="14"/>
      <c r="R9994" s="14"/>
      <c r="S9994" s="14"/>
      <c r="T9994" s="14"/>
    </row>
    <row r="9995" spans="1:20">
      <c r="A9995" s="7">
        <v>23</v>
      </c>
      <c r="B9995" s="8" t="s">
        <v>1111</v>
      </c>
      <c r="C9995" s="8">
        <v>1131534</v>
      </c>
      <c r="D9995" s="9" t="s">
        <v>1112</v>
      </c>
      <c r="E9995" s="10">
        <v>7600</v>
      </c>
      <c r="I9995" s="14"/>
      <c r="J9995" s="14"/>
      <c r="K9995" s="14"/>
      <c r="L9995" s="14"/>
      <c r="M9995" s="14"/>
      <c r="N9995" s="14"/>
      <c r="O9995" s="14"/>
      <c r="P9995" s="14"/>
      <c r="Q9995" s="14"/>
      <c r="R9995" s="14"/>
      <c r="S9995" s="14"/>
      <c r="T9995" s="14"/>
    </row>
    <row r="9996" spans="1:20">
      <c r="A9996" s="7">
        <v>23</v>
      </c>
      <c r="B9996" s="8" t="s">
        <v>1111</v>
      </c>
      <c r="C9996" s="8">
        <v>1131534</v>
      </c>
      <c r="D9996" s="9" t="s">
        <v>1113</v>
      </c>
      <c r="E9996" s="10">
        <v>12000</v>
      </c>
      <c r="I9996" s="14"/>
      <c r="J9996" s="14"/>
      <c r="K9996" s="14"/>
      <c r="L9996" s="14"/>
      <c r="M9996" s="14"/>
      <c r="N9996" s="14"/>
      <c r="O9996" s="14"/>
      <c r="P9996" s="14"/>
      <c r="Q9996" s="14"/>
      <c r="R9996" s="14"/>
      <c r="S9996" s="14"/>
      <c r="T9996" s="14"/>
    </row>
    <row r="9997" spans="1:20">
      <c r="A9997" s="7">
        <v>23</v>
      </c>
      <c r="B9997" s="8" t="s">
        <v>1111</v>
      </c>
      <c r="C9997" s="8">
        <v>1131534</v>
      </c>
      <c r="D9997" s="9" t="s">
        <v>1113</v>
      </c>
      <c r="E9997" s="10">
        <v>7760</v>
      </c>
      <c r="I9997" s="14"/>
      <c r="J9997" s="14"/>
      <c r="K9997" s="14"/>
      <c r="L9997" s="14"/>
      <c r="M9997" s="14"/>
      <c r="N9997" s="14"/>
      <c r="O9997" s="14"/>
      <c r="P9997" s="14"/>
      <c r="Q9997" s="14"/>
      <c r="R9997" s="14"/>
      <c r="S9997" s="14"/>
      <c r="T9997" s="14"/>
    </row>
    <row r="9998" spans="1:20">
      <c r="A9998" s="7">
        <v>23</v>
      </c>
      <c r="B9998" s="8" t="s">
        <v>1111</v>
      </c>
      <c r="C9998" s="8">
        <v>1131534</v>
      </c>
      <c r="D9998" s="9" t="s">
        <v>1113</v>
      </c>
      <c r="E9998" s="10">
        <v>15888.6</v>
      </c>
      <c r="I9998" s="14"/>
      <c r="J9998" s="14"/>
      <c r="K9998" s="14"/>
      <c r="L9998" s="14"/>
      <c r="M9998" s="14"/>
      <c r="N9998" s="14"/>
      <c r="O9998" s="14"/>
      <c r="P9998" s="14"/>
      <c r="Q9998" s="14"/>
      <c r="R9998" s="14"/>
      <c r="S9998" s="14"/>
      <c r="T9998" s="14"/>
    </row>
    <row r="9999" spans="1:20">
      <c r="A9999" s="7">
        <v>23</v>
      </c>
      <c r="B9999" s="8" t="s">
        <v>1111</v>
      </c>
      <c r="C9999" s="8">
        <v>1131534</v>
      </c>
      <c r="D9999" s="9" t="s">
        <v>1113</v>
      </c>
      <c r="E9999" s="10">
        <v>12000</v>
      </c>
      <c r="I9999" s="14"/>
      <c r="J9999" s="14"/>
      <c r="K9999" s="14"/>
      <c r="L9999" s="14"/>
      <c r="M9999" s="14"/>
      <c r="N9999" s="14"/>
      <c r="O9999" s="14"/>
      <c r="P9999" s="14"/>
      <c r="Q9999" s="14"/>
      <c r="R9999" s="14"/>
      <c r="S9999" s="14"/>
      <c r="T9999" s="14"/>
    </row>
    <row r="10000" spans="1:20">
      <c r="A10000" s="7">
        <v>23</v>
      </c>
      <c r="B10000" s="8" t="s">
        <v>1111</v>
      </c>
      <c r="C10000" s="8">
        <v>1131534</v>
      </c>
      <c r="D10000" s="9" t="s">
        <v>1113</v>
      </c>
      <c r="E10000" s="10">
        <v>800</v>
      </c>
      <c r="I10000" s="14"/>
      <c r="J10000" s="14"/>
      <c r="K10000" s="14"/>
      <c r="L10000" s="14"/>
      <c r="M10000" s="14"/>
      <c r="N10000" s="14"/>
      <c r="O10000" s="14"/>
      <c r="P10000" s="14"/>
      <c r="Q10000" s="14"/>
      <c r="R10000" s="14"/>
      <c r="S10000" s="14"/>
      <c r="T10000" s="14"/>
    </row>
    <row r="10001" spans="1:20">
      <c r="A10001" s="7" t="s">
        <v>1114</v>
      </c>
      <c r="B10001" s="8" t="s">
        <v>1111</v>
      </c>
      <c r="C10001" s="8">
        <v>1131534</v>
      </c>
      <c r="D10001" s="9" t="s">
        <v>1113</v>
      </c>
      <c r="E10001" s="10">
        <v>1100</v>
      </c>
      <c r="I10001" s="14"/>
      <c r="J10001" s="14"/>
      <c r="K10001" s="14"/>
      <c r="L10001" s="14"/>
      <c r="M10001" s="14"/>
      <c r="N10001" s="14"/>
      <c r="O10001" s="14"/>
      <c r="P10001" s="14"/>
      <c r="Q10001" s="14"/>
      <c r="R10001" s="14"/>
      <c r="S10001" s="14"/>
      <c r="T10001" s="14"/>
    </row>
    <row r="10002" spans="1:20">
      <c r="A10002" s="7">
        <v>23</v>
      </c>
      <c r="B10002" s="8" t="s">
        <v>1111</v>
      </c>
      <c r="C10002" s="8">
        <v>1131534</v>
      </c>
      <c r="D10002" s="9" t="s">
        <v>1113</v>
      </c>
      <c r="E10002" s="10">
        <v>15000</v>
      </c>
      <c r="I10002" s="14"/>
      <c r="J10002" s="14"/>
      <c r="K10002" s="14"/>
      <c r="L10002" s="14"/>
      <c r="M10002" s="14"/>
      <c r="N10002" s="14"/>
      <c r="O10002" s="14"/>
      <c r="P10002" s="14"/>
      <c r="Q10002" s="14"/>
      <c r="R10002" s="14"/>
      <c r="S10002" s="14"/>
      <c r="T10002" s="14"/>
    </row>
    <row r="10003" spans="1:20">
      <c r="A10003" s="7">
        <v>23</v>
      </c>
      <c r="B10003" s="8" t="s">
        <v>1111</v>
      </c>
      <c r="C10003" s="8">
        <v>1131534</v>
      </c>
      <c r="D10003" s="9" t="s">
        <v>1113</v>
      </c>
      <c r="E10003" s="10">
        <v>12000</v>
      </c>
      <c r="I10003" s="14"/>
      <c r="J10003" s="14"/>
      <c r="K10003" s="14"/>
      <c r="L10003" s="14"/>
      <c r="M10003" s="14"/>
      <c r="N10003" s="14"/>
      <c r="O10003" s="14"/>
      <c r="P10003" s="14"/>
      <c r="Q10003" s="14"/>
      <c r="R10003" s="14"/>
      <c r="S10003" s="14"/>
      <c r="T10003" s="14"/>
    </row>
    <row r="10004" spans="1:20">
      <c r="A10004" s="7">
        <v>23</v>
      </c>
      <c r="B10004" s="8" t="s">
        <v>1110</v>
      </c>
      <c r="C10004" s="8">
        <v>1131550</v>
      </c>
      <c r="D10004" s="9" t="s">
        <v>1115</v>
      </c>
      <c r="E10004" s="10">
        <v>8000</v>
      </c>
    </row>
    <row r="10005" spans="1:20">
      <c r="A10005" s="7">
        <v>23</v>
      </c>
      <c r="B10005" s="8" t="s">
        <v>1110</v>
      </c>
      <c r="C10005" s="8">
        <v>1131550</v>
      </c>
      <c r="D10005" s="9" t="s">
        <v>1115</v>
      </c>
      <c r="E10005" s="10">
        <v>1500</v>
      </c>
    </row>
    <row r="10006" spans="1:20">
      <c r="A10006" s="7">
        <v>23</v>
      </c>
      <c r="B10006" s="8" t="s">
        <v>1110</v>
      </c>
      <c r="C10006" s="8">
        <v>1131550</v>
      </c>
      <c r="D10006" s="9" t="s">
        <v>1115</v>
      </c>
      <c r="E10006" s="10">
        <v>2000</v>
      </c>
    </row>
    <row r="10007" spans="1:20">
      <c r="A10007" s="7">
        <v>23</v>
      </c>
      <c r="B10007" s="11" t="s">
        <v>1110</v>
      </c>
      <c r="C10007" s="15">
        <v>1131550</v>
      </c>
      <c r="D10007" s="12" t="s">
        <v>1115</v>
      </c>
      <c r="E10007" s="13">
        <v>8000</v>
      </c>
    </row>
    <row r="10008" spans="1:20">
      <c r="A10008" s="7">
        <v>23</v>
      </c>
      <c r="B10008" s="8" t="s">
        <v>1110</v>
      </c>
      <c r="C10008" s="8">
        <v>1131550</v>
      </c>
      <c r="D10008" s="9" t="s">
        <v>1115</v>
      </c>
      <c r="E10008" s="10">
        <v>10000</v>
      </c>
    </row>
    <row r="10009" spans="1:20">
      <c r="A10009" s="7">
        <v>23</v>
      </c>
      <c r="B10009" s="8" t="s">
        <v>1110</v>
      </c>
      <c r="C10009" s="8">
        <v>1131550</v>
      </c>
      <c r="D10009" s="9" t="s">
        <v>1115</v>
      </c>
      <c r="E10009" s="10">
        <v>2000</v>
      </c>
    </row>
    <row r="10010" spans="1:20">
      <c r="A10010" s="7">
        <v>23</v>
      </c>
      <c r="B10010" s="8" t="s">
        <v>1110</v>
      </c>
      <c r="C10010" s="8">
        <v>1131550</v>
      </c>
      <c r="D10010" s="9" t="s">
        <v>1115</v>
      </c>
      <c r="E10010" s="10">
        <v>10000</v>
      </c>
    </row>
    <row r="10011" spans="1:20">
      <c r="A10011" s="7">
        <v>23</v>
      </c>
      <c r="B10011" s="8" t="s">
        <v>1110</v>
      </c>
      <c r="C10011" s="8">
        <v>1131550</v>
      </c>
      <c r="D10011" s="9" t="s">
        <v>1115</v>
      </c>
      <c r="E10011" s="10">
        <v>1000</v>
      </c>
    </row>
    <row r="10012" spans="1:20">
      <c r="A10012" s="7">
        <v>23</v>
      </c>
      <c r="B10012" s="8" t="s">
        <v>1110</v>
      </c>
      <c r="C10012" s="8">
        <v>1131550</v>
      </c>
      <c r="D10012" s="9" t="s">
        <v>1115</v>
      </c>
      <c r="E10012" s="10">
        <v>5400</v>
      </c>
    </row>
    <row r="10013" spans="1:20">
      <c r="A10013" s="7">
        <v>23</v>
      </c>
      <c r="B10013" s="8" t="s">
        <v>1110</v>
      </c>
      <c r="C10013" s="8">
        <v>1131550</v>
      </c>
      <c r="D10013" s="9" t="s">
        <v>1115</v>
      </c>
      <c r="E10013" s="10">
        <v>5600</v>
      </c>
    </row>
    <row r="10014" spans="1:20">
      <c r="A10014" s="7">
        <v>23</v>
      </c>
      <c r="B10014" s="8" t="s">
        <v>1110</v>
      </c>
      <c r="C10014" s="8">
        <v>1131550</v>
      </c>
      <c r="D10014" s="9" t="s">
        <v>1116</v>
      </c>
      <c r="E10014" s="10">
        <v>8000</v>
      </c>
    </row>
    <row r="10015" spans="1:20">
      <c r="A10015" s="7">
        <v>23</v>
      </c>
      <c r="B10015" s="8" t="s">
        <v>1110</v>
      </c>
      <c r="C10015" s="8">
        <v>1131550</v>
      </c>
      <c r="D10015" s="9" t="s">
        <v>1116</v>
      </c>
      <c r="E10015" s="10">
        <v>2800</v>
      </c>
    </row>
    <row r="10016" spans="1:20">
      <c r="A10016" s="7">
        <v>23</v>
      </c>
      <c r="B10016" s="8" t="s">
        <v>1110</v>
      </c>
      <c r="C10016" s="8">
        <v>1131550</v>
      </c>
      <c r="D10016" s="9" t="s">
        <v>1116</v>
      </c>
      <c r="E10016" s="10">
        <v>2100</v>
      </c>
    </row>
    <row r="10017" spans="1:20">
      <c r="A10017" s="7">
        <v>23</v>
      </c>
      <c r="B10017" s="8" t="s">
        <v>1110</v>
      </c>
      <c r="C10017" s="8">
        <v>1131550</v>
      </c>
      <c r="D10017" s="9" t="s">
        <v>1116</v>
      </c>
      <c r="E10017" s="10">
        <v>800</v>
      </c>
    </row>
    <row r="10018" spans="1:20">
      <c r="A10018" s="7">
        <v>23</v>
      </c>
      <c r="B10018" s="8" t="s">
        <v>1110</v>
      </c>
      <c r="C10018" s="8">
        <v>1131550</v>
      </c>
      <c r="D10018" s="9" t="s">
        <v>1116</v>
      </c>
      <c r="E10018" s="10">
        <v>10000</v>
      </c>
      <c r="I10018" s="14"/>
      <c r="J10018" s="14"/>
      <c r="K10018" s="14"/>
      <c r="L10018" s="14"/>
      <c r="M10018" s="14"/>
      <c r="N10018" s="14"/>
      <c r="O10018" s="14"/>
      <c r="P10018" s="14"/>
      <c r="Q10018" s="14"/>
      <c r="R10018" s="14"/>
      <c r="S10018" s="14"/>
      <c r="T10018" s="14"/>
    </row>
    <row r="10019" spans="1:20">
      <c r="A10019" s="7">
        <v>23</v>
      </c>
      <c r="B10019" s="8" t="s">
        <v>1117</v>
      </c>
      <c r="C10019" s="8">
        <v>1131607</v>
      </c>
      <c r="D10019" s="9" t="s">
        <v>1118</v>
      </c>
      <c r="E10019" s="10">
        <v>50000</v>
      </c>
      <c r="I10019" s="14"/>
      <c r="J10019" s="14"/>
      <c r="K10019" s="14"/>
      <c r="L10019" s="14"/>
      <c r="M10019" s="14"/>
      <c r="N10019" s="14"/>
      <c r="O10019" s="14"/>
      <c r="P10019" s="14"/>
      <c r="Q10019" s="14"/>
      <c r="R10019" s="14"/>
      <c r="S10019" s="14"/>
      <c r="T10019" s="14"/>
    </row>
    <row r="10020" spans="1:20">
      <c r="A10020" s="7">
        <v>23</v>
      </c>
      <c r="B10020" s="8" t="s">
        <v>1117</v>
      </c>
      <c r="C10020" s="8">
        <v>1131607</v>
      </c>
      <c r="D10020" s="9" t="s">
        <v>1118</v>
      </c>
      <c r="E10020" s="10">
        <v>16000</v>
      </c>
      <c r="I10020" s="14"/>
      <c r="J10020" s="14"/>
      <c r="K10020" s="14"/>
      <c r="L10020" s="14"/>
      <c r="M10020" s="14"/>
      <c r="N10020" s="14"/>
      <c r="O10020" s="14"/>
      <c r="P10020" s="14"/>
      <c r="Q10020" s="14"/>
      <c r="R10020" s="14"/>
      <c r="S10020" s="14"/>
      <c r="T10020" s="14"/>
    </row>
    <row r="10021" spans="1:20">
      <c r="A10021" s="7">
        <v>23</v>
      </c>
      <c r="B10021" s="8" t="s">
        <v>1117</v>
      </c>
      <c r="C10021" s="8">
        <v>1131607</v>
      </c>
      <c r="D10021" s="9" t="s">
        <v>1118</v>
      </c>
      <c r="E10021" s="10">
        <v>8250</v>
      </c>
      <c r="I10021" s="14"/>
      <c r="J10021" s="14"/>
      <c r="K10021" s="14"/>
      <c r="L10021" s="14"/>
      <c r="M10021" s="14"/>
      <c r="N10021" s="14"/>
      <c r="O10021" s="14"/>
      <c r="P10021" s="14"/>
      <c r="Q10021" s="14"/>
      <c r="R10021" s="14"/>
      <c r="S10021" s="14"/>
      <c r="T10021" s="14"/>
    </row>
    <row r="10022" spans="1:20">
      <c r="A10022" s="7">
        <v>23</v>
      </c>
      <c r="B10022" s="8" t="s">
        <v>1117</v>
      </c>
      <c r="C10022" s="8">
        <v>1131607</v>
      </c>
      <c r="D10022" s="9" t="s">
        <v>1118</v>
      </c>
      <c r="E10022" s="10">
        <v>16000</v>
      </c>
      <c r="I10022" s="14"/>
      <c r="J10022" s="14"/>
      <c r="K10022" s="14"/>
      <c r="L10022" s="14"/>
      <c r="M10022" s="14"/>
      <c r="N10022" s="14"/>
      <c r="O10022" s="14"/>
      <c r="P10022" s="14"/>
      <c r="Q10022" s="14"/>
      <c r="R10022" s="14"/>
      <c r="S10022" s="14"/>
      <c r="T10022" s="14"/>
    </row>
    <row r="10023" spans="1:20">
      <c r="A10023" s="7">
        <v>23</v>
      </c>
      <c r="B10023" s="8" t="s">
        <v>1117</v>
      </c>
      <c r="C10023" s="8">
        <v>1131607</v>
      </c>
      <c r="D10023" s="9" t="s">
        <v>1118</v>
      </c>
      <c r="E10023" s="10">
        <v>16000</v>
      </c>
      <c r="I10023" s="14"/>
      <c r="J10023" s="14"/>
      <c r="K10023" s="14"/>
      <c r="L10023" s="14"/>
      <c r="M10023" s="14"/>
      <c r="N10023" s="14"/>
      <c r="O10023" s="14"/>
      <c r="P10023" s="14"/>
      <c r="Q10023" s="14"/>
      <c r="R10023" s="14"/>
      <c r="S10023" s="14"/>
      <c r="T10023" s="14"/>
    </row>
    <row r="10024" spans="1:20">
      <c r="A10024" s="7">
        <v>23</v>
      </c>
      <c r="B10024" s="8" t="s">
        <v>1117</v>
      </c>
      <c r="C10024" s="8">
        <v>1131607</v>
      </c>
      <c r="D10024" s="9" t="s">
        <v>1118</v>
      </c>
      <c r="E10024" s="10">
        <v>9180</v>
      </c>
      <c r="I10024" s="14"/>
      <c r="J10024" s="14"/>
      <c r="K10024" s="14"/>
      <c r="L10024" s="14"/>
      <c r="M10024" s="14"/>
      <c r="N10024" s="14"/>
      <c r="O10024" s="14"/>
      <c r="P10024" s="14"/>
      <c r="Q10024" s="14"/>
      <c r="R10024" s="14"/>
      <c r="S10024" s="14"/>
      <c r="T10024" s="14"/>
    </row>
    <row r="10025" spans="1:20">
      <c r="A10025" s="7">
        <v>23</v>
      </c>
      <c r="B10025" s="8" t="s">
        <v>1117</v>
      </c>
      <c r="C10025" s="8">
        <v>1131607</v>
      </c>
      <c r="D10025" s="9" t="s">
        <v>1118</v>
      </c>
      <c r="E10025" s="10">
        <v>12000</v>
      </c>
      <c r="I10025" s="14"/>
      <c r="J10025" s="14"/>
      <c r="K10025" s="14"/>
      <c r="L10025" s="14"/>
      <c r="M10025" s="14"/>
      <c r="N10025" s="14"/>
      <c r="O10025" s="14"/>
      <c r="P10025" s="14"/>
      <c r="Q10025" s="14"/>
      <c r="R10025" s="14"/>
      <c r="S10025" s="14"/>
      <c r="T10025" s="14"/>
    </row>
    <row r="10026" spans="1:20">
      <c r="A10026" s="7">
        <v>23</v>
      </c>
      <c r="B10026" s="8" t="s">
        <v>1117</v>
      </c>
      <c r="C10026" s="8">
        <v>1131607</v>
      </c>
      <c r="D10026" s="9" t="s">
        <v>1118</v>
      </c>
      <c r="E10026" s="10">
        <v>4000</v>
      </c>
      <c r="I10026" s="14"/>
      <c r="J10026" s="14"/>
      <c r="K10026" s="14"/>
      <c r="L10026" s="14"/>
      <c r="M10026" s="14"/>
      <c r="N10026" s="14"/>
      <c r="O10026" s="14"/>
      <c r="P10026" s="14"/>
      <c r="Q10026" s="14"/>
      <c r="R10026" s="14"/>
      <c r="S10026" s="14"/>
      <c r="T10026" s="14"/>
    </row>
    <row r="10027" spans="1:20">
      <c r="A10027" s="7">
        <v>23</v>
      </c>
      <c r="B10027" s="8" t="s">
        <v>1117</v>
      </c>
      <c r="C10027" s="8">
        <v>1131607</v>
      </c>
      <c r="D10027" s="9" t="s">
        <v>1118</v>
      </c>
      <c r="E10027" s="10">
        <v>3600</v>
      </c>
      <c r="I10027" s="14"/>
      <c r="J10027" s="14"/>
      <c r="K10027" s="14"/>
      <c r="L10027" s="14"/>
      <c r="M10027" s="14"/>
      <c r="N10027" s="14"/>
      <c r="O10027" s="14"/>
      <c r="P10027" s="14"/>
      <c r="Q10027" s="14"/>
      <c r="R10027" s="14"/>
      <c r="S10027" s="14"/>
      <c r="T10027" s="14"/>
    </row>
    <row r="10028" spans="1:20">
      <c r="A10028" s="7">
        <v>23</v>
      </c>
      <c r="B10028" s="8" t="s">
        <v>1117</v>
      </c>
      <c r="C10028" s="8">
        <v>1131607</v>
      </c>
      <c r="D10028" s="9" t="s">
        <v>1118</v>
      </c>
      <c r="E10028" s="10">
        <v>49000</v>
      </c>
    </row>
    <row r="10029" spans="1:20">
      <c r="A10029" s="7">
        <v>23</v>
      </c>
      <c r="B10029" s="8" t="s">
        <v>1117</v>
      </c>
      <c r="C10029" s="8">
        <v>1131607</v>
      </c>
      <c r="D10029" s="9" t="s">
        <v>1118</v>
      </c>
      <c r="E10029" s="10">
        <v>4000</v>
      </c>
    </row>
    <row r="10030" spans="1:20">
      <c r="A10030" s="7">
        <v>23</v>
      </c>
      <c r="B10030" s="11" t="s">
        <v>1117</v>
      </c>
      <c r="C10030" s="15">
        <v>1131607</v>
      </c>
      <c r="D10030" s="12" t="s">
        <v>1118</v>
      </c>
      <c r="E10030" s="13">
        <v>400</v>
      </c>
    </row>
    <row r="10031" spans="1:20">
      <c r="A10031" s="7">
        <v>23</v>
      </c>
      <c r="B10031" s="8" t="s">
        <v>1117</v>
      </c>
      <c r="C10031" s="8">
        <v>1131607</v>
      </c>
      <c r="D10031" s="9" t="s">
        <v>1118</v>
      </c>
      <c r="E10031" s="10">
        <v>16000</v>
      </c>
    </row>
    <row r="10032" spans="1:20">
      <c r="A10032" s="7">
        <v>23</v>
      </c>
      <c r="B10032" s="8" t="s">
        <v>1117</v>
      </c>
      <c r="C10032" s="8">
        <v>1131607</v>
      </c>
      <c r="D10032" s="9" t="s">
        <v>1118</v>
      </c>
      <c r="E10032" s="10">
        <v>16000</v>
      </c>
    </row>
    <row r="10033" spans="1:20">
      <c r="A10033" s="7">
        <v>23</v>
      </c>
      <c r="B10033" s="8" t="s">
        <v>1117</v>
      </c>
      <c r="C10033" s="8">
        <v>1131607</v>
      </c>
      <c r="D10033" s="9" t="s">
        <v>1118</v>
      </c>
      <c r="E10033" s="10">
        <v>3000</v>
      </c>
    </row>
    <row r="10034" spans="1:20">
      <c r="A10034" s="7">
        <v>23</v>
      </c>
      <c r="B10034" s="8" t="s">
        <v>1117</v>
      </c>
      <c r="C10034" s="8">
        <v>1131607</v>
      </c>
      <c r="D10034" s="9" t="s">
        <v>1118</v>
      </c>
      <c r="E10034" s="10">
        <v>16000</v>
      </c>
    </row>
    <row r="10035" spans="1:20">
      <c r="A10035" s="7">
        <v>23</v>
      </c>
      <c r="B10035" s="8" t="s">
        <v>1117</v>
      </c>
      <c r="C10035" s="8">
        <v>1131607</v>
      </c>
      <c r="D10035" s="9" t="s">
        <v>1118</v>
      </c>
      <c r="E10035" s="10">
        <v>1500</v>
      </c>
    </row>
    <row r="10036" spans="1:20">
      <c r="A10036" s="7">
        <v>23</v>
      </c>
      <c r="B10036" s="8" t="s">
        <v>1117</v>
      </c>
      <c r="C10036" s="8">
        <v>1131607</v>
      </c>
      <c r="D10036" s="9" t="s">
        <v>1118</v>
      </c>
      <c r="E10036" s="10">
        <v>16600</v>
      </c>
    </row>
    <row r="10037" spans="1:20">
      <c r="A10037" s="7">
        <v>23</v>
      </c>
      <c r="B10037" s="8" t="s">
        <v>1117</v>
      </c>
      <c r="C10037" s="8">
        <v>1131607</v>
      </c>
      <c r="D10037" s="9" t="s">
        <v>1118</v>
      </c>
      <c r="E10037" s="10">
        <v>1500</v>
      </c>
    </row>
    <row r="10038" spans="1:20">
      <c r="A10038" s="7">
        <v>23</v>
      </c>
      <c r="B10038" s="8" t="s">
        <v>1117</v>
      </c>
      <c r="C10038" s="8">
        <v>1131607</v>
      </c>
      <c r="D10038" s="9" t="s">
        <v>1118</v>
      </c>
      <c r="E10038" s="10">
        <v>1500</v>
      </c>
      <c r="I10038" s="14"/>
      <c r="J10038" s="14"/>
      <c r="K10038" s="14"/>
      <c r="L10038" s="14"/>
      <c r="M10038" s="14"/>
      <c r="N10038" s="14"/>
      <c r="O10038" s="14"/>
      <c r="P10038" s="14"/>
      <c r="Q10038" s="14"/>
      <c r="R10038" s="14"/>
      <c r="S10038" s="14"/>
      <c r="T10038" s="14"/>
    </row>
    <row r="10039" spans="1:20">
      <c r="A10039" s="7">
        <v>23</v>
      </c>
      <c r="B10039" s="8" t="s">
        <v>1117</v>
      </c>
      <c r="C10039" s="8">
        <v>1131607</v>
      </c>
      <c r="D10039" s="9" t="s">
        <v>1118</v>
      </c>
      <c r="E10039" s="10">
        <v>18560</v>
      </c>
      <c r="I10039" s="14"/>
      <c r="J10039" s="14"/>
      <c r="K10039" s="14"/>
      <c r="L10039" s="14"/>
      <c r="M10039" s="14"/>
      <c r="N10039" s="14"/>
      <c r="O10039" s="14"/>
      <c r="P10039" s="14"/>
      <c r="Q10039" s="14"/>
      <c r="R10039" s="14"/>
      <c r="S10039" s="14"/>
      <c r="T10039" s="14"/>
    </row>
    <row r="10040" spans="1:20">
      <c r="A10040" s="7">
        <v>23</v>
      </c>
      <c r="B10040" s="8" t="s">
        <v>1117</v>
      </c>
      <c r="C10040" s="8">
        <v>1131607</v>
      </c>
      <c r="D10040" s="9" t="s">
        <v>1119</v>
      </c>
      <c r="E10040" s="10">
        <v>16000</v>
      </c>
      <c r="I10040" s="14"/>
      <c r="J10040" s="14"/>
      <c r="K10040" s="14"/>
      <c r="L10040" s="14"/>
      <c r="M10040" s="14"/>
      <c r="N10040" s="14"/>
      <c r="O10040" s="14"/>
      <c r="P10040" s="14"/>
      <c r="Q10040" s="14"/>
      <c r="R10040" s="14"/>
      <c r="S10040" s="14"/>
      <c r="T10040" s="14"/>
    </row>
    <row r="10041" spans="1:20">
      <c r="A10041" s="7">
        <v>23</v>
      </c>
      <c r="B10041" s="8" t="s">
        <v>1117</v>
      </c>
      <c r="C10041" s="8">
        <v>1131607</v>
      </c>
      <c r="D10041" s="9" t="s">
        <v>1119</v>
      </c>
      <c r="E10041" s="10">
        <v>9280</v>
      </c>
      <c r="I10041" s="14"/>
      <c r="J10041" s="14"/>
      <c r="K10041" s="14"/>
      <c r="L10041" s="14"/>
      <c r="M10041" s="14"/>
      <c r="N10041" s="14"/>
      <c r="O10041" s="14"/>
      <c r="P10041" s="14"/>
      <c r="Q10041" s="14"/>
      <c r="R10041" s="14"/>
      <c r="S10041" s="14"/>
      <c r="T10041" s="14"/>
    </row>
    <row r="10042" spans="1:20">
      <c r="A10042" s="7">
        <v>23</v>
      </c>
      <c r="B10042" s="8" t="s">
        <v>1117</v>
      </c>
      <c r="C10042" s="8">
        <v>1131607</v>
      </c>
      <c r="D10042" s="9" t="s">
        <v>1119</v>
      </c>
      <c r="E10042" s="10">
        <v>30000</v>
      </c>
      <c r="I10042" s="14"/>
      <c r="J10042" s="14"/>
      <c r="K10042" s="14"/>
      <c r="L10042" s="14"/>
      <c r="M10042" s="14"/>
      <c r="N10042" s="14"/>
      <c r="O10042" s="14"/>
      <c r="P10042" s="14"/>
      <c r="Q10042" s="14"/>
      <c r="R10042" s="14"/>
      <c r="S10042" s="14"/>
      <c r="T10042" s="14"/>
    </row>
    <row r="10043" spans="1:20">
      <c r="A10043" s="7">
        <v>23</v>
      </c>
      <c r="B10043" s="8" t="s">
        <v>1117</v>
      </c>
      <c r="C10043" s="8">
        <v>1131607</v>
      </c>
      <c r="D10043" s="9" t="s">
        <v>1119</v>
      </c>
      <c r="E10043" s="10">
        <v>6960</v>
      </c>
      <c r="I10043" s="14"/>
      <c r="J10043" s="14"/>
      <c r="K10043" s="14"/>
      <c r="L10043" s="14"/>
      <c r="M10043" s="14"/>
      <c r="N10043" s="14"/>
      <c r="O10043" s="14"/>
      <c r="P10043" s="14"/>
      <c r="Q10043" s="14"/>
      <c r="R10043" s="14"/>
      <c r="S10043" s="14"/>
      <c r="T10043" s="14"/>
    </row>
    <row r="10044" spans="1:20">
      <c r="A10044" s="7">
        <v>23</v>
      </c>
      <c r="B10044" s="8" t="s">
        <v>1117</v>
      </c>
      <c r="C10044" s="8">
        <v>1131607</v>
      </c>
      <c r="D10044" s="9" t="s">
        <v>1119</v>
      </c>
      <c r="E10044" s="10">
        <v>800</v>
      </c>
      <c r="I10044" s="14"/>
      <c r="J10044" s="14"/>
      <c r="K10044" s="14"/>
      <c r="L10044" s="14"/>
      <c r="M10044" s="14"/>
      <c r="N10044" s="14"/>
      <c r="O10044" s="14"/>
      <c r="P10044" s="14"/>
      <c r="Q10044" s="14"/>
      <c r="R10044" s="14"/>
      <c r="S10044" s="14"/>
      <c r="T10044" s="14"/>
    </row>
    <row r="10045" spans="1:20">
      <c r="A10045" s="7">
        <v>23</v>
      </c>
      <c r="B10045" s="8" t="s">
        <v>1117</v>
      </c>
      <c r="C10045" s="8">
        <v>1131607</v>
      </c>
      <c r="D10045" s="9" t="s">
        <v>1119</v>
      </c>
      <c r="E10045" s="10">
        <v>5000</v>
      </c>
      <c r="I10045" s="14"/>
      <c r="J10045" s="14"/>
      <c r="K10045" s="14"/>
      <c r="L10045" s="14"/>
      <c r="M10045" s="14"/>
      <c r="N10045" s="14"/>
      <c r="O10045" s="14"/>
      <c r="P10045" s="14"/>
      <c r="Q10045" s="14"/>
      <c r="R10045" s="14"/>
      <c r="S10045" s="14"/>
      <c r="T10045" s="14"/>
    </row>
    <row r="10046" spans="1:20">
      <c r="A10046" s="7" t="s">
        <v>1114</v>
      </c>
      <c r="B10046" s="8" t="s">
        <v>1117</v>
      </c>
      <c r="C10046" s="8">
        <v>1131607</v>
      </c>
      <c r="D10046" s="9" t="s">
        <v>1119</v>
      </c>
      <c r="E10046" s="10">
        <v>1200</v>
      </c>
      <c r="I10046" s="14"/>
      <c r="J10046" s="14"/>
      <c r="K10046" s="14"/>
      <c r="L10046" s="14"/>
      <c r="M10046" s="14"/>
      <c r="N10046" s="14"/>
      <c r="O10046" s="14"/>
      <c r="P10046" s="14"/>
      <c r="Q10046" s="14"/>
      <c r="R10046" s="14"/>
      <c r="S10046" s="14"/>
      <c r="T10046" s="14"/>
    </row>
    <row r="10047" spans="1:20">
      <c r="A10047" s="7">
        <v>23</v>
      </c>
      <c r="B10047" s="8" t="s">
        <v>1117</v>
      </c>
      <c r="C10047" s="8">
        <v>1131607</v>
      </c>
      <c r="D10047" s="9" t="s">
        <v>1119</v>
      </c>
      <c r="E10047" s="10">
        <v>15000</v>
      </c>
      <c r="I10047" s="14"/>
      <c r="J10047" s="14"/>
      <c r="K10047" s="14"/>
      <c r="L10047" s="14"/>
      <c r="M10047" s="14"/>
      <c r="N10047" s="14"/>
      <c r="O10047" s="14"/>
      <c r="P10047" s="14"/>
      <c r="Q10047" s="14"/>
      <c r="R10047" s="14"/>
      <c r="S10047" s="14"/>
      <c r="T10047" s="14"/>
    </row>
    <row r="10048" spans="1:20">
      <c r="A10048" s="7">
        <v>23</v>
      </c>
      <c r="B10048" s="8" t="s">
        <v>1117</v>
      </c>
      <c r="C10048" s="8">
        <v>1131607</v>
      </c>
      <c r="D10048" s="9" t="s">
        <v>1119</v>
      </c>
      <c r="E10048" s="10">
        <v>16000</v>
      </c>
      <c r="I10048" s="14"/>
      <c r="J10048" s="14"/>
      <c r="K10048" s="14"/>
      <c r="L10048" s="14"/>
      <c r="M10048" s="14"/>
      <c r="N10048" s="14"/>
      <c r="O10048" s="14"/>
      <c r="P10048" s="14"/>
      <c r="Q10048" s="14"/>
      <c r="R10048" s="14"/>
      <c r="S10048" s="14"/>
      <c r="T10048" s="14"/>
    </row>
    <row r="10049" spans="1:20">
      <c r="A10049" s="7">
        <v>23</v>
      </c>
      <c r="B10049" s="8" t="s">
        <v>1120</v>
      </c>
      <c r="C10049" s="8">
        <v>1131674</v>
      </c>
      <c r="D10049" s="9" t="s">
        <v>1121</v>
      </c>
      <c r="E10049" s="10">
        <v>1760</v>
      </c>
    </row>
    <row r="10050" spans="1:20">
      <c r="A10050" s="7">
        <v>23</v>
      </c>
      <c r="B10050" s="8" t="s">
        <v>1120</v>
      </c>
      <c r="C10050" s="8">
        <v>1131674</v>
      </c>
      <c r="D10050" s="9" t="s">
        <v>1121</v>
      </c>
      <c r="E10050" s="10">
        <v>10000</v>
      </c>
    </row>
    <row r="10051" spans="1:20">
      <c r="A10051" s="7">
        <v>23</v>
      </c>
      <c r="B10051" s="8" t="s">
        <v>1120</v>
      </c>
      <c r="C10051" s="8">
        <v>1131674</v>
      </c>
      <c r="D10051" s="9" t="s">
        <v>1121</v>
      </c>
      <c r="E10051" s="10">
        <v>1500</v>
      </c>
    </row>
    <row r="10052" spans="1:20">
      <c r="A10052" s="7">
        <v>23</v>
      </c>
      <c r="B10052" s="11" t="s">
        <v>1120</v>
      </c>
      <c r="C10052" s="15">
        <v>1131674</v>
      </c>
      <c r="D10052" s="12" t="s">
        <v>1121</v>
      </c>
      <c r="E10052" s="13">
        <v>2000</v>
      </c>
    </row>
    <row r="10053" spans="1:20">
      <c r="A10053" s="7">
        <v>23</v>
      </c>
      <c r="B10053" s="8" t="s">
        <v>1120</v>
      </c>
      <c r="C10053" s="8">
        <v>1131674</v>
      </c>
      <c r="D10053" s="9" t="s">
        <v>1121</v>
      </c>
      <c r="E10053" s="10">
        <v>10000</v>
      </c>
    </row>
    <row r="10054" spans="1:20">
      <c r="A10054" s="7">
        <v>23</v>
      </c>
      <c r="B10054" s="8" t="s">
        <v>1120</v>
      </c>
      <c r="C10054" s="8">
        <v>1131674</v>
      </c>
      <c r="D10054" s="9" t="s">
        <v>1121</v>
      </c>
      <c r="E10054" s="10">
        <v>13000</v>
      </c>
    </row>
    <row r="10055" spans="1:20">
      <c r="A10055" s="7">
        <v>23</v>
      </c>
      <c r="B10055" s="8" t="s">
        <v>1120</v>
      </c>
      <c r="C10055" s="8">
        <v>1131674</v>
      </c>
      <c r="D10055" s="9" t="s">
        <v>1121</v>
      </c>
      <c r="E10055" s="10">
        <v>2500</v>
      </c>
    </row>
    <row r="10056" spans="1:20">
      <c r="A10056" s="7">
        <v>23</v>
      </c>
      <c r="B10056" s="8" t="s">
        <v>1120</v>
      </c>
      <c r="C10056" s="8">
        <v>1131674</v>
      </c>
      <c r="D10056" s="9" t="s">
        <v>1121</v>
      </c>
      <c r="E10056" s="10">
        <v>13000</v>
      </c>
    </row>
    <row r="10057" spans="1:20">
      <c r="A10057" s="7">
        <v>23</v>
      </c>
      <c r="B10057" s="8" t="s">
        <v>1120</v>
      </c>
      <c r="C10057" s="8">
        <v>1131674</v>
      </c>
      <c r="D10057" s="9" t="s">
        <v>1121</v>
      </c>
      <c r="E10057" s="10">
        <v>1000</v>
      </c>
    </row>
    <row r="10058" spans="1:20">
      <c r="A10058" s="7">
        <v>23</v>
      </c>
      <c r="B10058" s="8" t="s">
        <v>1120</v>
      </c>
      <c r="C10058" s="8">
        <v>1131674</v>
      </c>
      <c r="D10058" s="9" t="s">
        <v>1121</v>
      </c>
      <c r="E10058" s="10">
        <v>5400</v>
      </c>
    </row>
    <row r="10059" spans="1:20">
      <c r="A10059" s="7">
        <v>23</v>
      </c>
      <c r="B10059" s="8" t="s">
        <v>1120</v>
      </c>
      <c r="C10059" s="8">
        <v>1131674</v>
      </c>
      <c r="D10059" s="9" t="s">
        <v>1121</v>
      </c>
      <c r="E10059" s="10">
        <v>12800</v>
      </c>
    </row>
    <row r="10060" spans="1:20">
      <c r="A10060" s="7">
        <v>23</v>
      </c>
      <c r="B10060" s="8" t="s">
        <v>1120</v>
      </c>
      <c r="C10060" s="8">
        <v>1131674</v>
      </c>
      <c r="D10060" s="9" t="s">
        <v>1121</v>
      </c>
      <c r="E10060" s="10">
        <v>10000</v>
      </c>
    </row>
    <row r="10061" spans="1:20">
      <c r="A10061" s="7">
        <v>23</v>
      </c>
      <c r="B10061" s="8" t="s">
        <v>1120</v>
      </c>
      <c r="C10061" s="8">
        <v>1131674</v>
      </c>
      <c r="D10061" s="9" t="s">
        <v>1121</v>
      </c>
      <c r="E10061" s="10">
        <v>6400</v>
      </c>
      <c r="I10061" s="14"/>
      <c r="J10061" s="14"/>
      <c r="K10061" s="14"/>
      <c r="L10061" s="14"/>
      <c r="M10061" s="14"/>
      <c r="N10061" s="14"/>
      <c r="O10061" s="14"/>
      <c r="P10061" s="14"/>
      <c r="Q10061" s="14"/>
      <c r="R10061" s="14"/>
      <c r="S10061" s="14"/>
      <c r="T10061" s="14"/>
    </row>
    <row r="10062" spans="1:20">
      <c r="A10062" s="7">
        <v>23</v>
      </c>
      <c r="B10062" s="8" t="s">
        <v>1120</v>
      </c>
      <c r="C10062" s="8">
        <v>1131674</v>
      </c>
      <c r="D10062" s="9" t="s">
        <v>1121</v>
      </c>
      <c r="E10062" s="10">
        <v>13104</v>
      </c>
      <c r="I10062" s="14"/>
      <c r="J10062" s="14"/>
      <c r="K10062" s="14"/>
      <c r="L10062" s="14"/>
      <c r="M10062" s="14"/>
      <c r="N10062" s="14"/>
      <c r="O10062" s="14"/>
      <c r="P10062" s="14"/>
      <c r="Q10062" s="14"/>
      <c r="R10062" s="14"/>
      <c r="S10062" s="14"/>
      <c r="T10062" s="14"/>
    </row>
    <row r="10063" spans="1:20">
      <c r="A10063" s="7">
        <v>23</v>
      </c>
      <c r="B10063" s="8" t="s">
        <v>1120</v>
      </c>
      <c r="C10063" s="8">
        <v>1131674</v>
      </c>
      <c r="D10063" s="9" t="s">
        <v>1121</v>
      </c>
      <c r="E10063" s="10">
        <v>10000</v>
      </c>
      <c r="I10063" s="14"/>
      <c r="J10063" s="14"/>
      <c r="K10063" s="14"/>
      <c r="L10063" s="14"/>
      <c r="M10063" s="14"/>
      <c r="N10063" s="14"/>
      <c r="O10063" s="14"/>
      <c r="P10063" s="14"/>
      <c r="Q10063" s="14"/>
      <c r="R10063" s="14"/>
      <c r="S10063" s="14"/>
      <c r="T10063" s="14"/>
    </row>
    <row r="10064" spans="1:20">
      <c r="A10064" s="7">
        <v>23</v>
      </c>
      <c r="B10064" s="8" t="s">
        <v>1120</v>
      </c>
      <c r="C10064" s="8">
        <v>1131674</v>
      </c>
      <c r="D10064" s="9" t="s">
        <v>1121</v>
      </c>
      <c r="E10064" s="10">
        <v>800</v>
      </c>
      <c r="I10064" s="14"/>
      <c r="J10064" s="14"/>
      <c r="K10064" s="14"/>
      <c r="L10064" s="14"/>
      <c r="M10064" s="14"/>
      <c r="N10064" s="14"/>
      <c r="O10064" s="14"/>
      <c r="P10064" s="14"/>
      <c r="Q10064" s="14"/>
      <c r="R10064" s="14"/>
      <c r="S10064" s="14"/>
      <c r="T10064" s="14"/>
    </row>
    <row r="10065" spans="1:20">
      <c r="A10065" s="7" t="s">
        <v>1114</v>
      </c>
      <c r="B10065" s="8" t="s">
        <v>1120</v>
      </c>
      <c r="C10065" s="8">
        <v>1131674</v>
      </c>
      <c r="D10065" s="9" t="s">
        <v>1121</v>
      </c>
      <c r="E10065" s="10">
        <v>1100</v>
      </c>
      <c r="I10065" s="14"/>
      <c r="J10065" s="14"/>
      <c r="K10065" s="14"/>
      <c r="L10065" s="14"/>
      <c r="M10065" s="14"/>
      <c r="N10065" s="14"/>
      <c r="O10065" s="14"/>
      <c r="P10065" s="14"/>
      <c r="Q10065" s="14"/>
      <c r="R10065" s="14"/>
      <c r="S10065" s="14"/>
      <c r="T10065" s="14"/>
    </row>
    <row r="10066" spans="1:20">
      <c r="A10066" s="7">
        <v>23</v>
      </c>
      <c r="B10066" s="8" t="s">
        <v>1120</v>
      </c>
      <c r="C10066" s="8">
        <v>1131674</v>
      </c>
      <c r="D10066" s="9" t="s">
        <v>1121</v>
      </c>
      <c r="E10066" s="10">
        <v>10000</v>
      </c>
      <c r="I10066" s="14"/>
      <c r="J10066" s="14"/>
      <c r="K10066" s="14"/>
      <c r="L10066" s="14"/>
      <c r="M10066" s="14"/>
      <c r="N10066" s="14"/>
      <c r="O10066" s="14"/>
      <c r="P10066" s="14"/>
      <c r="Q10066" s="14"/>
      <c r="R10066" s="14"/>
      <c r="S10066" s="14"/>
      <c r="T10066" s="14"/>
    </row>
    <row r="10067" spans="1:20">
      <c r="A10067" s="7">
        <v>23</v>
      </c>
      <c r="B10067" s="8" t="s">
        <v>1120</v>
      </c>
      <c r="C10067" s="8">
        <v>1131674</v>
      </c>
      <c r="D10067" s="9" t="s">
        <v>1121</v>
      </c>
      <c r="E10067" s="10">
        <v>10000</v>
      </c>
      <c r="I10067" s="14"/>
      <c r="J10067" s="14"/>
      <c r="K10067" s="14"/>
      <c r="L10067" s="14"/>
      <c r="M10067" s="14"/>
      <c r="N10067" s="14"/>
      <c r="O10067" s="14"/>
      <c r="P10067" s="14"/>
      <c r="Q10067" s="14"/>
      <c r="R10067" s="14"/>
      <c r="S10067" s="14"/>
      <c r="T10067" s="14"/>
    </row>
    <row r="10068" spans="1:20">
      <c r="A10068" s="7">
        <v>23</v>
      </c>
      <c r="B10068" s="8" t="s">
        <v>1120</v>
      </c>
      <c r="C10068" s="8">
        <v>1131674</v>
      </c>
      <c r="D10068" s="9" t="s">
        <v>1121</v>
      </c>
      <c r="E10068" s="10">
        <v>11660.04</v>
      </c>
      <c r="I10068" s="14"/>
      <c r="J10068" s="14"/>
      <c r="K10068" s="14"/>
      <c r="L10068" s="14"/>
      <c r="M10068" s="14"/>
      <c r="N10068" s="14"/>
      <c r="O10068" s="14"/>
      <c r="P10068" s="14"/>
      <c r="Q10068" s="14"/>
      <c r="R10068" s="14"/>
      <c r="S10068" s="14"/>
      <c r="T10068" s="14"/>
    </row>
    <row r="10069" spans="1:20">
      <c r="A10069" s="7">
        <v>23</v>
      </c>
      <c r="B10069" s="8" t="s">
        <v>1120</v>
      </c>
      <c r="C10069" s="8">
        <v>1131674</v>
      </c>
      <c r="D10069" s="9" t="s">
        <v>1121</v>
      </c>
      <c r="E10069" s="10">
        <v>170000</v>
      </c>
      <c r="I10069" s="14"/>
      <c r="J10069" s="14"/>
      <c r="K10069" s="14"/>
      <c r="L10069" s="14"/>
      <c r="M10069" s="14"/>
      <c r="N10069" s="14"/>
      <c r="O10069" s="14"/>
      <c r="P10069" s="14"/>
      <c r="Q10069" s="14"/>
      <c r="R10069" s="14"/>
      <c r="S10069" s="14"/>
      <c r="T10069" s="14"/>
    </row>
    <row r="10070" spans="1:20">
      <c r="A10070" s="7" t="s">
        <v>1114</v>
      </c>
      <c r="B10070" s="8" t="s">
        <v>1120</v>
      </c>
      <c r="C10070" s="8">
        <v>1131674</v>
      </c>
      <c r="D10070" s="9" t="s">
        <v>1121</v>
      </c>
      <c r="E10070" s="10">
        <v>130000</v>
      </c>
      <c r="I10070" s="14"/>
      <c r="J10070" s="14"/>
      <c r="K10070" s="14"/>
      <c r="L10070" s="14"/>
      <c r="M10070" s="14"/>
      <c r="N10070" s="14"/>
      <c r="O10070" s="14"/>
      <c r="P10070" s="14"/>
      <c r="Q10070" s="14"/>
      <c r="R10070" s="14"/>
      <c r="S10070" s="14"/>
      <c r="T10070" s="14"/>
    </row>
    <row r="10071" spans="1:20">
      <c r="A10071" s="7">
        <v>23</v>
      </c>
      <c r="B10071" s="8" t="s">
        <v>1120</v>
      </c>
      <c r="C10071" s="8">
        <v>1131674</v>
      </c>
      <c r="D10071" s="9" t="s">
        <v>1121</v>
      </c>
      <c r="E10071" s="10">
        <v>39915.97</v>
      </c>
      <c r="I10071" s="14"/>
      <c r="J10071" s="14"/>
      <c r="K10071" s="14"/>
      <c r="L10071" s="14"/>
      <c r="M10071" s="14"/>
      <c r="N10071" s="14"/>
      <c r="O10071" s="14"/>
      <c r="P10071" s="14"/>
      <c r="Q10071" s="14"/>
      <c r="R10071" s="14"/>
      <c r="S10071" s="14"/>
      <c r="T10071" s="14"/>
    </row>
    <row r="10072" spans="1:20">
      <c r="A10072" s="7">
        <v>2</v>
      </c>
      <c r="B10072" s="8" t="s">
        <v>1122</v>
      </c>
      <c r="C10072" s="8">
        <v>1131720</v>
      </c>
      <c r="D10072" s="9" t="s">
        <v>1123</v>
      </c>
      <c r="E10072" s="10">
        <v>36927.4</v>
      </c>
    </row>
    <row r="10073" spans="1:20">
      <c r="A10073" s="7">
        <v>2</v>
      </c>
      <c r="B10073" s="8" t="s">
        <v>1122</v>
      </c>
      <c r="C10073" s="8">
        <v>1131720</v>
      </c>
      <c r="D10073" s="9" t="s">
        <v>1123</v>
      </c>
      <c r="E10073" s="10">
        <v>6215</v>
      </c>
    </row>
    <row r="10074" spans="1:20">
      <c r="A10074" s="7">
        <v>2</v>
      </c>
      <c r="B10074" s="8" t="s">
        <v>1122</v>
      </c>
      <c r="C10074" s="8">
        <v>1131720</v>
      </c>
      <c r="D10074" s="9" t="s">
        <v>1123</v>
      </c>
      <c r="E10074" s="10">
        <v>20000</v>
      </c>
    </row>
    <row r="10075" spans="1:20">
      <c r="A10075" s="7">
        <v>2</v>
      </c>
      <c r="B10075" s="8" t="s">
        <v>1122</v>
      </c>
      <c r="C10075" s="8">
        <v>1131720</v>
      </c>
      <c r="D10075" s="9" t="s">
        <v>1123</v>
      </c>
      <c r="E10075" s="10">
        <v>11000</v>
      </c>
    </row>
    <row r="10076" spans="1:20">
      <c r="A10076" s="7">
        <v>2</v>
      </c>
      <c r="B10076" s="11" t="s">
        <v>1122</v>
      </c>
      <c r="C10076" s="15">
        <v>1131720</v>
      </c>
      <c r="D10076" s="12" t="s">
        <v>1123</v>
      </c>
      <c r="E10076" s="13">
        <v>4000</v>
      </c>
    </row>
    <row r="10077" spans="1:20">
      <c r="A10077" s="7">
        <v>2</v>
      </c>
      <c r="B10077" s="8" t="s">
        <v>1122</v>
      </c>
      <c r="C10077" s="8">
        <v>1131720</v>
      </c>
      <c r="D10077" s="9" t="s">
        <v>1123</v>
      </c>
      <c r="E10077" s="10">
        <v>20000</v>
      </c>
    </row>
    <row r="10078" spans="1:20">
      <c r="A10078" s="7">
        <v>2</v>
      </c>
      <c r="B10078" s="8" t="s">
        <v>1122</v>
      </c>
      <c r="C10078" s="8">
        <v>1131720</v>
      </c>
      <c r="D10078" s="9" t="s">
        <v>1123</v>
      </c>
      <c r="E10078" s="10">
        <v>16000</v>
      </c>
    </row>
    <row r="10079" spans="1:20">
      <c r="A10079" s="7">
        <v>2</v>
      </c>
      <c r="B10079" s="8" t="s">
        <v>1122</v>
      </c>
      <c r="C10079" s="8">
        <v>1131720</v>
      </c>
      <c r="D10079" s="9" t="s">
        <v>1123</v>
      </c>
      <c r="E10079" s="10">
        <v>3500</v>
      </c>
    </row>
    <row r="10080" spans="1:20">
      <c r="A10080" s="7">
        <v>2</v>
      </c>
      <c r="B10080" s="8" t="s">
        <v>1122</v>
      </c>
      <c r="C10080" s="8">
        <v>1131720</v>
      </c>
      <c r="D10080" s="9" t="s">
        <v>1123</v>
      </c>
      <c r="E10080" s="10">
        <v>16000</v>
      </c>
    </row>
    <row r="10081" spans="1:20">
      <c r="A10081" s="7">
        <v>2</v>
      </c>
      <c r="B10081" s="8" t="s">
        <v>1122</v>
      </c>
      <c r="C10081" s="8">
        <v>1131720</v>
      </c>
      <c r="D10081" s="9" t="s">
        <v>1123</v>
      </c>
      <c r="E10081" s="10">
        <v>1000</v>
      </c>
    </row>
    <row r="10082" spans="1:20">
      <c r="A10082" s="7">
        <v>2</v>
      </c>
      <c r="B10082" s="8" t="s">
        <v>1122</v>
      </c>
      <c r="C10082" s="8">
        <v>1131720</v>
      </c>
      <c r="D10082" s="9" t="s">
        <v>1123</v>
      </c>
      <c r="E10082" s="10">
        <v>10800</v>
      </c>
    </row>
    <row r="10083" spans="1:20">
      <c r="A10083" s="7">
        <v>2</v>
      </c>
      <c r="B10083" s="8" t="s">
        <v>1122</v>
      </c>
      <c r="C10083" s="8">
        <v>1131720</v>
      </c>
      <c r="D10083" s="9" t="s">
        <v>1123</v>
      </c>
      <c r="E10083" s="10">
        <v>6900</v>
      </c>
    </row>
    <row r="10084" spans="1:20">
      <c r="A10084" s="7">
        <v>2</v>
      </c>
      <c r="B10084" s="8" t="s">
        <v>1122</v>
      </c>
      <c r="C10084" s="8">
        <v>1131720</v>
      </c>
      <c r="D10084" s="9" t="s">
        <v>1123</v>
      </c>
      <c r="E10084" s="10">
        <v>53292.82</v>
      </c>
      <c r="I10084" s="14"/>
      <c r="J10084" s="14"/>
      <c r="K10084" s="14"/>
      <c r="L10084" s="14"/>
      <c r="M10084" s="14"/>
      <c r="N10084" s="14"/>
      <c r="O10084" s="14"/>
      <c r="P10084" s="14"/>
      <c r="Q10084" s="14"/>
      <c r="R10084" s="14"/>
      <c r="S10084" s="14"/>
      <c r="T10084" s="14"/>
    </row>
    <row r="10085" spans="1:20">
      <c r="A10085" s="7">
        <v>2</v>
      </c>
      <c r="B10085" s="8" t="s">
        <v>1122</v>
      </c>
      <c r="C10085" s="8">
        <v>1131720</v>
      </c>
      <c r="D10085" s="9" t="s">
        <v>1123</v>
      </c>
      <c r="E10085" s="10">
        <v>28320</v>
      </c>
      <c r="I10085" s="14"/>
      <c r="J10085" s="14"/>
      <c r="K10085" s="14"/>
      <c r="L10085" s="14"/>
      <c r="M10085" s="14"/>
      <c r="N10085" s="14"/>
      <c r="O10085" s="14"/>
      <c r="P10085" s="14"/>
      <c r="Q10085" s="14"/>
      <c r="R10085" s="14"/>
      <c r="S10085" s="14"/>
      <c r="T10085" s="14"/>
    </row>
    <row r="10086" spans="1:20">
      <c r="A10086" s="7">
        <v>2</v>
      </c>
      <c r="B10086" s="8" t="s">
        <v>1122</v>
      </c>
      <c r="C10086" s="8">
        <v>1131720</v>
      </c>
      <c r="D10086" s="9" t="s">
        <v>1123</v>
      </c>
      <c r="E10086" s="10">
        <v>5750</v>
      </c>
      <c r="I10086" s="14"/>
      <c r="J10086" s="14"/>
      <c r="K10086" s="14"/>
      <c r="L10086" s="14"/>
      <c r="M10086" s="14"/>
      <c r="N10086" s="14"/>
      <c r="O10086" s="14"/>
      <c r="P10086" s="14"/>
      <c r="Q10086" s="14"/>
      <c r="R10086" s="14"/>
      <c r="S10086" s="14"/>
      <c r="T10086" s="14"/>
    </row>
    <row r="10087" spans="1:20">
      <c r="A10087" s="7">
        <v>2</v>
      </c>
      <c r="B10087" s="8" t="s">
        <v>1122</v>
      </c>
      <c r="C10087" s="8">
        <v>1131720</v>
      </c>
      <c r="D10087" s="9" t="s">
        <v>1123</v>
      </c>
      <c r="E10087" s="10">
        <v>30000</v>
      </c>
      <c r="I10087" s="14"/>
      <c r="J10087" s="14"/>
      <c r="K10087" s="14"/>
      <c r="L10087" s="14"/>
      <c r="M10087" s="14"/>
      <c r="N10087" s="14"/>
      <c r="O10087" s="14"/>
      <c r="P10087" s="14"/>
      <c r="Q10087" s="14"/>
      <c r="R10087" s="14"/>
      <c r="S10087" s="14"/>
      <c r="T10087" s="14"/>
    </row>
    <row r="10088" spans="1:20">
      <c r="A10088" s="7">
        <v>2</v>
      </c>
      <c r="B10088" s="8" t="s">
        <v>1122</v>
      </c>
      <c r="C10088" s="8">
        <v>1131720</v>
      </c>
      <c r="D10088" s="9" t="s">
        <v>1124</v>
      </c>
      <c r="E10088" s="10">
        <v>20000</v>
      </c>
      <c r="I10088" s="14"/>
      <c r="J10088" s="14"/>
      <c r="K10088" s="14"/>
      <c r="L10088" s="14"/>
      <c r="M10088" s="14"/>
      <c r="N10088" s="14"/>
      <c r="O10088" s="14"/>
      <c r="P10088" s="14"/>
      <c r="Q10088" s="14"/>
      <c r="R10088" s="14"/>
      <c r="S10088" s="14"/>
      <c r="T10088" s="14"/>
    </row>
    <row r="10089" spans="1:20">
      <c r="A10089" s="7">
        <v>2</v>
      </c>
      <c r="B10089" s="8" t="s">
        <v>1122</v>
      </c>
      <c r="C10089" s="8">
        <v>1131720</v>
      </c>
      <c r="D10089" s="9" t="s">
        <v>1124</v>
      </c>
      <c r="E10089" s="10">
        <v>14160</v>
      </c>
      <c r="I10089" s="14"/>
      <c r="J10089" s="14"/>
      <c r="K10089" s="14"/>
      <c r="L10089" s="14"/>
      <c r="M10089" s="14"/>
      <c r="N10089" s="14"/>
      <c r="O10089" s="14"/>
      <c r="P10089" s="14"/>
      <c r="Q10089" s="14"/>
      <c r="R10089" s="14"/>
      <c r="S10089" s="14"/>
      <c r="T10089" s="14"/>
    </row>
    <row r="10090" spans="1:20">
      <c r="A10090" s="7">
        <v>2</v>
      </c>
      <c r="B10090" s="8" t="s">
        <v>1122</v>
      </c>
      <c r="C10090" s="8">
        <v>1131720</v>
      </c>
      <c r="D10090" s="9" t="s">
        <v>1124</v>
      </c>
      <c r="E10090" s="10">
        <v>10620</v>
      </c>
      <c r="I10090" s="14"/>
      <c r="J10090" s="14"/>
      <c r="K10090" s="14"/>
      <c r="L10090" s="14"/>
      <c r="M10090" s="14"/>
      <c r="N10090" s="14"/>
      <c r="O10090" s="14"/>
      <c r="P10090" s="14"/>
      <c r="Q10090" s="14"/>
      <c r="R10090" s="14"/>
      <c r="S10090" s="14"/>
      <c r="T10090" s="14"/>
    </row>
    <row r="10091" spans="1:20">
      <c r="A10091" s="7">
        <v>2</v>
      </c>
      <c r="B10091" s="8" t="s">
        <v>1122</v>
      </c>
      <c r="C10091" s="8">
        <v>1131720</v>
      </c>
      <c r="D10091" s="9" t="s">
        <v>1124</v>
      </c>
      <c r="E10091" s="10">
        <v>20000</v>
      </c>
      <c r="I10091" s="14"/>
      <c r="J10091" s="14"/>
      <c r="K10091" s="14"/>
      <c r="L10091" s="14"/>
      <c r="M10091" s="14"/>
      <c r="N10091" s="14"/>
      <c r="O10091" s="14"/>
      <c r="P10091" s="14"/>
      <c r="Q10091" s="14"/>
      <c r="R10091" s="14"/>
      <c r="S10091" s="14"/>
      <c r="T10091" s="14"/>
    </row>
    <row r="10092" spans="1:20">
      <c r="A10092" s="7">
        <v>2</v>
      </c>
      <c r="B10092" s="8" t="s">
        <v>1122</v>
      </c>
      <c r="C10092" s="8">
        <v>1131720</v>
      </c>
      <c r="D10092" s="9" t="s">
        <v>1124</v>
      </c>
      <c r="E10092" s="10">
        <v>800</v>
      </c>
      <c r="I10092" s="14"/>
      <c r="J10092" s="14"/>
      <c r="K10092" s="14"/>
      <c r="L10092" s="14"/>
      <c r="M10092" s="14"/>
      <c r="N10092" s="14"/>
      <c r="O10092" s="14"/>
      <c r="P10092" s="14"/>
      <c r="Q10092" s="14"/>
      <c r="R10092" s="14"/>
      <c r="S10092" s="14"/>
      <c r="T10092" s="14"/>
    </row>
    <row r="10093" spans="1:20">
      <c r="A10093" s="7" t="s">
        <v>1019</v>
      </c>
      <c r="B10093" s="8" t="s">
        <v>1122</v>
      </c>
      <c r="C10093" s="8">
        <v>1131720</v>
      </c>
      <c r="D10093" s="9" t="s">
        <v>1124</v>
      </c>
      <c r="E10093" s="10">
        <v>1100</v>
      </c>
      <c r="I10093" s="14"/>
      <c r="J10093" s="14"/>
      <c r="K10093" s="14"/>
      <c r="L10093" s="14"/>
      <c r="M10093" s="14"/>
      <c r="N10093" s="14"/>
      <c r="O10093" s="14"/>
      <c r="P10093" s="14"/>
      <c r="Q10093" s="14"/>
      <c r="R10093" s="14"/>
      <c r="S10093" s="14"/>
      <c r="T10093" s="14"/>
    </row>
    <row r="10094" spans="1:20">
      <c r="A10094" s="7">
        <v>2</v>
      </c>
      <c r="B10094" s="8" t="s">
        <v>1122</v>
      </c>
      <c r="C10094" s="8">
        <v>1131720</v>
      </c>
      <c r="D10094" s="9" t="s">
        <v>1124</v>
      </c>
      <c r="E10094" s="10">
        <v>17000</v>
      </c>
      <c r="I10094" s="14"/>
      <c r="J10094" s="14"/>
      <c r="K10094" s="14"/>
      <c r="L10094" s="14"/>
      <c r="M10094" s="14"/>
      <c r="N10094" s="14"/>
      <c r="O10094" s="14"/>
      <c r="P10094" s="14"/>
      <c r="Q10094" s="14"/>
      <c r="R10094" s="14"/>
      <c r="S10094" s="14"/>
      <c r="T10094" s="14"/>
    </row>
    <row r="10095" spans="1:20">
      <c r="A10095" s="7">
        <v>2</v>
      </c>
      <c r="B10095" s="8" t="s">
        <v>1122</v>
      </c>
      <c r="C10095" s="8">
        <v>1131720</v>
      </c>
      <c r="D10095" s="9" t="s">
        <v>1124</v>
      </c>
      <c r="E10095" s="10">
        <v>20000</v>
      </c>
      <c r="I10095" s="14"/>
      <c r="J10095" s="14"/>
      <c r="K10095" s="14"/>
      <c r="L10095" s="14"/>
      <c r="M10095" s="14"/>
      <c r="N10095" s="14"/>
      <c r="O10095" s="14"/>
      <c r="P10095" s="14"/>
      <c r="Q10095" s="14"/>
      <c r="R10095" s="14"/>
      <c r="S10095" s="14"/>
      <c r="T10095" s="14"/>
    </row>
    <row r="10096" spans="1:20">
      <c r="A10096" s="7">
        <v>2</v>
      </c>
      <c r="B10096" s="8" t="s">
        <v>1122</v>
      </c>
      <c r="C10096" s="8">
        <v>1131720</v>
      </c>
      <c r="D10096" s="9" t="s">
        <v>1124</v>
      </c>
      <c r="E10096" s="10">
        <v>34821.480000000003</v>
      </c>
    </row>
    <row r="10097" spans="1:20">
      <c r="A10097" s="7">
        <v>23</v>
      </c>
      <c r="B10097" s="8" t="s">
        <v>1125</v>
      </c>
      <c r="C10097" s="8">
        <v>1131739</v>
      </c>
      <c r="D10097" s="9" t="s">
        <v>1126</v>
      </c>
      <c r="E10097" s="10">
        <v>12000</v>
      </c>
    </row>
    <row r="10098" spans="1:20">
      <c r="A10098" s="7">
        <v>23</v>
      </c>
      <c r="B10098" s="8" t="s">
        <v>1125</v>
      </c>
      <c r="C10098" s="8">
        <v>1131739</v>
      </c>
      <c r="D10098" s="9" t="s">
        <v>1126</v>
      </c>
      <c r="E10098" s="10">
        <v>660</v>
      </c>
    </row>
    <row r="10099" spans="1:20">
      <c r="A10099" s="7">
        <v>23</v>
      </c>
      <c r="B10099" s="11" t="s">
        <v>1125</v>
      </c>
      <c r="C10099" s="15">
        <v>1131739</v>
      </c>
      <c r="D10099" s="12" t="s">
        <v>1126</v>
      </c>
      <c r="E10099" s="13">
        <v>12000</v>
      </c>
    </row>
    <row r="10100" spans="1:20">
      <c r="A10100" s="7">
        <v>23</v>
      </c>
      <c r="B10100" s="8" t="s">
        <v>1125</v>
      </c>
      <c r="C10100" s="8">
        <v>1131739</v>
      </c>
      <c r="D10100" s="9" t="s">
        <v>1126</v>
      </c>
      <c r="E10100" s="10">
        <v>12000</v>
      </c>
    </row>
    <row r="10101" spans="1:20">
      <c r="A10101" s="7">
        <v>23</v>
      </c>
      <c r="B10101" s="8" t="s">
        <v>1125</v>
      </c>
      <c r="C10101" s="8">
        <v>1131739</v>
      </c>
      <c r="D10101" s="9" t="s">
        <v>1126</v>
      </c>
      <c r="E10101" s="10">
        <v>6000</v>
      </c>
    </row>
    <row r="10102" spans="1:20">
      <c r="A10102" s="7">
        <v>23</v>
      </c>
      <c r="B10102" s="8" t="s">
        <v>1125</v>
      </c>
      <c r="C10102" s="8">
        <v>1131739</v>
      </c>
      <c r="D10102" s="9" t="s">
        <v>1126</v>
      </c>
      <c r="E10102" s="10">
        <v>12000</v>
      </c>
    </row>
    <row r="10103" spans="1:20">
      <c r="A10103" s="7">
        <v>23</v>
      </c>
      <c r="B10103" s="8" t="s">
        <v>1125</v>
      </c>
      <c r="C10103" s="8">
        <v>1131739</v>
      </c>
      <c r="D10103" s="9" t="s">
        <v>1126</v>
      </c>
      <c r="E10103" s="10">
        <v>3800</v>
      </c>
    </row>
    <row r="10104" spans="1:20">
      <c r="A10104" s="7">
        <v>23</v>
      </c>
      <c r="B10104" s="8" t="s">
        <v>1125</v>
      </c>
      <c r="C10104" s="8">
        <v>1131739</v>
      </c>
      <c r="D10104" s="9" t="s">
        <v>1126</v>
      </c>
      <c r="E10104" s="10">
        <v>3000</v>
      </c>
    </row>
    <row r="10105" spans="1:20">
      <c r="A10105" s="7">
        <v>23</v>
      </c>
      <c r="B10105" s="8" t="s">
        <v>1125</v>
      </c>
      <c r="C10105" s="8">
        <v>1131739</v>
      </c>
      <c r="D10105" s="9" t="s">
        <v>1126</v>
      </c>
      <c r="E10105" s="10">
        <v>300</v>
      </c>
    </row>
    <row r="10106" spans="1:20">
      <c r="A10106" s="7">
        <v>23</v>
      </c>
      <c r="B10106" s="8" t="s">
        <v>1125</v>
      </c>
      <c r="C10106" s="8">
        <v>1131739</v>
      </c>
      <c r="D10106" s="9" t="s">
        <v>1126</v>
      </c>
      <c r="E10106" s="10">
        <v>12000</v>
      </c>
    </row>
    <row r="10107" spans="1:20">
      <c r="A10107" s="7">
        <v>23</v>
      </c>
      <c r="B10107" s="8" t="s">
        <v>1125</v>
      </c>
      <c r="C10107" s="8">
        <v>1131739</v>
      </c>
      <c r="D10107" s="9" t="s">
        <v>1126</v>
      </c>
      <c r="E10107" s="10">
        <v>13000</v>
      </c>
    </row>
    <row r="10108" spans="1:20">
      <c r="A10108" s="7">
        <v>23</v>
      </c>
      <c r="B10108" s="8" t="s">
        <v>1125</v>
      </c>
      <c r="C10108" s="8">
        <v>1131739</v>
      </c>
      <c r="D10108" s="9" t="s">
        <v>1126</v>
      </c>
      <c r="E10108" s="10">
        <v>2500</v>
      </c>
      <c r="I10108" s="14"/>
      <c r="J10108" s="14"/>
      <c r="K10108" s="14"/>
      <c r="L10108" s="14"/>
      <c r="M10108" s="14"/>
      <c r="N10108" s="14"/>
      <c r="O10108" s="14"/>
      <c r="P10108" s="14"/>
      <c r="Q10108" s="14"/>
      <c r="R10108" s="14"/>
      <c r="S10108" s="14"/>
      <c r="T10108" s="14"/>
    </row>
    <row r="10109" spans="1:20">
      <c r="A10109" s="7">
        <v>23</v>
      </c>
      <c r="B10109" s="8" t="s">
        <v>1125</v>
      </c>
      <c r="C10109" s="8">
        <v>1131739</v>
      </c>
      <c r="D10109" s="9" t="s">
        <v>1126</v>
      </c>
      <c r="E10109" s="10">
        <v>13000</v>
      </c>
      <c r="I10109" s="14"/>
      <c r="J10109" s="14"/>
      <c r="K10109" s="14"/>
      <c r="L10109" s="14"/>
      <c r="M10109" s="14"/>
      <c r="N10109" s="14"/>
      <c r="O10109" s="14"/>
      <c r="P10109" s="14"/>
      <c r="Q10109" s="14"/>
      <c r="R10109" s="14"/>
      <c r="S10109" s="14"/>
      <c r="T10109" s="14"/>
    </row>
    <row r="10110" spans="1:20">
      <c r="A10110" s="7">
        <v>23</v>
      </c>
      <c r="B10110" s="8" t="s">
        <v>1125</v>
      </c>
      <c r="C10110" s="8">
        <v>1131739</v>
      </c>
      <c r="D10110" s="9" t="s">
        <v>1126</v>
      </c>
      <c r="E10110" s="10">
        <v>1000</v>
      </c>
      <c r="I10110" s="14"/>
      <c r="J10110" s="14"/>
      <c r="K10110" s="14"/>
      <c r="L10110" s="14"/>
      <c r="M10110" s="14"/>
      <c r="N10110" s="14"/>
      <c r="O10110" s="14"/>
      <c r="P10110" s="14"/>
      <c r="Q10110" s="14"/>
      <c r="R10110" s="14"/>
      <c r="S10110" s="14"/>
      <c r="T10110" s="14"/>
    </row>
    <row r="10111" spans="1:20">
      <c r="A10111" s="7">
        <v>23</v>
      </c>
      <c r="B10111" s="8" t="s">
        <v>1125</v>
      </c>
      <c r="C10111" s="8">
        <v>1131739</v>
      </c>
      <c r="D10111" s="9" t="s">
        <v>1126</v>
      </c>
      <c r="E10111" s="10">
        <v>13900</v>
      </c>
      <c r="I10111" s="14"/>
      <c r="J10111" s="14"/>
      <c r="K10111" s="14"/>
      <c r="L10111" s="14"/>
      <c r="M10111" s="14"/>
      <c r="N10111" s="14"/>
      <c r="O10111" s="14"/>
      <c r="P10111" s="14"/>
      <c r="Q10111" s="14"/>
      <c r="R10111" s="14"/>
      <c r="S10111" s="14"/>
      <c r="T10111" s="14"/>
    </row>
    <row r="10112" spans="1:20">
      <c r="A10112" s="7">
        <v>23</v>
      </c>
      <c r="B10112" s="8" t="s">
        <v>1125</v>
      </c>
      <c r="C10112" s="8">
        <v>1131739</v>
      </c>
      <c r="D10112" s="9" t="s">
        <v>1126</v>
      </c>
      <c r="E10112" s="10">
        <v>1500</v>
      </c>
      <c r="I10112" s="14"/>
      <c r="J10112" s="14"/>
      <c r="K10112" s="14"/>
      <c r="L10112" s="14"/>
      <c r="M10112" s="14"/>
      <c r="N10112" s="14"/>
      <c r="O10112" s="14"/>
      <c r="P10112" s="14"/>
      <c r="Q10112" s="14"/>
      <c r="R10112" s="14"/>
      <c r="S10112" s="14"/>
      <c r="T10112" s="14"/>
    </row>
    <row r="10113" spans="1:20">
      <c r="A10113" s="7">
        <v>23</v>
      </c>
      <c r="B10113" s="8" t="s">
        <v>1125</v>
      </c>
      <c r="C10113" s="8">
        <v>1131739</v>
      </c>
      <c r="D10113" s="9" t="s">
        <v>1126</v>
      </c>
      <c r="E10113" s="10">
        <v>1500</v>
      </c>
      <c r="I10113" s="14"/>
      <c r="J10113" s="14"/>
      <c r="K10113" s="14"/>
      <c r="L10113" s="14"/>
      <c r="M10113" s="14"/>
      <c r="N10113" s="14"/>
      <c r="O10113" s="14"/>
      <c r="P10113" s="14"/>
      <c r="Q10113" s="14"/>
      <c r="R10113" s="14"/>
      <c r="S10113" s="14"/>
      <c r="T10113" s="14"/>
    </row>
    <row r="10114" spans="1:20">
      <c r="A10114" s="7">
        <v>23</v>
      </c>
      <c r="B10114" s="8" t="s">
        <v>1125</v>
      </c>
      <c r="C10114" s="8">
        <v>1131739</v>
      </c>
      <c r="D10114" s="9" t="s">
        <v>1126</v>
      </c>
      <c r="E10114" s="10">
        <v>1500</v>
      </c>
      <c r="I10114" s="14"/>
      <c r="J10114" s="14"/>
      <c r="K10114" s="14"/>
      <c r="L10114" s="14"/>
      <c r="M10114" s="14"/>
      <c r="N10114" s="14"/>
      <c r="O10114" s="14"/>
      <c r="P10114" s="14"/>
      <c r="Q10114" s="14"/>
      <c r="R10114" s="14"/>
      <c r="S10114" s="14"/>
      <c r="T10114" s="14"/>
    </row>
    <row r="10115" spans="1:20">
      <c r="A10115" s="7">
        <v>23</v>
      </c>
      <c r="B10115" s="8" t="s">
        <v>1125</v>
      </c>
      <c r="C10115" s="8">
        <v>1131739</v>
      </c>
      <c r="D10115" s="9" t="s">
        <v>1126</v>
      </c>
      <c r="E10115" s="10">
        <v>1500</v>
      </c>
      <c r="I10115" s="14"/>
      <c r="J10115" s="14"/>
      <c r="K10115" s="14"/>
      <c r="L10115" s="14"/>
      <c r="M10115" s="14"/>
      <c r="N10115" s="14"/>
      <c r="O10115" s="14"/>
      <c r="P10115" s="14"/>
      <c r="Q10115" s="14"/>
      <c r="R10115" s="14"/>
      <c r="S10115" s="14"/>
      <c r="T10115" s="14"/>
    </row>
    <row r="10116" spans="1:20">
      <c r="A10116" s="7">
        <v>23</v>
      </c>
      <c r="B10116" s="8" t="s">
        <v>1125</v>
      </c>
      <c r="C10116" s="8">
        <v>1131739</v>
      </c>
      <c r="D10116" s="9" t="s">
        <v>1126</v>
      </c>
      <c r="E10116" s="10">
        <v>12400</v>
      </c>
      <c r="I10116" s="14"/>
      <c r="J10116" s="14"/>
      <c r="K10116" s="14"/>
      <c r="L10116" s="14"/>
      <c r="M10116" s="14"/>
      <c r="N10116" s="14"/>
      <c r="O10116" s="14"/>
      <c r="P10116" s="14"/>
      <c r="Q10116" s="14"/>
      <c r="R10116" s="14"/>
      <c r="S10116" s="14"/>
      <c r="T10116" s="14"/>
    </row>
    <row r="10117" spans="1:20">
      <c r="A10117" s="7">
        <v>23</v>
      </c>
      <c r="B10117" s="8" t="s">
        <v>1125</v>
      </c>
      <c r="C10117" s="8">
        <v>1131739</v>
      </c>
      <c r="D10117" s="9" t="s">
        <v>1126</v>
      </c>
      <c r="E10117" s="10">
        <v>12694.5</v>
      </c>
      <c r="I10117" s="14"/>
      <c r="J10117" s="14"/>
      <c r="K10117" s="14"/>
      <c r="L10117" s="14"/>
      <c r="M10117" s="14"/>
      <c r="N10117" s="14"/>
      <c r="O10117" s="14"/>
      <c r="P10117" s="14"/>
      <c r="Q10117" s="14"/>
      <c r="R10117" s="14"/>
      <c r="S10117" s="14"/>
      <c r="T10117" s="14"/>
    </row>
    <row r="10118" spans="1:20">
      <c r="A10118" s="7">
        <v>23</v>
      </c>
      <c r="B10118" s="8" t="s">
        <v>1125</v>
      </c>
      <c r="C10118" s="8">
        <v>1131739</v>
      </c>
      <c r="D10118" s="9" t="s">
        <v>1126</v>
      </c>
      <c r="E10118" s="10">
        <v>800</v>
      </c>
      <c r="I10118" s="14"/>
      <c r="J10118" s="14"/>
      <c r="K10118" s="14"/>
      <c r="L10118" s="14"/>
      <c r="M10118" s="14"/>
      <c r="N10118" s="14"/>
      <c r="O10118" s="14"/>
      <c r="P10118" s="14"/>
      <c r="Q10118" s="14"/>
      <c r="R10118" s="14"/>
      <c r="S10118" s="14"/>
      <c r="T10118" s="14"/>
    </row>
    <row r="10119" spans="1:20">
      <c r="A10119" s="7">
        <v>23</v>
      </c>
      <c r="B10119" s="8" t="s">
        <v>1125</v>
      </c>
      <c r="C10119" s="8">
        <v>1131739</v>
      </c>
      <c r="D10119" s="9" t="s">
        <v>1126</v>
      </c>
      <c r="E10119" s="10">
        <v>10000</v>
      </c>
      <c r="I10119" s="14"/>
      <c r="J10119" s="14"/>
      <c r="K10119" s="14"/>
      <c r="L10119" s="14"/>
      <c r="M10119" s="14"/>
      <c r="N10119" s="14"/>
      <c r="O10119" s="14"/>
      <c r="P10119" s="14"/>
      <c r="Q10119" s="14"/>
      <c r="R10119" s="14"/>
      <c r="S10119" s="14"/>
      <c r="T10119" s="14"/>
    </row>
    <row r="10120" spans="1:20">
      <c r="A10120" s="7">
        <v>23</v>
      </c>
      <c r="B10120" s="8" t="s">
        <v>1125</v>
      </c>
      <c r="C10120" s="8">
        <v>1131739</v>
      </c>
      <c r="D10120" s="9" t="s">
        <v>1126</v>
      </c>
      <c r="E10120" s="10">
        <v>10000</v>
      </c>
      <c r="I10120" s="14"/>
      <c r="J10120" s="14"/>
      <c r="K10120" s="14"/>
      <c r="L10120" s="14"/>
      <c r="M10120" s="14"/>
      <c r="N10120" s="14"/>
      <c r="O10120" s="14"/>
      <c r="P10120" s="14"/>
      <c r="Q10120" s="14"/>
      <c r="R10120" s="14"/>
      <c r="S10120" s="14"/>
      <c r="T10120" s="14"/>
    </row>
    <row r="10121" spans="1:20">
      <c r="A10121" s="7">
        <v>23</v>
      </c>
      <c r="B10121" s="8" t="s">
        <v>1125</v>
      </c>
      <c r="C10121" s="8">
        <v>1131739</v>
      </c>
      <c r="D10121" s="9" t="s">
        <v>1126</v>
      </c>
      <c r="E10121" s="10">
        <v>12000</v>
      </c>
    </row>
    <row r="10122" spans="1:20">
      <c r="A10122" s="7">
        <v>23</v>
      </c>
      <c r="B10122" s="8" t="s">
        <v>1127</v>
      </c>
      <c r="C10122" s="8">
        <v>1131798</v>
      </c>
      <c r="D10122" s="9" t="s">
        <v>1128</v>
      </c>
      <c r="E10122" s="10">
        <v>12000</v>
      </c>
    </row>
    <row r="10123" spans="1:20">
      <c r="A10123" s="7">
        <v>23</v>
      </c>
      <c r="B10123" s="11" t="s">
        <v>1127</v>
      </c>
      <c r="C10123" s="15">
        <v>1131798</v>
      </c>
      <c r="D10123" s="12" t="s">
        <v>1128</v>
      </c>
      <c r="E10123" s="13">
        <v>2800</v>
      </c>
    </row>
    <row r="10124" spans="1:20">
      <c r="A10124" s="7">
        <v>23</v>
      </c>
      <c r="B10124" s="8" t="s">
        <v>1127</v>
      </c>
      <c r="C10124" s="8">
        <v>1131798</v>
      </c>
      <c r="D10124" s="9" t="s">
        <v>1128</v>
      </c>
      <c r="E10124" s="10">
        <v>4000</v>
      </c>
    </row>
    <row r="10125" spans="1:20">
      <c r="A10125" s="7">
        <v>23</v>
      </c>
      <c r="B10125" s="8" t="s">
        <v>1127</v>
      </c>
      <c r="C10125" s="8">
        <v>1131798</v>
      </c>
      <c r="D10125" s="9" t="s">
        <v>1128</v>
      </c>
      <c r="E10125" s="10">
        <v>12000</v>
      </c>
    </row>
    <row r="10126" spans="1:20">
      <c r="A10126" s="7">
        <v>23</v>
      </c>
      <c r="B10126" s="8" t="s">
        <v>1127</v>
      </c>
      <c r="C10126" s="8">
        <v>1131798</v>
      </c>
      <c r="D10126" s="9" t="s">
        <v>1128</v>
      </c>
      <c r="E10126" s="10">
        <v>13000</v>
      </c>
    </row>
    <row r="10127" spans="1:20">
      <c r="A10127" s="7">
        <v>23</v>
      </c>
      <c r="B10127" s="8" t="s">
        <v>1127</v>
      </c>
      <c r="C10127" s="8">
        <v>1131798</v>
      </c>
      <c r="D10127" s="9" t="s">
        <v>1128</v>
      </c>
      <c r="E10127" s="10">
        <v>3000</v>
      </c>
    </row>
    <row r="10128" spans="1:20">
      <c r="A10128" s="7">
        <v>23</v>
      </c>
      <c r="B10128" s="8" t="s">
        <v>1127</v>
      </c>
      <c r="C10128" s="8">
        <v>1131798</v>
      </c>
      <c r="D10128" s="9" t="s">
        <v>1128</v>
      </c>
      <c r="E10128" s="10">
        <v>13000</v>
      </c>
    </row>
    <row r="10129" spans="1:20">
      <c r="A10129" s="7">
        <v>23</v>
      </c>
      <c r="B10129" s="8" t="s">
        <v>1127</v>
      </c>
      <c r="C10129" s="8">
        <v>1131798</v>
      </c>
      <c r="D10129" s="9" t="s">
        <v>1128</v>
      </c>
      <c r="E10129" s="10">
        <v>1000</v>
      </c>
    </row>
    <row r="10130" spans="1:20">
      <c r="A10130" s="7">
        <v>23</v>
      </c>
      <c r="B10130" s="8" t="s">
        <v>1127</v>
      </c>
      <c r="C10130" s="8">
        <v>1131798</v>
      </c>
      <c r="D10130" s="9" t="s">
        <v>1128</v>
      </c>
      <c r="E10130" s="10">
        <v>11200</v>
      </c>
    </row>
    <row r="10131" spans="1:20">
      <c r="A10131" s="7">
        <v>23</v>
      </c>
      <c r="B10131" s="8" t="s">
        <v>1127</v>
      </c>
      <c r="C10131" s="8">
        <v>1131798</v>
      </c>
      <c r="D10131" s="9" t="s">
        <v>1128</v>
      </c>
      <c r="E10131" s="10">
        <v>1500</v>
      </c>
      <c r="I10131" s="14"/>
      <c r="J10131" s="14"/>
      <c r="K10131" s="14"/>
      <c r="L10131" s="14"/>
      <c r="M10131" s="14"/>
      <c r="N10131" s="14"/>
      <c r="O10131" s="14"/>
      <c r="P10131" s="14"/>
      <c r="Q10131" s="14"/>
      <c r="R10131" s="14"/>
      <c r="S10131" s="14"/>
      <c r="T10131" s="14"/>
    </row>
    <row r="10132" spans="1:20">
      <c r="A10132" s="7">
        <v>23</v>
      </c>
      <c r="B10132" s="8" t="s">
        <v>1127</v>
      </c>
      <c r="C10132" s="8">
        <v>1131798</v>
      </c>
      <c r="D10132" s="9" t="s">
        <v>1128</v>
      </c>
      <c r="E10132" s="10">
        <v>20240</v>
      </c>
      <c r="I10132" s="14"/>
      <c r="J10132" s="14"/>
      <c r="K10132" s="14"/>
      <c r="L10132" s="14"/>
      <c r="M10132" s="14"/>
      <c r="N10132" s="14"/>
      <c r="O10132" s="14"/>
      <c r="P10132" s="14"/>
      <c r="Q10132" s="14"/>
      <c r="R10132" s="14"/>
      <c r="S10132" s="14"/>
      <c r="T10132" s="14"/>
    </row>
    <row r="10133" spans="1:20">
      <c r="A10133" s="7">
        <v>23</v>
      </c>
      <c r="B10133" s="8" t="s">
        <v>1127</v>
      </c>
      <c r="C10133" s="8">
        <v>1131798</v>
      </c>
      <c r="D10133" s="9" t="s">
        <v>1129</v>
      </c>
      <c r="E10133" s="10">
        <v>7590</v>
      </c>
      <c r="I10133" s="14"/>
      <c r="J10133" s="14"/>
      <c r="K10133" s="14"/>
      <c r="L10133" s="14"/>
      <c r="M10133" s="14"/>
      <c r="N10133" s="14"/>
      <c r="O10133" s="14"/>
      <c r="P10133" s="14"/>
      <c r="Q10133" s="14"/>
      <c r="R10133" s="14"/>
      <c r="S10133" s="14"/>
      <c r="T10133" s="14"/>
    </row>
    <row r="10134" spans="1:20">
      <c r="A10134" s="7">
        <v>23</v>
      </c>
      <c r="B10134" s="8" t="s">
        <v>1127</v>
      </c>
      <c r="C10134" s="8">
        <v>1131798</v>
      </c>
      <c r="D10134" s="9" t="s">
        <v>1129</v>
      </c>
      <c r="E10134" s="10">
        <v>800</v>
      </c>
      <c r="I10134" s="14"/>
      <c r="J10134" s="14"/>
      <c r="K10134" s="14"/>
      <c r="L10134" s="14"/>
      <c r="M10134" s="14"/>
      <c r="N10134" s="14"/>
      <c r="O10134" s="14"/>
      <c r="P10134" s="14"/>
      <c r="Q10134" s="14"/>
      <c r="R10134" s="14"/>
      <c r="S10134" s="14"/>
      <c r="T10134" s="14"/>
    </row>
    <row r="10135" spans="1:20">
      <c r="A10135" s="7">
        <v>23</v>
      </c>
      <c r="B10135" s="8" t="s">
        <v>1127</v>
      </c>
      <c r="C10135" s="8">
        <v>1131798</v>
      </c>
      <c r="D10135" s="9" t="s">
        <v>1129</v>
      </c>
      <c r="E10135" s="10">
        <v>15000</v>
      </c>
      <c r="I10135" s="14"/>
      <c r="J10135" s="14"/>
      <c r="K10135" s="14"/>
      <c r="L10135" s="14"/>
      <c r="M10135" s="14"/>
      <c r="N10135" s="14"/>
      <c r="O10135" s="14"/>
      <c r="P10135" s="14"/>
      <c r="Q10135" s="14"/>
      <c r="R10135" s="14"/>
      <c r="S10135" s="14"/>
      <c r="T10135" s="14"/>
    </row>
    <row r="10136" spans="1:20">
      <c r="A10136" s="7">
        <v>23</v>
      </c>
      <c r="B10136" s="8" t="s">
        <v>1127</v>
      </c>
      <c r="C10136" s="8">
        <v>1131798</v>
      </c>
      <c r="D10136" s="9" t="s">
        <v>1129</v>
      </c>
      <c r="E10136" s="10">
        <v>12000</v>
      </c>
      <c r="I10136" s="14"/>
      <c r="J10136" s="14"/>
      <c r="K10136" s="14"/>
      <c r="L10136" s="14"/>
      <c r="M10136" s="14"/>
      <c r="N10136" s="14"/>
      <c r="O10136" s="14"/>
      <c r="P10136" s="14"/>
      <c r="Q10136" s="14"/>
      <c r="R10136" s="14"/>
      <c r="S10136" s="14"/>
      <c r="T10136" s="14"/>
    </row>
    <row r="10137" spans="1:20">
      <c r="A10137" s="7">
        <v>23</v>
      </c>
      <c r="B10137" s="8" t="s">
        <v>1130</v>
      </c>
      <c r="C10137" s="8">
        <v>1131860</v>
      </c>
      <c r="D10137" s="9" t="s">
        <v>1131</v>
      </c>
      <c r="E10137" s="10">
        <v>30000</v>
      </c>
      <c r="I10137" s="14"/>
      <c r="J10137" s="14"/>
      <c r="K10137" s="14"/>
      <c r="L10137" s="14"/>
      <c r="M10137" s="14"/>
      <c r="N10137" s="14"/>
      <c r="O10137" s="14"/>
      <c r="P10137" s="14"/>
      <c r="Q10137" s="14"/>
      <c r="R10137" s="14"/>
      <c r="S10137" s="14"/>
      <c r="T10137" s="14"/>
    </row>
    <row r="10138" spans="1:20">
      <c r="A10138" s="7">
        <v>23</v>
      </c>
      <c r="B10138" s="8" t="s">
        <v>1130</v>
      </c>
      <c r="C10138" s="8">
        <v>1131860</v>
      </c>
      <c r="D10138" s="9" t="s">
        <v>1131</v>
      </c>
      <c r="E10138" s="10">
        <v>6700</v>
      </c>
      <c r="I10138" s="14"/>
      <c r="J10138" s="14"/>
      <c r="K10138" s="14"/>
      <c r="L10138" s="14"/>
      <c r="M10138" s="14"/>
      <c r="N10138" s="14"/>
      <c r="O10138" s="14"/>
      <c r="P10138" s="14"/>
      <c r="Q10138" s="14"/>
      <c r="R10138" s="14"/>
      <c r="S10138" s="14"/>
      <c r="T10138" s="14"/>
    </row>
    <row r="10139" spans="1:20">
      <c r="A10139" s="7">
        <v>23</v>
      </c>
      <c r="B10139" s="8" t="s">
        <v>1130</v>
      </c>
      <c r="C10139" s="8">
        <v>1131860</v>
      </c>
      <c r="D10139" s="9" t="s">
        <v>1131</v>
      </c>
      <c r="E10139" s="10">
        <v>4000</v>
      </c>
      <c r="I10139" s="14"/>
      <c r="J10139" s="14"/>
      <c r="K10139" s="14"/>
      <c r="L10139" s="14"/>
      <c r="M10139" s="14"/>
      <c r="N10139" s="14"/>
      <c r="O10139" s="14"/>
      <c r="P10139" s="14"/>
      <c r="Q10139" s="14"/>
      <c r="R10139" s="14"/>
      <c r="S10139" s="14"/>
      <c r="T10139" s="14"/>
    </row>
    <row r="10140" spans="1:20">
      <c r="A10140" s="7">
        <v>23</v>
      </c>
      <c r="B10140" s="8" t="s">
        <v>1130</v>
      </c>
      <c r="C10140" s="8">
        <v>1131860</v>
      </c>
      <c r="D10140" s="9" t="s">
        <v>1131</v>
      </c>
      <c r="E10140" s="10">
        <v>30000</v>
      </c>
      <c r="I10140" s="14"/>
      <c r="J10140" s="14"/>
      <c r="K10140" s="14"/>
      <c r="L10140" s="14"/>
      <c r="M10140" s="14"/>
      <c r="N10140" s="14"/>
      <c r="O10140" s="14"/>
      <c r="P10140" s="14"/>
      <c r="Q10140" s="14"/>
      <c r="R10140" s="14"/>
      <c r="S10140" s="14"/>
      <c r="T10140" s="14"/>
    </row>
    <row r="10141" spans="1:20">
      <c r="A10141" s="7">
        <v>23</v>
      </c>
      <c r="B10141" s="8" t="s">
        <v>1130</v>
      </c>
      <c r="C10141" s="8">
        <v>1131860</v>
      </c>
      <c r="D10141" s="9" t="s">
        <v>1131</v>
      </c>
      <c r="E10141" s="10">
        <v>16000</v>
      </c>
    </row>
    <row r="10142" spans="1:20">
      <c r="A10142" s="7">
        <v>23</v>
      </c>
      <c r="B10142" s="8" t="s">
        <v>1130</v>
      </c>
      <c r="C10142" s="8">
        <v>1131860</v>
      </c>
      <c r="D10142" s="9" t="s">
        <v>1131</v>
      </c>
      <c r="E10142" s="10">
        <v>3000</v>
      </c>
    </row>
    <row r="10143" spans="1:20">
      <c r="A10143" s="7">
        <v>23</v>
      </c>
      <c r="B10143" s="8" t="s">
        <v>1130</v>
      </c>
      <c r="C10143" s="8">
        <v>1131860</v>
      </c>
      <c r="D10143" s="9" t="s">
        <v>1131</v>
      </c>
      <c r="E10143" s="10">
        <v>16000</v>
      </c>
    </row>
    <row r="10144" spans="1:20">
      <c r="A10144" s="7">
        <v>23</v>
      </c>
      <c r="B10144" s="11" t="s">
        <v>1130</v>
      </c>
      <c r="C10144" s="15">
        <v>1131860</v>
      </c>
      <c r="D10144" s="12" t="s">
        <v>1131</v>
      </c>
      <c r="E10144" s="13">
        <v>1000</v>
      </c>
    </row>
    <row r="10145" spans="1:20">
      <c r="A10145" s="7">
        <v>23</v>
      </c>
      <c r="B10145" s="8" t="s">
        <v>1130</v>
      </c>
      <c r="C10145" s="8">
        <v>1131860</v>
      </c>
      <c r="D10145" s="9" t="s">
        <v>1131</v>
      </c>
      <c r="E10145" s="10">
        <v>19300</v>
      </c>
    </row>
    <row r="10146" spans="1:20">
      <c r="A10146" s="7">
        <v>23</v>
      </c>
      <c r="B10146" s="8" t="s">
        <v>1130</v>
      </c>
      <c r="C10146" s="8">
        <v>1131860</v>
      </c>
      <c r="D10146" s="9" t="s">
        <v>1131</v>
      </c>
      <c r="E10146" s="10">
        <v>1500</v>
      </c>
    </row>
    <row r="10147" spans="1:20">
      <c r="A10147" s="7">
        <v>23</v>
      </c>
      <c r="B10147" s="8" t="s">
        <v>1130</v>
      </c>
      <c r="C10147" s="8">
        <v>1131860</v>
      </c>
      <c r="D10147" s="9" t="s">
        <v>1131</v>
      </c>
      <c r="E10147" s="10">
        <v>40880</v>
      </c>
    </row>
    <row r="10148" spans="1:20">
      <c r="A10148" s="7">
        <v>23</v>
      </c>
      <c r="B10148" s="8" t="s">
        <v>1130</v>
      </c>
      <c r="C10148" s="8">
        <v>1131860</v>
      </c>
      <c r="D10148" s="9" t="s">
        <v>1131</v>
      </c>
      <c r="E10148" s="10">
        <v>30000</v>
      </c>
    </row>
    <row r="10149" spans="1:20">
      <c r="A10149" s="7">
        <v>23</v>
      </c>
      <c r="B10149" s="8" t="s">
        <v>1130</v>
      </c>
      <c r="C10149" s="8">
        <v>1131860</v>
      </c>
      <c r="D10149" s="9" t="s">
        <v>1131</v>
      </c>
      <c r="E10149" s="10">
        <v>30000</v>
      </c>
    </row>
    <row r="10150" spans="1:20">
      <c r="A10150" s="7">
        <v>23</v>
      </c>
      <c r="B10150" s="8" t="s">
        <v>1130</v>
      </c>
      <c r="C10150" s="8">
        <v>1131860</v>
      </c>
      <c r="D10150" s="9" t="s">
        <v>1131</v>
      </c>
      <c r="E10150" s="10">
        <v>20440</v>
      </c>
    </row>
    <row r="10151" spans="1:20">
      <c r="A10151" s="7">
        <v>23</v>
      </c>
      <c r="B10151" s="8" t="s">
        <v>1130</v>
      </c>
      <c r="C10151" s="8">
        <v>1131860</v>
      </c>
      <c r="D10151" s="9" t="s">
        <v>1131</v>
      </c>
      <c r="E10151" s="10">
        <v>15330</v>
      </c>
      <c r="I10151" s="14"/>
      <c r="J10151" s="14"/>
      <c r="K10151" s="14"/>
      <c r="L10151" s="14"/>
      <c r="M10151" s="14"/>
      <c r="N10151" s="14"/>
      <c r="O10151" s="14"/>
      <c r="P10151" s="14"/>
      <c r="Q10151" s="14"/>
      <c r="R10151" s="14"/>
      <c r="S10151" s="14"/>
      <c r="T10151" s="14"/>
    </row>
    <row r="10152" spans="1:20">
      <c r="A10152" s="7">
        <v>23</v>
      </c>
      <c r="B10152" s="8" t="s">
        <v>1130</v>
      </c>
      <c r="C10152" s="8">
        <v>1131860</v>
      </c>
      <c r="D10152" s="9" t="s">
        <v>1131</v>
      </c>
      <c r="E10152" s="10">
        <v>30000</v>
      </c>
      <c r="I10152" s="14"/>
      <c r="J10152" s="14"/>
      <c r="K10152" s="14"/>
      <c r="L10152" s="14"/>
      <c r="M10152" s="14"/>
      <c r="N10152" s="14"/>
      <c r="O10152" s="14"/>
      <c r="P10152" s="14"/>
      <c r="Q10152" s="14"/>
      <c r="R10152" s="14"/>
      <c r="S10152" s="14"/>
      <c r="T10152" s="14"/>
    </row>
    <row r="10153" spans="1:20">
      <c r="A10153" s="7">
        <v>23</v>
      </c>
      <c r="B10153" s="8" t="s">
        <v>1130</v>
      </c>
      <c r="C10153" s="8">
        <v>1131860</v>
      </c>
      <c r="D10153" s="9" t="s">
        <v>1131</v>
      </c>
      <c r="E10153" s="10">
        <v>800</v>
      </c>
      <c r="I10153" s="14"/>
      <c r="J10153" s="14"/>
      <c r="K10153" s="14"/>
      <c r="L10153" s="14"/>
      <c r="M10153" s="14"/>
      <c r="N10153" s="14"/>
      <c r="O10153" s="14"/>
      <c r="P10153" s="14"/>
      <c r="Q10153" s="14"/>
      <c r="R10153" s="14"/>
      <c r="S10153" s="14"/>
      <c r="T10153" s="14"/>
    </row>
    <row r="10154" spans="1:20">
      <c r="A10154" s="7">
        <v>23</v>
      </c>
      <c r="B10154" s="8" t="s">
        <v>1130</v>
      </c>
      <c r="C10154" s="8">
        <v>1131860</v>
      </c>
      <c r="D10154" s="9" t="s">
        <v>1131</v>
      </c>
      <c r="E10154" s="10">
        <v>2500</v>
      </c>
      <c r="I10154" s="14"/>
      <c r="J10154" s="14"/>
      <c r="K10154" s="14"/>
      <c r="L10154" s="14"/>
      <c r="M10154" s="14"/>
      <c r="N10154" s="14"/>
      <c r="O10154" s="14"/>
      <c r="P10154" s="14"/>
      <c r="Q10154" s="14"/>
      <c r="R10154" s="14"/>
      <c r="S10154" s="14"/>
      <c r="T10154" s="14"/>
    </row>
    <row r="10155" spans="1:20">
      <c r="A10155" s="7">
        <v>23</v>
      </c>
      <c r="B10155" s="8" t="s">
        <v>1130</v>
      </c>
      <c r="C10155" s="8">
        <v>1131860</v>
      </c>
      <c r="D10155" s="9" t="s">
        <v>1131</v>
      </c>
      <c r="E10155" s="10">
        <v>20000</v>
      </c>
      <c r="I10155" s="14"/>
      <c r="J10155" s="14"/>
      <c r="K10155" s="14"/>
      <c r="L10155" s="14"/>
      <c r="M10155" s="14"/>
      <c r="N10155" s="14"/>
      <c r="O10155" s="14"/>
      <c r="P10155" s="14"/>
      <c r="Q10155" s="14"/>
      <c r="R10155" s="14"/>
      <c r="S10155" s="14"/>
      <c r="T10155" s="14"/>
    </row>
    <row r="10156" spans="1:20">
      <c r="A10156" s="7">
        <v>23</v>
      </c>
      <c r="B10156" s="8" t="s">
        <v>1130</v>
      </c>
      <c r="C10156" s="8">
        <v>1131860</v>
      </c>
      <c r="D10156" s="9" t="s">
        <v>1131</v>
      </c>
      <c r="E10156" s="10">
        <v>30000</v>
      </c>
    </row>
    <row r="10157" spans="1:20">
      <c r="A10157" s="7">
        <v>23</v>
      </c>
      <c r="B10157" s="8" t="s">
        <v>1130</v>
      </c>
      <c r="C10157" s="8">
        <v>1131860</v>
      </c>
      <c r="D10157" s="9" t="s">
        <v>1131</v>
      </c>
      <c r="E10157" s="10">
        <v>39915.97</v>
      </c>
    </row>
    <row r="10158" spans="1:20">
      <c r="A10158" s="7">
        <v>23</v>
      </c>
      <c r="B10158" s="8" t="s">
        <v>1130</v>
      </c>
      <c r="C10158" s="8">
        <v>1132000</v>
      </c>
      <c r="D10158" s="9" t="s">
        <v>1132</v>
      </c>
      <c r="E10158" s="10">
        <v>12000</v>
      </c>
    </row>
    <row r="10159" spans="1:20">
      <c r="A10159" s="7">
        <v>23</v>
      </c>
      <c r="B10159" s="11" t="s">
        <v>1130</v>
      </c>
      <c r="C10159" s="15">
        <v>1132000</v>
      </c>
      <c r="D10159" s="12" t="s">
        <v>1132</v>
      </c>
      <c r="E10159" s="13">
        <v>2700</v>
      </c>
    </row>
    <row r="10160" spans="1:20">
      <c r="A10160" s="7">
        <v>23</v>
      </c>
      <c r="B10160" s="8" t="s">
        <v>1130</v>
      </c>
      <c r="C10160" s="8">
        <v>1132000</v>
      </c>
      <c r="D10160" s="9" t="s">
        <v>1132</v>
      </c>
      <c r="E10160" s="10">
        <v>59800</v>
      </c>
    </row>
    <row r="10161" spans="1:20">
      <c r="A10161" s="7">
        <v>23</v>
      </c>
      <c r="B10161" s="8" t="s">
        <v>1130</v>
      </c>
      <c r="C10161" s="8">
        <v>1132000</v>
      </c>
      <c r="D10161" s="9" t="s">
        <v>1132</v>
      </c>
      <c r="E10161" s="10">
        <v>4000</v>
      </c>
    </row>
    <row r="10162" spans="1:20">
      <c r="A10162" s="7">
        <v>23</v>
      </c>
      <c r="B10162" s="8" t="s">
        <v>1130</v>
      </c>
      <c r="C10162" s="8">
        <v>1132000</v>
      </c>
      <c r="D10162" s="9" t="s">
        <v>1132</v>
      </c>
      <c r="E10162" s="10">
        <v>12000</v>
      </c>
    </row>
    <row r="10163" spans="1:20">
      <c r="A10163" s="7">
        <v>23</v>
      </c>
      <c r="B10163" s="8" t="s">
        <v>1130</v>
      </c>
      <c r="C10163" s="8">
        <v>1132000</v>
      </c>
      <c r="D10163" s="9" t="s">
        <v>1132</v>
      </c>
      <c r="E10163" s="10">
        <v>13000</v>
      </c>
    </row>
    <row r="10164" spans="1:20">
      <c r="A10164" s="7">
        <v>23</v>
      </c>
      <c r="B10164" s="8" t="s">
        <v>1130</v>
      </c>
      <c r="C10164" s="8">
        <v>1132000</v>
      </c>
      <c r="D10164" s="9" t="s">
        <v>1132</v>
      </c>
      <c r="E10164" s="10">
        <v>3000</v>
      </c>
    </row>
    <row r="10165" spans="1:20">
      <c r="A10165" s="7">
        <v>23</v>
      </c>
      <c r="B10165" s="8" t="s">
        <v>1130</v>
      </c>
      <c r="C10165" s="8">
        <v>1132000</v>
      </c>
      <c r="D10165" s="9" t="s">
        <v>1132</v>
      </c>
      <c r="E10165" s="10">
        <v>13000</v>
      </c>
    </row>
    <row r="10166" spans="1:20">
      <c r="A10166" s="7">
        <v>23</v>
      </c>
      <c r="B10166" s="8" t="s">
        <v>1130</v>
      </c>
      <c r="C10166" s="8">
        <v>1132000</v>
      </c>
      <c r="D10166" s="9" t="s">
        <v>1132</v>
      </c>
      <c r="E10166" s="10">
        <v>1000</v>
      </c>
    </row>
    <row r="10167" spans="1:20">
      <c r="A10167" s="7">
        <v>23</v>
      </c>
      <c r="B10167" s="8" t="s">
        <v>1130</v>
      </c>
      <c r="C10167" s="8">
        <v>1132000</v>
      </c>
      <c r="D10167" s="9" t="s">
        <v>1132</v>
      </c>
      <c r="E10167" s="10">
        <v>5400</v>
      </c>
    </row>
    <row r="10168" spans="1:20">
      <c r="A10168" s="7">
        <v>23</v>
      </c>
      <c r="B10168" s="8" t="s">
        <v>1130</v>
      </c>
      <c r="C10168" s="8">
        <v>1132000</v>
      </c>
      <c r="D10168" s="9" t="s">
        <v>1132</v>
      </c>
      <c r="E10168" s="10">
        <v>14240</v>
      </c>
    </row>
    <row r="10169" spans="1:20">
      <c r="A10169" s="7">
        <v>23</v>
      </c>
      <c r="B10169" s="8" t="s">
        <v>1130</v>
      </c>
      <c r="C10169" s="8">
        <v>1132000</v>
      </c>
      <c r="D10169" s="9" t="s">
        <v>1132</v>
      </c>
      <c r="E10169" s="10">
        <v>15000</v>
      </c>
    </row>
    <row r="10170" spans="1:20">
      <c r="A10170" s="7">
        <v>23</v>
      </c>
      <c r="B10170" s="8" t="s">
        <v>1130</v>
      </c>
      <c r="C10170" s="8">
        <v>1132000</v>
      </c>
      <c r="D10170" s="9" t="s">
        <v>1132</v>
      </c>
      <c r="E10170" s="10">
        <v>15000</v>
      </c>
      <c r="I10170" s="14"/>
      <c r="J10170" s="14"/>
      <c r="K10170" s="14"/>
      <c r="L10170" s="14"/>
      <c r="M10170" s="14"/>
      <c r="N10170" s="14"/>
      <c r="O10170" s="14"/>
      <c r="P10170" s="14"/>
      <c r="Q10170" s="14"/>
      <c r="R10170" s="14"/>
      <c r="S10170" s="14"/>
      <c r="T10170" s="14"/>
    </row>
    <row r="10171" spans="1:20">
      <c r="A10171" s="7">
        <v>23</v>
      </c>
      <c r="B10171" s="8" t="s">
        <v>1130</v>
      </c>
      <c r="C10171" s="8">
        <v>1132000</v>
      </c>
      <c r="D10171" s="9" t="s">
        <v>1132</v>
      </c>
      <c r="E10171" s="10">
        <v>5340</v>
      </c>
      <c r="I10171" s="14"/>
      <c r="J10171" s="14"/>
      <c r="K10171" s="14"/>
      <c r="L10171" s="14"/>
      <c r="M10171" s="14"/>
      <c r="N10171" s="14"/>
      <c r="O10171" s="14"/>
      <c r="P10171" s="14"/>
      <c r="Q10171" s="14"/>
      <c r="R10171" s="14"/>
      <c r="S10171" s="14"/>
      <c r="T10171" s="14"/>
    </row>
    <row r="10172" spans="1:20">
      <c r="A10172" s="7">
        <v>23</v>
      </c>
      <c r="B10172" s="8" t="s">
        <v>1130</v>
      </c>
      <c r="C10172" s="8">
        <v>1132000</v>
      </c>
      <c r="D10172" s="9" t="s">
        <v>1132</v>
      </c>
      <c r="E10172" s="10">
        <v>800</v>
      </c>
      <c r="I10172" s="14"/>
      <c r="J10172" s="14"/>
      <c r="K10172" s="14"/>
      <c r="L10172" s="14"/>
      <c r="M10172" s="14"/>
      <c r="N10172" s="14"/>
      <c r="O10172" s="14"/>
      <c r="P10172" s="14"/>
      <c r="Q10172" s="14"/>
      <c r="R10172" s="14"/>
      <c r="S10172" s="14"/>
      <c r="T10172" s="14"/>
    </row>
    <row r="10173" spans="1:20">
      <c r="A10173" s="7">
        <v>23</v>
      </c>
      <c r="B10173" s="8" t="s">
        <v>1130</v>
      </c>
      <c r="C10173" s="8">
        <v>1132000</v>
      </c>
      <c r="D10173" s="9" t="s">
        <v>1132</v>
      </c>
      <c r="E10173" s="10">
        <v>15000</v>
      </c>
      <c r="I10173" s="14"/>
      <c r="J10173" s="14"/>
      <c r="K10173" s="14"/>
      <c r="L10173" s="14"/>
      <c r="M10173" s="14"/>
      <c r="N10173" s="14"/>
      <c r="O10173" s="14"/>
      <c r="P10173" s="14"/>
      <c r="Q10173" s="14"/>
      <c r="R10173" s="14"/>
      <c r="S10173" s="14"/>
      <c r="T10173" s="14"/>
    </row>
    <row r="10174" spans="1:20">
      <c r="A10174" s="7">
        <v>23</v>
      </c>
      <c r="B10174" s="8" t="s">
        <v>1133</v>
      </c>
      <c r="C10174" s="8">
        <v>1132158</v>
      </c>
      <c r="D10174" s="9" t="s">
        <v>1134</v>
      </c>
      <c r="E10174" s="10">
        <v>6655</v>
      </c>
      <c r="I10174" s="14"/>
      <c r="J10174" s="14"/>
      <c r="K10174" s="14"/>
      <c r="L10174" s="14"/>
      <c r="M10174" s="14"/>
      <c r="N10174" s="14"/>
      <c r="O10174" s="14"/>
      <c r="P10174" s="14"/>
      <c r="Q10174" s="14"/>
      <c r="R10174" s="14"/>
      <c r="S10174" s="14"/>
      <c r="T10174" s="14"/>
    </row>
    <row r="10175" spans="1:20">
      <c r="A10175" s="7">
        <v>23</v>
      </c>
      <c r="B10175" s="8" t="s">
        <v>1133</v>
      </c>
      <c r="C10175" s="8">
        <v>1132158</v>
      </c>
      <c r="D10175" s="9" t="s">
        <v>1134</v>
      </c>
      <c r="E10175" s="10">
        <v>20000</v>
      </c>
      <c r="I10175" s="14"/>
      <c r="J10175" s="14"/>
      <c r="K10175" s="14"/>
      <c r="L10175" s="14"/>
      <c r="M10175" s="14"/>
      <c r="N10175" s="14"/>
      <c r="O10175" s="14"/>
      <c r="P10175" s="14"/>
      <c r="Q10175" s="14"/>
      <c r="R10175" s="14"/>
      <c r="S10175" s="14"/>
      <c r="T10175" s="14"/>
    </row>
    <row r="10176" spans="1:20">
      <c r="A10176" s="7">
        <v>23</v>
      </c>
      <c r="B10176" s="8" t="s">
        <v>1133</v>
      </c>
      <c r="C10176" s="8">
        <v>1132158</v>
      </c>
      <c r="D10176" s="9" t="s">
        <v>1134</v>
      </c>
      <c r="E10176" s="10">
        <v>9400</v>
      </c>
      <c r="I10176" s="14"/>
      <c r="J10176" s="14"/>
      <c r="K10176" s="14"/>
      <c r="L10176" s="14"/>
      <c r="M10176" s="14"/>
      <c r="N10176" s="14"/>
      <c r="O10176" s="14"/>
      <c r="P10176" s="14"/>
      <c r="Q10176" s="14"/>
      <c r="R10176" s="14"/>
      <c r="S10176" s="14"/>
      <c r="T10176" s="14"/>
    </row>
    <row r="10177" spans="1:20">
      <c r="A10177" s="7">
        <v>23</v>
      </c>
      <c r="B10177" s="8" t="s">
        <v>1133</v>
      </c>
      <c r="C10177" s="8">
        <v>1132158</v>
      </c>
      <c r="D10177" s="9" t="s">
        <v>1134</v>
      </c>
      <c r="E10177" s="10">
        <v>4000</v>
      </c>
      <c r="I10177" s="14"/>
      <c r="J10177" s="14"/>
      <c r="K10177" s="14"/>
      <c r="L10177" s="14"/>
      <c r="M10177" s="14"/>
      <c r="N10177" s="14"/>
      <c r="O10177" s="14"/>
      <c r="P10177" s="14"/>
      <c r="Q10177" s="14"/>
      <c r="R10177" s="14"/>
      <c r="S10177" s="14"/>
      <c r="T10177" s="14"/>
    </row>
    <row r="10178" spans="1:20">
      <c r="A10178" s="7">
        <v>23</v>
      </c>
      <c r="B10178" s="8" t="s">
        <v>1133</v>
      </c>
      <c r="C10178" s="8">
        <v>1132158</v>
      </c>
      <c r="D10178" s="9" t="s">
        <v>1134</v>
      </c>
      <c r="E10178" s="10">
        <v>20000</v>
      </c>
      <c r="I10178" s="14"/>
      <c r="J10178" s="14"/>
      <c r="K10178" s="14"/>
      <c r="L10178" s="14"/>
      <c r="M10178" s="14"/>
      <c r="N10178" s="14"/>
      <c r="O10178" s="14"/>
      <c r="P10178" s="14"/>
      <c r="Q10178" s="14"/>
      <c r="R10178" s="14"/>
      <c r="S10178" s="14"/>
      <c r="T10178" s="14"/>
    </row>
    <row r="10179" spans="1:20">
      <c r="A10179" s="7">
        <v>23</v>
      </c>
      <c r="B10179" s="8" t="s">
        <v>1133</v>
      </c>
      <c r="C10179" s="8">
        <v>1132158</v>
      </c>
      <c r="D10179" s="9" t="s">
        <v>1134</v>
      </c>
      <c r="E10179" s="10">
        <v>16000</v>
      </c>
    </row>
    <row r="10180" spans="1:20">
      <c r="A10180" s="7">
        <v>23</v>
      </c>
      <c r="B10180" s="8" t="s">
        <v>1133</v>
      </c>
      <c r="C10180" s="8">
        <v>1132158</v>
      </c>
      <c r="D10180" s="9" t="s">
        <v>1134</v>
      </c>
      <c r="E10180" s="10">
        <v>3500</v>
      </c>
    </row>
    <row r="10181" spans="1:20">
      <c r="A10181" s="7">
        <v>23</v>
      </c>
      <c r="B10181" s="8" t="s">
        <v>1133</v>
      </c>
      <c r="C10181" s="8">
        <v>1132158</v>
      </c>
      <c r="D10181" s="9" t="s">
        <v>1134</v>
      </c>
      <c r="E10181" s="10">
        <v>16000</v>
      </c>
    </row>
    <row r="10182" spans="1:20">
      <c r="A10182" s="7">
        <v>23</v>
      </c>
      <c r="B10182" s="8" t="s">
        <v>1133</v>
      </c>
      <c r="C10182" s="8">
        <v>1132158</v>
      </c>
      <c r="D10182" s="9" t="s">
        <v>1134</v>
      </c>
      <c r="E10182" s="10">
        <v>1500</v>
      </c>
    </row>
    <row r="10183" spans="1:20">
      <c r="A10183" s="7">
        <v>23</v>
      </c>
      <c r="B10183" s="11" t="s">
        <v>1133</v>
      </c>
      <c r="C10183" s="15">
        <v>1132158</v>
      </c>
      <c r="D10183" s="12" t="s">
        <v>1134</v>
      </c>
      <c r="E10183" s="13">
        <v>10800</v>
      </c>
    </row>
    <row r="10184" spans="1:20">
      <c r="A10184" s="7">
        <v>23</v>
      </c>
      <c r="B10184" s="8" t="s">
        <v>1133</v>
      </c>
      <c r="C10184" s="8">
        <v>1132158</v>
      </c>
      <c r="D10184" s="9" t="s">
        <v>1134</v>
      </c>
      <c r="E10184" s="10">
        <v>33280</v>
      </c>
    </row>
    <row r="10185" spans="1:20">
      <c r="A10185" s="7">
        <v>23</v>
      </c>
      <c r="B10185" s="8" t="s">
        <v>1133</v>
      </c>
      <c r="C10185" s="8">
        <v>1132158</v>
      </c>
      <c r="D10185" s="9" t="s">
        <v>1135</v>
      </c>
      <c r="E10185" s="10">
        <v>20000</v>
      </c>
    </row>
    <row r="10186" spans="1:20">
      <c r="A10186" s="7">
        <v>23</v>
      </c>
      <c r="B10186" s="8" t="s">
        <v>1133</v>
      </c>
      <c r="C10186" s="8">
        <v>1132158</v>
      </c>
      <c r="D10186" s="9" t="s">
        <v>1135</v>
      </c>
      <c r="E10186" s="10">
        <v>16640</v>
      </c>
    </row>
    <row r="10187" spans="1:20">
      <c r="A10187" s="7">
        <v>23</v>
      </c>
      <c r="B10187" s="8" t="s">
        <v>1133</v>
      </c>
      <c r="C10187" s="8">
        <v>1132158</v>
      </c>
      <c r="D10187" s="9" t="s">
        <v>1135</v>
      </c>
      <c r="E10187" s="10">
        <v>12480</v>
      </c>
    </row>
    <row r="10188" spans="1:20">
      <c r="A10188" s="7">
        <v>23</v>
      </c>
      <c r="B10188" s="8" t="s">
        <v>1133</v>
      </c>
      <c r="C10188" s="8">
        <v>1132158</v>
      </c>
      <c r="D10188" s="9" t="s">
        <v>1135</v>
      </c>
      <c r="E10188" s="10">
        <v>20000</v>
      </c>
    </row>
    <row r="10189" spans="1:20">
      <c r="A10189" s="7">
        <v>23</v>
      </c>
      <c r="B10189" s="8" t="s">
        <v>1133</v>
      </c>
      <c r="C10189" s="8">
        <v>1132158</v>
      </c>
      <c r="D10189" s="9" t="s">
        <v>1135</v>
      </c>
      <c r="E10189" s="10">
        <v>800</v>
      </c>
    </row>
    <row r="10190" spans="1:20">
      <c r="A10190" s="7" t="s">
        <v>1114</v>
      </c>
      <c r="B10190" s="8" t="s">
        <v>1133</v>
      </c>
      <c r="C10190" s="8">
        <v>1132158</v>
      </c>
      <c r="D10190" s="9" t="s">
        <v>1135</v>
      </c>
      <c r="E10190" s="10">
        <v>1200</v>
      </c>
    </row>
    <row r="10191" spans="1:20">
      <c r="A10191" s="7">
        <v>23</v>
      </c>
      <c r="B10191" s="8" t="s">
        <v>1133</v>
      </c>
      <c r="C10191" s="8">
        <v>1132158</v>
      </c>
      <c r="D10191" s="9" t="s">
        <v>1135</v>
      </c>
      <c r="E10191" s="10">
        <v>17000</v>
      </c>
    </row>
    <row r="10192" spans="1:20">
      <c r="A10192" s="7">
        <v>23</v>
      </c>
      <c r="B10192" s="8" t="s">
        <v>1133</v>
      </c>
      <c r="C10192" s="8">
        <v>1132158</v>
      </c>
      <c r="D10192" s="9" t="s">
        <v>1135</v>
      </c>
      <c r="E10192" s="10">
        <v>20000</v>
      </c>
    </row>
    <row r="10193" spans="1:20">
      <c r="A10193" s="7">
        <v>23</v>
      </c>
      <c r="B10193" s="8" t="s">
        <v>1133</v>
      </c>
      <c r="C10193" s="8">
        <v>1132158</v>
      </c>
      <c r="D10193" s="9" t="s">
        <v>1135</v>
      </c>
      <c r="E10193" s="10">
        <v>31860.2</v>
      </c>
    </row>
    <row r="10194" spans="1:20">
      <c r="A10194" s="7">
        <v>3</v>
      </c>
      <c r="B10194" s="8" t="s">
        <v>1136</v>
      </c>
      <c r="C10194" s="8">
        <v>1132166</v>
      </c>
      <c r="D10194" s="9" t="s">
        <v>1137</v>
      </c>
      <c r="E10194" s="10">
        <v>9950</v>
      </c>
      <c r="I10194" s="14"/>
      <c r="J10194" s="14"/>
      <c r="K10194" s="14"/>
      <c r="L10194" s="14"/>
      <c r="M10194" s="14"/>
      <c r="N10194" s="14"/>
      <c r="O10194" s="14"/>
      <c r="P10194" s="14"/>
      <c r="Q10194" s="14"/>
      <c r="R10194" s="14"/>
      <c r="S10194" s="14"/>
      <c r="T10194" s="14"/>
    </row>
    <row r="10195" spans="1:20">
      <c r="A10195" s="7">
        <v>3</v>
      </c>
      <c r="B10195" s="8" t="s">
        <v>1136</v>
      </c>
      <c r="C10195" s="8">
        <v>1132166</v>
      </c>
      <c r="D10195" s="9" t="s">
        <v>1137</v>
      </c>
      <c r="E10195" s="10">
        <v>2000</v>
      </c>
      <c r="I10195" s="14"/>
      <c r="J10195" s="14"/>
      <c r="K10195" s="14"/>
      <c r="L10195" s="14"/>
      <c r="M10195" s="14"/>
      <c r="N10195" s="14"/>
      <c r="O10195" s="14"/>
      <c r="P10195" s="14"/>
      <c r="Q10195" s="14"/>
      <c r="R10195" s="14"/>
      <c r="S10195" s="14"/>
      <c r="T10195" s="14"/>
    </row>
    <row r="10196" spans="1:20">
      <c r="A10196" s="7">
        <v>3</v>
      </c>
      <c r="B10196" s="8" t="s">
        <v>1136</v>
      </c>
      <c r="C10196" s="8">
        <v>1132166</v>
      </c>
      <c r="D10196" s="9" t="s">
        <v>1137</v>
      </c>
      <c r="E10196" s="10">
        <v>8000</v>
      </c>
      <c r="I10196" s="14"/>
      <c r="J10196" s="14"/>
      <c r="K10196" s="14"/>
      <c r="L10196" s="14"/>
      <c r="M10196" s="14"/>
      <c r="N10196" s="14"/>
      <c r="O10196" s="14"/>
      <c r="P10196" s="14"/>
      <c r="Q10196" s="14"/>
      <c r="R10196" s="14"/>
      <c r="S10196" s="14"/>
      <c r="T10196" s="14"/>
    </row>
    <row r="10197" spans="1:20">
      <c r="A10197" s="7">
        <v>3</v>
      </c>
      <c r="B10197" s="8" t="s">
        <v>1136</v>
      </c>
      <c r="C10197" s="8">
        <v>1132166</v>
      </c>
      <c r="D10197" s="9" t="s">
        <v>1137</v>
      </c>
      <c r="E10197" s="10">
        <v>1800</v>
      </c>
      <c r="I10197" s="14"/>
      <c r="J10197" s="14"/>
      <c r="K10197" s="14"/>
      <c r="L10197" s="14"/>
      <c r="M10197" s="14"/>
      <c r="N10197" s="14"/>
      <c r="O10197" s="14"/>
      <c r="P10197" s="14"/>
      <c r="Q10197" s="14"/>
      <c r="R10197" s="14"/>
      <c r="S10197" s="14"/>
      <c r="T10197" s="14"/>
    </row>
    <row r="10198" spans="1:20">
      <c r="A10198" s="7">
        <v>3</v>
      </c>
      <c r="B10198" s="8" t="s">
        <v>1136</v>
      </c>
      <c r="C10198" s="8">
        <v>1132166</v>
      </c>
      <c r="D10198" s="9" t="s">
        <v>1137</v>
      </c>
      <c r="E10198" s="10">
        <v>8000</v>
      </c>
      <c r="I10198" s="14"/>
      <c r="J10198" s="14"/>
      <c r="K10198" s="14"/>
      <c r="L10198" s="14"/>
      <c r="M10198" s="14"/>
      <c r="N10198" s="14"/>
      <c r="O10198" s="14"/>
      <c r="P10198" s="14"/>
      <c r="Q10198" s="14"/>
      <c r="R10198" s="14"/>
      <c r="S10198" s="14"/>
      <c r="T10198" s="14"/>
    </row>
    <row r="10199" spans="1:20">
      <c r="A10199" s="7">
        <v>3</v>
      </c>
      <c r="B10199" s="8" t="s">
        <v>1136</v>
      </c>
      <c r="C10199" s="8">
        <v>1132166</v>
      </c>
      <c r="D10199" s="9" t="s">
        <v>1137</v>
      </c>
      <c r="E10199" s="10">
        <v>10000</v>
      </c>
      <c r="I10199" s="14"/>
      <c r="J10199" s="14"/>
      <c r="K10199" s="14"/>
      <c r="L10199" s="14"/>
      <c r="M10199" s="14"/>
      <c r="N10199" s="14"/>
      <c r="O10199" s="14"/>
      <c r="P10199" s="14"/>
      <c r="Q10199" s="14"/>
      <c r="R10199" s="14"/>
      <c r="S10199" s="14"/>
      <c r="T10199" s="14"/>
    </row>
    <row r="10200" spans="1:20">
      <c r="A10200" s="7">
        <v>3</v>
      </c>
      <c r="B10200" s="8" t="s">
        <v>1136</v>
      </c>
      <c r="C10200" s="8">
        <v>1132166</v>
      </c>
      <c r="D10200" s="9" t="s">
        <v>1137</v>
      </c>
      <c r="E10200" s="10">
        <v>2000</v>
      </c>
      <c r="I10200" s="14"/>
      <c r="J10200" s="14"/>
      <c r="K10200" s="14"/>
      <c r="L10200" s="14"/>
      <c r="M10200" s="14"/>
      <c r="N10200" s="14"/>
      <c r="O10200" s="14"/>
      <c r="P10200" s="14"/>
      <c r="Q10200" s="14"/>
      <c r="R10200" s="14"/>
      <c r="S10200" s="14"/>
      <c r="T10200" s="14"/>
    </row>
    <row r="10201" spans="1:20">
      <c r="A10201" s="7">
        <v>3</v>
      </c>
      <c r="B10201" s="8" t="s">
        <v>1136</v>
      </c>
      <c r="C10201" s="8">
        <v>1132166</v>
      </c>
      <c r="D10201" s="9" t="s">
        <v>1137</v>
      </c>
      <c r="E10201" s="10">
        <v>10000</v>
      </c>
      <c r="I10201" s="14"/>
      <c r="J10201" s="14"/>
      <c r="K10201" s="14"/>
      <c r="L10201" s="14"/>
      <c r="M10201" s="14"/>
      <c r="N10201" s="14"/>
      <c r="O10201" s="14"/>
      <c r="P10201" s="14"/>
      <c r="Q10201" s="14"/>
      <c r="R10201" s="14"/>
      <c r="S10201" s="14"/>
      <c r="T10201" s="14"/>
    </row>
    <row r="10202" spans="1:20">
      <c r="A10202" s="7">
        <v>3</v>
      </c>
      <c r="B10202" s="8" t="s">
        <v>1136</v>
      </c>
      <c r="C10202" s="8">
        <v>1132166</v>
      </c>
      <c r="D10202" s="9" t="s">
        <v>1137</v>
      </c>
      <c r="E10202" s="10">
        <v>2700</v>
      </c>
      <c r="I10202" s="14"/>
      <c r="J10202" s="14"/>
      <c r="K10202" s="14"/>
      <c r="L10202" s="14"/>
      <c r="M10202" s="14"/>
      <c r="N10202" s="14"/>
      <c r="O10202" s="14"/>
      <c r="P10202" s="14"/>
      <c r="Q10202" s="14"/>
      <c r="R10202" s="14"/>
      <c r="S10202" s="14"/>
      <c r="T10202" s="14"/>
    </row>
    <row r="10203" spans="1:20">
      <c r="A10203" s="7">
        <v>3</v>
      </c>
      <c r="B10203" s="8" t="s">
        <v>1136</v>
      </c>
      <c r="C10203" s="8">
        <v>1132166</v>
      </c>
      <c r="D10203" s="9" t="s">
        <v>1137</v>
      </c>
      <c r="E10203" s="10">
        <v>2960</v>
      </c>
    </row>
    <row r="10204" spans="1:20">
      <c r="A10204" s="7">
        <v>3</v>
      </c>
      <c r="B10204" s="8" t="s">
        <v>1136</v>
      </c>
      <c r="C10204" s="8">
        <v>1132166</v>
      </c>
      <c r="D10204" s="9" t="s">
        <v>1138</v>
      </c>
      <c r="E10204" s="10">
        <v>8000</v>
      </c>
    </row>
    <row r="10205" spans="1:20">
      <c r="A10205" s="7">
        <v>3</v>
      </c>
      <c r="B10205" s="8" t="s">
        <v>1136</v>
      </c>
      <c r="C10205" s="8">
        <v>1132166</v>
      </c>
      <c r="D10205" s="9" t="s">
        <v>1138</v>
      </c>
      <c r="E10205" s="10">
        <v>1480</v>
      </c>
    </row>
    <row r="10206" spans="1:20">
      <c r="A10206" s="7">
        <v>3</v>
      </c>
      <c r="B10206" s="8" t="s">
        <v>1136</v>
      </c>
      <c r="C10206" s="8">
        <v>1132166</v>
      </c>
      <c r="D10206" s="9" t="s">
        <v>1138</v>
      </c>
      <c r="E10206" s="10">
        <v>3030.3</v>
      </c>
    </row>
    <row r="10207" spans="1:20">
      <c r="A10207" s="7">
        <v>3</v>
      </c>
      <c r="B10207" s="8" t="s">
        <v>1136</v>
      </c>
      <c r="C10207" s="8">
        <v>1132166</v>
      </c>
      <c r="D10207" s="9" t="s">
        <v>1138</v>
      </c>
      <c r="E10207" s="10">
        <v>8000</v>
      </c>
    </row>
    <row r="10208" spans="1:20">
      <c r="A10208" s="7">
        <v>3</v>
      </c>
      <c r="B10208" s="8" t="s">
        <v>1136</v>
      </c>
      <c r="C10208" s="8">
        <v>1132166</v>
      </c>
      <c r="D10208" s="9" t="s">
        <v>1138</v>
      </c>
      <c r="E10208" s="10">
        <v>800</v>
      </c>
    </row>
    <row r="10209" spans="1:20">
      <c r="A10209" s="7" t="s">
        <v>906</v>
      </c>
      <c r="B10209" s="8" t="s">
        <v>1136</v>
      </c>
      <c r="C10209" s="8">
        <v>1132166</v>
      </c>
      <c r="D10209" s="9" t="s">
        <v>1138</v>
      </c>
      <c r="E10209" s="10">
        <v>1000</v>
      </c>
    </row>
    <row r="10210" spans="1:20">
      <c r="A10210" s="7">
        <v>3</v>
      </c>
      <c r="B10210" s="8" t="s">
        <v>1136</v>
      </c>
      <c r="C10210" s="8">
        <v>1132166</v>
      </c>
      <c r="D10210" s="9" t="s">
        <v>1138</v>
      </c>
      <c r="E10210" s="10">
        <v>10000</v>
      </c>
    </row>
    <row r="10211" spans="1:20">
      <c r="A10211" s="7">
        <v>3</v>
      </c>
      <c r="B10211" s="8" t="s">
        <v>1136</v>
      </c>
      <c r="C10211" s="8">
        <v>1132166</v>
      </c>
      <c r="D10211" s="9" t="s">
        <v>1138</v>
      </c>
      <c r="E10211" s="10">
        <v>8000</v>
      </c>
    </row>
    <row r="10212" spans="1:20">
      <c r="A10212" s="7">
        <v>3</v>
      </c>
      <c r="B10212" s="8" t="s">
        <v>1139</v>
      </c>
      <c r="C10212" s="8">
        <v>1132468</v>
      </c>
      <c r="D10212" s="9" t="s">
        <v>942</v>
      </c>
      <c r="E10212" s="10">
        <v>12000</v>
      </c>
      <c r="I10212" s="14"/>
      <c r="J10212" s="14"/>
      <c r="K10212" s="14"/>
      <c r="L10212" s="14"/>
      <c r="M10212" s="14"/>
      <c r="N10212" s="14"/>
      <c r="O10212" s="14"/>
      <c r="P10212" s="14"/>
      <c r="Q10212" s="14"/>
      <c r="R10212" s="14"/>
      <c r="S10212" s="14"/>
      <c r="T10212" s="14"/>
    </row>
    <row r="10213" spans="1:20">
      <c r="A10213" s="7">
        <v>3</v>
      </c>
      <c r="B10213" s="8" t="s">
        <v>1139</v>
      </c>
      <c r="C10213" s="8">
        <v>1132468</v>
      </c>
      <c r="D10213" s="9" t="s">
        <v>942</v>
      </c>
      <c r="E10213" s="10">
        <v>12000</v>
      </c>
      <c r="I10213" s="14"/>
      <c r="J10213" s="14"/>
      <c r="K10213" s="14"/>
      <c r="L10213" s="14"/>
      <c r="M10213" s="14"/>
      <c r="N10213" s="14"/>
      <c r="O10213" s="14"/>
      <c r="P10213" s="14"/>
      <c r="Q10213" s="14"/>
      <c r="R10213" s="14"/>
      <c r="S10213" s="14"/>
      <c r="T10213" s="14"/>
    </row>
    <row r="10214" spans="1:20">
      <c r="A10214" s="7">
        <v>3</v>
      </c>
      <c r="B10214" s="8" t="s">
        <v>1139</v>
      </c>
      <c r="C10214" s="8">
        <v>1132468</v>
      </c>
      <c r="D10214" s="9" t="s">
        <v>942</v>
      </c>
      <c r="E10214" s="10">
        <v>10000</v>
      </c>
      <c r="I10214" s="14"/>
      <c r="J10214" s="14"/>
      <c r="K10214" s="14"/>
      <c r="L10214" s="14"/>
      <c r="M10214" s="14"/>
      <c r="N10214" s="14"/>
      <c r="O10214" s="14"/>
      <c r="P10214" s="14"/>
      <c r="Q10214" s="14"/>
      <c r="R10214" s="14"/>
      <c r="S10214" s="14"/>
      <c r="T10214" s="14"/>
    </row>
    <row r="10215" spans="1:20">
      <c r="A10215" s="7">
        <v>3</v>
      </c>
      <c r="B10215" s="8" t="s">
        <v>1139</v>
      </c>
      <c r="C10215" s="8">
        <v>1132468</v>
      </c>
      <c r="D10215" s="9" t="s">
        <v>942</v>
      </c>
      <c r="E10215" s="10">
        <v>2000</v>
      </c>
      <c r="I10215" s="14"/>
      <c r="J10215" s="14"/>
      <c r="K10215" s="14"/>
      <c r="L10215" s="14"/>
      <c r="M10215" s="14"/>
      <c r="N10215" s="14"/>
      <c r="O10215" s="14"/>
      <c r="P10215" s="14"/>
      <c r="Q10215" s="14"/>
      <c r="R10215" s="14"/>
      <c r="S10215" s="14"/>
      <c r="T10215" s="14"/>
    </row>
    <row r="10216" spans="1:20">
      <c r="A10216" s="7">
        <v>3</v>
      </c>
      <c r="B10216" s="8" t="s">
        <v>1139</v>
      </c>
      <c r="C10216" s="8">
        <v>1132468</v>
      </c>
      <c r="D10216" s="9" t="s">
        <v>942</v>
      </c>
      <c r="E10216" s="10">
        <v>3600</v>
      </c>
      <c r="I10216" s="14"/>
      <c r="J10216" s="14"/>
      <c r="K10216" s="14"/>
      <c r="L10216" s="14"/>
      <c r="M10216" s="14"/>
      <c r="N10216" s="14"/>
      <c r="O10216" s="14"/>
      <c r="P10216" s="14"/>
      <c r="Q10216" s="14"/>
      <c r="R10216" s="14"/>
      <c r="S10216" s="14"/>
      <c r="T10216" s="14"/>
    </row>
    <row r="10217" spans="1:20">
      <c r="A10217" s="7">
        <v>3</v>
      </c>
      <c r="B10217" s="8" t="s">
        <v>1139</v>
      </c>
      <c r="C10217" s="8">
        <v>1132468</v>
      </c>
      <c r="D10217" s="9" t="s">
        <v>942</v>
      </c>
      <c r="E10217" s="10">
        <v>12000</v>
      </c>
      <c r="I10217" s="14"/>
      <c r="J10217" s="14"/>
      <c r="K10217" s="14"/>
      <c r="L10217" s="14"/>
      <c r="M10217" s="14"/>
      <c r="N10217" s="14"/>
      <c r="O10217" s="14"/>
      <c r="P10217" s="14"/>
      <c r="Q10217" s="14"/>
      <c r="R10217" s="14"/>
      <c r="S10217" s="14"/>
      <c r="T10217" s="14"/>
    </row>
    <row r="10218" spans="1:20">
      <c r="A10218" s="7">
        <v>3</v>
      </c>
      <c r="B10218" s="8" t="s">
        <v>1139</v>
      </c>
      <c r="C10218" s="8">
        <v>1132468</v>
      </c>
      <c r="D10218" s="9" t="s">
        <v>942</v>
      </c>
      <c r="E10218" s="10">
        <v>10000</v>
      </c>
      <c r="I10218" s="14"/>
      <c r="J10218" s="14"/>
      <c r="K10218" s="14"/>
      <c r="L10218" s="14"/>
      <c r="M10218" s="14"/>
      <c r="N10218" s="14"/>
      <c r="O10218" s="14"/>
      <c r="P10218" s="14"/>
      <c r="Q10218" s="14"/>
      <c r="R10218" s="14"/>
      <c r="S10218" s="14"/>
      <c r="T10218" s="14"/>
    </row>
    <row r="10219" spans="1:20">
      <c r="A10219" s="7">
        <v>3</v>
      </c>
      <c r="B10219" s="8" t="s">
        <v>1139</v>
      </c>
      <c r="C10219" s="8">
        <v>1132468</v>
      </c>
      <c r="D10219" s="9" t="s">
        <v>942</v>
      </c>
      <c r="E10219" s="10">
        <v>2500</v>
      </c>
      <c r="I10219" s="14"/>
      <c r="J10219" s="14"/>
      <c r="K10219" s="14"/>
      <c r="L10219" s="14"/>
      <c r="M10219" s="14"/>
      <c r="N10219" s="14"/>
      <c r="O10219" s="14"/>
      <c r="P10219" s="14"/>
      <c r="Q10219" s="14"/>
      <c r="R10219" s="14"/>
      <c r="S10219" s="14"/>
      <c r="T10219" s="14"/>
    </row>
    <row r="10220" spans="1:20">
      <c r="A10220" s="7">
        <v>3</v>
      </c>
      <c r="B10220" s="8" t="s">
        <v>1139</v>
      </c>
      <c r="C10220" s="8">
        <v>1132468</v>
      </c>
      <c r="D10220" s="9" t="s">
        <v>942</v>
      </c>
      <c r="E10220" s="10">
        <v>10000</v>
      </c>
      <c r="I10220" s="14"/>
      <c r="J10220" s="14"/>
      <c r="K10220" s="14"/>
      <c r="L10220" s="14"/>
      <c r="M10220" s="14"/>
      <c r="N10220" s="14"/>
      <c r="O10220" s="14"/>
      <c r="P10220" s="14"/>
      <c r="Q10220" s="14"/>
      <c r="R10220" s="14"/>
      <c r="S10220" s="14"/>
      <c r="T10220" s="14"/>
    </row>
    <row r="10221" spans="1:20">
      <c r="A10221" s="7">
        <v>3</v>
      </c>
      <c r="B10221" s="8" t="s">
        <v>1139</v>
      </c>
      <c r="C10221" s="8">
        <v>1132468</v>
      </c>
      <c r="D10221" s="9" t="s">
        <v>942</v>
      </c>
      <c r="E10221" s="10">
        <v>1000</v>
      </c>
    </row>
    <row r="10222" spans="1:20">
      <c r="A10222" s="7">
        <v>3</v>
      </c>
      <c r="B10222" s="8" t="s">
        <v>1139</v>
      </c>
      <c r="C10222" s="8">
        <v>1132468</v>
      </c>
      <c r="D10222" s="9" t="s">
        <v>942</v>
      </c>
      <c r="E10222" s="10">
        <v>8100</v>
      </c>
    </row>
    <row r="10223" spans="1:20">
      <c r="A10223" s="7">
        <v>3</v>
      </c>
      <c r="B10223" s="8" t="s">
        <v>1139</v>
      </c>
      <c r="C10223" s="8">
        <v>1132468</v>
      </c>
      <c r="D10223" s="9" t="s">
        <v>942</v>
      </c>
      <c r="E10223" s="10">
        <v>10350</v>
      </c>
    </row>
    <row r="10224" spans="1:20">
      <c r="A10224" s="7">
        <v>3</v>
      </c>
      <c r="B10224" s="8" t="s">
        <v>1139</v>
      </c>
      <c r="C10224" s="8">
        <v>1132468</v>
      </c>
      <c r="D10224" s="9" t="s">
        <v>942</v>
      </c>
      <c r="E10224" s="10">
        <v>1680</v>
      </c>
    </row>
    <row r="10225" spans="1:20">
      <c r="A10225" s="7">
        <v>3</v>
      </c>
      <c r="B10225" s="11" t="s">
        <v>1139</v>
      </c>
      <c r="C10225" s="15">
        <v>1132468</v>
      </c>
      <c r="D10225" s="12" t="s">
        <v>942</v>
      </c>
      <c r="E10225" s="13">
        <v>6900</v>
      </c>
    </row>
    <row r="10226" spans="1:20">
      <c r="A10226" s="7">
        <v>3</v>
      </c>
      <c r="B10226" s="8" t="s">
        <v>1139</v>
      </c>
      <c r="C10226" s="8">
        <v>1132468</v>
      </c>
      <c r="D10226" s="9" t="s">
        <v>943</v>
      </c>
      <c r="E10226" s="10">
        <v>12000</v>
      </c>
    </row>
    <row r="10227" spans="1:20">
      <c r="A10227" s="7">
        <v>3</v>
      </c>
      <c r="B10227" s="8" t="s">
        <v>1139</v>
      </c>
      <c r="C10227" s="8">
        <v>1132468</v>
      </c>
      <c r="D10227" s="9" t="s">
        <v>943</v>
      </c>
      <c r="E10227" s="10">
        <v>840</v>
      </c>
    </row>
    <row r="10228" spans="1:20">
      <c r="A10228" s="7">
        <v>3</v>
      </c>
      <c r="B10228" s="8" t="s">
        <v>1139</v>
      </c>
      <c r="C10228" s="8">
        <v>1132468</v>
      </c>
      <c r="D10228" s="9" t="s">
        <v>943</v>
      </c>
      <c r="E10228" s="10">
        <v>1719.8999999999999</v>
      </c>
    </row>
    <row r="10229" spans="1:20">
      <c r="A10229" s="7">
        <v>3</v>
      </c>
      <c r="B10229" s="8" t="s">
        <v>1139</v>
      </c>
      <c r="C10229" s="8">
        <v>1132468</v>
      </c>
      <c r="D10229" s="9" t="s">
        <v>943</v>
      </c>
      <c r="E10229" s="10">
        <v>12000</v>
      </c>
    </row>
    <row r="10230" spans="1:20">
      <c r="A10230" s="7">
        <v>3</v>
      </c>
      <c r="B10230" s="8" t="s">
        <v>1139</v>
      </c>
      <c r="C10230" s="8">
        <v>1132468</v>
      </c>
      <c r="D10230" s="9" t="s">
        <v>943</v>
      </c>
      <c r="E10230" s="10">
        <v>800</v>
      </c>
    </row>
    <row r="10231" spans="1:20">
      <c r="A10231" s="7">
        <v>3</v>
      </c>
      <c r="B10231" s="8" t="s">
        <v>1139</v>
      </c>
      <c r="C10231" s="8">
        <v>1132468</v>
      </c>
      <c r="D10231" s="9" t="s">
        <v>943</v>
      </c>
      <c r="E10231" s="10">
        <v>2500</v>
      </c>
    </row>
    <row r="10232" spans="1:20">
      <c r="A10232" s="7" t="s">
        <v>906</v>
      </c>
      <c r="B10232" s="8" t="s">
        <v>1139</v>
      </c>
      <c r="C10232" s="8">
        <v>1132468</v>
      </c>
      <c r="D10232" s="9" t="s">
        <v>943</v>
      </c>
      <c r="E10232" s="10">
        <v>1100</v>
      </c>
    </row>
    <row r="10233" spans="1:20">
      <c r="A10233" s="7">
        <v>3</v>
      </c>
      <c r="B10233" s="8" t="s">
        <v>1139</v>
      </c>
      <c r="C10233" s="8">
        <v>1132468</v>
      </c>
      <c r="D10233" s="9" t="s">
        <v>943</v>
      </c>
      <c r="E10233" s="10">
        <v>15000</v>
      </c>
    </row>
    <row r="10234" spans="1:20">
      <c r="A10234" s="7">
        <v>3</v>
      </c>
      <c r="B10234" s="8" t="s">
        <v>1139</v>
      </c>
      <c r="C10234" s="8">
        <v>1132468</v>
      </c>
      <c r="D10234" s="9" t="s">
        <v>943</v>
      </c>
      <c r="E10234" s="10">
        <v>12000</v>
      </c>
      <c r="I10234" s="14"/>
      <c r="J10234" s="14"/>
      <c r="K10234" s="14"/>
      <c r="L10234" s="14"/>
      <c r="M10234" s="14"/>
      <c r="N10234" s="14"/>
      <c r="O10234" s="14"/>
      <c r="P10234" s="14"/>
      <c r="Q10234" s="14"/>
      <c r="R10234" s="14"/>
      <c r="S10234" s="14"/>
      <c r="T10234" s="14"/>
    </row>
    <row r="10235" spans="1:20">
      <c r="A10235" s="7">
        <v>3</v>
      </c>
      <c r="B10235" s="8" t="s">
        <v>1139</v>
      </c>
      <c r="C10235" s="8">
        <v>1132468</v>
      </c>
      <c r="D10235" s="9" t="s">
        <v>943</v>
      </c>
      <c r="E10235" s="10">
        <v>170000</v>
      </c>
      <c r="I10235" s="14"/>
      <c r="J10235" s="14"/>
      <c r="K10235" s="14"/>
      <c r="L10235" s="14"/>
      <c r="M10235" s="14"/>
      <c r="N10235" s="14"/>
      <c r="O10235" s="14"/>
      <c r="P10235" s="14"/>
      <c r="Q10235" s="14"/>
      <c r="R10235" s="14"/>
      <c r="S10235" s="14"/>
      <c r="T10235" s="14"/>
    </row>
    <row r="10236" spans="1:20">
      <c r="A10236" s="7" t="s">
        <v>906</v>
      </c>
      <c r="B10236" s="8" t="s">
        <v>1139</v>
      </c>
      <c r="C10236" s="8">
        <v>1132468</v>
      </c>
      <c r="D10236" s="9" t="s">
        <v>943</v>
      </c>
      <c r="E10236" s="10">
        <v>130000</v>
      </c>
      <c r="I10236" s="14"/>
      <c r="J10236" s="14"/>
      <c r="K10236" s="14"/>
      <c r="L10236" s="14"/>
      <c r="M10236" s="14"/>
      <c r="N10236" s="14"/>
      <c r="O10236" s="14"/>
      <c r="P10236" s="14"/>
      <c r="Q10236" s="14"/>
      <c r="R10236" s="14"/>
      <c r="S10236" s="14"/>
      <c r="T10236" s="14"/>
    </row>
    <row r="10237" spans="1:20">
      <c r="A10237" s="7">
        <v>3</v>
      </c>
      <c r="B10237" s="8" t="s">
        <v>1140</v>
      </c>
      <c r="C10237" s="8">
        <v>1132565</v>
      </c>
      <c r="D10237" s="9" t="s">
        <v>1141</v>
      </c>
      <c r="E10237" s="10">
        <v>10000</v>
      </c>
      <c r="I10237" s="14"/>
      <c r="J10237" s="14"/>
      <c r="K10237" s="14"/>
      <c r="L10237" s="14"/>
      <c r="M10237" s="14"/>
      <c r="N10237" s="14"/>
      <c r="O10237" s="14"/>
      <c r="P10237" s="14"/>
      <c r="Q10237" s="14"/>
      <c r="R10237" s="14"/>
      <c r="S10237" s="14"/>
      <c r="T10237" s="14"/>
    </row>
    <row r="10238" spans="1:20">
      <c r="A10238" s="7">
        <v>3</v>
      </c>
      <c r="B10238" s="8" t="s">
        <v>1140</v>
      </c>
      <c r="C10238" s="8">
        <v>1132565</v>
      </c>
      <c r="D10238" s="9" t="s">
        <v>1141</v>
      </c>
      <c r="E10238" s="10">
        <v>2500</v>
      </c>
      <c r="I10238" s="14"/>
      <c r="J10238" s="14"/>
      <c r="K10238" s="14"/>
      <c r="L10238" s="14"/>
      <c r="M10238" s="14"/>
      <c r="N10238" s="14"/>
      <c r="O10238" s="14"/>
      <c r="P10238" s="14"/>
      <c r="Q10238" s="14"/>
      <c r="R10238" s="14"/>
      <c r="S10238" s="14"/>
      <c r="T10238" s="14"/>
    </row>
    <row r="10239" spans="1:20">
      <c r="A10239" s="7">
        <v>3</v>
      </c>
      <c r="B10239" s="8" t="s">
        <v>1140</v>
      </c>
      <c r="C10239" s="8">
        <v>1132565</v>
      </c>
      <c r="D10239" s="9" t="s">
        <v>1141</v>
      </c>
      <c r="E10239" s="10">
        <v>10000</v>
      </c>
      <c r="I10239" s="14"/>
      <c r="J10239" s="14"/>
      <c r="K10239" s="14"/>
      <c r="L10239" s="14"/>
      <c r="M10239" s="14"/>
      <c r="N10239" s="14"/>
      <c r="O10239" s="14"/>
      <c r="P10239" s="14"/>
      <c r="Q10239" s="14"/>
      <c r="R10239" s="14"/>
      <c r="S10239" s="14"/>
      <c r="T10239" s="14"/>
    </row>
    <row r="10240" spans="1:20">
      <c r="A10240" s="7">
        <v>3</v>
      </c>
      <c r="B10240" s="8" t="s">
        <v>1140</v>
      </c>
      <c r="C10240" s="8">
        <v>1132565</v>
      </c>
      <c r="D10240" s="9" t="s">
        <v>1141</v>
      </c>
      <c r="E10240" s="10">
        <v>10000</v>
      </c>
      <c r="I10240" s="14"/>
      <c r="J10240" s="14"/>
      <c r="K10240" s="14"/>
      <c r="L10240" s="14"/>
      <c r="M10240" s="14"/>
      <c r="N10240" s="14"/>
      <c r="O10240" s="14"/>
      <c r="P10240" s="14"/>
      <c r="Q10240" s="14"/>
      <c r="R10240" s="14"/>
      <c r="S10240" s="14"/>
      <c r="T10240" s="14"/>
    </row>
    <row r="10241" spans="1:20">
      <c r="A10241" s="7">
        <v>3</v>
      </c>
      <c r="B10241" s="8" t="s">
        <v>1140</v>
      </c>
      <c r="C10241" s="8">
        <v>1132565</v>
      </c>
      <c r="D10241" s="9" t="s">
        <v>1141</v>
      </c>
      <c r="E10241" s="10">
        <v>2500</v>
      </c>
      <c r="I10241" s="14"/>
      <c r="J10241" s="14"/>
      <c r="K10241" s="14"/>
      <c r="L10241" s="14"/>
      <c r="M10241" s="14"/>
      <c r="N10241" s="14"/>
      <c r="O10241" s="14"/>
      <c r="P10241" s="14"/>
      <c r="Q10241" s="14"/>
      <c r="R10241" s="14"/>
      <c r="S10241" s="14"/>
      <c r="T10241" s="14"/>
    </row>
    <row r="10242" spans="1:20">
      <c r="A10242" s="7">
        <v>3</v>
      </c>
      <c r="B10242" s="8" t="s">
        <v>1140</v>
      </c>
      <c r="C10242" s="8">
        <v>1132565</v>
      </c>
      <c r="D10242" s="9" t="s">
        <v>1141</v>
      </c>
      <c r="E10242" s="10">
        <v>10000</v>
      </c>
      <c r="I10242" s="14"/>
      <c r="J10242" s="14"/>
      <c r="K10242" s="14"/>
      <c r="L10242" s="14"/>
      <c r="M10242" s="14"/>
      <c r="N10242" s="14"/>
      <c r="O10242" s="14"/>
      <c r="P10242" s="14"/>
      <c r="Q10242" s="14"/>
      <c r="R10242" s="14"/>
      <c r="S10242" s="14"/>
      <c r="T10242" s="14"/>
    </row>
    <row r="10243" spans="1:20">
      <c r="A10243" s="7">
        <v>3</v>
      </c>
      <c r="B10243" s="8" t="s">
        <v>1140</v>
      </c>
      <c r="C10243" s="8">
        <v>1132565</v>
      </c>
      <c r="D10243" s="9" t="s">
        <v>1141</v>
      </c>
      <c r="E10243" s="10">
        <v>1000</v>
      </c>
      <c r="I10243" s="14"/>
      <c r="J10243" s="14"/>
      <c r="K10243" s="14"/>
      <c r="L10243" s="14"/>
      <c r="M10243" s="14"/>
      <c r="N10243" s="14"/>
      <c r="O10243" s="14"/>
      <c r="P10243" s="14"/>
      <c r="Q10243" s="14"/>
      <c r="R10243" s="14"/>
      <c r="S10243" s="14"/>
      <c r="T10243" s="14"/>
    </row>
    <row r="10244" spans="1:20">
      <c r="A10244" s="7">
        <v>3</v>
      </c>
      <c r="B10244" s="8" t="s">
        <v>1140</v>
      </c>
      <c r="C10244" s="8">
        <v>1132565</v>
      </c>
      <c r="D10244" s="9" t="s">
        <v>1141</v>
      </c>
      <c r="E10244" s="10">
        <v>5400</v>
      </c>
      <c r="I10244" s="14"/>
      <c r="J10244" s="14"/>
      <c r="K10244" s="14"/>
      <c r="L10244" s="14"/>
      <c r="M10244" s="14"/>
      <c r="N10244" s="14"/>
      <c r="O10244" s="14"/>
      <c r="P10244" s="14"/>
      <c r="Q10244" s="14"/>
      <c r="R10244" s="14"/>
      <c r="S10244" s="14"/>
      <c r="T10244" s="14"/>
    </row>
    <row r="10245" spans="1:20">
      <c r="A10245" s="7">
        <v>3</v>
      </c>
      <c r="B10245" s="8" t="s">
        <v>1140</v>
      </c>
      <c r="C10245" s="8">
        <v>1132565</v>
      </c>
      <c r="D10245" s="9" t="s">
        <v>1141</v>
      </c>
      <c r="E10245" s="10">
        <v>7600</v>
      </c>
    </row>
    <row r="10246" spans="1:20">
      <c r="A10246" s="7">
        <v>3</v>
      </c>
      <c r="B10246" s="8" t="s">
        <v>1140</v>
      </c>
      <c r="C10246" s="8">
        <v>1132565</v>
      </c>
      <c r="D10246" s="9" t="s">
        <v>1141</v>
      </c>
      <c r="E10246" s="10">
        <v>6900</v>
      </c>
    </row>
    <row r="10247" spans="1:20">
      <c r="A10247" s="7">
        <v>3</v>
      </c>
      <c r="B10247" s="8" t="s">
        <v>1140</v>
      </c>
      <c r="C10247" s="8">
        <v>1132565</v>
      </c>
      <c r="D10247" s="9" t="s">
        <v>1141</v>
      </c>
      <c r="E10247" s="10">
        <v>9000</v>
      </c>
    </row>
    <row r="10248" spans="1:20">
      <c r="A10248" s="7">
        <v>3</v>
      </c>
      <c r="B10248" s="11" t="s">
        <v>1140</v>
      </c>
      <c r="C10248" s="15">
        <v>1132565</v>
      </c>
      <c r="D10248" s="12" t="s">
        <v>1142</v>
      </c>
      <c r="E10248" s="13">
        <v>10000</v>
      </c>
    </row>
    <row r="10249" spans="1:20">
      <c r="A10249" s="7">
        <v>3</v>
      </c>
      <c r="B10249" s="8" t="s">
        <v>1140</v>
      </c>
      <c r="C10249" s="8">
        <v>1132565</v>
      </c>
      <c r="D10249" s="9" t="s">
        <v>1142</v>
      </c>
      <c r="E10249" s="10">
        <v>3800</v>
      </c>
    </row>
    <row r="10250" spans="1:20">
      <c r="A10250" s="7">
        <v>3</v>
      </c>
      <c r="B10250" s="8" t="s">
        <v>1140</v>
      </c>
      <c r="C10250" s="8">
        <v>1132565</v>
      </c>
      <c r="D10250" s="9" t="s">
        <v>1142</v>
      </c>
      <c r="E10250" s="10">
        <v>7780.5</v>
      </c>
    </row>
    <row r="10251" spans="1:20">
      <c r="A10251" s="7">
        <v>3</v>
      </c>
      <c r="B10251" s="8" t="s">
        <v>1140</v>
      </c>
      <c r="C10251" s="8">
        <v>1132565</v>
      </c>
      <c r="D10251" s="9" t="s">
        <v>1142</v>
      </c>
      <c r="E10251" s="10">
        <v>10000</v>
      </c>
    </row>
    <row r="10252" spans="1:20">
      <c r="A10252" s="7">
        <v>3</v>
      </c>
      <c r="B10252" s="8" t="s">
        <v>1140</v>
      </c>
      <c r="C10252" s="8">
        <v>1132565</v>
      </c>
      <c r="D10252" s="9" t="s">
        <v>1142</v>
      </c>
      <c r="E10252" s="10">
        <v>800</v>
      </c>
    </row>
    <row r="10253" spans="1:20">
      <c r="A10253" s="7">
        <v>3</v>
      </c>
      <c r="B10253" s="8" t="s">
        <v>1140</v>
      </c>
      <c r="C10253" s="8">
        <v>1132565</v>
      </c>
      <c r="D10253" s="9" t="s">
        <v>1142</v>
      </c>
      <c r="E10253" s="10">
        <v>5456</v>
      </c>
    </row>
    <row r="10254" spans="1:20">
      <c r="A10254" s="7">
        <v>3</v>
      </c>
      <c r="B10254" s="8" t="s">
        <v>1140</v>
      </c>
      <c r="C10254" s="8">
        <v>1132565</v>
      </c>
      <c r="D10254" s="9" t="s">
        <v>1142</v>
      </c>
      <c r="E10254" s="10">
        <v>5456</v>
      </c>
    </row>
    <row r="10255" spans="1:20">
      <c r="A10255" s="7">
        <v>3</v>
      </c>
      <c r="B10255" s="8" t="s">
        <v>1140</v>
      </c>
      <c r="C10255" s="8">
        <v>1132565</v>
      </c>
      <c r="D10255" s="9" t="s">
        <v>1142</v>
      </c>
      <c r="E10255" s="10">
        <v>10000</v>
      </c>
    </row>
    <row r="10256" spans="1:20">
      <c r="A10256" s="7">
        <v>3</v>
      </c>
      <c r="B10256" s="8" t="s">
        <v>1140</v>
      </c>
      <c r="C10256" s="8">
        <v>1132565</v>
      </c>
      <c r="D10256" s="9" t="s">
        <v>1142</v>
      </c>
      <c r="E10256" s="10">
        <v>10000</v>
      </c>
    </row>
    <row r="10257" spans="1:20">
      <c r="A10257" s="7">
        <v>3</v>
      </c>
      <c r="B10257" s="8" t="s">
        <v>1140</v>
      </c>
      <c r="C10257" s="8">
        <v>1132565</v>
      </c>
      <c r="D10257" s="9" t="s">
        <v>1142</v>
      </c>
      <c r="E10257" s="10">
        <v>11501.4</v>
      </c>
    </row>
    <row r="10258" spans="1:20">
      <c r="A10258" s="7">
        <v>3</v>
      </c>
      <c r="B10258" s="8" t="s">
        <v>1140</v>
      </c>
      <c r="C10258" s="8">
        <v>1132565</v>
      </c>
      <c r="D10258" s="9" t="s">
        <v>1142</v>
      </c>
      <c r="E10258" s="10">
        <v>39915.97</v>
      </c>
    </row>
    <row r="10259" spans="1:20">
      <c r="A10259" s="7">
        <v>3</v>
      </c>
      <c r="B10259" s="8" t="s">
        <v>1143</v>
      </c>
      <c r="C10259" s="8">
        <v>1132794</v>
      </c>
      <c r="D10259" s="9" t="s">
        <v>1144</v>
      </c>
      <c r="E10259" s="10">
        <v>47937</v>
      </c>
    </row>
    <row r="10260" spans="1:20">
      <c r="A10260" s="7">
        <v>3</v>
      </c>
      <c r="B10260" s="8" t="s">
        <v>1143</v>
      </c>
      <c r="C10260" s="8">
        <v>1132794</v>
      </c>
      <c r="D10260" s="9" t="s">
        <v>1144</v>
      </c>
      <c r="E10260" s="10">
        <v>12000</v>
      </c>
      <c r="I10260" s="14"/>
      <c r="J10260" s="14"/>
      <c r="K10260" s="14"/>
      <c r="L10260" s="14"/>
      <c r="M10260" s="14"/>
      <c r="N10260" s="14"/>
      <c r="O10260" s="14"/>
      <c r="P10260" s="14"/>
      <c r="Q10260" s="14"/>
      <c r="R10260" s="14"/>
      <c r="S10260" s="14"/>
      <c r="T10260" s="14"/>
    </row>
    <row r="10261" spans="1:20">
      <c r="A10261" s="7">
        <v>3</v>
      </c>
      <c r="B10261" s="8" t="s">
        <v>1143</v>
      </c>
      <c r="C10261" s="8">
        <v>1132794</v>
      </c>
      <c r="D10261" s="9" t="s">
        <v>1144</v>
      </c>
      <c r="E10261" s="10">
        <v>2400</v>
      </c>
      <c r="I10261" s="14"/>
      <c r="J10261" s="14"/>
      <c r="K10261" s="14"/>
      <c r="L10261" s="14"/>
      <c r="M10261" s="14"/>
      <c r="N10261" s="14"/>
      <c r="O10261" s="14"/>
      <c r="P10261" s="14"/>
      <c r="Q10261" s="14"/>
      <c r="R10261" s="14"/>
      <c r="S10261" s="14"/>
      <c r="T10261" s="14"/>
    </row>
    <row r="10262" spans="1:20">
      <c r="A10262" s="7">
        <v>3</v>
      </c>
      <c r="B10262" s="8" t="s">
        <v>1143</v>
      </c>
      <c r="C10262" s="8">
        <v>1132794</v>
      </c>
      <c r="D10262" s="9" t="s">
        <v>1144</v>
      </c>
      <c r="E10262" s="10">
        <v>59800</v>
      </c>
      <c r="I10262" s="14"/>
      <c r="J10262" s="14"/>
      <c r="K10262" s="14"/>
      <c r="L10262" s="14"/>
      <c r="M10262" s="14"/>
      <c r="N10262" s="14"/>
      <c r="O10262" s="14"/>
      <c r="P10262" s="14"/>
      <c r="Q10262" s="14"/>
      <c r="R10262" s="14"/>
      <c r="S10262" s="14"/>
      <c r="T10262" s="14"/>
    </row>
    <row r="10263" spans="1:20">
      <c r="A10263" s="7">
        <v>3</v>
      </c>
      <c r="B10263" s="8" t="s">
        <v>1143</v>
      </c>
      <c r="C10263" s="8">
        <v>1132794</v>
      </c>
      <c r="D10263" s="9" t="s">
        <v>1144</v>
      </c>
      <c r="E10263" s="10">
        <v>4000</v>
      </c>
      <c r="I10263" s="14"/>
      <c r="J10263" s="14"/>
      <c r="K10263" s="14"/>
      <c r="L10263" s="14"/>
      <c r="M10263" s="14"/>
      <c r="N10263" s="14"/>
      <c r="O10263" s="14"/>
      <c r="P10263" s="14"/>
      <c r="Q10263" s="14"/>
      <c r="R10263" s="14"/>
      <c r="S10263" s="14"/>
      <c r="T10263" s="14"/>
    </row>
    <row r="10264" spans="1:20">
      <c r="A10264" s="7">
        <v>3</v>
      </c>
      <c r="B10264" s="8" t="s">
        <v>1143</v>
      </c>
      <c r="C10264" s="8">
        <v>1132794</v>
      </c>
      <c r="D10264" s="9" t="s">
        <v>1144</v>
      </c>
      <c r="E10264" s="10">
        <v>12000</v>
      </c>
      <c r="I10264" s="14"/>
      <c r="J10264" s="14"/>
      <c r="K10264" s="14"/>
      <c r="L10264" s="14"/>
      <c r="M10264" s="14"/>
      <c r="N10264" s="14"/>
      <c r="O10264" s="14"/>
      <c r="P10264" s="14"/>
      <c r="Q10264" s="14"/>
      <c r="R10264" s="14"/>
      <c r="S10264" s="14"/>
      <c r="T10264" s="14"/>
    </row>
    <row r="10265" spans="1:20">
      <c r="A10265" s="7">
        <v>3</v>
      </c>
      <c r="B10265" s="8" t="s">
        <v>1143</v>
      </c>
      <c r="C10265" s="8">
        <v>1132794</v>
      </c>
      <c r="D10265" s="9" t="s">
        <v>1144</v>
      </c>
      <c r="E10265" s="10">
        <v>13000</v>
      </c>
      <c r="I10265" s="14"/>
      <c r="J10265" s="14"/>
      <c r="K10265" s="14"/>
      <c r="L10265" s="14"/>
      <c r="M10265" s="14"/>
      <c r="N10265" s="14"/>
      <c r="O10265" s="14"/>
      <c r="P10265" s="14"/>
      <c r="Q10265" s="14"/>
      <c r="R10265" s="14"/>
      <c r="S10265" s="14"/>
      <c r="T10265" s="14"/>
    </row>
    <row r="10266" spans="1:20">
      <c r="A10266" s="7">
        <v>3</v>
      </c>
      <c r="B10266" s="8" t="s">
        <v>1143</v>
      </c>
      <c r="C10266" s="8">
        <v>1132794</v>
      </c>
      <c r="D10266" s="9" t="s">
        <v>1144</v>
      </c>
      <c r="E10266" s="10">
        <v>2500</v>
      </c>
      <c r="I10266" s="14"/>
      <c r="J10266" s="14"/>
      <c r="K10266" s="14"/>
      <c r="L10266" s="14"/>
      <c r="M10266" s="14"/>
      <c r="N10266" s="14"/>
      <c r="O10266" s="14"/>
      <c r="P10266" s="14"/>
      <c r="Q10266" s="14"/>
      <c r="R10266" s="14"/>
      <c r="S10266" s="14"/>
      <c r="T10266" s="14"/>
    </row>
    <row r="10267" spans="1:20">
      <c r="A10267" s="7">
        <v>3</v>
      </c>
      <c r="B10267" s="8" t="s">
        <v>1143</v>
      </c>
      <c r="C10267" s="8">
        <v>1132794</v>
      </c>
      <c r="D10267" s="9" t="s">
        <v>1144</v>
      </c>
      <c r="E10267" s="10">
        <v>13000</v>
      </c>
      <c r="I10267" s="14"/>
      <c r="J10267" s="14"/>
      <c r="K10267" s="14"/>
      <c r="L10267" s="14"/>
      <c r="M10267" s="14"/>
      <c r="N10267" s="14"/>
      <c r="O10267" s="14"/>
      <c r="P10267" s="14"/>
      <c r="Q10267" s="14"/>
      <c r="R10267" s="14"/>
      <c r="S10267" s="14"/>
      <c r="T10267" s="14"/>
    </row>
    <row r="10268" spans="1:20">
      <c r="A10268" s="7">
        <v>3</v>
      </c>
      <c r="B10268" s="8" t="s">
        <v>1143</v>
      </c>
      <c r="C10268" s="8">
        <v>1132794</v>
      </c>
      <c r="D10268" s="9" t="s">
        <v>1144</v>
      </c>
      <c r="E10268" s="10">
        <v>1000</v>
      </c>
    </row>
    <row r="10269" spans="1:20">
      <c r="A10269" s="7">
        <v>3</v>
      </c>
      <c r="B10269" s="8" t="s">
        <v>1143</v>
      </c>
      <c r="C10269" s="8">
        <v>1132794</v>
      </c>
      <c r="D10269" s="9" t="s">
        <v>1144</v>
      </c>
      <c r="E10269" s="10">
        <v>8100</v>
      </c>
    </row>
    <row r="10270" spans="1:20">
      <c r="A10270" s="7">
        <v>3</v>
      </c>
      <c r="B10270" s="8" t="s">
        <v>1143</v>
      </c>
      <c r="C10270" s="8">
        <v>1132794</v>
      </c>
      <c r="D10270" s="9" t="s">
        <v>1144</v>
      </c>
      <c r="E10270" s="10">
        <v>1500</v>
      </c>
    </row>
    <row r="10271" spans="1:20">
      <c r="A10271" s="7">
        <v>3</v>
      </c>
      <c r="B10271" s="8" t="s">
        <v>1143</v>
      </c>
      <c r="C10271" s="8">
        <v>1132794</v>
      </c>
      <c r="D10271" s="9" t="s">
        <v>1144</v>
      </c>
      <c r="E10271" s="10">
        <v>15920</v>
      </c>
    </row>
    <row r="10272" spans="1:20">
      <c r="A10272" s="7">
        <v>3</v>
      </c>
      <c r="B10272" s="11" t="s">
        <v>1143</v>
      </c>
      <c r="C10272" s="15">
        <v>1132794</v>
      </c>
      <c r="D10272" s="12" t="s">
        <v>1145</v>
      </c>
      <c r="E10272" s="13">
        <v>12000</v>
      </c>
    </row>
    <row r="10273" spans="1:20">
      <c r="A10273" s="7">
        <v>3</v>
      </c>
      <c r="B10273" s="8" t="s">
        <v>1143</v>
      </c>
      <c r="C10273" s="8">
        <v>1132794</v>
      </c>
      <c r="D10273" s="9" t="s">
        <v>1145</v>
      </c>
      <c r="E10273" s="10">
        <v>7960</v>
      </c>
    </row>
    <row r="10274" spans="1:20">
      <c r="A10274" s="7">
        <v>3</v>
      </c>
      <c r="B10274" s="8" t="s">
        <v>1143</v>
      </c>
      <c r="C10274" s="8">
        <v>1132794</v>
      </c>
      <c r="D10274" s="9" t="s">
        <v>1145</v>
      </c>
      <c r="E10274" s="10">
        <v>16298.1</v>
      </c>
    </row>
    <row r="10275" spans="1:20">
      <c r="A10275" s="7">
        <v>3</v>
      </c>
      <c r="B10275" s="8" t="s">
        <v>1143</v>
      </c>
      <c r="C10275" s="8">
        <v>1132794</v>
      </c>
      <c r="D10275" s="9" t="s">
        <v>1145</v>
      </c>
      <c r="E10275" s="10">
        <v>12000</v>
      </c>
    </row>
    <row r="10276" spans="1:20">
      <c r="A10276" s="7">
        <v>3</v>
      </c>
      <c r="B10276" s="8" t="s">
        <v>1143</v>
      </c>
      <c r="C10276" s="8">
        <v>1132794</v>
      </c>
      <c r="D10276" s="9" t="s">
        <v>1145</v>
      </c>
      <c r="E10276" s="10">
        <v>800</v>
      </c>
    </row>
    <row r="10277" spans="1:20">
      <c r="A10277" s="7">
        <v>3</v>
      </c>
      <c r="B10277" s="8" t="s">
        <v>1143</v>
      </c>
      <c r="C10277" s="8">
        <v>1132794</v>
      </c>
      <c r="D10277" s="9" t="s">
        <v>1145</v>
      </c>
      <c r="E10277" s="10">
        <v>2500</v>
      </c>
    </row>
    <row r="10278" spans="1:20">
      <c r="A10278" s="7">
        <v>3</v>
      </c>
      <c r="B10278" s="8" t="s">
        <v>1143</v>
      </c>
      <c r="C10278" s="8">
        <v>1132794</v>
      </c>
      <c r="D10278" s="9" t="s">
        <v>1145</v>
      </c>
      <c r="E10278" s="10">
        <v>15000</v>
      </c>
    </row>
    <row r="10279" spans="1:20">
      <c r="A10279" s="7">
        <v>3</v>
      </c>
      <c r="B10279" s="8" t="s">
        <v>1143</v>
      </c>
      <c r="C10279" s="8">
        <v>1132794</v>
      </c>
      <c r="D10279" s="9" t="s">
        <v>1145</v>
      </c>
      <c r="E10279" s="10">
        <v>12000</v>
      </c>
    </row>
    <row r="10280" spans="1:20">
      <c r="A10280" s="7">
        <v>3</v>
      </c>
      <c r="B10280" s="8" t="s">
        <v>1146</v>
      </c>
      <c r="C10280" s="8">
        <v>1133014</v>
      </c>
      <c r="D10280" s="9" t="s">
        <v>1147</v>
      </c>
      <c r="E10280" s="10">
        <v>12000</v>
      </c>
      <c r="I10280" s="14"/>
      <c r="J10280" s="14"/>
      <c r="K10280" s="14"/>
      <c r="L10280" s="14"/>
      <c r="M10280" s="14"/>
      <c r="N10280" s="14"/>
      <c r="O10280" s="14"/>
      <c r="P10280" s="14"/>
      <c r="Q10280" s="14"/>
      <c r="R10280" s="14"/>
      <c r="S10280" s="14"/>
      <c r="T10280" s="14"/>
    </row>
    <row r="10281" spans="1:20">
      <c r="A10281" s="7">
        <v>3</v>
      </c>
      <c r="B10281" s="8" t="s">
        <v>1146</v>
      </c>
      <c r="C10281" s="8">
        <v>1133014</v>
      </c>
      <c r="D10281" s="9" t="s">
        <v>1147</v>
      </c>
      <c r="E10281" s="10">
        <v>6120</v>
      </c>
      <c r="I10281" s="14"/>
      <c r="J10281" s="14"/>
      <c r="K10281" s="14"/>
      <c r="L10281" s="14"/>
      <c r="M10281" s="14"/>
      <c r="N10281" s="14"/>
      <c r="O10281" s="14"/>
      <c r="P10281" s="14"/>
      <c r="Q10281" s="14"/>
      <c r="R10281" s="14"/>
      <c r="S10281" s="14"/>
      <c r="T10281" s="14"/>
    </row>
    <row r="10282" spans="1:20">
      <c r="A10282" s="7">
        <v>3</v>
      </c>
      <c r="B10282" s="8" t="s">
        <v>1146</v>
      </c>
      <c r="C10282" s="8">
        <v>1133014</v>
      </c>
      <c r="D10282" s="9" t="s">
        <v>1147</v>
      </c>
      <c r="E10282" s="10">
        <v>12530.7</v>
      </c>
    </row>
    <row r="10283" spans="1:20">
      <c r="A10283" s="7">
        <v>3</v>
      </c>
      <c r="B10283" s="8" t="s">
        <v>1146</v>
      </c>
      <c r="C10283" s="8">
        <v>1133014</v>
      </c>
      <c r="D10283" s="9" t="s">
        <v>1147</v>
      </c>
      <c r="E10283" s="10">
        <v>800</v>
      </c>
    </row>
    <row r="10284" spans="1:20">
      <c r="A10284" s="7">
        <v>3</v>
      </c>
      <c r="B10284" s="8" t="s">
        <v>1146</v>
      </c>
      <c r="C10284" s="8">
        <v>1133014</v>
      </c>
      <c r="D10284" s="9" t="s">
        <v>1147</v>
      </c>
      <c r="E10284" s="10">
        <v>2761.65</v>
      </c>
    </row>
    <row r="10285" spans="1:20">
      <c r="A10285" s="7">
        <v>3</v>
      </c>
      <c r="B10285" s="8" t="s">
        <v>1146</v>
      </c>
      <c r="C10285" s="8">
        <v>1133014</v>
      </c>
      <c r="D10285" s="9" t="s">
        <v>1147</v>
      </c>
      <c r="E10285" s="10">
        <v>2500</v>
      </c>
    </row>
    <row r="10286" spans="1:20">
      <c r="A10286" s="7" t="s">
        <v>906</v>
      </c>
      <c r="B10286" s="8" t="s">
        <v>1146</v>
      </c>
      <c r="C10286" s="8">
        <v>1133014</v>
      </c>
      <c r="D10286" s="9" t="s">
        <v>1147</v>
      </c>
      <c r="E10286" s="10">
        <v>1100</v>
      </c>
    </row>
    <row r="10287" spans="1:20">
      <c r="A10287" s="7">
        <v>3</v>
      </c>
      <c r="B10287" s="8" t="s">
        <v>1146</v>
      </c>
      <c r="C10287" s="8">
        <v>1133014</v>
      </c>
      <c r="D10287" s="9" t="s">
        <v>1147</v>
      </c>
      <c r="E10287" s="10">
        <v>15000</v>
      </c>
    </row>
    <row r="10288" spans="1:20">
      <c r="A10288" s="7">
        <v>3</v>
      </c>
      <c r="B10288" s="8" t="s">
        <v>1146</v>
      </c>
      <c r="C10288" s="8">
        <v>1133014</v>
      </c>
      <c r="D10288" s="9" t="s">
        <v>1147</v>
      </c>
      <c r="E10288" s="10">
        <v>12000</v>
      </c>
    </row>
    <row r="10289" spans="1:20">
      <c r="A10289" s="7">
        <v>3</v>
      </c>
      <c r="B10289" s="8" t="s">
        <v>1146</v>
      </c>
      <c r="C10289" s="8">
        <v>1133014</v>
      </c>
      <c r="D10289" s="9" t="s">
        <v>1147</v>
      </c>
      <c r="E10289" s="10">
        <v>8100</v>
      </c>
    </row>
    <row r="10290" spans="1:20">
      <c r="A10290" s="7">
        <v>3</v>
      </c>
      <c r="B10290" s="8" t="s">
        <v>1146</v>
      </c>
      <c r="C10290" s="8">
        <v>1133014</v>
      </c>
      <c r="D10290" s="9" t="s">
        <v>1147</v>
      </c>
      <c r="E10290" s="10">
        <v>39915.97</v>
      </c>
    </row>
    <row r="10291" spans="1:20">
      <c r="A10291" s="7">
        <v>3</v>
      </c>
      <c r="B10291" s="8" t="s">
        <v>1148</v>
      </c>
      <c r="C10291" s="8">
        <v>1133022</v>
      </c>
      <c r="D10291" s="9" t="s">
        <v>1149</v>
      </c>
      <c r="E10291" s="10">
        <v>50000</v>
      </c>
    </row>
    <row r="10292" spans="1:20">
      <c r="A10292" s="7">
        <v>3</v>
      </c>
      <c r="B10292" s="8" t="s">
        <v>1148</v>
      </c>
      <c r="C10292" s="8">
        <v>1133022</v>
      </c>
      <c r="D10292" s="9" t="s">
        <v>1149</v>
      </c>
      <c r="E10292" s="10">
        <v>3465</v>
      </c>
      <c r="I10292" s="14"/>
      <c r="J10292" s="14"/>
      <c r="K10292" s="14"/>
      <c r="L10292" s="14"/>
      <c r="M10292" s="14"/>
      <c r="N10292" s="14"/>
      <c r="O10292" s="14"/>
      <c r="P10292" s="14"/>
      <c r="Q10292" s="14"/>
      <c r="R10292" s="14"/>
      <c r="S10292" s="14"/>
      <c r="T10292" s="14"/>
    </row>
    <row r="10293" spans="1:20">
      <c r="A10293" s="7">
        <v>3</v>
      </c>
      <c r="B10293" s="8" t="s">
        <v>1148</v>
      </c>
      <c r="C10293" s="8">
        <v>1133022</v>
      </c>
      <c r="D10293" s="9" t="s">
        <v>1149</v>
      </c>
      <c r="E10293" s="10">
        <v>8000</v>
      </c>
      <c r="I10293" s="14"/>
      <c r="J10293" s="14"/>
      <c r="K10293" s="14"/>
      <c r="L10293" s="14"/>
      <c r="M10293" s="14"/>
      <c r="N10293" s="14"/>
      <c r="O10293" s="14"/>
      <c r="P10293" s="14"/>
      <c r="Q10293" s="14"/>
      <c r="R10293" s="14"/>
      <c r="S10293" s="14"/>
      <c r="T10293" s="14"/>
    </row>
    <row r="10294" spans="1:20">
      <c r="A10294" s="7">
        <v>3</v>
      </c>
      <c r="B10294" s="8" t="s">
        <v>1148</v>
      </c>
      <c r="C10294" s="8">
        <v>1133022</v>
      </c>
      <c r="D10294" s="9" t="s">
        <v>1149</v>
      </c>
      <c r="E10294" s="10">
        <v>2000</v>
      </c>
      <c r="I10294" s="14"/>
      <c r="J10294" s="14"/>
      <c r="K10294" s="14"/>
      <c r="L10294" s="14"/>
      <c r="M10294" s="14"/>
      <c r="N10294" s="14"/>
      <c r="O10294" s="14"/>
      <c r="P10294" s="14"/>
      <c r="Q10294" s="14"/>
      <c r="R10294" s="14"/>
      <c r="S10294" s="14"/>
      <c r="T10294" s="14"/>
    </row>
    <row r="10295" spans="1:20">
      <c r="A10295" s="7">
        <v>3</v>
      </c>
      <c r="B10295" s="8" t="s">
        <v>1148</v>
      </c>
      <c r="C10295" s="8">
        <v>1133022</v>
      </c>
      <c r="D10295" s="9" t="s">
        <v>1149</v>
      </c>
      <c r="E10295" s="10">
        <v>4000</v>
      </c>
      <c r="I10295" s="14"/>
      <c r="J10295" s="14"/>
      <c r="K10295" s="14"/>
      <c r="L10295" s="14"/>
      <c r="M10295" s="14"/>
      <c r="N10295" s="14"/>
      <c r="O10295" s="14"/>
      <c r="P10295" s="14"/>
      <c r="Q10295" s="14"/>
      <c r="R10295" s="14"/>
      <c r="S10295" s="14"/>
      <c r="T10295" s="14"/>
    </row>
    <row r="10296" spans="1:20">
      <c r="A10296" s="7">
        <v>3</v>
      </c>
      <c r="B10296" s="8" t="s">
        <v>1148</v>
      </c>
      <c r="C10296" s="8">
        <v>1133022</v>
      </c>
      <c r="D10296" s="9" t="s">
        <v>1149</v>
      </c>
      <c r="E10296" s="10">
        <v>3000</v>
      </c>
      <c r="I10296" s="14"/>
      <c r="J10296" s="14"/>
      <c r="K10296" s="14"/>
      <c r="L10296" s="14"/>
      <c r="M10296" s="14"/>
      <c r="N10296" s="14"/>
      <c r="O10296" s="14"/>
      <c r="P10296" s="14"/>
      <c r="Q10296" s="14"/>
      <c r="R10296" s="14"/>
      <c r="S10296" s="14"/>
      <c r="T10296" s="14"/>
    </row>
    <row r="10297" spans="1:20">
      <c r="A10297" s="7">
        <v>3</v>
      </c>
      <c r="B10297" s="8" t="s">
        <v>1148</v>
      </c>
      <c r="C10297" s="8">
        <v>1133022</v>
      </c>
      <c r="D10297" s="9" t="s">
        <v>1149</v>
      </c>
      <c r="E10297" s="10">
        <v>10000</v>
      </c>
      <c r="I10297" s="14"/>
      <c r="J10297" s="14"/>
      <c r="K10297" s="14"/>
      <c r="L10297" s="14"/>
      <c r="M10297" s="14"/>
      <c r="N10297" s="14"/>
      <c r="O10297" s="14"/>
      <c r="P10297" s="14"/>
      <c r="Q10297" s="14"/>
      <c r="R10297" s="14"/>
      <c r="S10297" s="14"/>
      <c r="T10297" s="14"/>
    </row>
    <row r="10298" spans="1:20">
      <c r="A10298" s="7">
        <v>3</v>
      </c>
      <c r="B10298" s="8" t="s">
        <v>1148</v>
      </c>
      <c r="C10298" s="8">
        <v>1133022</v>
      </c>
      <c r="D10298" s="9" t="s">
        <v>1149</v>
      </c>
      <c r="E10298" s="10">
        <v>10000</v>
      </c>
      <c r="I10298" s="14"/>
      <c r="J10298" s="14"/>
      <c r="K10298" s="14"/>
      <c r="L10298" s="14"/>
      <c r="M10298" s="14"/>
      <c r="N10298" s="14"/>
      <c r="O10298" s="14"/>
      <c r="P10298" s="14"/>
      <c r="Q10298" s="14"/>
      <c r="R10298" s="14"/>
      <c r="S10298" s="14"/>
      <c r="T10298" s="14"/>
    </row>
    <row r="10299" spans="1:20">
      <c r="A10299" s="7">
        <v>3</v>
      </c>
      <c r="B10299" s="8" t="s">
        <v>1148</v>
      </c>
      <c r="C10299" s="8">
        <v>1133022</v>
      </c>
      <c r="D10299" s="9" t="s">
        <v>1149</v>
      </c>
      <c r="E10299" s="10">
        <v>2000</v>
      </c>
      <c r="I10299" s="14"/>
      <c r="J10299" s="14"/>
      <c r="K10299" s="14"/>
      <c r="L10299" s="14"/>
      <c r="M10299" s="14"/>
      <c r="N10299" s="14"/>
      <c r="O10299" s="14"/>
      <c r="P10299" s="14"/>
      <c r="Q10299" s="14"/>
      <c r="R10299" s="14"/>
      <c r="S10299" s="14"/>
      <c r="T10299" s="14"/>
    </row>
    <row r="10300" spans="1:20">
      <c r="A10300" s="7">
        <v>3</v>
      </c>
      <c r="B10300" s="8" t="s">
        <v>1148</v>
      </c>
      <c r="C10300" s="8">
        <v>1133022</v>
      </c>
      <c r="D10300" s="9" t="s">
        <v>1149</v>
      </c>
      <c r="E10300" s="10">
        <v>10000</v>
      </c>
      <c r="I10300" s="14"/>
      <c r="J10300" s="14"/>
      <c r="K10300" s="14"/>
      <c r="L10300" s="14"/>
      <c r="M10300" s="14"/>
      <c r="N10300" s="14"/>
      <c r="O10300" s="14"/>
      <c r="P10300" s="14"/>
      <c r="Q10300" s="14"/>
      <c r="R10300" s="14"/>
      <c r="S10300" s="14"/>
      <c r="T10300" s="14"/>
    </row>
    <row r="10301" spans="1:20">
      <c r="A10301" s="7">
        <v>3</v>
      </c>
      <c r="B10301" s="8" t="s">
        <v>1148</v>
      </c>
      <c r="C10301" s="8">
        <v>1133022</v>
      </c>
      <c r="D10301" s="9" t="s">
        <v>1149</v>
      </c>
      <c r="E10301" s="10">
        <v>1000</v>
      </c>
    </row>
    <row r="10302" spans="1:20">
      <c r="A10302" s="7">
        <v>3</v>
      </c>
      <c r="B10302" s="8" t="s">
        <v>1148</v>
      </c>
      <c r="C10302" s="8">
        <v>1133022</v>
      </c>
      <c r="D10302" s="9" t="s">
        <v>1149</v>
      </c>
      <c r="E10302" s="10">
        <v>5400</v>
      </c>
    </row>
    <row r="10303" spans="1:20">
      <c r="A10303" s="7">
        <v>3</v>
      </c>
      <c r="B10303" s="11" t="s">
        <v>1148</v>
      </c>
      <c r="C10303" s="15">
        <v>1133022</v>
      </c>
      <c r="D10303" s="12" t="s">
        <v>1149</v>
      </c>
      <c r="E10303" s="13">
        <v>1500</v>
      </c>
    </row>
    <row r="10304" spans="1:20">
      <c r="A10304" s="7">
        <v>3</v>
      </c>
      <c r="B10304" s="8" t="s">
        <v>1148</v>
      </c>
      <c r="C10304" s="8">
        <v>1133022</v>
      </c>
      <c r="D10304" s="9" t="s">
        <v>1149</v>
      </c>
      <c r="E10304" s="10">
        <v>7360</v>
      </c>
    </row>
    <row r="10305" spans="1:20">
      <c r="A10305" s="7">
        <v>3</v>
      </c>
      <c r="B10305" s="8" t="s">
        <v>1148</v>
      </c>
      <c r="C10305" s="8">
        <v>1133022</v>
      </c>
      <c r="D10305" s="9" t="s">
        <v>1149</v>
      </c>
      <c r="E10305" s="10">
        <v>15000</v>
      </c>
    </row>
    <row r="10306" spans="1:20">
      <c r="A10306" s="7">
        <v>3</v>
      </c>
      <c r="B10306" s="8" t="s">
        <v>1148</v>
      </c>
      <c r="C10306" s="8">
        <v>1133022</v>
      </c>
      <c r="D10306" s="9" t="s">
        <v>1149</v>
      </c>
      <c r="E10306" s="10">
        <v>15000</v>
      </c>
    </row>
    <row r="10307" spans="1:20">
      <c r="A10307" s="7">
        <v>3</v>
      </c>
      <c r="B10307" s="8" t="s">
        <v>1148</v>
      </c>
      <c r="C10307" s="8">
        <v>1133022</v>
      </c>
      <c r="D10307" s="9" t="s">
        <v>1149</v>
      </c>
      <c r="E10307" s="10">
        <v>5000</v>
      </c>
    </row>
    <row r="10308" spans="1:20">
      <c r="A10308" s="7">
        <v>3</v>
      </c>
      <c r="B10308" s="8" t="s">
        <v>1148</v>
      </c>
      <c r="C10308" s="8">
        <v>1133022</v>
      </c>
      <c r="D10308" s="9" t="s">
        <v>1149</v>
      </c>
      <c r="E10308" s="10">
        <v>10000</v>
      </c>
    </row>
    <row r="10309" spans="1:20">
      <c r="A10309" s="7">
        <v>3</v>
      </c>
      <c r="B10309" s="8" t="s">
        <v>1148</v>
      </c>
      <c r="C10309" s="8">
        <v>1133022</v>
      </c>
      <c r="D10309" s="9" t="s">
        <v>1149</v>
      </c>
      <c r="E10309" s="10">
        <v>10000</v>
      </c>
    </row>
    <row r="10310" spans="1:20">
      <c r="A10310" s="7">
        <v>3</v>
      </c>
      <c r="B10310" s="8" t="s">
        <v>1148</v>
      </c>
      <c r="C10310" s="8">
        <v>1133022</v>
      </c>
      <c r="D10310" s="9" t="s">
        <v>1149</v>
      </c>
      <c r="E10310" s="10">
        <v>3680</v>
      </c>
    </row>
    <row r="10311" spans="1:20">
      <c r="A10311" s="7">
        <v>3</v>
      </c>
      <c r="B10311" s="8" t="s">
        <v>1148</v>
      </c>
      <c r="C10311" s="8">
        <v>1133022</v>
      </c>
      <c r="D10311" s="9" t="s">
        <v>1149</v>
      </c>
      <c r="E10311" s="10">
        <v>2760</v>
      </c>
    </row>
    <row r="10312" spans="1:20">
      <c r="A10312" s="7">
        <v>3</v>
      </c>
      <c r="B10312" s="8" t="s">
        <v>1148</v>
      </c>
      <c r="C10312" s="8">
        <v>1133022</v>
      </c>
      <c r="D10312" s="9" t="s">
        <v>1149</v>
      </c>
      <c r="E10312" s="10">
        <v>10000</v>
      </c>
      <c r="I10312" s="14"/>
      <c r="J10312" s="14"/>
      <c r="K10312" s="14"/>
      <c r="L10312" s="14"/>
      <c r="M10312" s="14"/>
      <c r="N10312" s="14"/>
      <c r="O10312" s="14"/>
      <c r="P10312" s="14"/>
      <c r="Q10312" s="14"/>
      <c r="R10312" s="14"/>
      <c r="S10312" s="14"/>
      <c r="T10312" s="14"/>
    </row>
    <row r="10313" spans="1:20">
      <c r="A10313" s="7">
        <v>3</v>
      </c>
      <c r="B10313" s="8" t="s">
        <v>1148</v>
      </c>
      <c r="C10313" s="8">
        <v>1133022</v>
      </c>
      <c r="D10313" s="9" t="s">
        <v>1149</v>
      </c>
      <c r="E10313" s="10">
        <v>800</v>
      </c>
    </row>
    <row r="10314" spans="1:20">
      <c r="A10314" s="7">
        <v>3</v>
      </c>
      <c r="B10314" s="8" t="s">
        <v>1148</v>
      </c>
      <c r="C10314" s="8">
        <v>1133022</v>
      </c>
      <c r="D10314" s="9" t="s">
        <v>1149</v>
      </c>
      <c r="E10314" s="10">
        <v>2500</v>
      </c>
      <c r="I10314" s="14"/>
      <c r="J10314" s="14"/>
      <c r="K10314" s="14"/>
      <c r="L10314" s="14"/>
      <c r="M10314" s="14"/>
      <c r="N10314" s="14"/>
      <c r="O10314" s="14"/>
      <c r="P10314" s="14"/>
      <c r="Q10314" s="14"/>
      <c r="R10314" s="14"/>
      <c r="S10314" s="14"/>
      <c r="T10314" s="14"/>
    </row>
    <row r="10315" spans="1:20">
      <c r="A10315" s="7" t="s">
        <v>906</v>
      </c>
      <c r="B10315" s="8" t="s">
        <v>1148</v>
      </c>
      <c r="C10315" s="8">
        <v>1133022</v>
      </c>
      <c r="D10315" s="9" t="s">
        <v>1149</v>
      </c>
      <c r="E10315" s="10">
        <v>1000</v>
      </c>
    </row>
    <row r="10316" spans="1:20">
      <c r="A10316" s="7">
        <v>3</v>
      </c>
      <c r="B10316" s="8" t="s">
        <v>1148</v>
      </c>
      <c r="C10316" s="8">
        <v>1133022</v>
      </c>
      <c r="D10316" s="9" t="s">
        <v>1149</v>
      </c>
      <c r="E10316" s="10">
        <v>10000</v>
      </c>
    </row>
    <row r="10317" spans="1:20">
      <c r="A10317" s="7">
        <v>3</v>
      </c>
      <c r="B10317" s="11" t="s">
        <v>1148</v>
      </c>
      <c r="C10317" s="15">
        <v>1133022</v>
      </c>
      <c r="D10317" s="12" t="s">
        <v>1149</v>
      </c>
      <c r="E10317" s="13">
        <v>10000</v>
      </c>
    </row>
    <row r="10318" spans="1:20">
      <c r="A10318" s="7">
        <v>3</v>
      </c>
      <c r="B10318" s="8" t="s">
        <v>1148</v>
      </c>
      <c r="C10318" s="8">
        <v>1133022</v>
      </c>
      <c r="D10318" s="9" t="s">
        <v>1149</v>
      </c>
      <c r="E10318" s="10">
        <v>7350.32</v>
      </c>
    </row>
    <row r="10319" spans="1:20">
      <c r="A10319" s="7">
        <v>3</v>
      </c>
      <c r="B10319" s="8" t="s">
        <v>1148</v>
      </c>
      <c r="C10319" s="8">
        <v>1133073</v>
      </c>
      <c r="D10319" s="9" t="s">
        <v>1150</v>
      </c>
      <c r="E10319" s="10">
        <v>12000</v>
      </c>
    </row>
    <row r="10320" spans="1:20">
      <c r="A10320" s="7">
        <v>3</v>
      </c>
      <c r="B10320" s="8" t="s">
        <v>1148</v>
      </c>
      <c r="C10320" s="8">
        <v>1133073</v>
      </c>
      <c r="D10320" s="9" t="s">
        <v>1150</v>
      </c>
      <c r="E10320" s="10">
        <v>1200</v>
      </c>
    </row>
    <row r="10321" spans="1:20">
      <c r="A10321" s="7">
        <v>3</v>
      </c>
      <c r="B10321" s="8" t="s">
        <v>1148</v>
      </c>
      <c r="C10321" s="8">
        <v>1133073</v>
      </c>
      <c r="D10321" s="9" t="s">
        <v>1150</v>
      </c>
      <c r="E10321" s="10">
        <v>4000</v>
      </c>
    </row>
    <row r="10322" spans="1:20">
      <c r="A10322" s="7">
        <v>3</v>
      </c>
      <c r="B10322" s="8" t="s">
        <v>1148</v>
      </c>
      <c r="C10322" s="8">
        <v>1133073</v>
      </c>
      <c r="D10322" s="9" t="s">
        <v>1150</v>
      </c>
      <c r="E10322" s="10">
        <v>10000</v>
      </c>
    </row>
    <row r="10323" spans="1:20">
      <c r="A10323" s="7">
        <v>3</v>
      </c>
      <c r="B10323" s="8" t="s">
        <v>1148</v>
      </c>
      <c r="C10323" s="8">
        <v>1133073</v>
      </c>
      <c r="D10323" s="9" t="s">
        <v>1150</v>
      </c>
      <c r="E10323" s="10">
        <v>13000</v>
      </c>
    </row>
    <row r="10324" spans="1:20">
      <c r="A10324" s="7">
        <v>3</v>
      </c>
      <c r="B10324" s="8" t="s">
        <v>1148</v>
      </c>
      <c r="C10324" s="8">
        <v>1133073</v>
      </c>
      <c r="D10324" s="9" t="s">
        <v>1150</v>
      </c>
      <c r="E10324" s="10">
        <v>2500</v>
      </c>
    </row>
    <row r="10325" spans="1:20">
      <c r="A10325" s="7">
        <v>3</v>
      </c>
      <c r="B10325" s="8" t="s">
        <v>1148</v>
      </c>
      <c r="C10325" s="8">
        <v>1133073</v>
      </c>
      <c r="D10325" s="9" t="s">
        <v>1150</v>
      </c>
      <c r="E10325" s="10">
        <v>13000</v>
      </c>
    </row>
    <row r="10326" spans="1:20">
      <c r="A10326" s="7">
        <v>3</v>
      </c>
      <c r="B10326" s="8" t="s">
        <v>1148</v>
      </c>
      <c r="C10326" s="8">
        <v>1133073</v>
      </c>
      <c r="D10326" s="9" t="s">
        <v>1150</v>
      </c>
      <c r="E10326" s="10">
        <v>1000</v>
      </c>
      <c r="I10326" s="14"/>
      <c r="J10326" s="14"/>
      <c r="K10326" s="14"/>
      <c r="L10326" s="14"/>
      <c r="M10326" s="14"/>
      <c r="N10326" s="14"/>
      <c r="O10326" s="14"/>
      <c r="P10326" s="14"/>
      <c r="Q10326" s="14"/>
      <c r="R10326" s="14"/>
      <c r="S10326" s="14"/>
      <c r="T10326" s="14"/>
    </row>
    <row r="10327" spans="1:20">
      <c r="A10327" s="7">
        <v>3</v>
      </c>
      <c r="B10327" s="8" t="s">
        <v>1148</v>
      </c>
      <c r="C10327" s="8">
        <v>1133073</v>
      </c>
      <c r="D10327" s="9" t="s">
        <v>1150</v>
      </c>
      <c r="E10327" s="10">
        <v>11200</v>
      </c>
      <c r="I10327" s="14"/>
      <c r="J10327" s="14"/>
      <c r="K10327" s="14"/>
      <c r="L10327" s="14"/>
      <c r="M10327" s="14"/>
      <c r="N10327" s="14"/>
      <c r="O10327" s="14"/>
      <c r="P10327" s="14"/>
      <c r="Q10327" s="14"/>
      <c r="R10327" s="14"/>
      <c r="S10327" s="14"/>
      <c r="T10327" s="14"/>
    </row>
    <row r="10328" spans="1:20">
      <c r="A10328" s="7">
        <v>3</v>
      </c>
      <c r="B10328" s="8" t="s">
        <v>1148</v>
      </c>
      <c r="C10328" s="8">
        <v>1133073</v>
      </c>
      <c r="D10328" s="9" t="s">
        <v>1150</v>
      </c>
      <c r="E10328" s="10">
        <v>9120</v>
      </c>
      <c r="I10328" s="14"/>
      <c r="J10328" s="14"/>
      <c r="K10328" s="14"/>
      <c r="L10328" s="14"/>
      <c r="M10328" s="14"/>
      <c r="N10328" s="14"/>
      <c r="O10328" s="14"/>
      <c r="P10328" s="14"/>
      <c r="Q10328" s="14"/>
      <c r="R10328" s="14"/>
      <c r="S10328" s="14"/>
      <c r="T10328" s="14"/>
    </row>
    <row r="10329" spans="1:20">
      <c r="A10329" s="7">
        <v>3</v>
      </c>
      <c r="B10329" s="8" t="s">
        <v>1148</v>
      </c>
      <c r="C10329" s="8">
        <v>1133073</v>
      </c>
      <c r="D10329" s="9" t="s">
        <v>1150</v>
      </c>
      <c r="E10329" s="10">
        <v>3450</v>
      </c>
      <c r="I10329" s="14"/>
      <c r="J10329" s="14"/>
      <c r="K10329" s="14"/>
      <c r="L10329" s="14"/>
      <c r="M10329" s="14"/>
      <c r="N10329" s="14"/>
      <c r="O10329" s="14"/>
      <c r="P10329" s="14"/>
      <c r="Q10329" s="14"/>
      <c r="R10329" s="14"/>
      <c r="S10329" s="14"/>
      <c r="T10329" s="14"/>
    </row>
    <row r="10330" spans="1:20">
      <c r="A10330" s="7">
        <v>3</v>
      </c>
      <c r="B10330" s="8" t="s">
        <v>1148</v>
      </c>
      <c r="C10330" s="8">
        <v>1133073</v>
      </c>
      <c r="D10330" s="9" t="s">
        <v>1150</v>
      </c>
      <c r="E10330" s="10">
        <v>4500</v>
      </c>
      <c r="I10330" s="14"/>
      <c r="J10330" s="14"/>
      <c r="K10330" s="14"/>
      <c r="L10330" s="14"/>
      <c r="M10330" s="14"/>
      <c r="N10330" s="14"/>
      <c r="O10330" s="14"/>
      <c r="P10330" s="14"/>
      <c r="Q10330" s="14"/>
      <c r="R10330" s="14"/>
      <c r="S10330" s="14"/>
      <c r="T10330" s="14"/>
    </row>
    <row r="10331" spans="1:20">
      <c r="A10331" s="7">
        <v>3</v>
      </c>
      <c r="B10331" s="8" t="s">
        <v>1148</v>
      </c>
      <c r="C10331" s="8">
        <v>1133073</v>
      </c>
      <c r="D10331" s="9" t="s">
        <v>1151</v>
      </c>
      <c r="E10331" s="10">
        <v>12000</v>
      </c>
      <c r="I10331" s="14"/>
      <c r="J10331" s="14"/>
      <c r="K10331" s="14"/>
      <c r="L10331" s="14"/>
      <c r="M10331" s="14"/>
      <c r="N10331" s="14"/>
      <c r="O10331" s="14"/>
      <c r="P10331" s="14"/>
      <c r="Q10331" s="14"/>
      <c r="R10331" s="14"/>
      <c r="S10331" s="14"/>
      <c r="T10331" s="14"/>
    </row>
    <row r="10332" spans="1:20">
      <c r="A10332" s="7">
        <v>3</v>
      </c>
      <c r="B10332" s="8" t="s">
        <v>1148</v>
      </c>
      <c r="C10332" s="8">
        <v>1133073</v>
      </c>
      <c r="D10332" s="9" t="s">
        <v>1151</v>
      </c>
      <c r="E10332" s="10">
        <v>4560</v>
      </c>
      <c r="I10332" s="14"/>
      <c r="J10332" s="14"/>
      <c r="K10332" s="14"/>
      <c r="L10332" s="14"/>
      <c r="M10332" s="14"/>
      <c r="N10332" s="14"/>
      <c r="O10332" s="14"/>
      <c r="P10332" s="14"/>
      <c r="Q10332" s="14"/>
      <c r="R10332" s="14"/>
      <c r="S10332" s="14"/>
      <c r="T10332" s="14"/>
    </row>
    <row r="10333" spans="1:20">
      <c r="A10333" s="7">
        <v>3</v>
      </c>
      <c r="B10333" s="8" t="s">
        <v>1148</v>
      </c>
      <c r="C10333" s="8">
        <v>1133073</v>
      </c>
      <c r="D10333" s="9" t="s">
        <v>1151</v>
      </c>
      <c r="E10333" s="10">
        <v>3420</v>
      </c>
      <c r="I10333" s="14"/>
      <c r="J10333" s="14"/>
      <c r="K10333" s="14"/>
      <c r="L10333" s="14"/>
      <c r="M10333" s="14"/>
      <c r="N10333" s="14"/>
      <c r="O10333" s="14"/>
      <c r="P10333" s="14"/>
      <c r="Q10333" s="14"/>
      <c r="R10333" s="14"/>
      <c r="S10333" s="14"/>
      <c r="T10333" s="14"/>
    </row>
    <row r="10334" spans="1:20">
      <c r="A10334" s="7">
        <v>3</v>
      </c>
      <c r="B10334" s="8" t="s">
        <v>1148</v>
      </c>
      <c r="C10334" s="8">
        <v>1133073</v>
      </c>
      <c r="D10334" s="9" t="s">
        <v>1151</v>
      </c>
      <c r="E10334" s="10">
        <v>12000</v>
      </c>
    </row>
    <row r="10335" spans="1:20">
      <c r="A10335" s="7">
        <v>3</v>
      </c>
      <c r="B10335" s="8" t="s">
        <v>1148</v>
      </c>
      <c r="C10335" s="8">
        <v>1133073</v>
      </c>
      <c r="D10335" s="9" t="s">
        <v>1151</v>
      </c>
      <c r="E10335" s="10">
        <v>800</v>
      </c>
    </row>
    <row r="10336" spans="1:20">
      <c r="A10336" s="7" t="s">
        <v>906</v>
      </c>
      <c r="B10336" s="8" t="s">
        <v>1148</v>
      </c>
      <c r="C10336" s="8">
        <v>1133073</v>
      </c>
      <c r="D10336" s="9" t="s">
        <v>1151</v>
      </c>
      <c r="E10336" s="10">
        <v>1000</v>
      </c>
    </row>
    <row r="10337" spans="1:20">
      <c r="A10337" s="7">
        <v>3</v>
      </c>
      <c r="B10337" s="11" t="s">
        <v>1148</v>
      </c>
      <c r="C10337" s="15">
        <v>1133073</v>
      </c>
      <c r="D10337" s="12" t="s">
        <v>1151</v>
      </c>
      <c r="E10337" s="13">
        <v>10000</v>
      </c>
    </row>
    <row r="10338" spans="1:20">
      <c r="A10338" s="7">
        <v>3</v>
      </c>
      <c r="B10338" s="8" t="s">
        <v>1148</v>
      </c>
      <c r="C10338" s="8">
        <v>1133073</v>
      </c>
      <c r="D10338" s="9" t="s">
        <v>1151</v>
      </c>
      <c r="E10338" s="10">
        <v>12000</v>
      </c>
    </row>
    <row r="10339" spans="1:20">
      <c r="A10339" s="7">
        <v>3</v>
      </c>
      <c r="B10339" s="8" t="s">
        <v>1148</v>
      </c>
      <c r="C10339" s="8">
        <v>1133073</v>
      </c>
      <c r="D10339" s="9" t="s">
        <v>1151</v>
      </c>
      <c r="E10339" s="10">
        <v>9306.8799999999992</v>
      </c>
    </row>
    <row r="10340" spans="1:20">
      <c r="A10340" s="7">
        <v>3</v>
      </c>
      <c r="B10340" s="8" t="s">
        <v>1148</v>
      </c>
      <c r="C10340" s="8">
        <v>1133073</v>
      </c>
      <c r="D10340" s="9" t="s">
        <v>1151</v>
      </c>
      <c r="E10340" s="10">
        <v>39915.97</v>
      </c>
    </row>
    <row r="10341" spans="1:20">
      <c r="A10341" s="7">
        <v>3</v>
      </c>
      <c r="B10341" s="8" t="s">
        <v>1136</v>
      </c>
      <c r="C10341" s="8">
        <v>1133090</v>
      </c>
      <c r="D10341" s="9" t="s">
        <v>1152</v>
      </c>
      <c r="E10341" s="10">
        <v>10000</v>
      </c>
    </row>
    <row r="10342" spans="1:20">
      <c r="A10342" s="7">
        <v>3</v>
      </c>
      <c r="B10342" s="8" t="s">
        <v>1136</v>
      </c>
      <c r="C10342" s="8">
        <v>1133090</v>
      </c>
      <c r="D10342" s="9" t="s">
        <v>1152</v>
      </c>
      <c r="E10342" s="10">
        <v>2100</v>
      </c>
    </row>
    <row r="10343" spans="1:20">
      <c r="A10343" s="7">
        <v>3</v>
      </c>
      <c r="B10343" s="8" t="s">
        <v>1136</v>
      </c>
      <c r="C10343" s="8">
        <v>1133090</v>
      </c>
      <c r="D10343" s="9" t="s">
        <v>1152</v>
      </c>
      <c r="E10343" s="10">
        <v>31400</v>
      </c>
    </row>
    <row r="10344" spans="1:20">
      <c r="A10344" s="7">
        <v>3</v>
      </c>
      <c r="B10344" s="8" t="s">
        <v>1136</v>
      </c>
      <c r="C10344" s="8">
        <v>1133090</v>
      </c>
      <c r="D10344" s="9" t="s">
        <v>1152</v>
      </c>
      <c r="E10344" s="10">
        <v>3000</v>
      </c>
    </row>
    <row r="10345" spans="1:20">
      <c r="A10345" s="7">
        <v>3</v>
      </c>
      <c r="B10345" s="8" t="s">
        <v>1136</v>
      </c>
      <c r="C10345" s="8">
        <v>1133090</v>
      </c>
      <c r="D10345" s="9" t="s">
        <v>1152</v>
      </c>
      <c r="E10345" s="10">
        <v>10000</v>
      </c>
    </row>
    <row r="10346" spans="1:20">
      <c r="A10346" s="7">
        <v>3</v>
      </c>
      <c r="B10346" s="8" t="s">
        <v>1136</v>
      </c>
      <c r="C10346" s="8">
        <v>1133090</v>
      </c>
      <c r="D10346" s="9" t="s">
        <v>1152</v>
      </c>
      <c r="E10346" s="10">
        <v>10000</v>
      </c>
      <c r="I10346" s="14"/>
      <c r="J10346" s="14"/>
      <c r="K10346" s="14"/>
      <c r="L10346" s="14"/>
      <c r="M10346" s="14"/>
      <c r="N10346" s="14"/>
      <c r="O10346" s="14"/>
      <c r="P10346" s="14"/>
      <c r="Q10346" s="14"/>
      <c r="R10346" s="14"/>
      <c r="S10346" s="14"/>
      <c r="T10346" s="14"/>
    </row>
    <row r="10347" spans="1:20">
      <c r="A10347" s="7">
        <v>3</v>
      </c>
      <c r="B10347" s="8" t="s">
        <v>1136</v>
      </c>
      <c r="C10347" s="8">
        <v>1133090</v>
      </c>
      <c r="D10347" s="9" t="s">
        <v>1152</v>
      </c>
      <c r="E10347" s="10">
        <v>2000</v>
      </c>
      <c r="I10347" s="14"/>
      <c r="J10347" s="14"/>
      <c r="K10347" s="14"/>
      <c r="L10347" s="14"/>
      <c r="M10347" s="14"/>
      <c r="N10347" s="14"/>
      <c r="O10347" s="14"/>
      <c r="P10347" s="14"/>
      <c r="Q10347" s="14"/>
      <c r="R10347" s="14"/>
      <c r="S10347" s="14"/>
      <c r="T10347" s="14"/>
    </row>
    <row r="10348" spans="1:20">
      <c r="A10348" s="7">
        <v>3</v>
      </c>
      <c r="B10348" s="8" t="s">
        <v>1136</v>
      </c>
      <c r="C10348" s="8">
        <v>1133090</v>
      </c>
      <c r="D10348" s="9" t="s">
        <v>1152</v>
      </c>
      <c r="E10348" s="10">
        <v>10000</v>
      </c>
      <c r="I10348" s="14"/>
      <c r="J10348" s="14"/>
      <c r="K10348" s="14"/>
      <c r="L10348" s="14"/>
      <c r="M10348" s="14"/>
      <c r="N10348" s="14"/>
      <c r="O10348" s="14"/>
      <c r="P10348" s="14"/>
      <c r="Q10348" s="14"/>
      <c r="R10348" s="14"/>
      <c r="S10348" s="14"/>
      <c r="T10348" s="14"/>
    </row>
    <row r="10349" spans="1:20">
      <c r="A10349" s="7">
        <v>3</v>
      </c>
      <c r="B10349" s="8" t="s">
        <v>1136</v>
      </c>
      <c r="C10349" s="8">
        <v>1133090</v>
      </c>
      <c r="D10349" s="9" t="s">
        <v>1152</v>
      </c>
      <c r="E10349" s="10">
        <v>5400</v>
      </c>
      <c r="I10349" s="14"/>
      <c r="J10349" s="14"/>
      <c r="K10349" s="14"/>
      <c r="L10349" s="14"/>
      <c r="M10349" s="14"/>
      <c r="N10349" s="14"/>
      <c r="O10349" s="14"/>
      <c r="P10349" s="14"/>
      <c r="Q10349" s="14"/>
      <c r="R10349" s="14"/>
      <c r="S10349" s="14"/>
      <c r="T10349" s="14"/>
    </row>
    <row r="10350" spans="1:20">
      <c r="A10350" s="7">
        <v>3</v>
      </c>
      <c r="B10350" s="8" t="s">
        <v>1136</v>
      </c>
      <c r="C10350" s="8">
        <v>1133090</v>
      </c>
      <c r="D10350" s="9" t="s">
        <v>1152</v>
      </c>
      <c r="E10350" s="10">
        <v>1500</v>
      </c>
      <c r="I10350" s="14"/>
      <c r="J10350" s="14"/>
      <c r="K10350" s="14"/>
      <c r="L10350" s="14"/>
      <c r="M10350" s="14"/>
      <c r="N10350" s="14"/>
      <c r="O10350" s="14"/>
      <c r="P10350" s="14"/>
      <c r="Q10350" s="14"/>
      <c r="R10350" s="14"/>
      <c r="S10350" s="14"/>
      <c r="T10350" s="14"/>
    </row>
    <row r="10351" spans="1:20">
      <c r="A10351" s="7">
        <v>3</v>
      </c>
      <c r="B10351" s="8" t="s">
        <v>1136</v>
      </c>
      <c r="C10351" s="8">
        <v>1133090</v>
      </c>
      <c r="D10351" s="9" t="s">
        <v>1152</v>
      </c>
      <c r="E10351" s="10">
        <v>5200</v>
      </c>
      <c r="I10351" s="14"/>
      <c r="J10351" s="14"/>
      <c r="K10351" s="14"/>
      <c r="L10351" s="14"/>
      <c r="M10351" s="14"/>
      <c r="N10351" s="14"/>
      <c r="O10351" s="14"/>
      <c r="P10351" s="14"/>
      <c r="Q10351" s="14"/>
      <c r="R10351" s="14"/>
      <c r="S10351" s="14"/>
      <c r="T10351" s="14"/>
    </row>
    <row r="10352" spans="1:20">
      <c r="A10352" s="7">
        <v>3</v>
      </c>
      <c r="B10352" s="8" t="s">
        <v>1136</v>
      </c>
      <c r="C10352" s="8">
        <v>1133090</v>
      </c>
      <c r="D10352" s="9" t="s">
        <v>1153</v>
      </c>
      <c r="E10352" s="10">
        <v>10000</v>
      </c>
      <c r="I10352" s="14"/>
      <c r="J10352" s="14"/>
      <c r="K10352" s="14"/>
      <c r="L10352" s="14"/>
      <c r="M10352" s="14"/>
      <c r="N10352" s="14"/>
      <c r="O10352" s="14"/>
      <c r="P10352" s="14"/>
      <c r="Q10352" s="14"/>
      <c r="R10352" s="14"/>
      <c r="S10352" s="14"/>
      <c r="T10352" s="14"/>
    </row>
    <row r="10353" spans="1:20">
      <c r="A10353" s="7">
        <v>3</v>
      </c>
      <c r="B10353" s="8" t="s">
        <v>1136</v>
      </c>
      <c r="C10353" s="8">
        <v>1133090</v>
      </c>
      <c r="D10353" s="9" t="s">
        <v>1153</v>
      </c>
      <c r="E10353" s="10">
        <v>2600</v>
      </c>
      <c r="I10353" s="14"/>
      <c r="J10353" s="14"/>
      <c r="K10353" s="14"/>
      <c r="L10353" s="14"/>
      <c r="M10353" s="14"/>
      <c r="N10353" s="14"/>
      <c r="O10353" s="14"/>
      <c r="P10353" s="14"/>
      <c r="Q10353" s="14"/>
      <c r="R10353" s="14"/>
      <c r="S10353" s="14"/>
      <c r="T10353" s="14"/>
    </row>
    <row r="10354" spans="1:20">
      <c r="A10354" s="7">
        <v>3</v>
      </c>
      <c r="B10354" s="8" t="s">
        <v>1136</v>
      </c>
      <c r="C10354" s="8">
        <v>1133090</v>
      </c>
      <c r="D10354" s="9" t="s">
        <v>1153</v>
      </c>
      <c r="E10354" s="10">
        <v>5323.5</v>
      </c>
      <c r="I10354" s="14"/>
      <c r="J10354" s="14"/>
      <c r="K10354" s="14"/>
      <c r="L10354" s="14"/>
      <c r="M10354" s="14"/>
      <c r="N10354" s="14"/>
      <c r="O10354" s="14"/>
      <c r="P10354" s="14"/>
      <c r="Q10354" s="14"/>
      <c r="R10354" s="14"/>
      <c r="S10354" s="14"/>
      <c r="T10354" s="14"/>
    </row>
    <row r="10355" spans="1:20">
      <c r="A10355" s="7" t="s">
        <v>906</v>
      </c>
      <c r="B10355" s="8" t="s">
        <v>1136</v>
      </c>
      <c r="C10355" s="8">
        <v>1133090</v>
      </c>
      <c r="D10355" s="9" t="s">
        <v>1153</v>
      </c>
      <c r="E10355" s="10">
        <v>1000</v>
      </c>
      <c r="I10355" s="14"/>
      <c r="J10355" s="14"/>
      <c r="K10355" s="14"/>
      <c r="L10355" s="14"/>
      <c r="M10355" s="14"/>
      <c r="N10355" s="14"/>
      <c r="O10355" s="14"/>
      <c r="P10355" s="14"/>
      <c r="Q10355" s="14"/>
      <c r="R10355" s="14"/>
      <c r="S10355" s="14"/>
      <c r="T10355" s="14"/>
    </row>
    <row r="10356" spans="1:20">
      <c r="A10356" s="7">
        <v>3</v>
      </c>
      <c r="B10356" s="8" t="s">
        <v>1136</v>
      </c>
      <c r="C10356" s="8">
        <v>1133090</v>
      </c>
      <c r="D10356" s="9" t="s">
        <v>1153</v>
      </c>
      <c r="E10356" s="10">
        <v>15000</v>
      </c>
    </row>
    <row r="10357" spans="1:20">
      <c r="A10357" s="7">
        <v>3</v>
      </c>
      <c r="B10357" s="8" t="s">
        <v>1136</v>
      </c>
      <c r="C10357" s="8">
        <v>1133090</v>
      </c>
      <c r="D10357" s="9" t="s">
        <v>1153</v>
      </c>
      <c r="E10357" s="10">
        <v>10000</v>
      </c>
      <c r="I10357" s="14"/>
      <c r="J10357" s="14"/>
      <c r="K10357" s="14"/>
      <c r="L10357" s="14"/>
      <c r="M10357" s="14"/>
      <c r="N10357" s="14"/>
      <c r="O10357" s="14"/>
      <c r="P10357" s="14"/>
      <c r="Q10357" s="14"/>
      <c r="R10357" s="14"/>
      <c r="S10357" s="14"/>
      <c r="T10357" s="14"/>
    </row>
    <row r="10358" spans="1:20">
      <c r="A10358" s="7">
        <v>3</v>
      </c>
      <c r="B10358" s="8" t="s">
        <v>1148</v>
      </c>
      <c r="C10358" s="8">
        <v>1133138</v>
      </c>
      <c r="D10358" s="9" t="s">
        <v>1154</v>
      </c>
      <c r="E10358" s="10">
        <v>30000</v>
      </c>
    </row>
    <row r="10359" spans="1:20">
      <c r="A10359" s="7">
        <v>3</v>
      </c>
      <c r="B10359" s="8" t="s">
        <v>1148</v>
      </c>
      <c r="C10359" s="8">
        <v>1133138</v>
      </c>
      <c r="D10359" s="9" t="s">
        <v>1154</v>
      </c>
      <c r="E10359" s="10">
        <v>5500</v>
      </c>
    </row>
    <row r="10360" spans="1:20">
      <c r="A10360" s="7">
        <v>3</v>
      </c>
      <c r="B10360" s="11" t="s">
        <v>1148</v>
      </c>
      <c r="C10360" s="15">
        <v>1133138</v>
      </c>
      <c r="D10360" s="12" t="s">
        <v>1154</v>
      </c>
      <c r="E10360" s="13">
        <v>4000</v>
      </c>
    </row>
    <row r="10361" spans="1:20">
      <c r="A10361" s="7">
        <v>3</v>
      </c>
      <c r="B10361" s="8" t="s">
        <v>1148</v>
      </c>
      <c r="C10361" s="8">
        <v>1133138</v>
      </c>
      <c r="D10361" s="9" t="s">
        <v>1154</v>
      </c>
      <c r="E10361" s="10">
        <v>30000</v>
      </c>
    </row>
    <row r="10362" spans="1:20">
      <c r="A10362" s="7">
        <v>3</v>
      </c>
      <c r="B10362" s="8" t="s">
        <v>1148</v>
      </c>
      <c r="C10362" s="8">
        <v>1133138</v>
      </c>
      <c r="D10362" s="9" t="s">
        <v>1154</v>
      </c>
      <c r="E10362" s="10">
        <v>16000</v>
      </c>
    </row>
    <row r="10363" spans="1:20">
      <c r="A10363" s="7">
        <v>3</v>
      </c>
      <c r="B10363" s="8" t="s">
        <v>1148</v>
      </c>
      <c r="C10363" s="8">
        <v>1133138</v>
      </c>
      <c r="D10363" s="9" t="s">
        <v>1154</v>
      </c>
      <c r="E10363" s="10">
        <v>3500</v>
      </c>
    </row>
    <row r="10364" spans="1:20">
      <c r="A10364" s="7">
        <v>3</v>
      </c>
      <c r="B10364" s="8" t="s">
        <v>1148</v>
      </c>
      <c r="C10364" s="8">
        <v>1133138</v>
      </c>
      <c r="D10364" s="9" t="s">
        <v>1154</v>
      </c>
      <c r="E10364" s="10">
        <v>16000</v>
      </c>
    </row>
    <row r="10365" spans="1:20">
      <c r="A10365" s="7">
        <v>3</v>
      </c>
      <c r="B10365" s="8" t="s">
        <v>1148</v>
      </c>
      <c r="C10365" s="8">
        <v>1133138</v>
      </c>
      <c r="D10365" s="9" t="s">
        <v>1154</v>
      </c>
      <c r="E10365" s="10">
        <v>2000</v>
      </c>
    </row>
    <row r="10366" spans="1:20">
      <c r="A10366" s="7">
        <v>3</v>
      </c>
      <c r="B10366" s="8" t="s">
        <v>1148</v>
      </c>
      <c r="C10366" s="8">
        <v>1133138</v>
      </c>
      <c r="D10366" s="9" t="s">
        <v>1154</v>
      </c>
      <c r="E10366" s="10">
        <v>10800</v>
      </c>
    </row>
    <row r="10367" spans="1:20">
      <c r="A10367" s="7">
        <v>3</v>
      </c>
      <c r="B10367" s="8" t="s">
        <v>1148</v>
      </c>
      <c r="C10367" s="8">
        <v>1133138</v>
      </c>
      <c r="D10367" s="9" t="s">
        <v>1154</v>
      </c>
      <c r="E10367" s="10">
        <v>22240</v>
      </c>
    </row>
    <row r="10368" spans="1:20">
      <c r="A10368" s="7">
        <v>3</v>
      </c>
      <c r="B10368" s="8" t="s">
        <v>1148</v>
      </c>
      <c r="C10368" s="8">
        <v>1133138</v>
      </c>
      <c r="D10368" s="9" t="s">
        <v>1154</v>
      </c>
      <c r="E10368" s="10">
        <v>2000</v>
      </c>
      <c r="I10368" s="14"/>
      <c r="J10368" s="14"/>
      <c r="K10368" s="14"/>
      <c r="L10368" s="14"/>
      <c r="M10368" s="14"/>
      <c r="N10368" s="14"/>
      <c r="O10368" s="14"/>
      <c r="P10368" s="14"/>
      <c r="Q10368" s="14"/>
      <c r="R10368" s="14"/>
      <c r="S10368" s="14"/>
      <c r="T10368" s="14"/>
    </row>
    <row r="10369" spans="1:20">
      <c r="A10369" s="7">
        <v>3</v>
      </c>
      <c r="B10369" s="8" t="s">
        <v>1148</v>
      </c>
      <c r="C10369" s="8">
        <v>1133138</v>
      </c>
      <c r="D10369" s="9" t="s">
        <v>1154</v>
      </c>
      <c r="E10369" s="10">
        <v>2000</v>
      </c>
      <c r="I10369" s="14"/>
      <c r="J10369" s="14"/>
      <c r="K10369" s="14"/>
      <c r="L10369" s="14"/>
      <c r="M10369" s="14"/>
      <c r="N10369" s="14"/>
      <c r="O10369" s="14"/>
      <c r="P10369" s="14"/>
      <c r="Q10369" s="14"/>
      <c r="R10369" s="14"/>
      <c r="S10369" s="14"/>
      <c r="T10369" s="14"/>
    </row>
    <row r="10370" spans="1:20">
      <c r="A10370" s="7">
        <v>3</v>
      </c>
      <c r="B10370" s="8" t="s">
        <v>1148</v>
      </c>
      <c r="C10370" s="8">
        <v>1133138</v>
      </c>
      <c r="D10370" s="9" t="s">
        <v>1155</v>
      </c>
      <c r="E10370" s="10">
        <v>30000</v>
      </c>
    </row>
    <row r="10371" spans="1:20">
      <c r="A10371" s="7">
        <v>3</v>
      </c>
      <c r="B10371" s="8" t="s">
        <v>1148</v>
      </c>
      <c r="C10371" s="8">
        <v>1133138</v>
      </c>
      <c r="D10371" s="9" t="s">
        <v>1155</v>
      </c>
      <c r="E10371" s="10">
        <v>11120</v>
      </c>
      <c r="I10371" s="14"/>
      <c r="J10371" s="14"/>
      <c r="K10371" s="14"/>
      <c r="L10371" s="14"/>
      <c r="M10371" s="14"/>
      <c r="N10371" s="14"/>
      <c r="O10371" s="14"/>
      <c r="P10371" s="14"/>
      <c r="Q10371" s="14"/>
      <c r="R10371" s="14"/>
      <c r="S10371" s="14"/>
      <c r="T10371" s="14"/>
    </row>
    <row r="10372" spans="1:20">
      <c r="A10372" s="7">
        <v>3</v>
      </c>
      <c r="B10372" s="8" t="s">
        <v>1148</v>
      </c>
      <c r="C10372" s="8">
        <v>1133138</v>
      </c>
      <c r="D10372" s="9" t="s">
        <v>1155</v>
      </c>
      <c r="E10372" s="10">
        <v>8340</v>
      </c>
      <c r="I10372" s="14"/>
      <c r="J10372" s="14"/>
      <c r="K10372" s="14"/>
      <c r="L10372" s="14"/>
      <c r="M10372" s="14"/>
      <c r="N10372" s="14"/>
      <c r="O10372" s="14"/>
      <c r="P10372" s="14"/>
      <c r="Q10372" s="14"/>
      <c r="R10372" s="14"/>
      <c r="S10372" s="14"/>
      <c r="T10372" s="14"/>
    </row>
    <row r="10373" spans="1:20">
      <c r="A10373" s="7">
        <v>3</v>
      </c>
      <c r="B10373" s="8" t="s">
        <v>1148</v>
      </c>
      <c r="C10373" s="8">
        <v>1133138</v>
      </c>
      <c r="D10373" s="9" t="s">
        <v>1155</v>
      </c>
      <c r="E10373" s="10">
        <v>30000</v>
      </c>
      <c r="I10373" s="14"/>
      <c r="J10373" s="14"/>
      <c r="K10373" s="14"/>
      <c r="L10373" s="14"/>
      <c r="M10373" s="14"/>
      <c r="N10373" s="14"/>
      <c r="O10373" s="14"/>
      <c r="P10373" s="14"/>
      <c r="Q10373" s="14"/>
      <c r="R10373" s="14"/>
      <c r="S10373" s="14"/>
      <c r="T10373" s="14"/>
    </row>
    <row r="10374" spans="1:20">
      <c r="A10374" s="7">
        <v>3</v>
      </c>
      <c r="B10374" s="8" t="s">
        <v>1148</v>
      </c>
      <c r="C10374" s="8">
        <v>1133138</v>
      </c>
      <c r="D10374" s="9" t="s">
        <v>1155</v>
      </c>
      <c r="E10374" s="10">
        <v>800</v>
      </c>
      <c r="I10374" s="14"/>
      <c r="J10374" s="14"/>
      <c r="K10374" s="14"/>
      <c r="L10374" s="14"/>
      <c r="M10374" s="14"/>
      <c r="N10374" s="14"/>
      <c r="O10374" s="14"/>
      <c r="P10374" s="14"/>
      <c r="Q10374" s="14"/>
      <c r="R10374" s="14"/>
      <c r="S10374" s="14"/>
      <c r="T10374" s="14"/>
    </row>
    <row r="10375" spans="1:20">
      <c r="A10375" s="7" t="s">
        <v>906</v>
      </c>
      <c r="B10375" s="8" t="s">
        <v>1148</v>
      </c>
      <c r="C10375" s="8">
        <v>1133138</v>
      </c>
      <c r="D10375" s="9" t="s">
        <v>1155</v>
      </c>
      <c r="E10375" s="10">
        <v>1200</v>
      </c>
    </row>
    <row r="10376" spans="1:20">
      <c r="A10376" s="7">
        <v>3</v>
      </c>
      <c r="B10376" s="8" t="s">
        <v>1148</v>
      </c>
      <c r="C10376" s="8">
        <v>1133138</v>
      </c>
      <c r="D10376" s="9" t="s">
        <v>1155</v>
      </c>
      <c r="E10376" s="10">
        <v>17000</v>
      </c>
    </row>
    <row r="10377" spans="1:20">
      <c r="A10377" s="7">
        <v>3</v>
      </c>
      <c r="B10377" s="8" t="s">
        <v>1148</v>
      </c>
      <c r="C10377" s="8">
        <v>1133138</v>
      </c>
      <c r="D10377" s="9" t="s">
        <v>1155</v>
      </c>
      <c r="E10377" s="10">
        <v>30000</v>
      </c>
    </row>
    <row r="10378" spans="1:20">
      <c r="A10378" s="7">
        <v>3</v>
      </c>
      <c r="B10378" s="11" t="s">
        <v>1156</v>
      </c>
      <c r="C10378" s="15">
        <v>1133235</v>
      </c>
      <c r="D10378" s="12" t="s">
        <v>1157</v>
      </c>
      <c r="E10378" s="13">
        <v>4000</v>
      </c>
    </row>
    <row r="10379" spans="1:20">
      <c r="A10379" s="7">
        <v>3</v>
      </c>
      <c r="B10379" s="8" t="s">
        <v>1156</v>
      </c>
      <c r="C10379" s="8">
        <v>1133235</v>
      </c>
      <c r="D10379" s="9" t="s">
        <v>1157</v>
      </c>
      <c r="E10379" s="10">
        <v>12000</v>
      </c>
    </row>
    <row r="10380" spans="1:20">
      <c r="A10380" s="7">
        <v>3</v>
      </c>
      <c r="B10380" s="8" t="s">
        <v>1156</v>
      </c>
      <c r="C10380" s="8">
        <v>1133235</v>
      </c>
      <c r="D10380" s="9" t="s">
        <v>1157</v>
      </c>
      <c r="E10380" s="10">
        <v>4000</v>
      </c>
    </row>
    <row r="10381" spans="1:20">
      <c r="A10381" s="7">
        <v>3</v>
      </c>
      <c r="B10381" s="8" t="s">
        <v>1156</v>
      </c>
      <c r="C10381" s="8">
        <v>1133235</v>
      </c>
      <c r="D10381" s="9" t="s">
        <v>1157</v>
      </c>
      <c r="E10381" s="10">
        <v>1500</v>
      </c>
    </row>
    <row r="10382" spans="1:20">
      <c r="A10382" s="7">
        <v>3</v>
      </c>
      <c r="B10382" s="8" t="s">
        <v>1156</v>
      </c>
      <c r="C10382" s="8">
        <v>1133235</v>
      </c>
      <c r="D10382" s="9" t="s">
        <v>1157</v>
      </c>
      <c r="E10382" s="10">
        <v>16000</v>
      </c>
    </row>
    <row r="10383" spans="1:20">
      <c r="A10383" s="7">
        <v>3</v>
      </c>
      <c r="B10383" s="8" t="s">
        <v>1156</v>
      </c>
      <c r="C10383" s="8">
        <v>1133235</v>
      </c>
      <c r="D10383" s="9" t="s">
        <v>1157</v>
      </c>
      <c r="E10383" s="10">
        <v>13000</v>
      </c>
    </row>
    <row r="10384" spans="1:20">
      <c r="A10384" s="7">
        <v>3</v>
      </c>
      <c r="B10384" s="8" t="s">
        <v>1156</v>
      </c>
      <c r="C10384" s="8">
        <v>1133235</v>
      </c>
      <c r="D10384" s="9" t="s">
        <v>1157</v>
      </c>
      <c r="E10384" s="10">
        <v>3000</v>
      </c>
    </row>
    <row r="10385" spans="1:20">
      <c r="A10385" s="7">
        <v>3</v>
      </c>
      <c r="B10385" s="8" t="s">
        <v>1156</v>
      </c>
      <c r="C10385" s="8">
        <v>1133235</v>
      </c>
      <c r="D10385" s="9" t="s">
        <v>1157</v>
      </c>
      <c r="E10385" s="10">
        <v>13000</v>
      </c>
    </row>
    <row r="10386" spans="1:20">
      <c r="A10386" s="7">
        <v>3</v>
      </c>
      <c r="B10386" s="8" t="s">
        <v>1156</v>
      </c>
      <c r="C10386" s="8">
        <v>1133235</v>
      </c>
      <c r="D10386" s="9" t="s">
        <v>1157</v>
      </c>
      <c r="E10386" s="10">
        <v>1000</v>
      </c>
      <c r="I10386" s="14"/>
      <c r="J10386" s="14"/>
      <c r="K10386" s="14"/>
      <c r="L10386" s="14"/>
      <c r="M10386" s="14"/>
      <c r="N10386" s="14"/>
      <c r="O10386" s="14"/>
      <c r="P10386" s="14"/>
      <c r="Q10386" s="14"/>
      <c r="R10386" s="14"/>
      <c r="S10386" s="14"/>
      <c r="T10386" s="14"/>
    </row>
    <row r="10387" spans="1:20">
      <c r="A10387" s="7">
        <v>3</v>
      </c>
      <c r="B10387" s="8" t="s">
        <v>1156</v>
      </c>
      <c r="C10387" s="8">
        <v>1133235</v>
      </c>
      <c r="D10387" s="9" t="s">
        <v>1157</v>
      </c>
      <c r="E10387" s="10">
        <v>8100</v>
      </c>
      <c r="I10387" s="14"/>
      <c r="J10387" s="14"/>
      <c r="K10387" s="14"/>
      <c r="L10387" s="14"/>
      <c r="M10387" s="14"/>
      <c r="N10387" s="14"/>
      <c r="O10387" s="14"/>
      <c r="P10387" s="14"/>
      <c r="Q10387" s="14"/>
      <c r="R10387" s="14"/>
      <c r="S10387" s="14"/>
      <c r="T10387" s="14"/>
    </row>
    <row r="10388" spans="1:20">
      <c r="A10388" s="7">
        <v>3</v>
      </c>
      <c r="B10388" s="8" t="s">
        <v>1156</v>
      </c>
      <c r="C10388" s="8">
        <v>1133235</v>
      </c>
      <c r="D10388" s="9" t="s">
        <v>1157</v>
      </c>
      <c r="E10388" s="10">
        <v>9600</v>
      </c>
      <c r="I10388" s="14"/>
      <c r="J10388" s="14"/>
      <c r="K10388" s="14"/>
      <c r="L10388" s="14"/>
      <c r="M10388" s="14"/>
      <c r="N10388" s="14"/>
      <c r="O10388" s="14"/>
      <c r="P10388" s="14"/>
      <c r="Q10388" s="14"/>
      <c r="R10388" s="14"/>
      <c r="S10388" s="14"/>
      <c r="T10388" s="14"/>
    </row>
    <row r="10389" spans="1:20">
      <c r="A10389" s="7">
        <v>3</v>
      </c>
      <c r="B10389" s="8" t="s">
        <v>1156</v>
      </c>
      <c r="C10389" s="8">
        <v>1133235</v>
      </c>
      <c r="D10389" s="9" t="s">
        <v>1157</v>
      </c>
      <c r="E10389" s="10">
        <v>5520</v>
      </c>
      <c r="I10389" s="14"/>
      <c r="J10389" s="14"/>
      <c r="K10389" s="14"/>
      <c r="L10389" s="14"/>
      <c r="M10389" s="14"/>
      <c r="N10389" s="14"/>
      <c r="O10389" s="14"/>
      <c r="P10389" s="14"/>
      <c r="Q10389" s="14"/>
      <c r="R10389" s="14"/>
      <c r="S10389" s="14"/>
      <c r="T10389" s="14"/>
    </row>
    <row r="10390" spans="1:20">
      <c r="A10390" s="7">
        <v>3</v>
      </c>
      <c r="B10390" s="8" t="s">
        <v>1156</v>
      </c>
      <c r="C10390" s="8">
        <v>1133235</v>
      </c>
      <c r="D10390" s="9" t="s">
        <v>1158</v>
      </c>
      <c r="E10390" s="10">
        <v>16000</v>
      </c>
      <c r="I10390" s="14"/>
      <c r="J10390" s="14"/>
      <c r="K10390" s="14"/>
      <c r="L10390" s="14"/>
      <c r="M10390" s="14"/>
      <c r="N10390" s="14"/>
      <c r="O10390" s="14"/>
      <c r="P10390" s="14"/>
      <c r="Q10390" s="14"/>
      <c r="R10390" s="14"/>
      <c r="S10390" s="14"/>
      <c r="T10390" s="14"/>
    </row>
    <row r="10391" spans="1:20">
      <c r="A10391" s="7">
        <v>3</v>
      </c>
      <c r="B10391" s="8" t="s">
        <v>1156</v>
      </c>
      <c r="C10391" s="8">
        <v>1133235</v>
      </c>
      <c r="D10391" s="9" t="s">
        <v>1158</v>
      </c>
      <c r="E10391" s="10">
        <v>2760</v>
      </c>
      <c r="I10391" s="14"/>
      <c r="J10391" s="14"/>
      <c r="K10391" s="14"/>
      <c r="L10391" s="14"/>
      <c r="M10391" s="14"/>
      <c r="N10391" s="14"/>
      <c r="O10391" s="14"/>
      <c r="P10391" s="14"/>
      <c r="Q10391" s="14"/>
      <c r="R10391" s="14"/>
      <c r="S10391" s="14"/>
      <c r="T10391" s="14"/>
    </row>
    <row r="10392" spans="1:20">
      <c r="A10392" s="7">
        <v>3</v>
      </c>
      <c r="B10392" s="8" t="s">
        <v>1156</v>
      </c>
      <c r="C10392" s="8">
        <v>1133235</v>
      </c>
      <c r="D10392" s="9" t="s">
        <v>1158</v>
      </c>
      <c r="E10392" s="10">
        <v>5651.1</v>
      </c>
      <c r="I10392" s="14"/>
      <c r="J10392" s="14"/>
      <c r="K10392" s="14"/>
      <c r="L10392" s="14"/>
      <c r="M10392" s="14"/>
      <c r="N10392" s="14"/>
      <c r="O10392" s="14"/>
      <c r="P10392" s="14"/>
      <c r="Q10392" s="14"/>
      <c r="R10392" s="14"/>
      <c r="S10392" s="14"/>
      <c r="T10392" s="14"/>
    </row>
    <row r="10393" spans="1:20">
      <c r="A10393" s="7">
        <v>3</v>
      </c>
      <c r="B10393" s="8" t="s">
        <v>1156</v>
      </c>
      <c r="C10393" s="8">
        <v>1133235</v>
      </c>
      <c r="D10393" s="9" t="s">
        <v>1158</v>
      </c>
      <c r="E10393" s="10">
        <v>800</v>
      </c>
      <c r="I10393" s="14"/>
      <c r="J10393" s="14"/>
      <c r="K10393" s="14"/>
      <c r="L10393" s="14"/>
      <c r="M10393" s="14"/>
      <c r="N10393" s="14"/>
      <c r="O10393" s="14"/>
      <c r="P10393" s="14"/>
      <c r="Q10393" s="14"/>
      <c r="R10393" s="14"/>
      <c r="S10393" s="14"/>
      <c r="T10393" s="14"/>
    </row>
    <row r="10394" spans="1:20">
      <c r="A10394" s="7" t="s">
        <v>906</v>
      </c>
      <c r="B10394" s="8" t="s">
        <v>1156</v>
      </c>
      <c r="C10394" s="8">
        <v>1133235</v>
      </c>
      <c r="D10394" s="9" t="s">
        <v>1158</v>
      </c>
      <c r="E10394" s="10">
        <v>1100</v>
      </c>
      <c r="I10394" s="14"/>
      <c r="J10394" s="14"/>
      <c r="K10394" s="14"/>
      <c r="L10394" s="14"/>
      <c r="M10394" s="14"/>
      <c r="N10394" s="14"/>
      <c r="O10394" s="14"/>
      <c r="P10394" s="14"/>
      <c r="Q10394" s="14"/>
      <c r="R10394" s="14"/>
      <c r="S10394" s="14"/>
      <c r="T10394" s="14"/>
    </row>
    <row r="10395" spans="1:20">
      <c r="A10395" s="7">
        <v>3</v>
      </c>
      <c r="B10395" s="8" t="s">
        <v>1156</v>
      </c>
      <c r="C10395" s="8">
        <v>1133235</v>
      </c>
      <c r="D10395" s="9" t="s">
        <v>1158</v>
      </c>
      <c r="E10395" s="10">
        <v>16000</v>
      </c>
    </row>
    <row r="10396" spans="1:20">
      <c r="A10396" s="7">
        <v>3</v>
      </c>
      <c r="B10396" s="8" t="s">
        <v>1156</v>
      </c>
      <c r="C10396" s="8">
        <v>1133235</v>
      </c>
      <c r="D10396" s="9" t="s">
        <v>1158</v>
      </c>
      <c r="E10396" s="10">
        <v>15000</v>
      </c>
    </row>
    <row r="10397" spans="1:20">
      <c r="A10397" s="7">
        <v>3</v>
      </c>
      <c r="B10397" s="8" t="s">
        <v>1156</v>
      </c>
      <c r="C10397" s="8">
        <v>1133235</v>
      </c>
      <c r="D10397" s="9" t="s">
        <v>1158</v>
      </c>
      <c r="E10397" s="10">
        <v>16000</v>
      </c>
    </row>
    <row r="10398" spans="1:20">
      <c r="A10398" s="7">
        <v>3</v>
      </c>
      <c r="B10398" s="8" t="s">
        <v>1156</v>
      </c>
      <c r="C10398" s="8">
        <v>1133235</v>
      </c>
      <c r="D10398" s="9" t="s">
        <v>1158</v>
      </c>
      <c r="E10398" s="10">
        <v>39915.97</v>
      </c>
    </row>
    <row r="10399" spans="1:20">
      <c r="A10399" s="7">
        <v>3</v>
      </c>
      <c r="B10399" s="11" t="s">
        <v>1159</v>
      </c>
      <c r="C10399" s="15">
        <v>1133278</v>
      </c>
      <c r="D10399" s="12" t="s">
        <v>1160</v>
      </c>
      <c r="E10399" s="13">
        <v>60000</v>
      </c>
    </row>
    <row r="10400" spans="1:20">
      <c r="A10400" s="7">
        <v>3</v>
      </c>
      <c r="B10400" s="8" t="s">
        <v>1159</v>
      </c>
      <c r="C10400" s="8">
        <v>1133278</v>
      </c>
      <c r="D10400" s="9" t="s">
        <v>1160</v>
      </c>
      <c r="E10400" s="10">
        <v>16000</v>
      </c>
    </row>
    <row r="10401" spans="1:20">
      <c r="A10401" s="7">
        <v>3</v>
      </c>
      <c r="B10401" s="8" t="s">
        <v>1159</v>
      </c>
      <c r="C10401" s="8">
        <v>1133278</v>
      </c>
      <c r="D10401" s="9" t="s">
        <v>1160</v>
      </c>
      <c r="E10401" s="10">
        <v>3300</v>
      </c>
    </row>
    <row r="10402" spans="1:20">
      <c r="A10402" s="7">
        <v>3</v>
      </c>
      <c r="B10402" s="8" t="s">
        <v>1159</v>
      </c>
      <c r="C10402" s="8">
        <v>1133278</v>
      </c>
      <c r="D10402" s="9" t="s">
        <v>1160</v>
      </c>
      <c r="E10402" s="10">
        <v>16000</v>
      </c>
    </row>
    <row r="10403" spans="1:20">
      <c r="A10403" s="7">
        <v>3</v>
      </c>
      <c r="B10403" s="8" t="s">
        <v>1159</v>
      </c>
      <c r="C10403" s="8">
        <v>1133278</v>
      </c>
      <c r="D10403" s="9" t="s">
        <v>1160</v>
      </c>
      <c r="E10403" s="10">
        <v>16000</v>
      </c>
    </row>
    <row r="10404" spans="1:20">
      <c r="A10404" s="7">
        <v>3</v>
      </c>
      <c r="B10404" s="8" t="s">
        <v>1159</v>
      </c>
      <c r="C10404" s="8">
        <v>1133278</v>
      </c>
      <c r="D10404" s="9" t="s">
        <v>1160</v>
      </c>
      <c r="E10404" s="10">
        <v>3500</v>
      </c>
    </row>
    <row r="10405" spans="1:20">
      <c r="A10405" s="7">
        <v>3</v>
      </c>
      <c r="B10405" s="8" t="s">
        <v>1159</v>
      </c>
      <c r="C10405" s="8">
        <v>1133278</v>
      </c>
      <c r="D10405" s="9" t="s">
        <v>1160</v>
      </c>
      <c r="E10405" s="10">
        <v>16000</v>
      </c>
    </row>
    <row r="10406" spans="1:20">
      <c r="A10406" s="7">
        <v>3</v>
      </c>
      <c r="B10406" s="8" t="s">
        <v>1159</v>
      </c>
      <c r="C10406" s="8">
        <v>1133278</v>
      </c>
      <c r="D10406" s="9" t="s">
        <v>1160</v>
      </c>
      <c r="E10406" s="10">
        <v>1000</v>
      </c>
      <c r="I10406" s="14"/>
      <c r="J10406" s="14"/>
      <c r="K10406" s="14"/>
      <c r="L10406" s="14"/>
      <c r="M10406" s="14"/>
      <c r="N10406" s="14"/>
      <c r="O10406" s="14"/>
      <c r="P10406" s="14"/>
      <c r="Q10406" s="14"/>
      <c r="R10406" s="14"/>
      <c r="S10406" s="14"/>
      <c r="T10406" s="14"/>
    </row>
    <row r="10407" spans="1:20">
      <c r="A10407" s="7">
        <v>3</v>
      </c>
      <c r="B10407" s="8" t="s">
        <v>1159</v>
      </c>
      <c r="C10407" s="8">
        <v>1133278</v>
      </c>
      <c r="D10407" s="9" t="s">
        <v>1160</v>
      </c>
      <c r="E10407" s="10">
        <v>8100</v>
      </c>
    </row>
    <row r="10408" spans="1:20">
      <c r="A10408" s="7">
        <v>3</v>
      </c>
      <c r="B10408" s="8" t="s">
        <v>1159</v>
      </c>
      <c r="C10408" s="8">
        <v>1133278</v>
      </c>
      <c r="D10408" s="9" t="s">
        <v>1160</v>
      </c>
      <c r="E10408" s="10">
        <v>15200</v>
      </c>
    </row>
    <row r="10409" spans="1:20">
      <c r="A10409" s="7">
        <v>3</v>
      </c>
      <c r="B10409" s="8" t="s">
        <v>1159</v>
      </c>
      <c r="C10409" s="8">
        <v>1133278</v>
      </c>
      <c r="D10409" s="9" t="s">
        <v>1160</v>
      </c>
      <c r="E10409" s="10">
        <v>20000</v>
      </c>
    </row>
    <row r="10410" spans="1:20">
      <c r="A10410" s="7">
        <v>3</v>
      </c>
      <c r="B10410" s="11" t="s">
        <v>1159</v>
      </c>
      <c r="C10410" s="15">
        <v>1133278</v>
      </c>
      <c r="D10410" s="12" t="s">
        <v>1160</v>
      </c>
      <c r="E10410" s="13">
        <v>7600</v>
      </c>
    </row>
    <row r="10411" spans="1:20">
      <c r="A10411" s="7">
        <v>3</v>
      </c>
      <c r="B10411" s="8" t="s">
        <v>1159</v>
      </c>
      <c r="C10411" s="8">
        <v>1133278</v>
      </c>
      <c r="D10411" s="9" t="s">
        <v>1160</v>
      </c>
      <c r="E10411" s="10">
        <v>70000</v>
      </c>
    </row>
    <row r="10412" spans="1:20">
      <c r="A10412" s="7">
        <v>3</v>
      </c>
      <c r="B10412" s="8" t="s">
        <v>1159</v>
      </c>
      <c r="C10412" s="8">
        <v>1133278</v>
      </c>
      <c r="D10412" s="9" t="s">
        <v>1160</v>
      </c>
      <c r="E10412" s="10">
        <v>70000</v>
      </c>
    </row>
    <row r="10413" spans="1:20">
      <c r="A10413" s="7">
        <v>3</v>
      </c>
      <c r="B10413" s="8" t="s">
        <v>1159</v>
      </c>
      <c r="C10413" s="8">
        <v>1133278</v>
      </c>
      <c r="D10413" s="9" t="s">
        <v>1160</v>
      </c>
      <c r="E10413" s="10">
        <v>5700</v>
      </c>
    </row>
    <row r="10414" spans="1:20">
      <c r="A10414" s="7">
        <v>3</v>
      </c>
      <c r="B10414" s="8" t="s">
        <v>1159</v>
      </c>
      <c r="C10414" s="8">
        <v>1133278</v>
      </c>
      <c r="D10414" s="9" t="s">
        <v>1160</v>
      </c>
      <c r="E10414" s="10">
        <v>20000</v>
      </c>
    </row>
    <row r="10415" spans="1:20">
      <c r="A10415" s="7">
        <v>3</v>
      </c>
      <c r="B10415" s="8" t="s">
        <v>1159</v>
      </c>
      <c r="C10415" s="8">
        <v>1133278</v>
      </c>
      <c r="D10415" s="9" t="s">
        <v>1160</v>
      </c>
      <c r="E10415" s="10">
        <v>800</v>
      </c>
    </row>
    <row r="10416" spans="1:20">
      <c r="A10416" s="7" t="s">
        <v>906</v>
      </c>
      <c r="B10416" s="8" t="s">
        <v>1159</v>
      </c>
      <c r="C10416" s="8">
        <v>1133278</v>
      </c>
      <c r="D10416" s="9" t="s">
        <v>1160</v>
      </c>
      <c r="E10416" s="10">
        <v>1100</v>
      </c>
    </row>
    <row r="10417" spans="1:20">
      <c r="A10417" s="7">
        <v>3</v>
      </c>
      <c r="B10417" s="8" t="s">
        <v>1159</v>
      </c>
      <c r="C10417" s="8">
        <v>1133278</v>
      </c>
      <c r="D10417" s="9" t="s">
        <v>1160</v>
      </c>
      <c r="E10417" s="10">
        <v>17000</v>
      </c>
    </row>
    <row r="10418" spans="1:20">
      <c r="A10418" s="7">
        <v>3</v>
      </c>
      <c r="B10418" s="8" t="s">
        <v>1159</v>
      </c>
      <c r="C10418" s="8">
        <v>1133278</v>
      </c>
      <c r="D10418" s="9" t="s">
        <v>1160</v>
      </c>
      <c r="E10418" s="10">
        <v>20000</v>
      </c>
      <c r="I10418" s="14"/>
      <c r="J10418" s="14"/>
      <c r="K10418" s="14"/>
      <c r="L10418" s="14"/>
      <c r="M10418" s="14"/>
      <c r="N10418" s="14"/>
      <c r="O10418" s="14"/>
      <c r="P10418" s="14"/>
      <c r="Q10418" s="14"/>
      <c r="R10418" s="14"/>
      <c r="S10418" s="14"/>
      <c r="T10418" s="14"/>
    </row>
    <row r="10419" spans="1:20">
      <c r="A10419" s="7">
        <v>21</v>
      </c>
      <c r="B10419" s="8" t="s">
        <v>1161</v>
      </c>
      <c r="C10419" s="8">
        <v>1133405</v>
      </c>
      <c r="D10419" s="9" t="s">
        <v>1162</v>
      </c>
      <c r="E10419" s="10">
        <v>12000</v>
      </c>
      <c r="I10419" s="14"/>
      <c r="J10419" s="14"/>
      <c r="K10419" s="14"/>
      <c r="L10419" s="14"/>
      <c r="M10419" s="14"/>
      <c r="N10419" s="14"/>
      <c r="O10419" s="14"/>
      <c r="P10419" s="14"/>
      <c r="Q10419" s="14"/>
      <c r="R10419" s="14"/>
      <c r="S10419" s="14"/>
      <c r="T10419" s="14"/>
    </row>
    <row r="10420" spans="1:20">
      <c r="A10420" s="7">
        <v>21</v>
      </c>
      <c r="B10420" s="8" t="s">
        <v>1161</v>
      </c>
      <c r="C10420" s="8">
        <v>1133405</v>
      </c>
      <c r="D10420" s="9" t="s">
        <v>1162</v>
      </c>
      <c r="E10420" s="10">
        <v>1500</v>
      </c>
      <c r="I10420" s="14"/>
      <c r="J10420" s="14"/>
      <c r="K10420" s="14"/>
      <c r="L10420" s="14"/>
      <c r="M10420" s="14"/>
      <c r="N10420" s="14"/>
      <c r="O10420" s="14"/>
      <c r="P10420" s="14"/>
      <c r="Q10420" s="14"/>
      <c r="R10420" s="14"/>
      <c r="S10420" s="14"/>
      <c r="T10420" s="14"/>
    </row>
    <row r="10421" spans="1:20">
      <c r="A10421" s="7">
        <v>21</v>
      </c>
      <c r="B10421" s="8" t="s">
        <v>1161</v>
      </c>
      <c r="C10421" s="8">
        <v>1133405</v>
      </c>
      <c r="D10421" s="9" t="s">
        <v>1162</v>
      </c>
      <c r="E10421" s="10">
        <v>3000</v>
      </c>
      <c r="I10421" s="14"/>
      <c r="J10421" s="14"/>
      <c r="K10421" s="14"/>
      <c r="L10421" s="14"/>
      <c r="M10421" s="14"/>
      <c r="N10421" s="14"/>
      <c r="O10421" s="14"/>
      <c r="P10421" s="14"/>
      <c r="Q10421" s="14"/>
      <c r="R10421" s="14"/>
      <c r="S10421" s="14"/>
      <c r="T10421" s="14"/>
    </row>
    <row r="10422" spans="1:20">
      <c r="A10422" s="7">
        <v>21</v>
      </c>
      <c r="B10422" s="8" t="s">
        <v>1161</v>
      </c>
      <c r="C10422" s="8">
        <v>1133405</v>
      </c>
      <c r="D10422" s="9" t="s">
        <v>1162</v>
      </c>
      <c r="E10422" s="10">
        <v>12000</v>
      </c>
      <c r="I10422" s="14"/>
      <c r="J10422" s="14"/>
      <c r="K10422" s="14"/>
      <c r="L10422" s="14"/>
      <c r="M10422" s="14"/>
      <c r="N10422" s="14"/>
      <c r="O10422" s="14"/>
      <c r="P10422" s="14"/>
      <c r="Q10422" s="14"/>
      <c r="R10422" s="14"/>
      <c r="S10422" s="14"/>
      <c r="T10422" s="14"/>
    </row>
    <row r="10423" spans="1:20">
      <c r="A10423" s="7">
        <v>21</v>
      </c>
      <c r="B10423" s="8" t="s">
        <v>1161</v>
      </c>
      <c r="C10423" s="8">
        <v>1133405</v>
      </c>
      <c r="D10423" s="9" t="s">
        <v>1162</v>
      </c>
      <c r="E10423" s="10">
        <v>13000</v>
      </c>
      <c r="I10423" s="14"/>
      <c r="J10423" s="14"/>
      <c r="K10423" s="14"/>
      <c r="L10423" s="14"/>
      <c r="M10423" s="14"/>
      <c r="N10423" s="14"/>
      <c r="O10423" s="14"/>
      <c r="P10423" s="14"/>
      <c r="Q10423" s="14"/>
      <c r="R10423" s="14"/>
      <c r="S10423" s="14"/>
      <c r="T10423" s="14"/>
    </row>
    <row r="10424" spans="1:20">
      <c r="A10424" s="7">
        <v>21</v>
      </c>
      <c r="B10424" s="8" t="s">
        <v>1161</v>
      </c>
      <c r="C10424" s="8">
        <v>1133405</v>
      </c>
      <c r="D10424" s="9" t="s">
        <v>1162</v>
      </c>
      <c r="E10424" s="10">
        <v>2500</v>
      </c>
      <c r="I10424" s="14"/>
      <c r="J10424" s="14"/>
      <c r="K10424" s="14"/>
      <c r="L10424" s="14"/>
      <c r="M10424" s="14"/>
      <c r="N10424" s="14"/>
      <c r="O10424" s="14"/>
      <c r="P10424" s="14"/>
      <c r="Q10424" s="14"/>
      <c r="R10424" s="14"/>
      <c r="S10424" s="14"/>
      <c r="T10424" s="14"/>
    </row>
    <row r="10425" spans="1:20">
      <c r="A10425" s="7">
        <v>21</v>
      </c>
      <c r="B10425" s="8" t="s">
        <v>1161</v>
      </c>
      <c r="C10425" s="8">
        <v>1133405</v>
      </c>
      <c r="D10425" s="9" t="s">
        <v>1162</v>
      </c>
      <c r="E10425" s="10">
        <v>13000</v>
      </c>
      <c r="I10425" s="14"/>
      <c r="J10425" s="14"/>
      <c r="K10425" s="14"/>
      <c r="L10425" s="14"/>
      <c r="M10425" s="14"/>
      <c r="N10425" s="14"/>
      <c r="O10425" s="14"/>
      <c r="P10425" s="14"/>
      <c r="Q10425" s="14"/>
      <c r="R10425" s="14"/>
      <c r="S10425" s="14"/>
      <c r="T10425" s="14"/>
    </row>
    <row r="10426" spans="1:20">
      <c r="A10426" s="7">
        <v>21</v>
      </c>
      <c r="B10426" s="8" t="s">
        <v>1161</v>
      </c>
      <c r="C10426" s="8">
        <v>1133405</v>
      </c>
      <c r="D10426" s="9" t="s">
        <v>1162</v>
      </c>
      <c r="E10426" s="10">
        <v>1000</v>
      </c>
      <c r="I10426" s="14"/>
      <c r="J10426" s="14"/>
      <c r="K10426" s="14"/>
      <c r="L10426" s="14"/>
      <c r="M10426" s="14"/>
      <c r="N10426" s="14"/>
      <c r="O10426" s="14"/>
      <c r="P10426" s="14"/>
      <c r="Q10426" s="14"/>
      <c r="R10426" s="14"/>
      <c r="S10426" s="14"/>
      <c r="T10426" s="14"/>
    </row>
    <row r="10427" spans="1:20">
      <c r="A10427" s="7">
        <v>21</v>
      </c>
      <c r="B10427" s="8" t="s">
        <v>1161</v>
      </c>
      <c r="C10427" s="8">
        <v>1133405</v>
      </c>
      <c r="D10427" s="9" t="s">
        <v>1162</v>
      </c>
      <c r="E10427" s="10">
        <v>5400</v>
      </c>
      <c r="I10427" s="14"/>
      <c r="J10427" s="14"/>
      <c r="K10427" s="14"/>
      <c r="L10427" s="14"/>
      <c r="M10427" s="14"/>
      <c r="N10427" s="14"/>
      <c r="O10427" s="14"/>
      <c r="P10427" s="14"/>
      <c r="Q10427" s="14"/>
      <c r="R10427" s="14"/>
      <c r="S10427" s="14"/>
      <c r="T10427" s="14"/>
    </row>
    <row r="10428" spans="1:20">
      <c r="A10428" s="7">
        <v>21</v>
      </c>
      <c r="B10428" s="8" t="s">
        <v>1161</v>
      </c>
      <c r="C10428" s="8">
        <v>1133405</v>
      </c>
      <c r="D10428" s="9" t="s">
        <v>1162</v>
      </c>
      <c r="E10428" s="10">
        <v>9120</v>
      </c>
      <c r="I10428" s="14"/>
      <c r="J10428" s="14"/>
      <c r="K10428" s="14"/>
      <c r="L10428" s="14"/>
      <c r="M10428" s="14"/>
      <c r="N10428" s="14"/>
      <c r="O10428" s="14"/>
      <c r="P10428" s="14"/>
      <c r="Q10428" s="14"/>
      <c r="R10428" s="14"/>
      <c r="S10428" s="14"/>
      <c r="T10428" s="14"/>
    </row>
    <row r="10429" spans="1:20">
      <c r="A10429" s="7">
        <v>21</v>
      </c>
      <c r="B10429" s="8" t="s">
        <v>1161</v>
      </c>
      <c r="C10429" s="8">
        <v>1133405</v>
      </c>
      <c r="D10429" s="9" t="s">
        <v>1163</v>
      </c>
      <c r="E10429" s="10">
        <v>12000</v>
      </c>
      <c r="I10429" s="14"/>
      <c r="J10429" s="14"/>
      <c r="K10429" s="14"/>
      <c r="L10429" s="14"/>
      <c r="M10429" s="14"/>
      <c r="N10429" s="14"/>
      <c r="O10429" s="14"/>
      <c r="P10429" s="14"/>
      <c r="Q10429" s="14"/>
      <c r="R10429" s="14"/>
      <c r="S10429" s="14"/>
      <c r="T10429" s="14"/>
    </row>
    <row r="10430" spans="1:20">
      <c r="A10430" s="7">
        <v>21</v>
      </c>
      <c r="B10430" s="8" t="s">
        <v>1161</v>
      </c>
      <c r="C10430" s="8">
        <v>1133405</v>
      </c>
      <c r="D10430" s="9" t="s">
        <v>1163</v>
      </c>
      <c r="E10430" s="10">
        <v>4560</v>
      </c>
    </row>
    <row r="10431" spans="1:20">
      <c r="A10431" s="7">
        <v>21</v>
      </c>
      <c r="B10431" s="8" t="s">
        <v>1161</v>
      </c>
      <c r="C10431" s="8">
        <v>1133405</v>
      </c>
      <c r="D10431" s="9" t="s">
        <v>1163</v>
      </c>
      <c r="E10431" s="10">
        <v>3420</v>
      </c>
    </row>
    <row r="10432" spans="1:20">
      <c r="A10432" s="7">
        <v>21</v>
      </c>
      <c r="B10432" s="8" t="s">
        <v>1161</v>
      </c>
      <c r="C10432" s="8">
        <v>1133405</v>
      </c>
      <c r="D10432" s="9" t="s">
        <v>1163</v>
      </c>
      <c r="E10432" s="10">
        <v>800</v>
      </c>
    </row>
    <row r="10433" spans="1:20">
      <c r="A10433" s="7">
        <v>21</v>
      </c>
      <c r="B10433" s="8" t="s">
        <v>1161</v>
      </c>
      <c r="C10433" s="8">
        <v>1133405</v>
      </c>
      <c r="D10433" s="9" t="s">
        <v>1163</v>
      </c>
      <c r="E10433" s="10">
        <v>15000</v>
      </c>
    </row>
    <row r="10434" spans="1:20">
      <c r="A10434" s="7">
        <v>21</v>
      </c>
      <c r="B10434" s="8" t="s">
        <v>1161</v>
      </c>
      <c r="C10434" s="8">
        <v>1133405</v>
      </c>
      <c r="D10434" s="9" t="s">
        <v>1163</v>
      </c>
      <c r="E10434" s="10">
        <v>12000</v>
      </c>
    </row>
    <row r="10435" spans="1:20">
      <c r="A10435" s="7">
        <v>21</v>
      </c>
      <c r="B10435" s="8" t="s">
        <v>1161</v>
      </c>
      <c r="C10435" s="8">
        <v>1133405</v>
      </c>
      <c r="D10435" s="9" t="s">
        <v>1163</v>
      </c>
      <c r="E10435" s="10">
        <v>14912.16</v>
      </c>
    </row>
    <row r="10436" spans="1:20">
      <c r="A10436" s="7">
        <v>21</v>
      </c>
      <c r="B10436" s="8" t="s">
        <v>1161</v>
      </c>
      <c r="C10436" s="8">
        <v>1133502</v>
      </c>
      <c r="D10436" s="9" t="s">
        <v>1164</v>
      </c>
      <c r="E10436" s="10">
        <v>4000</v>
      </c>
    </row>
    <row r="10437" spans="1:20">
      <c r="A10437" s="7">
        <v>21</v>
      </c>
      <c r="B10437" s="8" t="s">
        <v>1161</v>
      </c>
      <c r="C10437" s="8">
        <v>1133502</v>
      </c>
      <c r="D10437" s="9" t="s">
        <v>1164</v>
      </c>
      <c r="E10437" s="10">
        <v>3245</v>
      </c>
    </row>
    <row r="10438" spans="1:20">
      <c r="A10438" s="7">
        <v>21</v>
      </c>
      <c r="B10438" s="8" t="s">
        <v>1161</v>
      </c>
      <c r="C10438" s="8">
        <v>1133502</v>
      </c>
      <c r="D10438" s="9" t="s">
        <v>1164</v>
      </c>
      <c r="E10438" s="10">
        <v>12000</v>
      </c>
    </row>
    <row r="10439" spans="1:20">
      <c r="A10439" s="7">
        <v>21</v>
      </c>
      <c r="B10439" s="8" t="s">
        <v>1161</v>
      </c>
      <c r="C10439" s="8">
        <v>1133502</v>
      </c>
      <c r="D10439" s="9" t="s">
        <v>1164</v>
      </c>
      <c r="E10439" s="10">
        <v>6000</v>
      </c>
      <c r="I10439" s="14"/>
      <c r="J10439" s="14"/>
      <c r="K10439" s="14"/>
      <c r="L10439" s="14"/>
      <c r="M10439" s="14"/>
      <c r="N10439" s="14"/>
      <c r="O10439" s="14"/>
      <c r="P10439" s="14"/>
      <c r="Q10439" s="14"/>
      <c r="R10439" s="14"/>
      <c r="S10439" s="14"/>
      <c r="T10439" s="14"/>
    </row>
    <row r="10440" spans="1:20">
      <c r="A10440" s="7">
        <v>21</v>
      </c>
      <c r="B10440" s="8" t="s">
        <v>1161</v>
      </c>
      <c r="C10440" s="8">
        <v>1133502</v>
      </c>
      <c r="D10440" s="9" t="s">
        <v>1164</v>
      </c>
      <c r="E10440" s="10">
        <v>12000</v>
      </c>
      <c r="I10440" s="14"/>
      <c r="J10440" s="14"/>
      <c r="K10440" s="14"/>
      <c r="L10440" s="14"/>
      <c r="M10440" s="14"/>
      <c r="N10440" s="14"/>
      <c r="O10440" s="14"/>
      <c r="P10440" s="14"/>
      <c r="Q10440" s="14"/>
      <c r="R10440" s="14"/>
      <c r="S10440" s="14"/>
      <c r="T10440" s="14"/>
    </row>
    <row r="10441" spans="1:20">
      <c r="A10441" s="7">
        <v>21</v>
      </c>
      <c r="B10441" s="8" t="s">
        <v>1161</v>
      </c>
      <c r="C10441" s="8">
        <v>1133502</v>
      </c>
      <c r="D10441" s="9" t="s">
        <v>1164</v>
      </c>
      <c r="E10441" s="10">
        <v>16000</v>
      </c>
      <c r="I10441" s="14"/>
      <c r="J10441" s="14"/>
      <c r="K10441" s="14"/>
      <c r="L10441" s="14"/>
      <c r="M10441" s="14"/>
      <c r="N10441" s="14"/>
      <c r="O10441" s="14"/>
      <c r="P10441" s="14"/>
      <c r="Q10441" s="14"/>
      <c r="R10441" s="14"/>
      <c r="S10441" s="14"/>
      <c r="T10441" s="14"/>
    </row>
    <row r="10442" spans="1:20">
      <c r="A10442" s="7">
        <v>21</v>
      </c>
      <c r="B10442" s="8" t="s">
        <v>1161</v>
      </c>
      <c r="C10442" s="8">
        <v>1133502</v>
      </c>
      <c r="D10442" s="9" t="s">
        <v>1164</v>
      </c>
      <c r="E10442" s="10">
        <v>3000</v>
      </c>
      <c r="I10442" s="14"/>
      <c r="J10442" s="14"/>
      <c r="K10442" s="14"/>
      <c r="L10442" s="14"/>
      <c r="M10442" s="14"/>
      <c r="N10442" s="14"/>
      <c r="O10442" s="14"/>
      <c r="P10442" s="14"/>
      <c r="Q10442" s="14"/>
      <c r="R10442" s="14"/>
      <c r="S10442" s="14"/>
      <c r="T10442" s="14"/>
    </row>
    <row r="10443" spans="1:20">
      <c r="A10443" s="7">
        <v>21</v>
      </c>
      <c r="B10443" s="8" t="s">
        <v>1161</v>
      </c>
      <c r="C10443" s="8">
        <v>1133502</v>
      </c>
      <c r="D10443" s="9" t="s">
        <v>1164</v>
      </c>
      <c r="E10443" s="10">
        <v>16000</v>
      </c>
      <c r="I10443" s="14"/>
      <c r="J10443" s="14"/>
      <c r="K10443" s="14"/>
      <c r="L10443" s="14"/>
      <c r="M10443" s="14"/>
      <c r="N10443" s="14"/>
      <c r="O10443" s="14"/>
      <c r="P10443" s="14"/>
      <c r="Q10443" s="14"/>
      <c r="R10443" s="14"/>
      <c r="S10443" s="14"/>
      <c r="T10443" s="14"/>
    </row>
    <row r="10444" spans="1:20">
      <c r="A10444" s="7">
        <v>21</v>
      </c>
      <c r="B10444" s="8" t="s">
        <v>1161</v>
      </c>
      <c r="C10444" s="8">
        <v>1133502</v>
      </c>
      <c r="D10444" s="9" t="s">
        <v>1164</v>
      </c>
      <c r="E10444" s="10">
        <v>1000</v>
      </c>
      <c r="I10444" s="14"/>
      <c r="J10444" s="14"/>
      <c r="K10444" s="14"/>
      <c r="L10444" s="14"/>
      <c r="M10444" s="14"/>
      <c r="N10444" s="14"/>
      <c r="O10444" s="14"/>
      <c r="P10444" s="14"/>
      <c r="Q10444" s="14"/>
      <c r="R10444" s="14"/>
      <c r="S10444" s="14"/>
      <c r="T10444" s="14"/>
    </row>
    <row r="10445" spans="1:20">
      <c r="A10445" s="7">
        <v>21</v>
      </c>
      <c r="B10445" s="8" t="s">
        <v>1161</v>
      </c>
      <c r="C10445" s="8">
        <v>1133502</v>
      </c>
      <c r="D10445" s="9" t="s">
        <v>1164</v>
      </c>
      <c r="E10445" s="10">
        <v>2700</v>
      </c>
      <c r="I10445" s="14"/>
      <c r="J10445" s="14"/>
      <c r="K10445" s="14"/>
      <c r="L10445" s="14"/>
      <c r="M10445" s="14"/>
      <c r="N10445" s="14"/>
      <c r="O10445" s="14"/>
      <c r="P10445" s="14"/>
      <c r="Q10445" s="14"/>
      <c r="R10445" s="14"/>
      <c r="S10445" s="14"/>
      <c r="T10445" s="14"/>
    </row>
    <row r="10446" spans="1:20">
      <c r="A10446" s="7">
        <v>21</v>
      </c>
      <c r="B10446" s="8" t="s">
        <v>1161</v>
      </c>
      <c r="C10446" s="8">
        <v>1133502</v>
      </c>
      <c r="D10446" s="9" t="s">
        <v>1164</v>
      </c>
      <c r="E10446" s="10">
        <v>16320</v>
      </c>
      <c r="I10446" s="14"/>
      <c r="J10446" s="14"/>
      <c r="K10446" s="14"/>
      <c r="L10446" s="14"/>
      <c r="M10446" s="14"/>
      <c r="N10446" s="14"/>
      <c r="O10446" s="14"/>
      <c r="P10446" s="14"/>
      <c r="Q10446" s="14"/>
      <c r="R10446" s="14"/>
      <c r="S10446" s="14"/>
      <c r="T10446" s="14"/>
    </row>
    <row r="10447" spans="1:20">
      <c r="A10447" s="7">
        <v>21</v>
      </c>
      <c r="B10447" s="8" t="s">
        <v>1161</v>
      </c>
      <c r="C10447" s="8">
        <v>1133502</v>
      </c>
      <c r="D10447" s="9" t="s">
        <v>1164</v>
      </c>
      <c r="E10447" s="10">
        <v>17600</v>
      </c>
      <c r="I10447" s="14"/>
      <c r="J10447" s="14"/>
      <c r="K10447" s="14"/>
      <c r="L10447" s="14"/>
      <c r="M10447" s="14"/>
      <c r="N10447" s="14"/>
      <c r="O10447" s="14"/>
      <c r="P10447" s="14"/>
      <c r="Q10447" s="14"/>
      <c r="R10447" s="14"/>
      <c r="S10447" s="14"/>
      <c r="T10447" s="14"/>
    </row>
    <row r="10448" spans="1:20">
      <c r="A10448" s="7">
        <v>21</v>
      </c>
      <c r="B10448" s="8" t="s">
        <v>1161</v>
      </c>
      <c r="C10448" s="8">
        <v>1133502</v>
      </c>
      <c r="D10448" s="9" t="s">
        <v>1165</v>
      </c>
      <c r="E10448" s="10">
        <v>12000</v>
      </c>
    </row>
    <row r="10449" spans="1:20">
      <c r="A10449" s="7">
        <v>21</v>
      </c>
      <c r="B10449" s="8" t="s">
        <v>1161</v>
      </c>
      <c r="C10449" s="8">
        <v>1133502</v>
      </c>
      <c r="D10449" s="9" t="s">
        <v>1165</v>
      </c>
      <c r="E10449" s="10">
        <v>8160</v>
      </c>
    </row>
    <row r="10450" spans="1:20">
      <c r="A10450" s="7">
        <v>21</v>
      </c>
      <c r="B10450" s="8" t="s">
        <v>1161</v>
      </c>
      <c r="C10450" s="8">
        <v>1133502</v>
      </c>
      <c r="D10450" s="9" t="s">
        <v>1165</v>
      </c>
      <c r="E10450" s="10">
        <v>70000</v>
      </c>
    </row>
    <row r="10451" spans="1:20">
      <c r="A10451" s="7">
        <v>21</v>
      </c>
      <c r="B10451" s="8" t="s">
        <v>1161</v>
      </c>
      <c r="C10451" s="8">
        <v>1133502</v>
      </c>
      <c r="D10451" s="9" t="s">
        <v>1165</v>
      </c>
      <c r="E10451" s="10">
        <v>6120</v>
      </c>
    </row>
    <row r="10452" spans="1:20">
      <c r="A10452" s="7">
        <v>21</v>
      </c>
      <c r="B10452" s="8" t="s">
        <v>1161</v>
      </c>
      <c r="C10452" s="8">
        <v>1133502</v>
      </c>
      <c r="D10452" s="9" t="s">
        <v>1165</v>
      </c>
      <c r="E10452" s="10">
        <v>12000</v>
      </c>
    </row>
    <row r="10453" spans="1:20">
      <c r="A10453" s="7">
        <v>21</v>
      </c>
      <c r="B10453" s="11" t="s">
        <v>1161</v>
      </c>
      <c r="C10453" s="15">
        <v>1133502</v>
      </c>
      <c r="D10453" s="12" t="s">
        <v>1165</v>
      </c>
      <c r="E10453" s="13">
        <v>800</v>
      </c>
    </row>
    <row r="10454" spans="1:20">
      <c r="A10454" s="7">
        <v>21</v>
      </c>
      <c r="B10454" s="8" t="s">
        <v>1161</v>
      </c>
      <c r="C10454" s="8">
        <v>1133502</v>
      </c>
      <c r="D10454" s="9" t="s">
        <v>1165</v>
      </c>
      <c r="E10454" s="10">
        <v>17500</v>
      </c>
    </row>
    <row r="10455" spans="1:20">
      <c r="A10455" s="7" t="s">
        <v>450</v>
      </c>
      <c r="B10455" s="8" t="s">
        <v>1161</v>
      </c>
      <c r="C10455" s="8">
        <v>1133502</v>
      </c>
      <c r="D10455" s="9" t="s">
        <v>1165</v>
      </c>
      <c r="E10455" s="10">
        <v>1100</v>
      </c>
    </row>
    <row r="10456" spans="1:20">
      <c r="A10456" s="7">
        <v>21</v>
      </c>
      <c r="B10456" s="8" t="s">
        <v>1161</v>
      </c>
      <c r="C10456" s="8">
        <v>1133502</v>
      </c>
      <c r="D10456" s="9" t="s">
        <v>1165</v>
      </c>
      <c r="E10456" s="10">
        <v>15000</v>
      </c>
    </row>
    <row r="10457" spans="1:20">
      <c r="A10457" s="7">
        <v>21</v>
      </c>
      <c r="B10457" s="8" t="s">
        <v>1161</v>
      </c>
      <c r="C10457" s="8">
        <v>1133502</v>
      </c>
      <c r="D10457" s="9" t="s">
        <v>1165</v>
      </c>
      <c r="E10457" s="10">
        <v>12000</v>
      </c>
    </row>
    <row r="10458" spans="1:20">
      <c r="A10458" s="7">
        <v>21</v>
      </c>
      <c r="B10458" s="8" t="s">
        <v>1161</v>
      </c>
      <c r="C10458" s="8">
        <v>1133618</v>
      </c>
      <c r="D10458" s="9" t="s">
        <v>1166</v>
      </c>
      <c r="E10458" s="10">
        <v>4000</v>
      </c>
    </row>
    <row r="10459" spans="1:20">
      <c r="A10459" s="7">
        <v>21</v>
      </c>
      <c r="B10459" s="8" t="s">
        <v>1161</v>
      </c>
      <c r="C10459" s="8">
        <v>1133618</v>
      </c>
      <c r="D10459" s="9" t="s">
        <v>1166</v>
      </c>
      <c r="E10459" s="10">
        <v>28000</v>
      </c>
    </row>
    <row r="10460" spans="1:20">
      <c r="A10460" s="7">
        <v>21</v>
      </c>
      <c r="B10460" s="8" t="s">
        <v>1161</v>
      </c>
      <c r="C10460" s="8">
        <v>1133618</v>
      </c>
      <c r="D10460" s="9" t="s">
        <v>1166</v>
      </c>
      <c r="E10460" s="10">
        <v>12900</v>
      </c>
    </row>
    <row r="10461" spans="1:20">
      <c r="A10461" s="7">
        <v>21</v>
      </c>
      <c r="B10461" s="8" t="s">
        <v>1161</v>
      </c>
      <c r="C10461" s="8">
        <v>1133618</v>
      </c>
      <c r="D10461" s="9" t="s">
        <v>1166</v>
      </c>
      <c r="E10461" s="10">
        <v>59800</v>
      </c>
    </row>
    <row r="10462" spans="1:20">
      <c r="A10462" s="7">
        <v>21</v>
      </c>
      <c r="B10462" s="8" t="s">
        <v>1161</v>
      </c>
      <c r="C10462" s="8">
        <v>1133618</v>
      </c>
      <c r="D10462" s="9" t="s">
        <v>1166</v>
      </c>
      <c r="E10462" s="10">
        <v>28000</v>
      </c>
    </row>
    <row r="10463" spans="1:20">
      <c r="A10463" s="7">
        <v>21</v>
      </c>
      <c r="B10463" s="8" t="s">
        <v>1161</v>
      </c>
      <c r="C10463" s="8">
        <v>1133618</v>
      </c>
      <c r="D10463" s="9" t="s">
        <v>1166</v>
      </c>
      <c r="E10463" s="10">
        <v>20000</v>
      </c>
    </row>
    <row r="10464" spans="1:20">
      <c r="A10464" s="7">
        <v>21</v>
      </c>
      <c r="B10464" s="8" t="s">
        <v>1161</v>
      </c>
      <c r="C10464" s="8">
        <v>1133618</v>
      </c>
      <c r="D10464" s="9" t="s">
        <v>1166</v>
      </c>
      <c r="E10464" s="10">
        <v>3500</v>
      </c>
      <c r="I10464" s="14"/>
      <c r="J10464" s="14"/>
      <c r="K10464" s="14"/>
      <c r="L10464" s="14"/>
      <c r="M10464" s="14"/>
      <c r="N10464" s="14"/>
      <c r="O10464" s="14"/>
      <c r="P10464" s="14"/>
      <c r="Q10464" s="14"/>
      <c r="R10464" s="14"/>
      <c r="S10464" s="14"/>
      <c r="T10464" s="14"/>
    </row>
    <row r="10465" spans="1:20">
      <c r="A10465" s="7">
        <v>21</v>
      </c>
      <c r="B10465" s="8" t="s">
        <v>1161</v>
      </c>
      <c r="C10465" s="8">
        <v>1133618</v>
      </c>
      <c r="D10465" s="9" t="s">
        <v>1166</v>
      </c>
      <c r="E10465" s="10">
        <v>20000</v>
      </c>
      <c r="I10465" s="14"/>
      <c r="J10465" s="14"/>
      <c r="K10465" s="14"/>
      <c r="L10465" s="14"/>
      <c r="M10465" s="14"/>
      <c r="N10465" s="14"/>
      <c r="O10465" s="14"/>
      <c r="P10465" s="14"/>
      <c r="Q10465" s="14"/>
      <c r="R10465" s="14"/>
      <c r="S10465" s="14"/>
      <c r="T10465" s="14"/>
    </row>
    <row r="10466" spans="1:20">
      <c r="A10466" s="7">
        <v>21</v>
      </c>
      <c r="B10466" s="8" t="s">
        <v>1161</v>
      </c>
      <c r="C10466" s="8">
        <v>1133618</v>
      </c>
      <c r="D10466" s="9" t="s">
        <v>1166</v>
      </c>
      <c r="E10466" s="10">
        <v>1500</v>
      </c>
      <c r="I10466" s="14"/>
      <c r="J10466" s="14"/>
      <c r="K10466" s="14"/>
      <c r="L10466" s="14"/>
      <c r="M10466" s="14"/>
      <c r="N10466" s="14"/>
      <c r="O10466" s="14"/>
      <c r="P10466" s="14"/>
      <c r="Q10466" s="14"/>
      <c r="R10466" s="14"/>
      <c r="S10466" s="14"/>
      <c r="T10466" s="14"/>
    </row>
    <row r="10467" spans="1:20">
      <c r="A10467" s="7">
        <v>21</v>
      </c>
      <c r="B10467" s="8" t="s">
        <v>1161</v>
      </c>
      <c r="C10467" s="8">
        <v>1133618</v>
      </c>
      <c r="D10467" s="9" t="s">
        <v>1166</v>
      </c>
      <c r="E10467" s="10">
        <v>13900</v>
      </c>
      <c r="I10467" s="14"/>
      <c r="J10467" s="14"/>
      <c r="K10467" s="14"/>
      <c r="L10467" s="14"/>
      <c r="M10467" s="14"/>
      <c r="N10467" s="14"/>
      <c r="O10467" s="14"/>
      <c r="P10467" s="14"/>
      <c r="Q10467" s="14"/>
      <c r="R10467" s="14"/>
      <c r="S10467" s="14"/>
      <c r="T10467" s="14"/>
    </row>
    <row r="10468" spans="1:20">
      <c r="A10468" s="7">
        <v>21</v>
      </c>
      <c r="B10468" s="8" t="s">
        <v>1161</v>
      </c>
      <c r="C10468" s="8">
        <v>1133618</v>
      </c>
      <c r="D10468" s="9" t="s">
        <v>1166</v>
      </c>
      <c r="E10468" s="10">
        <v>8320</v>
      </c>
      <c r="I10468" s="14"/>
      <c r="J10468" s="14"/>
      <c r="K10468" s="14"/>
      <c r="L10468" s="14"/>
      <c r="M10468" s="14"/>
      <c r="N10468" s="14"/>
      <c r="O10468" s="14"/>
      <c r="P10468" s="14"/>
      <c r="Q10468" s="14"/>
      <c r="R10468" s="14"/>
      <c r="S10468" s="14"/>
      <c r="T10468" s="14"/>
    </row>
    <row r="10469" spans="1:20">
      <c r="A10469" s="7">
        <v>21</v>
      </c>
      <c r="B10469" s="8" t="s">
        <v>1161</v>
      </c>
      <c r="C10469" s="8">
        <v>1133618</v>
      </c>
      <c r="D10469" s="9" t="s">
        <v>1166</v>
      </c>
      <c r="E10469" s="10">
        <v>17500</v>
      </c>
      <c r="I10469" s="14"/>
      <c r="J10469" s="14"/>
      <c r="K10469" s="14"/>
      <c r="L10469" s="14"/>
      <c r="M10469" s="14"/>
      <c r="N10469" s="14"/>
      <c r="O10469" s="14"/>
      <c r="P10469" s="14"/>
      <c r="Q10469" s="14"/>
      <c r="R10469" s="14"/>
      <c r="S10469" s="14"/>
      <c r="T10469" s="14"/>
    </row>
    <row r="10470" spans="1:20">
      <c r="A10470" s="7">
        <v>21</v>
      </c>
      <c r="B10470" s="8" t="s">
        <v>1161</v>
      </c>
      <c r="C10470" s="8">
        <v>1133618</v>
      </c>
      <c r="D10470" s="9" t="s">
        <v>1167</v>
      </c>
      <c r="E10470" s="10">
        <v>30000</v>
      </c>
      <c r="I10470" s="14"/>
      <c r="J10470" s="14"/>
      <c r="K10470" s="14"/>
      <c r="L10470" s="14"/>
      <c r="M10470" s="14"/>
      <c r="N10470" s="14"/>
      <c r="O10470" s="14"/>
      <c r="P10470" s="14"/>
      <c r="Q10470" s="14"/>
      <c r="R10470" s="14"/>
      <c r="S10470" s="14"/>
      <c r="T10470" s="14"/>
    </row>
    <row r="10471" spans="1:20">
      <c r="A10471" s="7">
        <v>21</v>
      </c>
      <c r="B10471" s="8" t="s">
        <v>1161</v>
      </c>
      <c r="C10471" s="8">
        <v>1133618</v>
      </c>
      <c r="D10471" s="9" t="s">
        <v>1167</v>
      </c>
      <c r="E10471" s="10">
        <v>28000</v>
      </c>
      <c r="I10471" s="14"/>
      <c r="J10471" s="14"/>
      <c r="K10471" s="14"/>
      <c r="L10471" s="14"/>
      <c r="M10471" s="14"/>
      <c r="N10471" s="14"/>
      <c r="O10471" s="14"/>
      <c r="P10471" s="14"/>
      <c r="Q10471" s="14"/>
      <c r="R10471" s="14"/>
      <c r="S10471" s="14"/>
      <c r="T10471" s="14"/>
    </row>
    <row r="10472" spans="1:20">
      <c r="A10472" s="7">
        <v>21</v>
      </c>
      <c r="B10472" s="8" t="s">
        <v>1161</v>
      </c>
      <c r="C10472" s="8">
        <v>1133618</v>
      </c>
      <c r="D10472" s="9" t="s">
        <v>1167</v>
      </c>
      <c r="E10472" s="10">
        <v>4160</v>
      </c>
      <c r="I10472" s="14"/>
      <c r="J10472" s="14"/>
      <c r="K10472" s="14"/>
      <c r="L10472" s="14"/>
      <c r="M10472" s="14"/>
      <c r="N10472" s="14"/>
      <c r="O10472" s="14"/>
      <c r="P10472" s="14"/>
      <c r="Q10472" s="14"/>
      <c r="R10472" s="14"/>
      <c r="S10472" s="14"/>
      <c r="T10472" s="14"/>
    </row>
    <row r="10473" spans="1:20">
      <c r="A10473" s="7">
        <v>21</v>
      </c>
      <c r="B10473" s="8" t="s">
        <v>1161</v>
      </c>
      <c r="C10473" s="8">
        <v>1133618</v>
      </c>
      <c r="D10473" s="9" t="s">
        <v>1167</v>
      </c>
      <c r="E10473" s="10">
        <v>3120</v>
      </c>
      <c r="I10473" s="14"/>
      <c r="J10473" s="14"/>
      <c r="K10473" s="14"/>
      <c r="L10473" s="14"/>
      <c r="M10473" s="14"/>
      <c r="N10473" s="14"/>
      <c r="O10473" s="14"/>
      <c r="P10473" s="14"/>
      <c r="Q10473" s="14"/>
      <c r="R10473" s="14"/>
      <c r="S10473" s="14"/>
      <c r="T10473" s="14"/>
    </row>
    <row r="10474" spans="1:20">
      <c r="A10474" s="7">
        <v>21</v>
      </c>
      <c r="B10474" s="8" t="s">
        <v>1161</v>
      </c>
      <c r="C10474" s="8">
        <v>1133618</v>
      </c>
      <c r="D10474" s="9" t="s">
        <v>1167</v>
      </c>
      <c r="E10474" s="10">
        <v>800</v>
      </c>
    </row>
    <row r="10475" spans="1:20">
      <c r="A10475" s="7">
        <v>21</v>
      </c>
      <c r="B10475" s="8" t="s">
        <v>1161</v>
      </c>
      <c r="C10475" s="8">
        <v>1133618</v>
      </c>
      <c r="D10475" s="9" t="s">
        <v>1167</v>
      </c>
      <c r="E10475" s="10">
        <v>39500</v>
      </c>
    </row>
    <row r="10476" spans="1:20">
      <c r="A10476" s="7">
        <v>21</v>
      </c>
      <c r="B10476" s="8" t="s">
        <v>1161</v>
      </c>
      <c r="C10476" s="8">
        <v>1133618</v>
      </c>
      <c r="D10476" s="9" t="s">
        <v>1167</v>
      </c>
      <c r="E10476" s="10">
        <v>17500</v>
      </c>
    </row>
    <row r="10477" spans="1:20">
      <c r="A10477" s="7" t="s">
        <v>450</v>
      </c>
      <c r="B10477" s="8" t="s">
        <v>1161</v>
      </c>
      <c r="C10477" s="8">
        <v>1133618</v>
      </c>
      <c r="D10477" s="9" t="s">
        <v>1167</v>
      </c>
      <c r="E10477" s="10">
        <v>1200</v>
      </c>
    </row>
    <row r="10478" spans="1:20">
      <c r="A10478" s="7">
        <v>21</v>
      </c>
      <c r="B10478" s="11" t="s">
        <v>1161</v>
      </c>
      <c r="C10478" s="15">
        <v>1133618</v>
      </c>
      <c r="D10478" s="12" t="s">
        <v>1167</v>
      </c>
      <c r="E10478" s="13">
        <v>10000</v>
      </c>
    </row>
    <row r="10479" spans="1:20">
      <c r="A10479" s="7">
        <v>21</v>
      </c>
      <c r="B10479" s="8" t="s">
        <v>1161</v>
      </c>
      <c r="C10479" s="8">
        <v>1133618</v>
      </c>
      <c r="D10479" s="9" t="s">
        <v>1167</v>
      </c>
      <c r="E10479" s="10">
        <v>28000</v>
      </c>
    </row>
    <row r="10480" spans="1:20">
      <c r="A10480" s="7">
        <v>21</v>
      </c>
      <c r="B10480" s="8" t="s">
        <v>1168</v>
      </c>
      <c r="C10480" s="8">
        <v>1133715</v>
      </c>
      <c r="D10480" s="9" t="s">
        <v>1169</v>
      </c>
      <c r="E10480" s="10">
        <v>16000</v>
      </c>
    </row>
    <row r="10481" spans="1:20">
      <c r="A10481" s="7">
        <v>21</v>
      </c>
      <c r="B10481" s="8" t="s">
        <v>1168</v>
      </c>
      <c r="C10481" s="8">
        <v>1133715</v>
      </c>
      <c r="D10481" s="9" t="s">
        <v>1169</v>
      </c>
      <c r="E10481" s="10">
        <v>1200</v>
      </c>
    </row>
    <row r="10482" spans="1:20">
      <c r="A10482" s="7">
        <v>21</v>
      </c>
      <c r="B10482" s="8" t="s">
        <v>1168</v>
      </c>
      <c r="C10482" s="8">
        <v>1133715</v>
      </c>
      <c r="D10482" s="9" t="s">
        <v>1169</v>
      </c>
      <c r="E10482" s="10">
        <v>4000</v>
      </c>
    </row>
    <row r="10483" spans="1:20">
      <c r="A10483" s="7">
        <v>21</v>
      </c>
      <c r="B10483" s="8" t="s">
        <v>1168</v>
      </c>
      <c r="C10483" s="8">
        <v>1133715</v>
      </c>
      <c r="D10483" s="9" t="s">
        <v>1169</v>
      </c>
      <c r="E10483" s="10">
        <v>16000</v>
      </c>
    </row>
    <row r="10484" spans="1:20">
      <c r="A10484" s="7">
        <v>21</v>
      </c>
      <c r="B10484" s="8" t="s">
        <v>1168</v>
      </c>
      <c r="C10484" s="8">
        <v>1133715</v>
      </c>
      <c r="D10484" s="9" t="s">
        <v>1169</v>
      </c>
      <c r="E10484" s="10">
        <v>16000</v>
      </c>
    </row>
    <row r="10485" spans="1:20">
      <c r="A10485" s="7">
        <v>21</v>
      </c>
      <c r="B10485" s="8" t="s">
        <v>1168</v>
      </c>
      <c r="C10485" s="8">
        <v>1133715</v>
      </c>
      <c r="D10485" s="9" t="s">
        <v>1169</v>
      </c>
      <c r="E10485" s="10">
        <v>3000</v>
      </c>
    </row>
    <row r="10486" spans="1:20">
      <c r="A10486" s="7">
        <v>21</v>
      </c>
      <c r="B10486" s="8" t="s">
        <v>1168</v>
      </c>
      <c r="C10486" s="8">
        <v>1133715</v>
      </c>
      <c r="D10486" s="9" t="s">
        <v>1169</v>
      </c>
      <c r="E10486" s="10">
        <v>16000</v>
      </c>
    </row>
    <row r="10487" spans="1:20">
      <c r="A10487" s="7">
        <v>21</v>
      </c>
      <c r="B10487" s="8" t="s">
        <v>1168</v>
      </c>
      <c r="C10487" s="8">
        <v>1133715</v>
      </c>
      <c r="D10487" s="9" t="s">
        <v>1169</v>
      </c>
      <c r="E10487" s="10">
        <v>12000</v>
      </c>
      <c r="I10487" s="14"/>
      <c r="J10487" s="14"/>
      <c r="K10487" s="14"/>
      <c r="L10487" s="14"/>
      <c r="M10487" s="14"/>
      <c r="N10487" s="14"/>
      <c r="O10487" s="14"/>
      <c r="P10487" s="14"/>
      <c r="Q10487" s="14"/>
      <c r="R10487" s="14"/>
      <c r="S10487" s="14"/>
      <c r="T10487" s="14"/>
    </row>
    <row r="10488" spans="1:20">
      <c r="A10488" s="7">
        <v>21</v>
      </c>
      <c r="B10488" s="8" t="s">
        <v>1168</v>
      </c>
      <c r="C10488" s="8">
        <v>1133715</v>
      </c>
      <c r="D10488" s="9" t="s">
        <v>1169</v>
      </c>
      <c r="E10488" s="10">
        <v>1000</v>
      </c>
    </row>
    <row r="10489" spans="1:20">
      <c r="A10489" s="7">
        <v>21</v>
      </c>
      <c r="B10489" s="8" t="s">
        <v>1168</v>
      </c>
      <c r="C10489" s="8">
        <v>1133715</v>
      </c>
      <c r="D10489" s="9" t="s">
        <v>1169</v>
      </c>
      <c r="E10489" s="10">
        <v>8100</v>
      </c>
    </row>
    <row r="10490" spans="1:20">
      <c r="A10490" s="7">
        <v>21</v>
      </c>
      <c r="B10490" s="8" t="s">
        <v>1168</v>
      </c>
      <c r="C10490" s="8">
        <v>1133715</v>
      </c>
      <c r="D10490" s="9" t="s">
        <v>1169</v>
      </c>
      <c r="E10490" s="10">
        <v>13680</v>
      </c>
    </row>
    <row r="10491" spans="1:20">
      <c r="A10491" s="7">
        <v>21</v>
      </c>
      <c r="B10491" s="11" t="s">
        <v>1168</v>
      </c>
      <c r="C10491" s="15">
        <v>1133715</v>
      </c>
      <c r="D10491" s="12" t="s">
        <v>1169</v>
      </c>
      <c r="E10491" s="13">
        <v>10350</v>
      </c>
    </row>
    <row r="10492" spans="1:20">
      <c r="A10492" s="7">
        <v>21</v>
      </c>
      <c r="B10492" s="8" t="s">
        <v>1168</v>
      </c>
      <c r="C10492" s="8">
        <v>1133715</v>
      </c>
      <c r="D10492" s="9" t="s">
        <v>1170</v>
      </c>
      <c r="E10492" s="10">
        <v>16000</v>
      </c>
    </row>
    <row r="10493" spans="1:20">
      <c r="A10493" s="7">
        <v>21</v>
      </c>
      <c r="B10493" s="8" t="s">
        <v>1168</v>
      </c>
      <c r="C10493" s="8">
        <v>1133715</v>
      </c>
      <c r="D10493" s="9" t="s">
        <v>1170</v>
      </c>
      <c r="E10493" s="10">
        <v>6840</v>
      </c>
    </row>
    <row r="10494" spans="1:20">
      <c r="A10494" s="7">
        <v>21</v>
      </c>
      <c r="B10494" s="8" t="s">
        <v>1168</v>
      </c>
      <c r="C10494" s="8">
        <v>1133715</v>
      </c>
      <c r="D10494" s="9" t="s">
        <v>1170</v>
      </c>
      <c r="E10494" s="10">
        <v>5130</v>
      </c>
    </row>
    <row r="10495" spans="1:20">
      <c r="A10495" s="7">
        <v>21</v>
      </c>
      <c r="B10495" s="8" t="s">
        <v>1168</v>
      </c>
      <c r="C10495" s="8">
        <v>1133715</v>
      </c>
      <c r="D10495" s="9" t="s">
        <v>1170</v>
      </c>
      <c r="E10495" s="10">
        <v>16000</v>
      </c>
    </row>
    <row r="10496" spans="1:20">
      <c r="A10496" s="7">
        <v>21</v>
      </c>
      <c r="B10496" s="8" t="s">
        <v>1168</v>
      </c>
      <c r="C10496" s="8">
        <v>1133715</v>
      </c>
      <c r="D10496" s="9" t="s">
        <v>1170</v>
      </c>
      <c r="E10496" s="10">
        <v>800</v>
      </c>
    </row>
    <row r="10497" spans="1:20">
      <c r="A10497" s="7">
        <v>21</v>
      </c>
      <c r="B10497" s="8" t="s">
        <v>1168</v>
      </c>
      <c r="C10497" s="8">
        <v>1133715</v>
      </c>
      <c r="D10497" s="9" t="s">
        <v>1170</v>
      </c>
      <c r="E10497" s="10">
        <v>17500</v>
      </c>
    </row>
    <row r="10498" spans="1:20">
      <c r="A10498" s="7" t="s">
        <v>450</v>
      </c>
      <c r="B10498" s="8" t="s">
        <v>1168</v>
      </c>
      <c r="C10498" s="8">
        <v>1133715</v>
      </c>
      <c r="D10498" s="9" t="s">
        <v>1170</v>
      </c>
      <c r="E10498" s="10">
        <v>1200</v>
      </c>
    </row>
    <row r="10499" spans="1:20">
      <c r="A10499" s="7">
        <v>21</v>
      </c>
      <c r="B10499" s="8" t="s">
        <v>1168</v>
      </c>
      <c r="C10499" s="8">
        <v>1133715</v>
      </c>
      <c r="D10499" s="9" t="s">
        <v>1170</v>
      </c>
      <c r="E10499" s="10">
        <v>15000</v>
      </c>
    </row>
    <row r="10500" spans="1:20">
      <c r="A10500" s="7">
        <v>21</v>
      </c>
      <c r="B10500" s="8" t="s">
        <v>1168</v>
      </c>
      <c r="C10500" s="8">
        <v>1133715</v>
      </c>
      <c r="D10500" s="9" t="s">
        <v>1170</v>
      </c>
      <c r="E10500" s="10">
        <v>16000</v>
      </c>
      <c r="I10500" s="14"/>
      <c r="J10500" s="14"/>
      <c r="K10500" s="14"/>
      <c r="L10500" s="14"/>
      <c r="M10500" s="14"/>
      <c r="N10500" s="14"/>
      <c r="O10500" s="14"/>
      <c r="P10500" s="14"/>
      <c r="Q10500" s="14"/>
      <c r="R10500" s="14"/>
      <c r="S10500" s="14"/>
      <c r="T10500" s="14"/>
    </row>
    <row r="10501" spans="1:20">
      <c r="A10501" s="7">
        <v>21</v>
      </c>
      <c r="B10501" s="8" t="s">
        <v>1171</v>
      </c>
      <c r="C10501" s="8">
        <v>1133863</v>
      </c>
      <c r="D10501" s="9" t="s">
        <v>1172</v>
      </c>
      <c r="E10501" s="10">
        <v>12000</v>
      </c>
      <c r="I10501" s="14"/>
      <c r="J10501" s="14"/>
      <c r="K10501" s="14"/>
      <c r="L10501" s="14"/>
      <c r="M10501" s="14"/>
      <c r="N10501" s="14"/>
      <c r="O10501" s="14"/>
      <c r="P10501" s="14"/>
      <c r="Q10501" s="14"/>
      <c r="R10501" s="14"/>
      <c r="S10501" s="14"/>
      <c r="T10501" s="14"/>
    </row>
    <row r="10502" spans="1:20">
      <c r="A10502" s="7">
        <v>21</v>
      </c>
      <c r="B10502" s="8" t="s">
        <v>1171</v>
      </c>
      <c r="C10502" s="8">
        <v>1133863</v>
      </c>
      <c r="D10502" s="9" t="s">
        <v>1172</v>
      </c>
      <c r="E10502" s="10">
        <v>2700</v>
      </c>
      <c r="I10502" s="14"/>
      <c r="J10502" s="14"/>
      <c r="K10502" s="14"/>
      <c r="L10502" s="14"/>
      <c r="M10502" s="14"/>
      <c r="N10502" s="14"/>
      <c r="O10502" s="14"/>
      <c r="P10502" s="14"/>
      <c r="Q10502" s="14"/>
      <c r="R10502" s="14"/>
      <c r="S10502" s="14"/>
      <c r="T10502" s="14"/>
    </row>
    <row r="10503" spans="1:20">
      <c r="A10503" s="7">
        <v>21</v>
      </c>
      <c r="B10503" s="8" t="s">
        <v>1171</v>
      </c>
      <c r="C10503" s="8">
        <v>1133863</v>
      </c>
      <c r="D10503" s="9" t="s">
        <v>1172</v>
      </c>
      <c r="E10503" s="10">
        <v>4000</v>
      </c>
      <c r="I10503" s="14"/>
      <c r="J10503" s="14"/>
      <c r="K10503" s="14"/>
      <c r="L10503" s="14"/>
      <c r="M10503" s="14"/>
      <c r="N10503" s="14"/>
      <c r="O10503" s="14"/>
      <c r="P10503" s="14"/>
      <c r="Q10503" s="14"/>
      <c r="R10503" s="14"/>
      <c r="S10503" s="14"/>
      <c r="T10503" s="14"/>
    </row>
    <row r="10504" spans="1:20">
      <c r="A10504" s="7">
        <v>21</v>
      </c>
      <c r="B10504" s="8" t="s">
        <v>1171</v>
      </c>
      <c r="C10504" s="8">
        <v>1133863</v>
      </c>
      <c r="D10504" s="9" t="s">
        <v>1172</v>
      </c>
      <c r="E10504" s="10">
        <v>12000</v>
      </c>
    </row>
    <row r="10505" spans="1:20">
      <c r="A10505" s="7">
        <v>21</v>
      </c>
      <c r="B10505" s="8" t="s">
        <v>1171</v>
      </c>
      <c r="C10505" s="8">
        <v>1133863</v>
      </c>
      <c r="D10505" s="9" t="s">
        <v>1172</v>
      </c>
      <c r="E10505" s="10">
        <v>16000</v>
      </c>
    </row>
    <row r="10506" spans="1:20">
      <c r="A10506" s="7">
        <v>21</v>
      </c>
      <c r="B10506" s="11" t="s">
        <v>1171</v>
      </c>
      <c r="C10506" s="15">
        <v>1133863</v>
      </c>
      <c r="D10506" s="12" t="s">
        <v>1172</v>
      </c>
      <c r="E10506" s="13">
        <v>3000</v>
      </c>
    </row>
    <row r="10507" spans="1:20">
      <c r="A10507" s="7">
        <v>21</v>
      </c>
      <c r="B10507" s="8" t="s">
        <v>1171</v>
      </c>
      <c r="C10507" s="8">
        <v>1133863</v>
      </c>
      <c r="D10507" s="9" t="s">
        <v>1172</v>
      </c>
      <c r="E10507" s="10">
        <v>16000</v>
      </c>
    </row>
    <row r="10508" spans="1:20">
      <c r="A10508" s="7">
        <v>21</v>
      </c>
      <c r="B10508" s="8" t="s">
        <v>1171</v>
      </c>
      <c r="C10508" s="8">
        <v>1133863</v>
      </c>
      <c r="D10508" s="9" t="s">
        <v>1172</v>
      </c>
      <c r="E10508" s="10">
        <v>1000</v>
      </c>
    </row>
    <row r="10509" spans="1:20">
      <c r="A10509" s="7">
        <v>21</v>
      </c>
      <c r="B10509" s="8" t="s">
        <v>1171</v>
      </c>
      <c r="C10509" s="8">
        <v>1133863</v>
      </c>
      <c r="D10509" s="9" t="s">
        <v>1172</v>
      </c>
      <c r="E10509" s="10">
        <v>13900</v>
      </c>
    </row>
    <row r="10510" spans="1:20">
      <c r="A10510" s="7">
        <v>21</v>
      </c>
      <c r="B10510" s="8" t="s">
        <v>1171</v>
      </c>
      <c r="C10510" s="8">
        <v>1133863</v>
      </c>
      <c r="D10510" s="9" t="s">
        <v>1172</v>
      </c>
      <c r="E10510" s="10">
        <v>10350</v>
      </c>
    </row>
    <row r="10511" spans="1:20">
      <c r="A10511" s="7">
        <v>21</v>
      </c>
      <c r="B10511" s="8" t="s">
        <v>1171</v>
      </c>
      <c r="C10511" s="8">
        <v>1133863</v>
      </c>
      <c r="D10511" s="9" t="s">
        <v>1172</v>
      </c>
      <c r="E10511" s="10">
        <v>14560</v>
      </c>
    </row>
    <row r="10512" spans="1:20">
      <c r="A10512" s="7">
        <v>21</v>
      </c>
      <c r="B10512" s="8" t="s">
        <v>1171</v>
      </c>
      <c r="C10512" s="8">
        <v>1133863</v>
      </c>
      <c r="D10512" s="9" t="s">
        <v>1173</v>
      </c>
      <c r="E10512" s="10">
        <v>16000</v>
      </c>
    </row>
    <row r="10513" spans="1:20">
      <c r="A10513" s="7">
        <v>21</v>
      </c>
      <c r="B10513" s="8" t="s">
        <v>1171</v>
      </c>
      <c r="C10513" s="8">
        <v>1133863</v>
      </c>
      <c r="D10513" s="9" t="s">
        <v>1173</v>
      </c>
      <c r="E10513" s="10">
        <v>7280</v>
      </c>
    </row>
    <row r="10514" spans="1:20">
      <c r="A10514" s="7">
        <v>21</v>
      </c>
      <c r="B10514" s="8" t="s">
        <v>1171</v>
      </c>
      <c r="C10514" s="8">
        <v>1133863</v>
      </c>
      <c r="D10514" s="9" t="s">
        <v>1173</v>
      </c>
      <c r="E10514" s="10">
        <v>5460</v>
      </c>
    </row>
    <row r="10515" spans="1:20">
      <c r="A10515" s="7">
        <v>21</v>
      </c>
      <c r="B10515" s="8" t="s">
        <v>1171</v>
      </c>
      <c r="C10515" s="8">
        <v>1133863</v>
      </c>
      <c r="D10515" s="9" t="s">
        <v>1173</v>
      </c>
      <c r="E10515" s="10">
        <v>15000</v>
      </c>
    </row>
    <row r="10516" spans="1:20">
      <c r="A10516" s="7">
        <v>18</v>
      </c>
      <c r="B10516" s="8" t="s">
        <v>1174</v>
      </c>
      <c r="C10516" s="8">
        <v>1133936</v>
      </c>
      <c r="D10516" s="9" t="s">
        <v>1175</v>
      </c>
      <c r="E10516" s="10">
        <v>10000</v>
      </c>
      <c r="I10516" s="14"/>
      <c r="J10516" s="14"/>
      <c r="K10516" s="14"/>
      <c r="L10516" s="14"/>
      <c r="M10516" s="14"/>
      <c r="N10516" s="14"/>
      <c r="O10516" s="14"/>
      <c r="P10516" s="14"/>
      <c r="Q10516" s="14"/>
      <c r="R10516" s="14"/>
      <c r="S10516" s="14"/>
      <c r="T10516" s="14"/>
    </row>
    <row r="10517" spans="1:20">
      <c r="A10517" s="7">
        <v>18</v>
      </c>
      <c r="B10517" s="8" t="s">
        <v>1174</v>
      </c>
      <c r="C10517" s="8">
        <v>1133936</v>
      </c>
      <c r="D10517" s="9" t="s">
        <v>1175</v>
      </c>
      <c r="E10517" s="10">
        <v>2840</v>
      </c>
      <c r="I10517" s="14"/>
      <c r="J10517" s="14"/>
      <c r="K10517" s="14"/>
      <c r="L10517" s="14"/>
      <c r="M10517" s="14"/>
      <c r="N10517" s="14"/>
      <c r="O10517" s="14"/>
      <c r="P10517" s="14"/>
      <c r="Q10517" s="14"/>
      <c r="R10517" s="14"/>
      <c r="S10517" s="14"/>
      <c r="T10517" s="14"/>
    </row>
    <row r="10518" spans="1:20">
      <c r="A10518" s="7">
        <v>18</v>
      </c>
      <c r="B10518" s="8" t="s">
        <v>1174</v>
      </c>
      <c r="C10518" s="8">
        <v>1133936</v>
      </c>
      <c r="D10518" s="9" t="s">
        <v>1175</v>
      </c>
      <c r="E10518" s="10">
        <v>5814.9</v>
      </c>
      <c r="I10518" s="14"/>
      <c r="J10518" s="14"/>
      <c r="K10518" s="14"/>
      <c r="L10518" s="14"/>
      <c r="M10518" s="14"/>
      <c r="N10518" s="14"/>
      <c r="O10518" s="14"/>
      <c r="P10518" s="14"/>
      <c r="Q10518" s="14"/>
      <c r="R10518" s="14"/>
      <c r="S10518" s="14"/>
      <c r="T10518" s="14"/>
    </row>
    <row r="10519" spans="1:20">
      <c r="A10519" s="7">
        <v>18</v>
      </c>
      <c r="B10519" s="8" t="s">
        <v>1174</v>
      </c>
      <c r="C10519" s="8">
        <v>1133936</v>
      </c>
      <c r="D10519" s="9" t="s">
        <v>1175</v>
      </c>
      <c r="E10519" s="10">
        <v>800</v>
      </c>
      <c r="I10519" s="14"/>
      <c r="J10519" s="14"/>
      <c r="K10519" s="14"/>
      <c r="L10519" s="14"/>
      <c r="M10519" s="14"/>
      <c r="N10519" s="14"/>
      <c r="O10519" s="14"/>
      <c r="P10519" s="14"/>
      <c r="Q10519" s="14"/>
      <c r="R10519" s="14"/>
      <c r="S10519" s="14"/>
      <c r="T10519" s="14"/>
    </row>
    <row r="10520" spans="1:20">
      <c r="A10520" s="7" t="s">
        <v>279</v>
      </c>
      <c r="B10520" s="8" t="s">
        <v>1174</v>
      </c>
      <c r="C10520" s="8">
        <v>1133936</v>
      </c>
      <c r="D10520" s="9" t="s">
        <v>1175</v>
      </c>
      <c r="E10520" s="10">
        <v>1000</v>
      </c>
      <c r="I10520" s="14"/>
      <c r="J10520" s="14"/>
      <c r="K10520" s="14"/>
      <c r="L10520" s="14"/>
      <c r="M10520" s="14"/>
      <c r="N10520" s="14"/>
      <c r="O10520" s="14"/>
      <c r="P10520" s="14"/>
      <c r="Q10520" s="14"/>
      <c r="R10520" s="14"/>
      <c r="S10520" s="14"/>
      <c r="T10520" s="14"/>
    </row>
    <row r="10521" spans="1:20">
      <c r="A10521" s="7">
        <v>18</v>
      </c>
      <c r="B10521" s="8" t="s">
        <v>1174</v>
      </c>
      <c r="C10521" s="8">
        <v>1133936</v>
      </c>
      <c r="D10521" s="9" t="s">
        <v>1175</v>
      </c>
      <c r="E10521" s="10">
        <v>10000</v>
      </c>
      <c r="I10521" s="14"/>
      <c r="J10521" s="14"/>
      <c r="K10521" s="14"/>
      <c r="L10521" s="14"/>
      <c r="M10521" s="14"/>
      <c r="N10521" s="14"/>
      <c r="O10521" s="14"/>
      <c r="P10521" s="14"/>
      <c r="Q10521" s="14"/>
      <c r="R10521" s="14"/>
      <c r="S10521" s="14"/>
      <c r="T10521" s="14"/>
    </row>
    <row r="10522" spans="1:20">
      <c r="A10522" s="7">
        <v>18</v>
      </c>
      <c r="B10522" s="8" t="s">
        <v>1174</v>
      </c>
      <c r="C10522" s="8">
        <v>1133936</v>
      </c>
      <c r="D10522" s="9" t="s">
        <v>1175</v>
      </c>
      <c r="E10522" s="10">
        <v>10000</v>
      </c>
      <c r="I10522" s="14"/>
      <c r="J10522" s="14"/>
      <c r="K10522" s="14"/>
      <c r="L10522" s="14"/>
      <c r="M10522" s="14"/>
      <c r="N10522" s="14"/>
      <c r="O10522" s="14"/>
      <c r="P10522" s="14"/>
      <c r="Q10522" s="14"/>
      <c r="R10522" s="14"/>
      <c r="S10522" s="14"/>
      <c r="T10522" s="14"/>
    </row>
    <row r="10523" spans="1:20">
      <c r="A10523" s="7">
        <v>18</v>
      </c>
      <c r="B10523" s="8" t="s">
        <v>1174</v>
      </c>
      <c r="C10523" s="8">
        <v>1133936</v>
      </c>
      <c r="D10523" s="9" t="s">
        <v>1175</v>
      </c>
      <c r="E10523" s="10">
        <v>2700</v>
      </c>
      <c r="I10523" s="14"/>
      <c r="J10523" s="14"/>
      <c r="K10523" s="14"/>
      <c r="L10523" s="14"/>
      <c r="M10523" s="14"/>
      <c r="N10523" s="14"/>
      <c r="O10523" s="14"/>
      <c r="P10523" s="14"/>
      <c r="Q10523" s="14"/>
      <c r="R10523" s="14"/>
      <c r="S10523" s="14"/>
      <c r="T10523" s="14"/>
    </row>
    <row r="10524" spans="1:20">
      <c r="A10524" s="7">
        <v>21</v>
      </c>
      <c r="B10524" s="8" t="s">
        <v>1176</v>
      </c>
      <c r="C10524" s="8">
        <v>1134029</v>
      </c>
      <c r="D10524" s="9" t="s">
        <v>1177</v>
      </c>
      <c r="E10524" s="10">
        <v>50000</v>
      </c>
      <c r="I10524" s="14"/>
      <c r="J10524" s="14"/>
      <c r="K10524" s="14"/>
      <c r="L10524" s="14"/>
      <c r="M10524" s="14"/>
      <c r="N10524" s="14"/>
      <c r="O10524" s="14"/>
      <c r="P10524" s="14"/>
      <c r="Q10524" s="14"/>
      <c r="R10524" s="14"/>
      <c r="S10524" s="14"/>
      <c r="T10524" s="14"/>
    </row>
    <row r="10525" spans="1:20">
      <c r="A10525" s="7">
        <v>21</v>
      </c>
      <c r="B10525" s="8" t="s">
        <v>1176</v>
      </c>
      <c r="C10525" s="8">
        <v>1134029</v>
      </c>
      <c r="D10525" s="9" t="s">
        <v>1177</v>
      </c>
      <c r="E10525" s="10">
        <v>16000</v>
      </c>
    </row>
    <row r="10526" spans="1:20">
      <c r="A10526" s="7">
        <v>21</v>
      </c>
      <c r="B10526" s="8" t="s">
        <v>1176</v>
      </c>
      <c r="C10526" s="8">
        <v>1134029</v>
      </c>
      <c r="D10526" s="9" t="s">
        <v>1177</v>
      </c>
      <c r="E10526" s="10">
        <v>5500</v>
      </c>
    </row>
    <row r="10527" spans="1:20">
      <c r="A10527" s="7">
        <v>21</v>
      </c>
      <c r="B10527" s="8" t="s">
        <v>1176</v>
      </c>
      <c r="C10527" s="8">
        <v>1134029</v>
      </c>
      <c r="D10527" s="9" t="s">
        <v>1177</v>
      </c>
      <c r="E10527" s="10">
        <v>4000</v>
      </c>
    </row>
    <row r="10528" spans="1:20">
      <c r="A10528" s="7">
        <v>21</v>
      </c>
      <c r="B10528" s="8" t="s">
        <v>1176</v>
      </c>
      <c r="C10528" s="8">
        <v>1134029</v>
      </c>
      <c r="D10528" s="9" t="s">
        <v>1177</v>
      </c>
      <c r="E10528" s="10">
        <v>16000</v>
      </c>
    </row>
    <row r="10529" spans="1:20">
      <c r="A10529" s="7">
        <v>21</v>
      </c>
      <c r="B10529" s="8" t="s">
        <v>1176</v>
      </c>
      <c r="C10529" s="8">
        <v>1134029</v>
      </c>
      <c r="D10529" s="9" t="s">
        <v>1177</v>
      </c>
      <c r="E10529" s="10">
        <v>16000</v>
      </c>
      <c r="I10529" s="14"/>
      <c r="J10529" s="14"/>
      <c r="K10529" s="14"/>
      <c r="L10529" s="14"/>
      <c r="M10529" s="14"/>
      <c r="N10529" s="14"/>
      <c r="O10529" s="14"/>
      <c r="P10529" s="14"/>
      <c r="Q10529" s="14"/>
      <c r="R10529" s="14"/>
      <c r="S10529" s="14"/>
      <c r="T10529" s="14"/>
    </row>
    <row r="10530" spans="1:20">
      <c r="A10530" s="7">
        <v>21</v>
      </c>
      <c r="B10530" s="8" t="s">
        <v>1176</v>
      </c>
      <c r="C10530" s="8">
        <v>1134029</v>
      </c>
      <c r="D10530" s="9" t="s">
        <v>1177</v>
      </c>
      <c r="E10530" s="10">
        <v>3000</v>
      </c>
      <c r="I10530" s="14"/>
      <c r="J10530" s="14"/>
      <c r="K10530" s="14"/>
      <c r="L10530" s="14"/>
      <c r="M10530" s="14"/>
      <c r="N10530" s="14"/>
      <c r="O10530" s="14"/>
      <c r="P10530" s="14"/>
      <c r="Q10530" s="14"/>
      <c r="R10530" s="14"/>
      <c r="S10530" s="14"/>
      <c r="T10530" s="14"/>
    </row>
    <row r="10531" spans="1:20">
      <c r="A10531" s="7">
        <v>21</v>
      </c>
      <c r="B10531" s="8" t="s">
        <v>1176</v>
      </c>
      <c r="C10531" s="8">
        <v>1134029</v>
      </c>
      <c r="D10531" s="9" t="s">
        <v>1177</v>
      </c>
      <c r="E10531" s="10">
        <v>16000</v>
      </c>
      <c r="I10531" s="14"/>
      <c r="J10531" s="14"/>
      <c r="K10531" s="14"/>
      <c r="L10531" s="14"/>
      <c r="M10531" s="14"/>
      <c r="N10531" s="14"/>
      <c r="O10531" s="14"/>
      <c r="P10531" s="14"/>
      <c r="Q10531" s="14"/>
      <c r="R10531" s="14"/>
      <c r="S10531" s="14"/>
      <c r="T10531" s="14"/>
    </row>
    <row r="10532" spans="1:20">
      <c r="A10532" s="7">
        <v>21</v>
      </c>
      <c r="B10532" s="8" t="s">
        <v>1176</v>
      </c>
      <c r="C10532" s="8">
        <v>1134029</v>
      </c>
      <c r="D10532" s="9" t="s">
        <v>1177</v>
      </c>
      <c r="E10532" s="10">
        <v>1000</v>
      </c>
      <c r="I10532" s="14"/>
      <c r="J10532" s="14"/>
      <c r="K10532" s="14"/>
      <c r="L10532" s="14"/>
      <c r="M10532" s="14"/>
      <c r="N10532" s="14"/>
      <c r="O10532" s="14"/>
      <c r="P10532" s="14"/>
      <c r="Q10532" s="14"/>
      <c r="R10532" s="14"/>
      <c r="S10532" s="14"/>
      <c r="T10532" s="14"/>
    </row>
    <row r="10533" spans="1:20">
      <c r="A10533" s="7">
        <v>21</v>
      </c>
      <c r="B10533" s="8" t="s">
        <v>1176</v>
      </c>
      <c r="C10533" s="8">
        <v>1134029</v>
      </c>
      <c r="D10533" s="9" t="s">
        <v>1177</v>
      </c>
      <c r="E10533" s="10">
        <v>300</v>
      </c>
      <c r="I10533" s="14"/>
      <c r="J10533" s="14"/>
      <c r="K10533" s="14"/>
      <c r="L10533" s="14"/>
      <c r="M10533" s="14"/>
      <c r="N10533" s="14"/>
      <c r="O10533" s="14"/>
      <c r="P10533" s="14"/>
      <c r="Q10533" s="14"/>
      <c r="R10533" s="14"/>
      <c r="S10533" s="14"/>
      <c r="T10533" s="14"/>
    </row>
    <row r="10534" spans="1:20">
      <c r="A10534" s="7">
        <v>21</v>
      </c>
      <c r="B10534" s="8" t="s">
        <v>1176</v>
      </c>
      <c r="C10534" s="8">
        <v>1134029</v>
      </c>
      <c r="D10534" s="9" t="s">
        <v>1177</v>
      </c>
      <c r="E10534" s="10">
        <v>8100</v>
      </c>
    </row>
    <row r="10535" spans="1:20">
      <c r="A10535" s="7">
        <v>21</v>
      </c>
      <c r="B10535" s="8" t="s">
        <v>1176</v>
      </c>
      <c r="C10535" s="8">
        <v>1134029</v>
      </c>
      <c r="D10535" s="9" t="s">
        <v>1177</v>
      </c>
      <c r="E10535" s="10">
        <v>4800</v>
      </c>
    </row>
    <row r="10536" spans="1:20">
      <c r="A10536" s="7">
        <v>21</v>
      </c>
      <c r="B10536" s="8" t="s">
        <v>1176</v>
      </c>
      <c r="C10536" s="8">
        <v>1134029</v>
      </c>
      <c r="D10536" s="9" t="s">
        <v>1177</v>
      </c>
      <c r="E10536" s="10">
        <v>26500</v>
      </c>
    </row>
    <row r="10537" spans="1:20">
      <c r="A10537" s="7">
        <v>21</v>
      </c>
      <c r="B10537" s="8" t="s">
        <v>1176</v>
      </c>
      <c r="C10537" s="8">
        <v>1134029</v>
      </c>
      <c r="D10537" s="9" t="s">
        <v>1177</v>
      </c>
      <c r="E10537" s="10">
        <v>21840</v>
      </c>
    </row>
    <row r="10538" spans="1:20">
      <c r="A10538" s="7">
        <v>21</v>
      </c>
      <c r="B10538" s="8" t="s">
        <v>1176</v>
      </c>
      <c r="C10538" s="8">
        <v>1134029</v>
      </c>
      <c r="D10538" s="9" t="s">
        <v>1178</v>
      </c>
      <c r="E10538" s="10">
        <v>160000</v>
      </c>
    </row>
    <row r="10539" spans="1:20">
      <c r="A10539" s="7">
        <v>21</v>
      </c>
      <c r="B10539" s="11" t="s">
        <v>1176</v>
      </c>
      <c r="C10539" s="15">
        <v>1134029</v>
      </c>
      <c r="D10539" s="12" t="s">
        <v>1178</v>
      </c>
      <c r="E10539" s="13">
        <v>16000</v>
      </c>
    </row>
    <row r="10540" spans="1:20">
      <c r="A10540" s="7">
        <v>21</v>
      </c>
      <c r="B10540" s="8" t="s">
        <v>1176</v>
      </c>
      <c r="C10540" s="8">
        <v>1134029</v>
      </c>
      <c r="D10540" s="9" t="s">
        <v>1178</v>
      </c>
      <c r="E10540" s="10">
        <v>10920</v>
      </c>
    </row>
    <row r="10541" spans="1:20">
      <c r="A10541" s="7">
        <v>21</v>
      </c>
      <c r="B10541" s="8" t="s">
        <v>1176</v>
      </c>
      <c r="C10541" s="8">
        <v>1134029</v>
      </c>
      <c r="D10541" s="9" t="s">
        <v>1178</v>
      </c>
      <c r="E10541" s="10">
        <v>8190</v>
      </c>
    </row>
    <row r="10542" spans="1:20">
      <c r="A10542" s="7">
        <v>21</v>
      </c>
      <c r="B10542" s="8" t="s">
        <v>1176</v>
      </c>
      <c r="C10542" s="8">
        <v>1134029</v>
      </c>
      <c r="D10542" s="9" t="s">
        <v>1178</v>
      </c>
      <c r="E10542" s="10">
        <v>16000</v>
      </c>
    </row>
    <row r="10543" spans="1:20">
      <c r="A10543" s="7">
        <v>21</v>
      </c>
      <c r="B10543" s="8" t="s">
        <v>1176</v>
      </c>
      <c r="C10543" s="8">
        <v>1134029</v>
      </c>
      <c r="D10543" s="9" t="s">
        <v>1178</v>
      </c>
      <c r="E10543" s="10">
        <v>800</v>
      </c>
    </row>
    <row r="10544" spans="1:20">
      <c r="A10544" s="7" t="s">
        <v>450</v>
      </c>
      <c r="B10544" s="8" t="s">
        <v>1176</v>
      </c>
      <c r="C10544" s="8">
        <v>1134029</v>
      </c>
      <c r="D10544" s="9" t="s">
        <v>1178</v>
      </c>
      <c r="E10544" s="10">
        <v>1200</v>
      </c>
    </row>
    <row r="10545" spans="1:20">
      <c r="A10545" s="7">
        <v>21</v>
      </c>
      <c r="B10545" s="8" t="s">
        <v>1176</v>
      </c>
      <c r="C10545" s="8">
        <v>1134029</v>
      </c>
      <c r="D10545" s="9" t="s">
        <v>1178</v>
      </c>
      <c r="E10545" s="10">
        <v>17000</v>
      </c>
    </row>
    <row r="10546" spans="1:20">
      <c r="A10546" s="7">
        <v>21</v>
      </c>
      <c r="B10546" s="8" t="s">
        <v>1176</v>
      </c>
      <c r="C10546" s="8">
        <v>1134029</v>
      </c>
      <c r="D10546" s="9" t="s">
        <v>1178</v>
      </c>
      <c r="E10546" s="10">
        <v>16000</v>
      </c>
    </row>
    <row r="10547" spans="1:20">
      <c r="A10547" s="7">
        <v>21</v>
      </c>
      <c r="B10547" s="8" t="s">
        <v>1176</v>
      </c>
      <c r="C10547" s="8">
        <v>1134029</v>
      </c>
      <c r="D10547" s="9" t="s">
        <v>1178</v>
      </c>
      <c r="E10547" s="10">
        <v>39915.97</v>
      </c>
    </row>
    <row r="10548" spans="1:20">
      <c r="A10548" s="7">
        <v>26</v>
      </c>
      <c r="B10548" s="8" t="s">
        <v>1179</v>
      </c>
      <c r="C10548" s="8">
        <v>1134134</v>
      </c>
      <c r="D10548" s="9" t="s">
        <v>1180</v>
      </c>
      <c r="E10548" s="10">
        <v>4000</v>
      </c>
    </row>
    <row r="10549" spans="1:20">
      <c r="A10549" s="7">
        <v>26</v>
      </c>
      <c r="B10549" s="8" t="s">
        <v>1179</v>
      </c>
      <c r="C10549" s="8">
        <v>1134134</v>
      </c>
      <c r="D10549" s="9" t="s">
        <v>1180</v>
      </c>
      <c r="E10549" s="10">
        <v>385</v>
      </c>
    </row>
    <row r="10550" spans="1:20">
      <c r="A10550" s="7">
        <v>26</v>
      </c>
      <c r="B10550" s="8" t="s">
        <v>1179</v>
      </c>
      <c r="C10550" s="8">
        <v>1134134</v>
      </c>
      <c r="D10550" s="9" t="s">
        <v>1180</v>
      </c>
      <c r="E10550" s="10">
        <v>12000</v>
      </c>
      <c r="I10550" s="14"/>
      <c r="J10550" s="14"/>
      <c r="K10550" s="14"/>
      <c r="L10550" s="14"/>
      <c r="M10550" s="14"/>
      <c r="N10550" s="14"/>
      <c r="O10550" s="14"/>
      <c r="P10550" s="14"/>
      <c r="Q10550" s="14"/>
      <c r="R10550" s="14"/>
      <c r="S10550" s="14"/>
      <c r="T10550" s="14"/>
    </row>
    <row r="10551" spans="1:20">
      <c r="A10551" s="7">
        <v>26</v>
      </c>
      <c r="B10551" s="8" t="s">
        <v>1179</v>
      </c>
      <c r="C10551" s="8">
        <v>1134134</v>
      </c>
      <c r="D10551" s="9" t="s">
        <v>1180</v>
      </c>
      <c r="E10551" s="10">
        <v>7500</v>
      </c>
      <c r="I10551" s="14"/>
      <c r="J10551" s="14"/>
      <c r="K10551" s="14"/>
      <c r="L10551" s="14"/>
      <c r="M10551" s="14"/>
      <c r="N10551" s="14"/>
      <c r="O10551" s="14"/>
      <c r="P10551" s="14"/>
      <c r="Q10551" s="14"/>
      <c r="R10551" s="14"/>
      <c r="S10551" s="14"/>
      <c r="T10551" s="14"/>
    </row>
    <row r="10552" spans="1:20">
      <c r="A10552" s="7">
        <v>26</v>
      </c>
      <c r="B10552" s="8" t="s">
        <v>1179</v>
      </c>
      <c r="C10552" s="8">
        <v>1134134</v>
      </c>
      <c r="D10552" s="9" t="s">
        <v>1180</v>
      </c>
      <c r="E10552" s="10">
        <v>12000</v>
      </c>
      <c r="I10552" s="14"/>
      <c r="J10552" s="14"/>
      <c r="K10552" s="14"/>
      <c r="L10552" s="14"/>
      <c r="M10552" s="14"/>
      <c r="N10552" s="14"/>
      <c r="O10552" s="14"/>
      <c r="P10552" s="14"/>
      <c r="Q10552" s="14"/>
      <c r="R10552" s="14"/>
      <c r="S10552" s="14"/>
      <c r="T10552" s="14"/>
    </row>
    <row r="10553" spans="1:20">
      <c r="A10553" s="7">
        <v>26</v>
      </c>
      <c r="B10553" s="8" t="s">
        <v>1179</v>
      </c>
      <c r="C10553" s="8">
        <v>1134134</v>
      </c>
      <c r="D10553" s="9" t="s">
        <v>1180</v>
      </c>
      <c r="E10553" s="10">
        <v>16000</v>
      </c>
      <c r="I10553" s="14"/>
      <c r="J10553" s="14"/>
      <c r="K10553" s="14"/>
      <c r="L10553" s="14"/>
      <c r="M10553" s="14"/>
      <c r="N10553" s="14"/>
      <c r="O10553" s="14"/>
      <c r="P10553" s="14"/>
      <c r="Q10553" s="14"/>
      <c r="R10553" s="14"/>
      <c r="S10553" s="14"/>
      <c r="T10553" s="14"/>
    </row>
    <row r="10554" spans="1:20">
      <c r="A10554" s="7">
        <v>26</v>
      </c>
      <c r="B10554" s="8" t="s">
        <v>1179</v>
      </c>
      <c r="C10554" s="8">
        <v>1134134</v>
      </c>
      <c r="D10554" s="9" t="s">
        <v>1180</v>
      </c>
      <c r="E10554" s="10">
        <v>3000</v>
      </c>
      <c r="I10554" s="14"/>
      <c r="J10554" s="14"/>
      <c r="K10554" s="14"/>
      <c r="L10554" s="14"/>
      <c r="M10554" s="14"/>
      <c r="N10554" s="14"/>
      <c r="O10554" s="14"/>
      <c r="P10554" s="14"/>
      <c r="Q10554" s="14"/>
      <c r="R10554" s="14"/>
      <c r="S10554" s="14"/>
      <c r="T10554" s="14"/>
    </row>
    <row r="10555" spans="1:20">
      <c r="A10555" s="7">
        <v>26</v>
      </c>
      <c r="B10555" s="8" t="s">
        <v>1179</v>
      </c>
      <c r="C10555" s="8">
        <v>1134134</v>
      </c>
      <c r="D10555" s="9" t="s">
        <v>1180</v>
      </c>
      <c r="E10555" s="10">
        <v>16000</v>
      </c>
      <c r="I10555" s="14"/>
      <c r="J10555" s="14"/>
      <c r="K10555" s="14"/>
      <c r="L10555" s="14"/>
      <c r="M10555" s="14"/>
      <c r="N10555" s="14"/>
      <c r="O10555" s="14"/>
      <c r="P10555" s="14"/>
      <c r="Q10555" s="14"/>
      <c r="R10555" s="14"/>
      <c r="S10555" s="14"/>
      <c r="T10555" s="14"/>
    </row>
    <row r="10556" spans="1:20">
      <c r="A10556" s="7">
        <v>26</v>
      </c>
      <c r="B10556" s="8" t="s">
        <v>1179</v>
      </c>
      <c r="C10556" s="8">
        <v>1134134</v>
      </c>
      <c r="D10556" s="9" t="s">
        <v>1180</v>
      </c>
      <c r="E10556" s="10">
        <v>1000</v>
      </c>
      <c r="I10556" s="14"/>
      <c r="J10556" s="14"/>
      <c r="K10556" s="14"/>
      <c r="L10556" s="14"/>
      <c r="M10556" s="14"/>
      <c r="N10556" s="14"/>
      <c r="O10556" s="14"/>
      <c r="P10556" s="14"/>
      <c r="Q10556" s="14"/>
      <c r="R10556" s="14"/>
      <c r="S10556" s="14"/>
      <c r="T10556" s="14"/>
    </row>
    <row r="10557" spans="1:20">
      <c r="A10557" s="7">
        <v>26</v>
      </c>
      <c r="B10557" s="8" t="s">
        <v>1179</v>
      </c>
      <c r="C10557" s="8">
        <v>1134134</v>
      </c>
      <c r="D10557" s="9" t="s">
        <v>1180</v>
      </c>
      <c r="E10557" s="10">
        <v>41400</v>
      </c>
      <c r="I10557" s="14"/>
      <c r="J10557" s="14"/>
      <c r="K10557" s="14"/>
      <c r="L10557" s="14"/>
      <c r="M10557" s="14"/>
      <c r="N10557" s="14"/>
      <c r="O10557" s="14"/>
      <c r="P10557" s="14"/>
      <c r="Q10557" s="14"/>
      <c r="R10557" s="14"/>
      <c r="S10557" s="14"/>
      <c r="T10557" s="14"/>
    </row>
    <row r="10558" spans="1:20">
      <c r="A10558" s="7">
        <v>26</v>
      </c>
      <c r="B10558" s="8" t="s">
        <v>1179</v>
      </c>
      <c r="C10558" s="8">
        <v>1134134</v>
      </c>
      <c r="D10558" s="9" t="s">
        <v>1180</v>
      </c>
      <c r="E10558" s="10">
        <v>5400</v>
      </c>
      <c r="I10558" s="14"/>
      <c r="J10558" s="14"/>
      <c r="K10558" s="14"/>
      <c r="L10558" s="14"/>
      <c r="M10558" s="14"/>
      <c r="N10558" s="14"/>
      <c r="O10558" s="14"/>
      <c r="P10558" s="14"/>
      <c r="Q10558" s="14"/>
      <c r="R10558" s="14"/>
      <c r="S10558" s="14"/>
      <c r="T10558" s="14"/>
    </row>
    <row r="10559" spans="1:20">
      <c r="A10559" s="7">
        <v>26</v>
      </c>
      <c r="B10559" s="8" t="s">
        <v>1179</v>
      </c>
      <c r="C10559" s="8">
        <v>1134134</v>
      </c>
      <c r="D10559" s="9" t="s">
        <v>1180</v>
      </c>
      <c r="E10559" s="10">
        <v>6560</v>
      </c>
      <c r="I10559" s="14"/>
      <c r="J10559" s="14"/>
      <c r="K10559" s="14"/>
      <c r="L10559" s="14"/>
      <c r="M10559" s="14"/>
      <c r="N10559" s="14"/>
      <c r="O10559" s="14"/>
      <c r="P10559" s="14"/>
      <c r="Q10559" s="14"/>
      <c r="R10559" s="14"/>
      <c r="S10559" s="14"/>
      <c r="T10559" s="14"/>
    </row>
    <row r="10560" spans="1:20">
      <c r="A10560" s="7">
        <v>26</v>
      </c>
      <c r="B10560" s="8" t="s">
        <v>1179</v>
      </c>
      <c r="C10560" s="8">
        <v>1134134</v>
      </c>
      <c r="D10560" s="9" t="s">
        <v>1181</v>
      </c>
      <c r="E10560" s="10">
        <v>12000</v>
      </c>
    </row>
    <row r="10561" spans="1:20">
      <c r="A10561" s="7">
        <v>26</v>
      </c>
      <c r="B10561" s="8" t="s">
        <v>1179</v>
      </c>
      <c r="C10561" s="8">
        <v>1134134</v>
      </c>
      <c r="D10561" s="9" t="s">
        <v>1180</v>
      </c>
      <c r="E10561" s="10">
        <v>8000</v>
      </c>
    </row>
    <row r="10562" spans="1:20">
      <c r="A10562" s="7">
        <v>26</v>
      </c>
      <c r="B10562" s="8" t="s">
        <v>1179</v>
      </c>
      <c r="C10562" s="8">
        <v>1134134</v>
      </c>
      <c r="D10562" s="9" t="s">
        <v>1181</v>
      </c>
      <c r="E10562" s="10">
        <v>3280</v>
      </c>
    </row>
    <row r="10563" spans="1:20">
      <c r="A10563" s="7">
        <v>26</v>
      </c>
      <c r="B10563" s="11" t="s">
        <v>1179</v>
      </c>
      <c r="C10563" s="15">
        <v>1134134</v>
      </c>
      <c r="D10563" s="12" t="s">
        <v>1181</v>
      </c>
      <c r="E10563" s="13">
        <v>2460</v>
      </c>
    </row>
    <row r="10564" spans="1:20">
      <c r="A10564" s="7">
        <v>26</v>
      </c>
      <c r="B10564" s="8" t="s">
        <v>1179</v>
      </c>
      <c r="C10564" s="8">
        <v>1134134</v>
      </c>
      <c r="D10564" s="9" t="s">
        <v>1181</v>
      </c>
      <c r="E10564" s="10">
        <v>15000</v>
      </c>
    </row>
    <row r="10565" spans="1:20">
      <c r="A10565" s="7">
        <v>26</v>
      </c>
      <c r="B10565" s="8" t="s">
        <v>1179</v>
      </c>
      <c r="C10565" s="8">
        <v>1134134</v>
      </c>
      <c r="D10565" s="9" t="s">
        <v>1181</v>
      </c>
      <c r="E10565" s="10">
        <v>12000</v>
      </c>
    </row>
    <row r="10566" spans="1:20">
      <c r="A10566" s="7">
        <v>26</v>
      </c>
      <c r="B10566" s="8" t="s">
        <v>1179</v>
      </c>
      <c r="C10566" s="8">
        <v>1134177</v>
      </c>
      <c r="D10566" s="9" t="s">
        <v>1182</v>
      </c>
      <c r="E10566" s="10">
        <v>3000</v>
      </c>
    </row>
    <row r="10567" spans="1:20">
      <c r="A10567" s="7">
        <v>26</v>
      </c>
      <c r="B10567" s="8" t="s">
        <v>1179</v>
      </c>
      <c r="C10567" s="8">
        <v>1134177</v>
      </c>
      <c r="D10567" s="9" t="s">
        <v>1182</v>
      </c>
      <c r="E10567" s="10">
        <v>330</v>
      </c>
    </row>
    <row r="10568" spans="1:20">
      <c r="A10568" s="7">
        <v>26</v>
      </c>
      <c r="B10568" s="8" t="s">
        <v>1179</v>
      </c>
      <c r="C10568" s="8">
        <v>1134177</v>
      </c>
      <c r="D10568" s="9" t="s">
        <v>1182</v>
      </c>
      <c r="E10568" s="10">
        <v>12000</v>
      </c>
    </row>
    <row r="10569" spans="1:20">
      <c r="A10569" s="7">
        <v>26</v>
      </c>
      <c r="B10569" s="8" t="s">
        <v>1179</v>
      </c>
      <c r="C10569" s="8">
        <v>1134177</v>
      </c>
      <c r="D10569" s="9" t="s">
        <v>1182</v>
      </c>
      <c r="E10569" s="10">
        <v>2400</v>
      </c>
    </row>
    <row r="10570" spans="1:20">
      <c r="A10570" s="7">
        <v>26</v>
      </c>
      <c r="B10570" s="8" t="s">
        <v>1179</v>
      </c>
      <c r="C10570" s="8">
        <v>1134177</v>
      </c>
      <c r="D10570" s="9" t="s">
        <v>1182</v>
      </c>
      <c r="E10570" s="10">
        <v>12000</v>
      </c>
    </row>
    <row r="10571" spans="1:20">
      <c r="A10571" s="7">
        <v>26</v>
      </c>
      <c r="B10571" s="8" t="s">
        <v>1179</v>
      </c>
      <c r="C10571" s="8">
        <v>1134177</v>
      </c>
      <c r="D10571" s="9" t="s">
        <v>1182</v>
      </c>
      <c r="E10571" s="10">
        <v>13000</v>
      </c>
    </row>
    <row r="10572" spans="1:20">
      <c r="A10572" s="7">
        <v>26</v>
      </c>
      <c r="B10572" s="8" t="s">
        <v>1179</v>
      </c>
      <c r="C10572" s="8">
        <v>1134177</v>
      </c>
      <c r="D10572" s="9" t="s">
        <v>1182</v>
      </c>
      <c r="E10572" s="10">
        <v>3000</v>
      </c>
    </row>
    <row r="10573" spans="1:20">
      <c r="A10573" s="7">
        <v>26</v>
      </c>
      <c r="B10573" s="8" t="s">
        <v>1179</v>
      </c>
      <c r="C10573" s="8">
        <v>1134177</v>
      </c>
      <c r="D10573" s="9" t="s">
        <v>1182</v>
      </c>
      <c r="E10573" s="10">
        <v>13000</v>
      </c>
      <c r="I10573" s="14"/>
      <c r="J10573" s="14"/>
      <c r="K10573" s="14"/>
      <c r="L10573" s="14"/>
      <c r="M10573" s="14"/>
      <c r="N10573" s="14"/>
      <c r="O10573" s="14"/>
      <c r="P10573" s="14"/>
      <c r="Q10573" s="14"/>
      <c r="R10573" s="14"/>
      <c r="S10573" s="14"/>
      <c r="T10573" s="14"/>
    </row>
    <row r="10574" spans="1:20">
      <c r="A10574" s="7">
        <v>26</v>
      </c>
      <c r="B10574" s="8" t="s">
        <v>1179</v>
      </c>
      <c r="C10574" s="8">
        <v>1134177</v>
      </c>
      <c r="D10574" s="9" t="s">
        <v>1182</v>
      </c>
      <c r="E10574" s="10">
        <v>1500</v>
      </c>
      <c r="I10574" s="14"/>
      <c r="J10574" s="14"/>
      <c r="K10574" s="14"/>
      <c r="L10574" s="14"/>
      <c r="M10574" s="14"/>
      <c r="N10574" s="14"/>
      <c r="O10574" s="14"/>
      <c r="P10574" s="14"/>
      <c r="Q10574" s="14"/>
      <c r="R10574" s="14"/>
      <c r="S10574" s="14"/>
      <c r="T10574" s="14"/>
    </row>
    <row r="10575" spans="1:20">
      <c r="A10575" s="7">
        <v>26</v>
      </c>
      <c r="B10575" s="8" t="s">
        <v>1179</v>
      </c>
      <c r="C10575" s="8">
        <v>1134177</v>
      </c>
      <c r="D10575" s="9" t="s">
        <v>1182</v>
      </c>
      <c r="E10575" s="10">
        <v>25200</v>
      </c>
      <c r="I10575" s="14"/>
      <c r="J10575" s="14"/>
      <c r="K10575" s="14"/>
      <c r="L10575" s="14"/>
      <c r="M10575" s="14"/>
      <c r="N10575" s="14"/>
      <c r="O10575" s="14"/>
      <c r="P10575" s="14"/>
      <c r="Q10575" s="14"/>
      <c r="R10575" s="14"/>
      <c r="S10575" s="14"/>
      <c r="T10575" s="14"/>
    </row>
    <row r="10576" spans="1:20">
      <c r="A10576" s="7">
        <v>26</v>
      </c>
      <c r="B10576" s="8" t="s">
        <v>1179</v>
      </c>
      <c r="C10576" s="8">
        <v>1134177</v>
      </c>
      <c r="D10576" s="9" t="s">
        <v>1182</v>
      </c>
      <c r="E10576" s="10">
        <v>11200</v>
      </c>
      <c r="I10576" s="14"/>
      <c r="J10576" s="14"/>
      <c r="K10576" s="14"/>
      <c r="L10576" s="14"/>
      <c r="M10576" s="14"/>
      <c r="N10576" s="14"/>
      <c r="O10576" s="14"/>
      <c r="P10576" s="14"/>
      <c r="Q10576" s="14"/>
      <c r="R10576" s="14"/>
      <c r="S10576" s="14"/>
      <c r="T10576" s="14"/>
    </row>
    <row r="10577" spans="1:20">
      <c r="A10577" s="7">
        <v>26</v>
      </c>
      <c r="B10577" s="8" t="s">
        <v>1179</v>
      </c>
      <c r="C10577" s="8">
        <v>1134177</v>
      </c>
      <c r="D10577" s="9" t="s">
        <v>1182</v>
      </c>
      <c r="E10577" s="10">
        <v>4640</v>
      </c>
      <c r="I10577" s="14"/>
      <c r="J10577" s="14"/>
      <c r="K10577" s="14"/>
      <c r="L10577" s="14"/>
      <c r="M10577" s="14"/>
      <c r="N10577" s="14"/>
      <c r="O10577" s="14"/>
      <c r="P10577" s="14"/>
      <c r="Q10577" s="14"/>
      <c r="R10577" s="14"/>
      <c r="S10577" s="14"/>
      <c r="T10577" s="14"/>
    </row>
    <row r="10578" spans="1:20">
      <c r="A10578" s="7">
        <v>26</v>
      </c>
      <c r="B10578" s="8" t="s">
        <v>1179</v>
      </c>
      <c r="C10578" s="8">
        <v>1134177</v>
      </c>
      <c r="D10578" s="9" t="s">
        <v>923</v>
      </c>
      <c r="E10578" s="10">
        <v>12000</v>
      </c>
      <c r="I10578" s="14"/>
      <c r="J10578" s="14"/>
      <c r="K10578" s="14"/>
      <c r="L10578" s="14"/>
      <c r="M10578" s="14"/>
      <c r="N10578" s="14"/>
      <c r="O10578" s="14"/>
      <c r="P10578" s="14"/>
      <c r="Q10578" s="14"/>
      <c r="R10578" s="14"/>
      <c r="S10578" s="14"/>
      <c r="T10578" s="14"/>
    </row>
    <row r="10579" spans="1:20">
      <c r="A10579" s="7">
        <v>26</v>
      </c>
      <c r="B10579" s="8" t="s">
        <v>1179</v>
      </c>
      <c r="C10579" s="8">
        <v>1134177</v>
      </c>
      <c r="D10579" s="9" t="s">
        <v>923</v>
      </c>
      <c r="E10579" s="10">
        <v>2320</v>
      </c>
      <c r="I10579" s="14"/>
      <c r="J10579" s="14"/>
      <c r="K10579" s="14"/>
      <c r="L10579" s="14"/>
      <c r="M10579" s="14"/>
      <c r="N10579" s="14"/>
      <c r="O10579" s="14"/>
      <c r="P10579" s="14"/>
      <c r="Q10579" s="14"/>
      <c r="R10579" s="14"/>
      <c r="S10579" s="14"/>
      <c r="T10579" s="14"/>
    </row>
    <row r="10580" spans="1:20">
      <c r="A10580" s="7">
        <v>26</v>
      </c>
      <c r="B10580" s="8" t="s">
        <v>1179</v>
      </c>
      <c r="C10580" s="8">
        <v>1134177</v>
      </c>
      <c r="D10580" s="9" t="s">
        <v>923</v>
      </c>
      <c r="E10580" s="10">
        <v>1740</v>
      </c>
      <c r="I10580" s="14"/>
      <c r="J10580" s="14"/>
      <c r="K10580" s="14"/>
      <c r="L10580" s="14"/>
      <c r="M10580" s="14"/>
      <c r="N10580" s="14"/>
      <c r="O10580" s="14"/>
      <c r="P10580" s="14"/>
      <c r="Q10580" s="14"/>
      <c r="R10580" s="14"/>
      <c r="S10580" s="14"/>
      <c r="T10580" s="14"/>
    </row>
    <row r="10581" spans="1:20">
      <c r="A10581" s="7">
        <v>26</v>
      </c>
      <c r="B10581" s="8" t="s">
        <v>1179</v>
      </c>
      <c r="C10581" s="8">
        <v>1134177</v>
      </c>
      <c r="D10581" s="9" t="s">
        <v>923</v>
      </c>
      <c r="E10581" s="10">
        <v>800</v>
      </c>
      <c r="I10581" s="14"/>
      <c r="J10581" s="14"/>
      <c r="K10581" s="14"/>
      <c r="L10581" s="14"/>
      <c r="M10581" s="14"/>
      <c r="N10581" s="14"/>
      <c r="O10581" s="14"/>
      <c r="P10581" s="14"/>
      <c r="Q10581" s="14"/>
      <c r="R10581" s="14"/>
      <c r="S10581" s="14"/>
      <c r="T10581" s="14"/>
    </row>
    <row r="10582" spans="1:20">
      <c r="A10582" s="7">
        <v>26</v>
      </c>
      <c r="B10582" s="8" t="s">
        <v>1179</v>
      </c>
      <c r="C10582" s="8">
        <v>1134177</v>
      </c>
      <c r="D10582" s="9" t="s">
        <v>923</v>
      </c>
      <c r="E10582" s="10">
        <v>15000</v>
      </c>
      <c r="I10582" s="14"/>
      <c r="J10582" s="14"/>
      <c r="K10582" s="14"/>
      <c r="L10582" s="14"/>
      <c r="M10582" s="14"/>
      <c r="N10582" s="14"/>
      <c r="O10582" s="14"/>
      <c r="P10582" s="14"/>
      <c r="Q10582" s="14"/>
      <c r="R10582" s="14"/>
      <c r="S10582" s="14"/>
      <c r="T10582" s="14"/>
    </row>
    <row r="10583" spans="1:20">
      <c r="A10583" s="7">
        <v>26</v>
      </c>
      <c r="B10583" s="8" t="s">
        <v>1179</v>
      </c>
      <c r="C10583" s="8">
        <v>1134177</v>
      </c>
      <c r="D10583" s="9" t="s">
        <v>923</v>
      </c>
      <c r="E10583" s="10">
        <v>12000</v>
      </c>
    </row>
    <row r="10584" spans="1:20">
      <c r="A10584" s="7">
        <v>21</v>
      </c>
      <c r="B10584" s="8" t="s">
        <v>1183</v>
      </c>
      <c r="C10584" s="8">
        <v>1134509</v>
      </c>
      <c r="D10584" s="9" t="s">
        <v>1184</v>
      </c>
      <c r="E10584" s="10">
        <v>20000</v>
      </c>
    </row>
    <row r="10585" spans="1:20">
      <c r="A10585" s="7">
        <v>21</v>
      </c>
      <c r="B10585" s="11" t="s">
        <v>1183</v>
      </c>
      <c r="C10585" s="15">
        <v>1134509</v>
      </c>
      <c r="D10585" s="12" t="s">
        <v>1184</v>
      </c>
      <c r="E10585" s="13">
        <v>10200</v>
      </c>
    </row>
    <row r="10586" spans="1:20">
      <c r="A10586" s="7">
        <v>21</v>
      </c>
      <c r="B10586" s="8" t="s">
        <v>1183</v>
      </c>
      <c r="C10586" s="8">
        <v>1134509</v>
      </c>
      <c r="D10586" s="9" t="s">
        <v>1184</v>
      </c>
      <c r="E10586" s="10">
        <v>4000</v>
      </c>
    </row>
    <row r="10587" spans="1:20">
      <c r="A10587" s="7">
        <v>21</v>
      </c>
      <c r="B10587" s="8" t="s">
        <v>1183</v>
      </c>
      <c r="C10587" s="8">
        <v>1134509</v>
      </c>
      <c r="D10587" s="9" t="s">
        <v>1184</v>
      </c>
      <c r="E10587" s="10">
        <v>20000</v>
      </c>
    </row>
    <row r="10588" spans="1:20">
      <c r="A10588" s="7">
        <v>21</v>
      </c>
      <c r="B10588" s="8" t="s">
        <v>1183</v>
      </c>
      <c r="C10588" s="8">
        <v>1134509</v>
      </c>
      <c r="D10588" s="9" t="s">
        <v>1184</v>
      </c>
      <c r="E10588" s="10">
        <v>16000</v>
      </c>
    </row>
    <row r="10589" spans="1:20">
      <c r="A10589" s="7">
        <v>21</v>
      </c>
      <c r="B10589" s="8" t="s">
        <v>1183</v>
      </c>
      <c r="C10589" s="8">
        <v>1134509</v>
      </c>
      <c r="D10589" s="9" t="s">
        <v>1184</v>
      </c>
      <c r="E10589" s="10">
        <v>3500</v>
      </c>
    </row>
    <row r="10590" spans="1:20">
      <c r="A10590" s="7">
        <v>21</v>
      </c>
      <c r="B10590" s="8" t="s">
        <v>1183</v>
      </c>
      <c r="C10590" s="8">
        <v>1134509</v>
      </c>
      <c r="D10590" s="9" t="s">
        <v>1184</v>
      </c>
      <c r="E10590" s="10">
        <v>16000</v>
      </c>
    </row>
    <row r="10591" spans="1:20">
      <c r="A10591" s="7">
        <v>21</v>
      </c>
      <c r="B10591" s="8" t="s">
        <v>1183</v>
      </c>
      <c r="C10591" s="8">
        <v>1134509</v>
      </c>
      <c r="D10591" s="9" t="s">
        <v>1184</v>
      </c>
      <c r="E10591" s="10">
        <v>1500</v>
      </c>
    </row>
    <row r="10592" spans="1:20">
      <c r="A10592" s="7">
        <v>21</v>
      </c>
      <c r="B10592" s="8" t="s">
        <v>1183</v>
      </c>
      <c r="C10592" s="8">
        <v>1134509</v>
      </c>
      <c r="D10592" s="9" t="s">
        <v>1184</v>
      </c>
      <c r="E10592" s="10">
        <v>8100</v>
      </c>
    </row>
    <row r="10593" spans="1:20">
      <c r="A10593" s="7">
        <v>21</v>
      </c>
      <c r="B10593" s="8" t="s">
        <v>1183</v>
      </c>
      <c r="C10593" s="8">
        <v>1134509</v>
      </c>
      <c r="D10593" s="9" t="s">
        <v>1184</v>
      </c>
      <c r="E10593" s="10">
        <v>10160</v>
      </c>
    </row>
    <row r="10594" spans="1:20">
      <c r="A10594" s="7">
        <v>21</v>
      </c>
      <c r="B10594" s="8" t="s">
        <v>1183</v>
      </c>
      <c r="C10594" s="8">
        <v>1134509</v>
      </c>
      <c r="D10594" s="9" t="s">
        <v>1185</v>
      </c>
      <c r="E10594" s="10">
        <v>20000</v>
      </c>
    </row>
    <row r="10595" spans="1:20">
      <c r="A10595" s="7">
        <v>21</v>
      </c>
      <c r="B10595" s="8" t="s">
        <v>1183</v>
      </c>
      <c r="C10595" s="8">
        <v>1134509</v>
      </c>
      <c r="D10595" s="9" t="s">
        <v>1185</v>
      </c>
      <c r="E10595" s="10">
        <v>5080</v>
      </c>
      <c r="I10595" s="14"/>
      <c r="J10595" s="14"/>
      <c r="K10595" s="14"/>
      <c r="L10595" s="14"/>
      <c r="M10595" s="14"/>
      <c r="N10595" s="14"/>
      <c r="O10595" s="14"/>
      <c r="P10595" s="14"/>
      <c r="Q10595" s="14"/>
      <c r="R10595" s="14"/>
      <c r="S10595" s="14"/>
      <c r="T10595" s="14"/>
    </row>
    <row r="10596" spans="1:20">
      <c r="A10596" s="7">
        <v>21</v>
      </c>
      <c r="B10596" s="8" t="s">
        <v>1183</v>
      </c>
      <c r="C10596" s="8">
        <v>1134509</v>
      </c>
      <c r="D10596" s="9" t="s">
        <v>1185</v>
      </c>
      <c r="E10596" s="10">
        <v>3810</v>
      </c>
      <c r="I10596" s="14"/>
      <c r="J10596" s="14"/>
      <c r="K10596" s="14"/>
      <c r="L10596" s="14"/>
      <c r="M10596" s="14"/>
      <c r="N10596" s="14"/>
      <c r="O10596" s="14"/>
      <c r="P10596" s="14"/>
      <c r="Q10596" s="14"/>
      <c r="R10596" s="14"/>
      <c r="S10596" s="14"/>
      <c r="T10596" s="14"/>
    </row>
    <row r="10597" spans="1:20">
      <c r="A10597" s="7">
        <v>21</v>
      </c>
      <c r="B10597" s="8" t="s">
        <v>1183</v>
      </c>
      <c r="C10597" s="8">
        <v>1134509</v>
      </c>
      <c r="D10597" s="9" t="s">
        <v>1185</v>
      </c>
      <c r="E10597" s="10">
        <v>800</v>
      </c>
      <c r="I10597" s="14"/>
      <c r="J10597" s="14"/>
      <c r="K10597" s="14"/>
      <c r="L10597" s="14"/>
      <c r="M10597" s="14"/>
      <c r="N10597" s="14"/>
      <c r="O10597" s="14"/>
      <c r="P10597" s="14"/>
      <c r="Q10597" s="14"/>
      <c r="R10597" s="14"/>
      <c r="S10597" s="14"/>
      <c r="T10597" s="14"/>
    </row>
    <row r="10598" spans="1:20">
      <c r="A10598" s="7">
        <v>21</v>
      </c>
      <c r="B10598" s="8" t="s">
        <v>1183</v>
      </c>
      <c r="C10598" s="8">
        <v>1134509</v>
      </c>
      <c r="D10598" s="9" t="s">
        <v>1185</v>
      </c>
      <c r="E10598" s="10">
        <v>17500</v>
      </c>
      <c r="I10598" s="14"/>
      <c r="J10598" s="14"/>
      <c r="K10598" s="14"/>
      <c r="L10598" s="14"/>
      <c r="M10598" s="14"/>
      <c r="N10598" s="14"/>
      <c r="O10598" s="14"/>
      <c r="P10598" s="14"/>
      <c r="Q10598" s="14"/>
      <c r="R10598" s="14"/>
      <c r="S10598" s="14"/>
      <c r="T10598" s="14"/>
    </row>
    <row r="10599" spans="1:20">
      <c r="A10599" s="7" t="s">
        <v>450</v>
      </c>
      <c r="B10599" s="8" t="s">
        <v>1183</v>
      </c>
      <c r="C10599" s="8">
        <v>1134509</v>
      </c>
      <c r="D10599" s="9" t="s">
        <v>1185</v>
      </c>
      <c r="E10599" s="10">
        <v>1200</v>
      </c>
      <c r="I10599" s="14"/>
      <c r="J10599" s="14"/>
      <c r="K10599" s="14"/>
      <c r="L10599" s="14"/>
      <c r="M10599" s="14"/>
      <c r="N10599" s="14"/>
      <c r="O10599" s="14"/>
      <c r="P10599" s="14"/>
      <c r="Q10599" s="14"/>
      <c r="R10599" s="14"/>
      <c r="S10599" s="14"/>
      <c r="T10599" s="14"/>
    </row>
    <row r="10600" spans="1:20">
      <c r="A10600" s="7">
        <v>21</v>
      </c>
      <c r="B10600" s="8" t="s">
        <v>1183</v>
      </c>
      <c r="C10600" s="8">
        <v>1134509</v>
      </c>
      <c r="D10600" s="9" t="s">
        <v>1185</v>
      </c>
      <c r="E10600" s="10">
        <v>15000</v>
      </c>
      <c r="I10600" s="14"/>
      <c r="J10600" s="14"/>
      <c r="K10600" s="14"/>
      <c r="L10600" s="14"/>
      <c r="M10600" s="14"/>
      <c r="N10600" s="14"/>
      <c r="O10600" s="14"/>
      <c r="P10600" s="14"/>
      <c r="Q10600" s="14"/>
      <c r="R10600" s="14"/>
      <c r="S10600" s="14"/>
      <c r="T10600" s="14"/>
    </row>
    <row r="10601" spans="1:20">
      <c r="A10601" s="7">
        <v>21</v>
      </c>
      <c r="B10601" s="8" t="s">
        <v>1183</v>
      </c>
      <c r="C10601" s="8">
        <v>1134509</v>
      </c>
      <c r="D10601" s="9" t="s">
        <v>1185</v>
      </c>
      <c r="E10601" s="10">
        <v>20000</v>
      </c>
      <c r="I10601" s="14"/>
      <c r="J10601" s="14"/>
      <c r="K10601" s="14"/>
      <c r="L10601" s="14"/>
      <c r="M10601" s="14"/>
      <c r="N10601" s="14"/>
      <c r="O10601" s="14"/>
      <c r="P10601" s="14"/>
      <c r="Q10601" s="14"/>
      <c r="R10601" s="14"/>
      <c r="S10601" s="14"/>
      <c r="T10601" s="14"/>
    </row>
    <row r="10602" spans="1:20">
      <c r="A10602" s="7">
        <v>21</v>
      </c>
      <c r="B10602" s="8" t="s">
        <v>1186</v>
      </c>
      <c r="C10602" s="8">
        <v>1134568</v>
      </c>
      <c r="D10602" s="9" t="s">
        <v>1187</v>
      </c>
      <c r="E10602" s="10">
        <v>16000</v>
      </c>
      <c r="I10602" s="14"/>
      <c r="J10602" s="14"/>
      <c r="K10602" s="14"/>
      <c r="L10602" s="14"/>
      <c r="M10602" s="14"/>
      <c r="N10602" s="14"/>
      <c r="O10602" s="14"/>
      <c r="P10602" s="14"/>
      <c r="Q10602" s="14"/>
      <c r="R10602" s="14"/>
      <c r="S10602" s="14"/>
      <c r="T10602" s="14"/>
    </row>
    <row r="10603" spans="1:20">
      <c r="A10603" s="7">
        <v>21</v>
      </c>
      <c r="B10603" s="8" t="s">
        <v>1186</v>
      </c>
      <c r="C10603" s="8">
        <v>1134568</v>
      </c>
      <c r="D10603" s="9" t="s">
        <v>1187</v>
      </c>
      <c r="E10603" s="10">
        <v>2400</v>
      </c>
      <c r="I10603" s="14"/>
      <c r="J10603" s="14"/>
      <c r="K10603" s="14"/>
      <c r="L10603" s="14"/>
      <c r="M10603" s="14"/>
      <c r="N10603" s="14"/>
      <c r="O10603" s="14"/>
      <c r="P10603" s="14"/>
      <c r="Q10603" s="14"/>
      <c r="R10603" s="14"/>
      <c r="S10603" s="14"/>
      <c r="T10603" s="14"/>
    </row>
    <row r="10604" spans="1:20">
      <c r="A10604" s="7">
        <v>21</v>
      </c>
      <c r="B10604" s="8" t="s">
        <v>1186</v>
      </c>
      <c r="C10604" s="8">
        <v>1134568</v>
      </c>
      <c r="D10604" s="9" t="s">
        <v>1187</v>
      </c>
      <c r="E10604" s="10">
        <v>3000</v>
      </c>
      <c r="I10604" s="14"/>
      <c r="J10604" s="14"/>
      <c r="K10604" s="14"/>
      <c r="L10604" s="14"/>
      <c r="M10604" s="14"/>
      <c r="N10604" s="14"/>
      <c r="O10604" s="14"/>
      <c r="P10604" s="14"/>
      <c r="Q10604" s="14"/>
      <c r="R10604" s="14"/>
      <c r="S10604" s="14"/>
      <c r="T10604" s="14"/>
    </row>
    <row r="10605" spans="1:20">
      <c r="A10605" s="7">
        <v>21</v>
      </c>
      <c r="B10605" s="8" t="s">
        <v>1186</v>
      </c>
      <c r="C10605" s="8">
        <v>1134568</v>
      </c>
      <c r="D10605" s="9" t="s">
        <v>1187</v>
      </c>
      <c r="E10605" s="10">
        <v>16000</v>
      </c>
    </row>
    <row r="10606" spans="1:20">
      <c r="A10606" s="7">
        <v>21</v>
      </c>
      <c r="B10606" s="8" t="s">
        <v>1186</v>
      </c>
      <c r="C10606" s="8">
        <v>1134568</v>
      </c>
      <c r="D10606" s="9" t="s">
        <v>1187</v>
      </c>
      <c r="E10606" s="10">
        <v>16000</v>
      </c>
    </row>
    <row r="10607" spans="1:20">
      <c r="A10607" s="7">
        <v>21</v>
      </c>
      <c r="B10607" s="11" t="s">
        <v>1186</v>
      </c>
      <c r="C10607" s="15">
        <v>1134568</v>
      </c>
      <c r="D10607" s="12" t="s">
        <v>1187</v>
      </c>
      <c r="E10607" s="13">
        <v>3500</v>
      </c>
    </row>
    <row r="10608" spans="1:20">
      <c r="A10608" s="7">
        <v>21</v>
      </c>
      <c r="B10608" s="8" t="s">
        <v>1186</v>
      </c>
      <c r="C10608" s="8">
        <v>1134568</v>
      </c>
      <c r="D10608" s="9" t="s">
        <v>1187</v>
      </c>
      <c r="E10608" s="10">
        <v>16000</v>
      </c>
    </row>
    <row r="10609" spans="1:20">
      <c r="A10609" s="7">
        <v>21</v>
      </c>
      <c r="B10609" s="8" t="s">
        <v>1186</v>
      </c>
      <c r="C10609" s="8">
        <v>1134568</v>
      </c>
      <c r="D10609" s="9" t="s">
        <v>1187</v>
      </c>
      <c r="E10609" s="10">
        <v>1500</v>
      </c>
    </row>
    <row r="10610" spans="1:20">
      <c r="A10610" s="7">
        <v>21</v>
      </c>
      <c r="B10610" s="8" t="s">
        <v>1186</v>
      </c>
      <c r="C10610" s="8">
        <v>1134568</v>
      </c>
      <c r="D10610" s="9" t="s">
        <v>1187</v>
      </c>
      <c r="E10610" s="10">
        <v>5400</v>
      </c>
    </row>
    <row r="10611" spans="1:20">
      <c r="A10611" s="7">
        <v>21</v>
      </c>
      <c r="B10611" s="8" t="s">
        <v>1186</v>
      </c>
      <c r="C10611" s="8">
        <v>1134568</v>
      </c>
      <c r="D10611" s="9" t="s">
        <v>1187</v>
      </c>
      <c r="E10611" s="10">
        <v>6900</v>
      </c>
    </row>
    <row r="10612" spans="1:20">
      <c r="A10612" s="7">
        <v>21</v>
      </c>
      <c r="B10612" s="8" t="s">
        <v>1186</v>
      </c>
      <c r="C10612" s="8">
        <v>1134568</v>
      </c>
      <c r="D10612" s="9" t="s">
        <v>1187</v>
      </c>
      <c r="E10612" s="10">
        <v>7680</v>
      </c>
    </row>
    <row r="10613" spans="1:20">
      <c r="A10613" s="7">
        <v>21</v>
      </c>
      <c r="B10613" s="8" t="s">
        <v>1186</v>
      </c>
      <c r="C10613" s="8">
        <v>1134568</v>
      </c>
      <c r="D10613" s="9" t="s">
        <v>1187</v>
      </c>
      <c r="E10613" s="10">
        <v>15000</v>
      </c>
    </row>
    <row r="10614" spans="1:20">
      <c r="A10614" s="7">
        <v>21</v>
      </c>
      <c r="B10614" s="8" t="s">
        <v>1186</v>
      </c>
      <c r="C10614" s="8">
        <v>1134568</v>
      </c>
      <c r="D10614" s="9" t="s">
        <v>1187</v>
      </c>
      <c r="E10614" s="10">
        <v>15000</v>
      </c>
      <c r="I10614" s="14"/>
      <c r="J10614" s="14"/>
      <c r="K10614" s="14"/>
      <c r="L10614" s="14"/>
      <c r="M10614" s="14"/>
      <c r="N10614" s="14"/>
      <c r="O10614" s="14"/>
      <c r="P10614" s="14"/>
      <c r="Q10614" s="14"/>
      <c r="R10614" s="14"/>
      <c r="S10614" s="14"/>
      <c r="T10614" s="14"/>
    </row>
    <row r="10615" spans="1:20">
      <c r="A10615" s="7">
        <v>21</v>
      </c>
      <c r="B10615" s="8" t="s">
        <v>1186</v>
      </c>
      <c r="C10615" s="8">
        <v>1134568</v>
      </c>
      <c r="D10615" s="9" t="s">
        <v>1187</v>
      </c>
      <c r="E10615" s="10">
        <v>6900</v>
      </c>
      <c r="I10615" s="14"/>
      <c r="J10615" s="14"/>
      <c r="K10615" s="14"/>
      <c r="L10615" s="14"/>
      <c r="M10615" s="14"/>
      <c r="N10615" s="14"/>
      <c r="O10615" s="14"/>
      <c r="P10615" s="14"/>
      <c r="Q10615" s="14"/>
      <c r="R10615" s="14"/>
      <c r="S10615" s="14"/>
      <c r="T10615" s="14"/>
    </row>
    <row r="10616" spans="1:20">
      <c r="A10616" s="7">
        <v>21</v>
      </c>
      <c r="B10616" s="8" t="s">
        <v>1186</v>
      </c>
      <c r="C10616" s="8">
        <v>1134568</v>
      </c>
      <c r="D10616" s="9" t="s">
        <v>1187</v>
      </c>
      <c r="E10616" s="10">
        <v>5000</v>
      </c>
      <c r="I10616" s="14"/>
      <c r="J10616" s="14"/>
      <c r="K10616" s="14"/>
      <c r="L10616" s="14"/>
      <c r="M10616" s="14"/>
      <c r="N10616" s="14"/>
      <c r="O10616" s="14"/>
      <c r="P10616" s="14"/>
      <c r="Q10616" s="14"/>
      <c r="R10616" s="14"/>
      <c r="S10616" s="14"/>
      <c r="T10616" s="14"/>
    </row>
    <row r="10617" spans="1:20">
      <c r="A10617" s="7">
        <v>21</v>
      </c>
      <c r="B10617" s="8" t="s">
        <v>1186</v>
      </c>
      <c r="C10617" s="8">
        <v>1134568</v>
      </c>
      <c r="D10617" s="9" t="s">
        <v>1187</v>
      </c>
      <c r="E10617" s="10">
        <v>10000</v>
      </c>
      <c r="I10617" s="14"/>
      <c r="J10617" s="14"/>
      <c r="K10617" s="14"/>
      <c r="L10617" s="14"/>
      <c r="M10617" s="14"/>
      <c r="N10617" s="14"/>
      <c r="O10617" s="14"/>
      <c r="P10617" s="14"/>
      <c r="Q10617" s="14"/>
      <c r="R10617" s="14"/>
      <c r="S10617" s="14"/>
      <c r="T10617" s="14"/>
    </row>
    <row r="10618" spans="1:20">
      <c r="A10618" s="7">
        <v>21</v>
      </c>
      <c r="B10618" s="8" t="s">
        <v>1186</v>
      </c>
      <c r="C10618" s="8">
        <v>1134568</v>
      </c>
      <c r="D10618" s="9" t="s">
        <v>1188</v>
      </c>
      <c r="E10618" s="10">
        <v>16000</v>
      </c>
      <c r="I10618" s="14"/>
      <c r="J10618" s="14"/>
      <c r="K10618" s="14"/>
      <c r="L10618" s="14"/>
      <c r="M10618" s="14"/>
      <c r="N10618" s="14"/>
      <c r="O10618" s="14"/>
      <c r="P10618" s="14"/>
      <c r="Q10618" s="14"/>
      <c r="R10618" s="14"/>
      <c r="S10618" s="14"/>
      <c r="T10618" s="14"/>
    </row>
    <row r="10619" spans="1:20">
      <c r="A10619" s="7">
        <v>21</v>
      </c>
      <c r="B10619" s="8" t="s">
        <v>1186</v>
      </c>
      <c r="C10619" s="8">
        <v>1134568</v>
      </c>
      <c r="D10619" s="9" t="s">
        <v>1188</v>
      </c>
      <c r="E10619" s="10">
        <v>3840</v>
      </c>
    </row>
    <row r="10620" spans="1:20">
      <c r="A10620" s="7">
        <v>21</v>
      </c>
      <c r="B10620" s="8" t="s">
        <v>1186</v>
      </c>
      <c r="C10620" s="8">
        <v>1134568</v>
      </c>
      <c r="D10620" s="9" t="s">
        <v>1188</v>
      </c>
      <c r="E10620" s="10">
        <v>2880</v>
      </c>
    </row>
    <row r="10621" spans="1:20">
      <c r="A10621" s="7">
        <v>21</v>
      </c>
      <c r="B10621" s="8" t="s">
        <v>1186</v>
      </c>
      <c r="C10621" s="8">
        <v>1134568</v>
      </c>
      <c r="D10621" s="9" t="s">
        <v>1188</v>
      </c>
      <c r="E10621" s="10">
        <v>800</v>
      </c>
    </row>
    <row r="10622" spans="1:20">
      <c r="A10622" s="7">
        <v>21</v>
      </c>
      <c r="B10622" s="8" t="s">
        <v>1186</v>
      </c>
      <c r="C10622" s="8">
        <v>1134568</v>
      </c>
      <c r="D10622" s="9" t="s">
        <v>1188</v>
      </c>
      <c r="E10622" s="10">
        <v>110000</v>
      </c>
    </row>
    <row r="10623" spans="1:20">
      <c r="A10623" s="7">
        <v>21</v>
      </c>
      <c r="B10623" s="11" t="s">
        <v>1186</v>
      </c>
      <c r="C10623" s="15">
        <v>1134568</v>
      </c>
      <c r="D10623" s="12" t="s">
        <v>1188</v>
      </c>
      <c r="E10623" s="13">
        <v>17500</v>
      </c>
    </row>
    <row r="10624" spans="1:20">
      <c r="A10624" s="7" t="s">
        <v>450</v>
      </c>
      <c r="B10624" s="8" t="s">
        <v>1186</v>
      </c>
      <c r="C10624" s="8">
        <v>1134568</v>
      </c>
      <c r="D10624" s="9" t="s">
        <v>1188</v>
      </c>
      <c r="E10624" s="10">
        <v>1100</v>
      </c>
    </row>
    <row r="10625" spans="1:20">
      <c r="A10625" s="7">
        <v>21</v>
      </c>
      <c r="B10625" s="8" t="s">
        <v>1186</v>
      </c>
      <c r="C10625" s="8">
        <v>1134568</v>
      </c>
      <c r="D10625" s="9" t="s">
        <v>1188</v>
      </c>
      <c r="E10625" s="10">
        <v>15000</v>
      </c>
    </row>
    <row r="10626" spans="1:20">
      <c r="A10626" s="7">
        <v>21</v>
      </c>
      <c r="B10626" s="8" t="s">
        <v>1186</v>
      </c>
      <c r="C10626" s="8">
        <v>1134568</v>
      </c>
      <c r="D10626" s="9" t="s">
        <v>1188</v>
      </c>
      <c r="E10626" s="10">
        <v>16000</v>
      </c>
    </row>
    <row r="10627" spans="1:20">
      <c r="A10627" s="7">
        <v>21</v>
      </c>
      <c r="B10627" s="8" t="s">
        <v>1189</v>
      </c>
      <c r="C10627" s="8">
        <v>1134657</v>
      </c>
      <c r="D10627" s="9" t="s">
        <v>1190</v>
      </c>
      <c r="E10627" s="10">
        <v>50000</v>
      </c>
    </row>
    <row r="10628" spans="1:20">
      <c r="A10628" s="7">
        <v>21</v>
      </c>
      <c r="B10628" s="8" t="s">
        <v>1189</v>
      </c>
      <c r="C10628" s="8">
        <v>1134657</v>
      </c>
      <c r="D10628" s="9" t="s">
        <v>1190</v>
      </c>
      <c r="E10628" s="10">
        <v>10000</v>
      </c>
    </row>
    <row r="10629" spans="1:20">
      <c r="A10629" s="7">
        <v>21</v>
      </c>
      <c r="B10629" s="8" t="s">
        <v>1189</v>
      </c>
      <c r="C10629" s="8">
        <v>1134657</v>
      </c>
      <c r="D10629" s="9" t="s">
        <v>1190</v>
      </c>
      <c r="E10629" s="10">
        <v>3900</v>
      </c>
    </row>
    <row r="10630" spans="1:20">
      <c r="A10630" s="7">
        <v>21</v>
      </c>
      <c r="B10630" s="8" t="s">
        <v>1189</v>
      </c>
      <c r="C10630" s="8">
        <v>1134657</v>
      </c>
      <c r="D10630" s="9" t="s">
        <v>1190</v>
      </c>
      <c r="E10630" s="10">
        <v>3000</v>
      </c>
    </row>
    <row r="10631" spans="1:20">
      <c r="A10631" s="7">
        <v>21</v>
      </c>
      <c r="B10631" s="8" t="s">
        <v>1189</v>
      </c>
      <c r="C10631" s="8">
        <v>1134657</v>
      </c>
      <c r="D10631" s="9" t="s">
        <v>1190</v>
      </c>
      <c r="E10631" s="10">
        <v>10000</v>
      </c>
    </row>
    <row r="10632" spans="1:20">
      <c r="A10632" s="7">
        <v>21</v>
      </c>
      <c r="B10632" s="8" t="s">
        <v>1189</v>
      </c>
      <c r="C10632" s="8">
        <v>1134657</v>
      </c>
      <c r="D10632" s="9" t="s">
        <v>1190</v>
      </c>
      <c r="E10632" s="10">
        <v>10000</v>
      </c>
    </row>
    <row r="10633" spans="1:20">
      <c r="A10633" s="7">
        <v>21</v>
      </c>
      <c r="B10633" s="8" t="s">
        <v>1189</v>
      </c>
      <c r="C10633" s="8">
        <v>1134657</v>
      </c>
      <c r="D10633" s="9" t="s">
        <v>1190</v>
      </c>
      <c r="E10633" s="10">
        <v>2500</v>
      </c>
      <c r="I10633" s="14"/>
      <c r="J10633" s="14"/>
      <c r="K10633" s="14"/>
      <c r="L10633" s="14"/>
      <c r="M10633" s="14"/>
      <c r="N10633" s="14"/>
      <c r="O10633" s="14"/>
      <c r="P10633" s="14"/>
      <c r="Q10633" s="14"/>
      <c r="R10633" s="14"/>
      <c r="S10633" s="14"/>
      <c r="T10633" s="14"/>
    </row>
    <row r="10634" spans="1:20">
      <c r="A10634" s="7">
        <v>21</v>
      </c>
      <c r="B10634" s="8" t="s">
        <v>1189</v>
      </c>
      <c r="C10634" s="8">
        <v>1134657</v>
      </c>
      <c r="D10634" s="9" t="s">
        <v>1190</v>
      </c>
      <c r="E10634" s="10">
        <v>10000</v>
      </c>
      <c r="I10634" s="14"/>
      <c r="J10634" s="14"/>
      <c r="K10634" s="14"/>
      <c r="L10634" s="14"/>
      <c r="M10634" s="14"/>
      <c r="N10634" s="14"/>
      <c r="O10634" s="14"/>
      <c r="P10634" s="14"/>
      <c r="Q10634" s="14"/>
      <c r="R10634" s="14"/>
      <c r="S10634" s="14"/>
      <c r="T10634" s="14"/>
    </row>
    <row r="10635" spans="1:20">
      <c r="A10635" s="7">
        <v>21</v>
      </c>
      <c r="B10635" s="8" t="s">
        <v>1189</v>
      </c>
      <c r="C10635" s="8">
        <v>1134657</v>
      </c>
      <c r="D10635" s="9" t="s">
        <v>1190</v>
      </c>
      <c r="E10635" s="10">
        <v>7000</v>
      </c>
      <c r="I10635" s="14"/>
      <c r="J10635" s="14"/>
      <c r="K10635" s="14"/>
      <c r="L10635" s="14"/>
      <c r="M10635" s="14"/>
      <c r="N10635" s="14"/>
      <c r="O10635" s="14"/>
      <c r="P10635" s="14"/>
      <c r="Q10635" s="14"/>
      <c r="R10635" s="14"/>
      <c r="S10635" s="14"/>
      <c r="T10635" s="14"/>
    </row>
    <row r="10636" spans="1:20">
      <c r="A10636" s="7">
        <v>21</v>
      </c>
      <c r="B10636" s="8" t="s">
        <v>1189</v>
      </c>
      <c r="C10636" s="8">
        <v>1134657</v>
      </c>
      <c r="D10636" s="9" t="s">
        <v>1190</v>
      </c>
      <c r="E10636" s="10">
        <v>1000</v>
      </c>
      <c r="I10636" s="14"/>
      <c r="J10636" s="14"/>
      <c r="K10636" s="14"/>
      <c r="L10636" s="14"/>
      <c r="M10636" s="14"/>
      <c r="N10636" s="14"/>
      <c r="O10636" s="14"/>
      <c r="P10636" s="14"/>
      <c r="Q10636" s="14"/>
      <c r="R10636" s="14"/>
      <c r="S10636" s="14"/>
      <c r="T10636" s="14"/>
    </row>
    <row r="10637" spans="1:20">
      <c r="A10637" s="7">
        <v>21</v>
      </c>
      <c r="B10637" s="8" t="s">
        <v>1189</v>
      </c>
      <c r="C10637" s="8">
        <v>1134657</v>
      </c>
      <c r="D10637" s="9" t="s">
        <v>1190</v>
      </c>
      <c r="E10637" s="10">
        <v>5400</v>
      </c>
      <c r="I10637" s="14"/>
      <c r="J10637" s="14"/>
      <c r="K10637" s="14"/>
      <c r="L10637" s="14"/>
      <c r="M10637" s="14"/>
      <c r="N10637" s="14"/>
      <c r="O10637" s="14"/>
      <c r="P10637" s="14"/>
      <c r="Q10637" s="14"/>
      <c r="R10637" s="14"/>
      <c r="S10637" s="14"/>
      <c r="T10637" s="14"/>
    </row>
    <row r="10638" spans="1:20">
      <c r="A10638" s="7">
        <v>21</v>
      </c>
      <c r="B10638" s="8" t="s">
        <v>1189</v>
      </c>
      <c r="C10638" s="8">
        <v>1134657</v>
      </c>
      <c r="D10638" s="9" t="s">
        <v>1190</v>
      </c>
      <c r="E10638" s="10">
        <v>1500</v>
      </c>
      <c r="I10638" s="14"/>
      <c r="J10638" s="14"/>
      <c r="K10638" s="14"/>
      <c r="L10638" s="14"/>
      <c r="M10638" s="14"/>
      <c r="N10638" s="14"/>
      <c r="O10638" s="14"/>
      <c r="P10638" s="14"/>
      <c r="Q10638" s="14"/>
      <c r="R10638" s="14"/>
      <c r="S10638" s="14"/>
      <c r="T10638" s="14"/>
    </row>
    <row r="10639" spans="1:20">
      <c r="A10639" s="7">
        <v>21</v>
      </c>
      <c r="B10639" s="8" t="s">
        <v>1189</v>
      </c>
      <c r="C10639" s="8">
        <v>1134657</v>
      </c>
      <c r="D10639" s="9" t="s">
        <v>1190</v>
      </c>
      <c r="E10639" s="10">
        <v>8100</v>
      </c>
      <c r="I10639" s="14"/>
      <c r="J10639" s="14"/>
      <c r="K10639" s="14"/>
      <c r="L10639" s="14"/>
      <c r="M10639" s="14"/>
      <c r="N10639" s="14"/>
      <c r="O10639" s="14"/>
      <c r="P10639" s="14"/>
      <c r="Q10639" s="14"/>
      <c r="R10639" s="14"/>
      <c r="S10639" s="14"/>
      <c r="T10639" s="14"/>
    </row>
    <row r="10640" spans="1:20">
      <c r="A10640" s="7">
        <v>21</v>
      </c>
      <c r="B10640" s="8" t="s">
        <v>1189</v>
      </c>
      <c r="C10640" s="8">
        <v>1134657</v>
      </c>
      <c r="D10640" s="9" t="s">
        <v>1190</v>
      </c>
      <c r="E10640" s="10">
        <v>9600</v>
      </c>
      <c r="I10640" s="14"/>
      <c r="J10640" s="14"/>
      <c r="K10640" s="14"/>
      <c r="L10640" s="14"/>
      <c r="M10640" s="14"/>
      <c r="N10640" s="14"/>
      <c r="O10640" s="14"/>
      <c r="P10640" s="14"/>
      <c r="Q10640" s="14"/>
      <c r="R10640" s="14"/>
      <c r="S10640" s="14"/>
      <c r="T10640" s="14"/>
    </row>
    <row r="10641" spans="1:20">
      <c r="A10641" s="7">
        <v>21</v>
      </c>
      <c r="B10641" s="8" t="s">
        <v>1189</v>
      </c>
      <c r="C10641" s="8">
        <v>1134657</v>
      </c>
      <c r="D10641" s="9" t="s">
        <v>1190</v>
      </c>
      <c r="E10641" s="10">
        <v>6900</v>
      </c>
    </row>
    <row r="10642" spans="1:20">
      <c r="A10642" s="7">
        <v>21</v>
      </c>
      <c r="B10642" s="8" t="s">
        <v>1189</v>
      </c>
      <c r="C10642" s="8">
        <v>1134657</v>
      </c>
      <c r="D10642" s="9" t="s">
        <v>635</v>
      </c>
      <c r="E10642" s="10">
        <v>10000</v>
      </c>
    </row>
    <row r="10643" spans="1:20">
      <c r="A10643" s="7">
        <v>21</v>
      </c>
      <c r="B10643" s="8" t="s">
        <v>1189</v>
      </c>
      <c r="C10643" s="8">
        <v>1134657</v>
      </c>
      <c r="D10643" s="9" t="s">
        <v>635</v>
      </c>
      <c r="E10643" s="10">
        <v>4800</v>
      </c>
    </row>
    <row r="10644" spans="1:20">
      <c r="A10644" s="7">
        <v>21</v>
      </c>
      <c r="B10644" s="11" t="s">
        <v>1189</v>
      </c>
      <c r="C10644" s="15">
        <v>1134657</v>
      </c>
      <c r="D10644" s="12" t="s">
        <v>635</v>
      </c>
      <c r="E10644" s="13">
        <v>9828</v>
      </c>
    </row>
    <row r="10645" spans="1:20">
      <c r="A10645" s="7">
        <v>21</v>
      </c>
      <c r="B10645" s="8" t="s">
        <v>1189</v>
      </c>
      <c r="C10645" s="8">
        <v>1134657</v>
      </c>
      <c r="D10645" s="9" t="s">
        <v>635</v>
      </c>
      <c r="E10645" s="10">
        <v>800</v>
      </c>
    </row>
    <row r="10646" spans="1:20">
      <c r="A10646" s="7">
        <v>21</v>
      </c>
      <c r="B10646" s="8" t="s">
        <v>1189</v>
      </c>
      <c r="C10646" s="8">
        <v>1134657</v>
      </c>
      <c r="D10646" s="9" t="s">
        <v>635</v>
      </c>
      <c r="E10646" s="10">
        <v>17500</v>
      </c>
    </row>
    <row r="10647" spans="1:20">
      <c r="A10647" s="7">
        <v>21</v>
      </c>
      <c r="B10647" s="8" t="s">
        <v>1189</v>
      </c>
      <c r="C10647" s="8">
        <v>1134657</v>
      </c>
      <c r="D10647" s="9" t="s">
        <v>635</v>
      </c>
      <c r="E10647" s="10">
        <v>2500</v>
      </c>
    </row>
    <row r="10648" spans="1:20">
      <c r="A10648" s="7" t="s">
        <v>450</v>
      </c>
      <c r="B10648" s="8" t="s">
        <v>1189</v>
      </c>
      <c r="C10648" s="8">
        <v>1134657</v>
      </c>
      <c r="D10648" s="9" t="s">
        <v>635</v>
      </c>
      <c r="E10648" s="10">
        <v>1000</v>
      </c>
    </row>
    <row r="10649" spans="1:20">
      <c r="A10649" s="7">
        <v>21</v>
      </c>
      <c r="B10649" s="8" t="s">
        <v>1189</v>
      </c>
      <c r="C10649" s="8">
        <v>1134657</v>
      </c>
      <c r="D10649" s="9" t="s">
        <v>635</v>
      </c>
      <c r="E10649" s="10">
        <v>10000</v>
      </c>
    </row>
    <row r="10650" spans="1:20">
      <c r="A10650" s="7">
        <v>21</v>
      </c>
      <c r="B10650" s="8" t="s">
        <v>1189</v>
      </c>
      <c r="C10650" s="8">
        <v>1134657</v>
      </c>
      <c r="D10650" s="9" t="s">
        <v>635</v>
      </c>
      <c r="E10650" s="10">
        <v>10000</v>
      </c>
    </row>
    <row r="10651" spans="1:20">
      <c r="A10651" s="7">
        <v>21</v>
      </c>
      <c r="B10651" s="8" t="s">
        <v>1189</v>
      </c>
      <c r="C10651" s="8">
        <v>1134657</v>
      </c>
      <c r="D10651" s="9" t="s">
        <v>635</v>
      </c>
      <c r="E10651" s="10">
        <v>10523.12</v>
      </c>
    </row>
    <row r="10652" spans="1:20">
      <c r="A10652" s="7">
        <v>21</v>
      </c>
      <c r="B10652" s="8" t="s">
        <v>1186</v>
      </c>
      <c r="C10652" s="8">
        <v>1134665</v>
      </c>
      <c r="D10652" s="9" t="s">
        <v>1191</v>
      </c>
      <c r="E10652" s="10">
        <v>50000</v>
      </c>
    </row>
    <row r="10653" spans="1:20">
      <c r="A10653" s="7">
        <v>21</v>
      </c>
      <c r="B10653" s="8" t="s">
        <v>1186</v>
      </c>
      <c r="C10653" s="8">
        <v>1134665</v>
      </c>
      <c r="D10653" s="9" t="s">
        <v>1191</v>
      </c>
      <c r="E10653" s="10">
        <v>20600</v>
      </c>
    </row>
    <row r="10654" spans="1:20">
      <c r="A10654" s="7">
        <v>21</v>
      </c>
      <c r="B10654" s="8" t="s">
        <v>1186</v>
      </c>
      <c r="C10654" s="8">
        <v>1134665</v>
      </c>
      <c r="D10654" s="9" t="s">
        <v>1191</v>
      </c>
      <c r="E10654" s="10">
        <v>4000</v>
      </c>
      <c r="I10654" s="14"/>
      <c r="J10654" s="14"/>
      <c r="K10654" s="14"/>
      <c r="L10654" s="14"/>
      <c r="M10654" s="14"/>
      <c r="N10654" s="14"/>
      <c r="O10654" s="14"/>
      <c r="P10654" s="14"/>
      <c r="Q10654" s="14"/>
      <c r="R10654" s="14"/>
      <c r="S10654" s="14"/>
      <c r="T10654" s="14"/>
    </row>
    <row r="10655" spans="1:20">
      <c r="A10655" s="7">
        <v>21</v>
      </c>
      <c r="B10655" s="8" t="s">
        <v>1186</v>
      </c>
      <c r="C10655" s="8">
        <v>1134665</v>
      </c>
      <c r="D10655" s="9" t="s">
        <v>1191</v>
      </c>
      <c r="E10655" s="10">
        <v>440</v>
      </c>
      <c r="I10655" s="14"/>
      <c r="J10655" s="14"/>
      <c r="K10655" s="14"/>
      <c r="L10655" s="14"/>
      <c r="M10655" s="14"/>
      <c r="N10655" s="14"/>
      <c r="O10655" s="14"/>
      <c r="P10655" s="14"/>
      <c r="Q10655" s="14"/>
      <c r="R10655" s="14"/>
      <c r="S10655" s="14"/>
      <c r="T10655" s="14"/>
    </row>
    <row r="10656" spans="1:20">
      <c r="A10656" s="7">
        <v>21</v>
      </c>
      <c r="B10656" s="8" t="s">
        <v>1186</v>
      </c>
      <c r="C10656" s="8">
        <v>1134665</v>
      </c>
      <c r="D10656" s="9" t="s">
        <v>1191</v>
      </c>
      <c r="E10656" s="10">
        <v>12000</v>
      </c>
      <c r="I10656" s="14"/>
      <c r="J10656" s="14"/>
      <c r="K10656" s="14"/>
      <c r="L10656" s="14"/>
      <c r="M10656" s="14"/>
      <c r="N10656" s="14"/>
      <c r="O10656" s="14"/>
      <c r="P10656" s="14"/>
      <c r="Q10656" s="14"/>
      <c r="R10656" s="14"/>
      <c r="S10656" s="14"/>
      <c r="T10656" s="14"/>
    </row>
    <row r="10657" spans="1:20">
      <c r="A10657" s="7">
        <v>21</v>
      </c>
      <c r="B10657" s="8" t="s">
        <v>1186</v>
      </c>
      <c r="C10657" s="8">
        <v>1134665</v>
      </c>
      <c r="D10657" s="9" t="s">
        <v>1191</v>
      </c>
      <c r="E10657" s="10">
        <v>1000</v>
      </c>
      <c r="I10657" s="14"/>
      <c r="J10657" s="14"/>
      <c r="K10657" s="14"/>
      <c r="L10657" s="14"/>
      <c r="M10657" s="14"/>
      <c r="N10657" s="14"/>
      <c r="O10657" s="14"/>
      <c r="P10657" s="14"/>
      <c r="Q10657" s="14"/>
      <c r="R10657" s="14"/>
      <c r="S10657" s="14"/>
      <c r="T10657" s="14"/>
    </row>
    <row r="10658" spans="1:20">
      <c r="A10658" s="7">
        <v>21</v>
      </c>
      <c r="B10658" s="8" t="s">
        <v>1186</v>
      </c>
      <c r="C10658" s="8">
        <v>1134665</v>
      </c>
      <c r="D10658" s="9" t="s">
        <v>1191</v>
      </c>
      <c r="E10658" s="10">
        <v>12000</v>
      </c>
      <c r="I10658" s="14"/>
      <c r="J10658" s="14"/>
      <c r="K10658" s="14"/>
      <c r="L10658" s="14"/>
      <c r="M10658" s="14"/>
      <c r="N10658" s="14"/>
      <c r="O10658" s="14"/>
      <c r="P10658" s="14"/>
      <c r="Q10658" s="14"/>
      <c r="R10658" s="14"/>
      <c r="S10658" s="14"/>
      <c r="T10658" s="14"/>
    </row>
    <row r="10659" spans="1:20">
      <c r="A10659" s="7">
        <v>21</v>
      </c>
      <c r="B10659" s="8" t="s">
        <v>1186</v>
      </c>
      <c r="C10659" s="8">
        <v>1134665</v>
      </c>
      <c r="D10659" s="9" t="s">
        <v>1191</v>
      </c>
      <c r="E10659" s="10">
        <v>16000</v>
      </c>
      <c r="I10659" s="14"/>
      <c r="J10659" s="14"/>
      <c r="K10659" s="14"/>
      <c r="L10659" s="14"/>
      <c r="M10659" s="14"/>
      <c r="N10659" s="14"/>
      <c r="O10659" s="14"/>
      <c r="P10659" s="14"/>
      <c r="Q10659" s="14"/>
      <c r="R10659" s="14"/>
      <c r="S10659" s="14"/>
      <c r="T10659" s="14"/>
    </row>
    <row r="10660" spans="1:20">
      <c r="A10660" s="7">
        <v>21</v>
      </c>
      <c r="B10660" s="8" t="s">
        <v>1186</v>
      </c>
      <c r="C10660" s="8">
        <v>1134665</v>
      </c>
      <c r="D10660" s="9" t="s">
        <v>1191</v>
      </c>
      <c r="E10660" s="10">
        <v>3000</v>
      </c>
      <c r="I10660" s="14"/>
      <c r="J10660" s="14"/>
      <c r="K10660" s="14"/>
      <c r="L10660" s="14"/>
      <c r="M10660" s="14"/>
      <c r="N10660" s="14"/>
      <c r="O10660" s="14"/>
      <c r="P10660" s="14"/>
      <c r="Q10660" s="14"/>
      <c r="R10660" s="14"/>
      <c r="S10660" s="14"/>
      <c r="T10660" s="14"/>
    </row>
    <row r="10661" spans="1:20">
      <c r="A10661" s="7">
        <v>21</v>
      </c>
      <c r="B10661" s="8" t="s">
        <v>1186</v>
      </c>
      <c r="C10661" s="8">
        <v>1134665</v>
      </c>
      <c r="D10661" s="9" t="s">
        <v>1191</v>
      </c>
      <c r="E10661" s="10">
        <v>16000</v>
      </c>
      <c r="I10661" s="14"/>
      <c r="J10661" s="14"/>
      <c r="K10661" s="14"/>
      <c r="L10661" s="14"/>
      <c r="M10661" s="14"/>
      <c r="N10661" s="14"/>
      <c r="O10661" s="14"/>
      <c r="P10661" s="14"/>
      <c r="Q10661" s="14"/>
      <c r="R10661" s="14"/>
      <c r="S10661" s="14"/>
      <c r="T10661" s="14"/>
    </row>
    <row r="10662" spans="1:20">
      <c r="A10662" s="7">
        <v>21</v>
      </c>
      <c r="B10662" s="8" t="s">
        <v>1186</v>
      </c>
      <c r="C10662" s="8">
        <v>1134665</v>
      </c>
      <c r="D10662" s="9" t="s">
        <v>1191</v>
      </c>
      <c r="E10662" s="10">
        <v>1500</v>
      </c>
    </row>
    <row r="10663" spans="1:20">
      <c r="A10663" s="7">
        <v>21</v>
      </c>
      <c r="B10663" s="8" t="s">
        <v>1186</v>
      </c>
      <c r="C10663" s="8">
        <v>1134665</v>
      </c>
      <c r="D10663" s="9" t="s">
        <v>1191</v>
      </c>
      <c r="E10663" s="10">
        <v>13900</v>
      </c>
    </row>
    <row r="10664" spans="1:20">
      <c r="A10664" s="7">
        <v>21</v>
      </c>
      <c r="B10664" s="8" t="s">
        <v>1186</v>
      </c>
      <c r="C10664" s="8">
        <v>1134665</v>
      </c>
      <c r="D10664" s="9" t="s">
        <v>1191</v>
      </c>
      <c r="E10664" s="10">
        <v>15360</v>
      </c>
    </row>
    <row r="10665" spans="1:20">
      <c r="A10665" s="7">
        <v>21</v>
      </c>
      <c r="B10665" s="11" t="s">
        <v>1186</v>
      </c>
      <c r="C10665" s="15">
        <v>1134665</v>
      </c>
      <c r="D10665" s="12" t="s">
        <v>1192</v>
      </c>
      <c r="E10665" s="13">
        <v>12000</v>
      </c>
    </row>
    <row r="10666" spans="1:20">
      <c r="A10666" s="7">
        <v>21</v>
      </c>
      <c r="B10666" s="8" t="s">
        <v>1186</v>
      </c>
      <c r="C10666" s="8">
        <v>1134665</v>
      </c>
      <c r="D10666" s="9" t="s">
        <v>1192</v>
      </c>
      <c r="E10666" s="10">
        <v>7680</v>
      </c>
    </row>
    <row r="10667" spans="1:20">
      <c r="A10667" s="7">
        <v>21</v>
      </c>
      <c r="B10667" s="8" t="s">
        <v>1186</v>
      </c>
      <c r="C10667" s="8">
        <v>1134665</v>
      </c>
      <c r="D10667" s="9" t="s">
        <v>1192</v>
      </c>
      <c r="E10667" s="10">
        <v>5760</v>
      </c>
    </row>
    <row r="10668" spans="1:20">
      <c r="A10668" s="7">
        <v>21</v>
      </c>
      <c r="B10668" s="8" t="s">
        <v>1186</v>
      </c>
      <c r="C10668" s="8">
        <v>1134665</v>
      </c>
      <c r="D10668" s="9" t="s">
        <v>1192</v>
      </c>
      <c r="E10668" s="10">
        <v>17500</v>
      </c>
    </row>
    <row r="10669" spans="1:20">
      <c r="A10669" s="7" t="s">
        <v>450</v>
      </c>
      <c r="B10669" s="8" t="s">
        <v>1186</v>
      </c>
      <c r="C10669" s="8">
        <v>1134665</v>
      </c>
      <c r="D10669" s="9" t="s">
        <v>1192</v>
      </c>
      <c r="E10669" s="10">
        <v>1100</v>
      </c>
    </row>
    <row r="10670" spans="1:20">
      <c r="A10670" s="7">
        <v>21</v>
      </c>
      <c r="B10670" s="8" t="s">
        <v>1186</v>
      </c>
      <c r="C10670" s="8">
        <v>1134665</v>
      </c>
      <c r="D10670" s="9" t="s">
        <v>1192</v>
      </c>
      <c r="E10670" s="10">
        <v>15000</v>
      </c>
    </row>
    <row r="10671" spans="1:20">
      <c r="A10671" s="7">
        <v>21</v>
      </c>
      <c r="B10671" s="8" t="s">
        <v>1186</v>
      </c>
      <c r="C10671" s="8">
        <v>1134665</v>
      </c>
      <c r="D10671" s="9" t="s">
        <v>1192</v>
      </c>
      <c r="E10671" s="10">
        <v>12000</v>
      </c>
    </row>
    <row r="10672" spans="1:20">
      <c r="A10672" s="7">
        <v>26</v>
      </c>
      <c r="B10672" s="8" t="s">
        <v>1193</v>
      </c>
      <c r="C10672" s="8">
        <v>1134851</v>
      </c>
      <c r="D10672" s="9" t="s">
        <v>1194</v>
      </c>
      <c r="E10672" s="10">
        <v>20000</v>
      </c>
    </row>
    <row r="10673" spans="1:20">
      <c r="A10673" s="7">
        <v>26</v>
      </c>
      <c r="B10673" s="8" t="s">
        <v>1193</v>
      </c>
      <c r="C10673" s="8">
        <v>1134851</v>
      </c>
      <c r="D10673" s="9" t="s">
        <v>1194</v>
      </c>
      <c r="E10673" s="10">
        <v>2000</v>
      </c>
    </row>
    <row r="10674" spans="1:20">
      <c r="A10674" s="7">
        <v>26</v>
      </c>
      <c r="B10674" s="8" t="s">
        <v>1193</v>
      </c>
      <c r="C10674" s="8">
        <v>1134851</v>
      </c>
      <c r="D10674" s="9" t="s">
        <v>1194</v>
      </c>
      <c r="E10674" s="10">
        <v>6600</v>
      </c>
    </row>
    <row r="10675" spans="1:20">
      <c r="A10675" s="7">
        <v>26</v>
      </c>
      <c r="B10675" s="8" t="s">
        <v>1193</v>
      </c>
      <c r="C10675" s="8">
        <v>1134851</v>
      </c>
      <c r="D10675" s="9" t="s">
        <v>1194</v>
      </c>
      <c r="E10675" s="10">
        <v>20000</v>
      </c>
    </row>
    <row r="10676" spans="1:20">
      <c r="A10676" s="7">
        <v>26</v>
      </c>
      <c r="B10676" s="8" t="s">
        <v>1193</v>
      </c>
      <c r="C10676" s="8">
        <v>1134851</v>
      </c>
      <c r="D10676" s="9" t="s">
        <v>1194</v>
      </c>
      <c r="E10676" s="10">
        <v>16000</v>
      </c>
    </row>
    <row r="10677" spans="1:20">
      <c r="A10677" s="7">
        <v>26</v>
      </c>
      <c r="B10677" s="8" t="s">
        <v>1193</v>
      </c>
      <c r="C10677" s="8">
        <v>1134851</v>
      </c>
      <c r="D10677" s="9" t="s">
        <v>1194</v>
      </c>
      <c r="E10677" s="10">
        <v>3500</v>
      </c>
    </row>
    <row r="10678" spans="1:20">
      <c r="A10678" s="7">
        <v>26</v>
      </c>
      <c r="B10678" s="8" t="s">
        <v>1193</v>
      </c>
      <c r="C10678" s="8">
        <v>1134851</v>
      </c>
      <c r="D10678" s="9" t="s">
        <v>1194</v>
      </c>
      <c r="E10678" s="10">
        <v>16000</v>
      </c>
      <c r="I10678" s="14"/>
      <c r="J10678" s="14"/>
      <c r="K10678" s="14"/>
      <c r="L10678" s="14"/>
      <c r="M10678" s="14"/>
      <c r="N10678" s="14"/>
      <c r="O10678" s="14"/>
      <c r="P10678" s="14"/>
      <c r="Q10678" s="14"/>
      <c r="R10678" s="14"/>
      <c r="S10678" s="14"/>
      <c r="T10678" s="14"/>
    </row>
    <row r="10679" spans="1:20">
      <c r="A10679" s="7">
        <v>26</v>
      </c>
      <c r="B10679" s="8" t="s">
        <v>1193</v>
      </c>
      <c r="C10679" s="8">
        <v>1134851</v>
      </c>
      <c r="D10679" s="9" t="s">
        <v>1194</v>
      </c>
      <c r="E10679" s="10">
        <v>1500</v>
      </c>
      <c r="I10679" s="14"/>
      <c r="J10679" s="14"/>
      <c r="K10679" s="14"/>
      <c r="L10679" s="14"/>
      <c r="M10679" s="14"/>
      <c r="N10679" s="14"/>
      <c r="O10679" s="14"/>
      <c r="P10679" s="14"/>
      <c r="Q10679" s="14"/>
      <c r="R10679" s="14"/>
      <c r="S10679" s="14"/>
      <c r="T10679" s="14"/>
    </row>
    <row r="10680" spans="1:20">
      <c r="A10680" s="7">
        <v>26</v>
      </c>
      <c r="B10680" s="8" t="s">
        <v>1193</v>
      </c>
      <c r="C10680" s="8">
        <v>1134851</v>
      </c>
      <c r="D10680" s="9" t="s">
        <v>1194</v>
      </c>
      <c r="E10680" s="10">
        <v>13900</v>
      </c>
      <c r="I10680" s="14"/>
      <c r="J10680" s="14"/>
      <c r="K10680" s="14"/>
      <c r="L10680" s="14"/>
      <c r="M10680" s="14"/>
      <c r="N10680" s="14"/>
      <c r="O10680" s="14"/>
      <c r="P10680" s="14"/>
      <c r="Q10680" s="14"/>
      <c r="R10680" s="14"/>
      <c r="S10680" s="14"/>
      <c r="T10680" s="14"/>
    </row>
    <row r="10681" spans="1:20">
      <c r="A10681" s="7">
        <v>26</v>
      </c>
      <c r="B10681" s="8" t="s">
        <v>1193</v>
      </c>
      <c r="C10681" s="8">
        <v>1134851</v>
      </c>
      <c r="D10681" s="9" t="s">
        <v>1194</v>
      </c>
      <c r="E10681" s="10">
        <v>7360</v>
      </c>
      <c r="I10681" s="14"/>
      <c r="J10681" s="14"/>
      <c r="K10681" s="14"/>
      <c r="L10681" s="14"/>
      <c r="M10681" s="14"/>
      <c r="N10681" s="14"/>
      <c r="O10681" s="14"/>
      <c r="P10681" s="14"/>
      <c r="Q10681" s="14"/>
      <c r="R10681" s="14"/>
      <c r="S10681" s="14"/>
      <c r="T10681" s="14"/>
    </row>
    <row r="10682" spans="1:20">
      <c r="A10682" s="7">
        <v>26</v>
      </c>
      <c r="B10682" s="8" t="s">
        <v>1193</v>
      </c>
      <c r="C10682" s="8">
        <v>1134851</v>
      </c>
      <c r="D10682" s="9" t="s">
        <v>1195</v>
      </c>
      <c r="E10682" s="10">
        <v>20000</v>
      </c>
      <c r="I10682" s="14"/>
      <c r="J10682" s="14"/>
      <c r="K10682" s="14"/>
      <c r="L10682" s="14"/>
      <c r="M10682" s="14"/>
      <c r="N10682" s="14"/>
      <c r="O10682" s="14"/>
      <c r="P10682" s="14"/>
      <c r="Q10682" s="14"/>
      <c r="R10682" s="14"/>
      <c r="S10682" s="14"/>
      <c r="T10682" s="14"/>
    </row>
    <row r="10683" spans="1:20">
      <c r="A10683" s="7">
        <v>26</v>
      </c>
      <c r="B10683" s="8" t="s">
        <v>1193</v>
      </c>
      <c r="C10683" s="8">
        <v>1134851</v>
      </c>
      <c r="D10683" s="9" t="s">
        <v>1195</v>
      </c>
      <c r="E10683" s="10">
        <v>3680</v>
      </c>
      <c r="I10683" s="14"/>
      <c r="J10683" s="14"/>
      <c r="K10683" s="14"/>
      <c r="L10683" s="14"/>
      <c r="M10683" s="14"/>
      <c r="N10683" s="14"/>
      <c r="O10683" s="14"/>
      <c r="P10683" s="14"/>
      <c r="Q10683" s="14"/>
      <c r="R10683" s="14"/>
      <c r="S10683" s="14"/>
      <c r="T10683" s="14"/>
    </row>
    <row r="10684" spans="1:20">
      <c r="A10684" s="7">
        <v>26</v>
      </c>
      <c r="B10684" s="8" t="s">
        <v>1193</v>
      </c>
      <c r="C10684" s="8">
        <v>1134851</v>
      </c>
      <c r="D10684" s="9" t="s">
        <v>1195</v>
      </c>
      <c r="E10684" s="10">
        <v>2760</v>
      </c>
      <c r="I10684" s="14"/>
      <c r="J10684" s="14"/>
      <c r="K10684" s="14"/>
      <c r="L10684" s="14"/>
      <c r="M10684" s="14"/>
      <c r="N10684" s="14"/>
      <c r="O10684" s="14"/>
      <c r="P10684" s="14"/>
      <c r="Q10684" s="14"/>
      <c r="R10684" s="14"/>
      <c r="S10684" s="14"/>
      <c r="T10684" s="14"/>
    </row>
    <row r="10685" spans="1:20">
      <c r="A10685" s="7">
        <v>26</v>
      </c>
      <c r="B10685" s="8" t="s">
        <v>1193</v>
      </c>
      <c r="C10685" s="8">
        <v>1134851</v>
      </c>
      <c r="D10685" s="9" t="s">
        <v>1195</v>
      </c>
      <c r="E10685" s="10">
        <v>5200</v>
      </c>
      <c r="I10685" s="14"/>
      <c r="J10685" s="14"/>
      <c r="K10685" s="14"/>
      <c r="L10685" s="14"/>
      <c r="M10685" s="14"/>
      <c r="N10685" s="14"/>
      <c r="O10685" s="14"/>
      <c r="P10685" s="14"/>
      <c r="Q10685" s="14"/>
      <c r="R10685" s="14"/>
      <c r="S10685" s="14"/>
      <c r="T10685" s="14"/>
    </row>
    <row r="10686" spans="1:20">
      <c r="A10686" s="7">
        <v>26</v>
      </c>
      <c r="B10686" s="8" t="s">
        <v>1193</v>
      </c>
      <c r="C10686" s="8">
        <v>1134851</v>
      </c>
      <c r="D10686" s="9" t="s">
        <v>1195</v>
      </c>
      <c r="E10686" s="10">
        <v>17000</v>
      </c>
      <c r="I10686" s="14"/>
      <c r="J10686" s="14"/>
      <c r="K10686" s="14"/>
      <c r="L10686" s="14"/>
      <c r="M10686" s="14"/>
      <c r="N10686" s="14"/>
      <c r="O10686" s="14"/>
      <c r="P10686" s="14"/>
      <c r="Q10686" s="14"/>
      <c r="R10686" s="14"/>
      <c r="S10686" s="14"/>
      <c r="T10686" s="14"/>
    </row>
    <row r="10687" spans="1:20">
      <c r="A10687" s="7">
        <v>26</v>
      </c>
      <c r="B10687" s="8" t="s">
        <v>1193</v>
      </c>
      <c r="C10687" s="8">
        <v>1134851</v>
      </c>
      <c r="D10687" s="9" t="s">
        <v>1195</v>
      </c>
      <c r="E10687" s="10">
        <v>20000</v>
      </c>
      <c r="I10687" s="14"/>
      <c r="J10687" s="14"/>
      <c r="K10687" s="14"/>
      <c r="L10687" s="14"/>
      <c r="M10687" s="14"/>
      <c r="N10687" s="14"/>
      <c r="O10687" s="14"/>
      <c r="P10687" s="14"/>
      <c r="Q10687" s="14"/>
      <c r="R10687" s="14"/>
      <c r="S10687" s="14"/>
      <c r="T10687" s="14"/>
    </row>
    <row r="10688" spans="1:20">
      <c r="A10688" s="7">
        <v>21</v>
      </c>
      <c r="B10688" s="8" t="s">
        <v>1196</v>
      </c>
      <c r="C10688" s="8">
        <v>1134932</v>
      </c>
      <c r="D10688" s="9" t="s">
        <v>1197</v>
      </c>
      <c r="E10688" s="10">
        <v>50000</v>
      </c>
      <c r="I10688" s="14"/>
      <c r="J10688" s="14"/>
      <c r="K10688" s="14"/>
      <c r="L10688" s="14"/>
      <c r="M10688" s="14"/>
      <c r="N10688" s="14"/>
      <c r="O10688" s="14"/>
      <c r="P10688" s="14"/>
      <c r="Q10688" s="14"/>
      <c r="R10688" s="14"/>
      <c r="S10688" s="14"/>
      <c r="T10688" s="14"/>
    </row>
    <row r="10689" spans="1:20">
      <c r="A10689" s="7">
        <v>21</v>
      </c>
      <c r="B10689" s="8" t="s">
        <v>1196</v>
      </c>
      <c r="C10689" s="8">
        <v>1134932</v>
      </c>
      <c r="D10689" s="9" t="s">
        <v>1197</v>
      </c>
      <c r="E10689" s="10">
        <v>10000</v>
      </c>
      <c r="I10689" s="14"/>
      <c r="J10689" s="14"/>
      <c r="K10689" s="14"/>
      <c r="L10689" s="14"/>
      <c r="M10689" s="14"/>
      <c r="N10689" s="14"/>
      <c r="O10689" s="14"/>
      <c r="P10689" s="14"/>
      <c r="Q10689" s="14"/>
      <c r="R10689" s="14"/>
      <c r="S10689" s="14"/>
      <c r="T10689" s="14"/>
    </row>
    <row r="10690" spans="1:20">
      <c r="A10690" s="7">
        <v>21</v>
      </c>
      <c r="B10690" s="8" t="s">
        <v>1196</v>
      </c>
      <c r="C10690" s="8">
        <v>1134932</v>
      </c>
      <c r="D10690" s="9" t="s">
        <v>1197</v>
      </c>
      <c r="E10690" s="10">
        <v>3300</v>
      </c>
      <c r="I10690" s="14"/>
      <c r="J10690" s="14"/>
      <c r="K10690" s="14"/>
      <c r="L10690" s="14"/>
      <c r="M10690" s="14"/>
      <c r="N10690" s="14"/>
      <c r="O10690" s="14"/>
      <c r="P10690" s="14"/>
      <c r="Q10690" s="14"/>
      <c r="R10690" s="14"/>
      <c r="S10690" s="14"/>
      <c r="T10690" s="14"/>
    </row>
    <row r="10691" spans="1:20">
      <c r="A10691" s="7">
        <v>21</v>
      </c>
      <c r="B10691" s="8" t="s">
        <v>1196</v>
      </c>
      <c r="C10691" s="8">
        <v>1134932</v>
      </c>
      <c r="D10691" s="9" t="s">
        <v>1197</v>
      </c>
      <c r="E10691" s="10">
        <v>4000</v>
      </c>
    </row>
    <row r="10692" spans="1:20">
      <c r="A10692" s="7">
        <v>21</v>
      </c>
      <c r="B10692" s="8" t="s">
        <v>1196</v>
      </c>
      <c r="C10692" s="8">
        <v>1134932</v>
      </c>
      <c r="D10692" s="9" t="s">
        <v>1197</v>
      </c>
      <c r="E10692" s="10">
        <v>10000</v>
      </c>
    </row>
    <row r="10693" spans="1:20">
      <c r="A10693" s="7">
        <v>21</v>
      </c>
      <c r="B10693" s="11" t="s">
        <v>1196</v>
      </c>
      <c r="C10693" s="15">
        <v>1134932</v>
      </c>
      <c r="D10693" s="12" t="s">
        <v>1197</v>
      </c>
      <c r="E10693" s="13">
        <v>13000</v>
      </c>
    </row>
    <row r="10694" spans="1:20">
      <c r="A10694" s="7">
        <v>21</v>
      </c>
      <c r="B10694" s="8" t="s">
        <v>1196</v>
      </c>
      <c r="C10694" s="8">
        <v>1134932</v>
      </c>
      <c r="D10694" s="9" t="s">
        <v>1197</v>
      </c>
      <c r="E10694" s="10">
        <v>2500</v>
      </c>
    </row>
    <row r="10695" spans="1:20">
      <c r="A10695" s="7">
        <v>21</v>
      </c>
      <c r="B10695" s="8" t="s">
        <v>1196</v>
      </c>
      <c r="C10695" s="8">
        <v>1134932</v>
      </c>
      <c r="D10695" s="9" t="s">
        <v>1197</v>
      </c>
      <c r="E10695" s="10">
        <v>13000</v>
      </c>
    </row>
    <row r="10696" spans="1:20">
      <c r="A10696" s="7">
        <v>21</v>
      </c>
      <c r="B10696" s="8" t="s">
        <v>1196</v>
      </c>
      <c r="C10696" s="8">
        <v>1134932</v>
      </c>
      <c r="D10696" s="9" t="s">
        <v>1197</v>
      </c>
      <c r="E10696" s="10">
        <v>1000</v>
      </c>
    </row>
    <row r="10697" spans="1:20">
      <c r="A10697" s="7">
        <v>21</v>
      </c>
      <c r="B10697" s="8" t="s">
        <v>1196</v>
      </c>
      <c r="C10697" s="8">
        <v>1134932</v>
      </c>
      <c r="D10697" s="9" t="s">
        <v>1197</v>
      </c>
      <c r="E10697" s="10">
        <v>2700</v>
      </c>
    </row>
    <row r="10698" spans="1:20">
      <c r="A10698" s="7">
        <v>21</v>
      </c>
      <c r="B10698" s="8" t="s">
        <v>1196</v>
      </c>
      <c r="C10698" s="8">
        <v>1134932</v>
      </c>
      <c r="D10698" s="9" t="s">
        <v>1197</v>
      </c>
      <c r="E10698" s="10">
        <v>5200</v>
      </c>
    </row>
    <row r="10699" spans="1:20">
      <c r="A10699" s="7">
        <v>21</v>
      </c>
      <c r="B10699" s="8" t="s">
        <v>1196</v>
      </c>
      <c r="C10699" s="8">
        <v>1134932</v>
      </c>
      <c r="D10699" s="9" t="s">
        <v>1198</v>
      </c>
      <c r="E10699" s="10">
        <v>10000</v>
      </c>
    </row>
    <row r="10700" spans="1:20">
      <c r="A10700" s="7">
        <v>21</v>
      </c>
      <c r="B10700" s="8" t="s">
        <v>1196</v>
      </c>
      <c r="C10700" s="8">
        <v>1134932</v>
      </c>
      <c r="D10700" s="9" t="s">
        <v>1198</v>
      </c>
      <c r="E10700" s="10">
        <v>30000</v>
      </c>
      <c r="I10700" s="14"/>
      <c r="J10700" s="14"/>
      <c r="K10700" s="14"/>
      <c r="L10700" s="14"/>
      <c r="M10700" s="14"/>
      <c r="N10700" s="14"/>
      <c r="O10700" s="14"/>
      <c r="P10700" s="14"/>
      <c r="Q10700" s="14"/>
      <c r="R10700" s="14"/>
      <c r="S10700" s="14"/>
      <c r="T10700" s="14"/>
    </row>
    <row r="10701" spans="1:20">
      <c r="A10701" s="7">
        <v>21</v>
      </c>
      <c r="B10701" s="8" t="s">
        <v>1196</v>
      </c>
      <c r="C10701" s="8">
        <v>1134932</v>
      </c>
      <c r="D10701" s="9" t="s">
        <v>1198</v>
      </c>
      <c r="E10701" s="10">
        <v>2600</v>
      </c>
      <c r="I10701" s="14"/>
      <c r="J10701" s="14"/>
      <c r="K10701" s="14"/>
      <c r="L10701" s="14"/>
      <c r="M10701" s="14"/>
      <c r="N10701" s="14"/>
      <c r="O10701" s="14"/>
      <c r="P10701" s="14"/>
      <c r="Q10701" s="14"/>
      <c r="R10701" s="14"/>
      <c r="S10701" s="14"/>
      <c r="T10701" s="14"/>
    </row>
    <row r="10702" spans="1:20">
      <c r="A10702" s="7">
        <v>21</v>
      </c>
      <c r="B10702" s="8" t="s">
        <v>1196</v>
      </c>
      <c r="C10702" s="8">
        <v>1134932</v>
      </c>
      <c r="D10702" s="9" t="s">
        <v>1198</v>
      </c>
      <c r="E10702" s="10">
        <v>1950</v>
      </c>
      <c r="I10702" s="14"/>
      <c r="J10702" s="14"/>
      <c r="K10702" s="14"/>
      <c r="L10702" s="14"/>
      <c r="M10702" s="14"/>
      <c r="N10702" s="14"/>
      <c r="O10702" s="14"/>
      <c r="P10702" s="14"/>
      <c r="Q10702" s="14"/>
      <c r="R10702" s="14"/>
      <c r="S10702" s="14"/>
      <c r="T10702" s="14"/>
    </row>
    <row r="10703" spans="1:20">
      <c r="A10703" s="7">
        <v>21</v>
      </c>
      <c r="B10703" s="8" t="s">
        <v>1196</v>
      </c>
      <c r="C10703" s="8">
        <v>1134932</v>
      </c>
      <c r="D10703" s="9" t="s">
        <v>1198</v>
      </c>
      <c r="E10703" s="10">
        <v>10000</v>
      </c>
      <c r="I10703" s="14"/>
      <c r="J10703" s="14"/>
      <c r="K10703" s="14"/>
      <c r="L10703" s="14"/>
      <c r="M10703" s="14"/>
      <c r="N10703" s="14"/>
      <c r="O10703" s="14"/>
      <c r="P10703" s="14"/>
      <c r="Q10703" s="14"/>
      <c r="R10703" s="14"/>
      <c r="S10703" s="14"/>
      <c r="T10703" s="14"/>
    </row>
    <row r="10704" spans="1:20">
      <c r="A10704" s="7">
        <v>21</v>
      </c>
      <c r="B10704" s="8" t="s">
        <v>1196</v>
      </c>
      <c r="C10704" s="8">
        <v>1134932</v>
      </c>
      <c r="D10704" s="9" t="s">
        <v>1198</v>
      </c>
      <c r="E10704" s="10">
        <v>800</v>
      </c>
      <c r="I10704" s="14"/>
      <c r="J10704" s="14"/>
      <c r="K10704" s="14"/>
      <c r="L10704" s="14"/>
      <c r="M10704" s="14"/>
      <c r="N10704" s="14"/>
      <c r="O10704" s="14"/>
      <c r="P10704" s="14"/>
      <c r="Q10704" s="14"/>
      <c r="R10704" s="14"/>
      <c r="S10704" s="14"/>
      <c r="T10704" s="14"/>
    </row>
    <row r="10705" spans="1:20">
      <c r="A10705" s="7">
        <v>21</v>
      </c>
      <c r="B10705" s="8" t="s">
        <v>1196</v>
      </c>
      <c r="C10705" s="8">
        <v>1134932</v>
      </c>
      <c r="D10705" s="9" t="s">
        <v>1198</v>
      </c>
      <c r="E10705" s="10">
        <v>17500</v>
      </c>
    </row>
    <row r="10706" spans="1:20">
      <c r="A10706" s="7" t="s">
        <v>450</v>
      </c>
      <c r="B10706" s="8" t="s">
        <v>1196</v>
      </c>
      <c r="C10706" s="8">
        <v>1134932</v>
      </c>
      <c r="D10706" s="9" t="s">
        <v>1198</v>
      </c>
      <c r="E10706" s="10">
        <v>1000</v>
      </c>
    </row>
    <row r="10707" spans="1:20">
      <c r="A10707" s="7">
        <v>21</v>
      </c>
      <c r="B10707" s="8" t="s">
        <v>1196</v>
      </c>
      <c r="C10707" s="8">
        <v>1134932</v>
      </c>
      <c r="D10707" s="9" t="s">
        <v>1198</v>
      </c>
      <c r="E10707" s="10">
        <v>10000</v>
      </c>
    </row>
    <row r="10708" spans="1:20">
      <c r="A10708" s="7">
        <v>21</v>
      </c>
      <c r="B10708" s="11" t="s">
        <v>1196</v>
      </c>
      <c r="C10708" s="15">
        <v>1134932</v>
      </c>
      <c r="D10708" s="12" t="s">
        <v>1198</v>
      </c>
      <c r="E10708" s="13">
        <v>10000</v>
      </c>
    </row>
    <row r="10709" spans="1:20">
      <c r="A10709" s="7">
        <v>21</v>
      </c>
      <c r="B10709" s="8" t="s">
        <v>1196</v>
      </c>
      <c r="C10709" s="8">
        <v>1134932</v>
      </c>
      <c r="D10709" s="9" t="s">
        <v>1198</v>
      </c>
      <c r="E10709" s="10">
        <v>39915.97</v>
      </c>
    </row>
    <row r="10710" spans="1:20">
      <c r="A10710" s="7">
        <v>26</v>
      </c>
      <c r="B10710" s="8" t="s">
        <v>1199</v>
      </c>
      <c r="C10710" s="8">
        <v>1135190</v>
      </c>
      <c r="D10710" s="9" t="s">
        <v>1200</v>
      </c>
      <c r="E10710" s="10">
        <v>4000</v>
      </c>
    </row>
    <row r="10711" spans="1:20">
      <c r="A10711" s="7">
        <v>26</v>
      </c>
      <c r="B10711" s="8" t="s">
        <v>1199</v>
      </c>
      <c r="C10711" s="8">
        <v>1135190</v>
      </c>
      <c r="D10711" s="9" t="s">
        <v>1200</v>
      </c>
      <c r="E10711" s="10">
        <v>12000</v>
      </c>
    </row>
    <row r="10712" spans="1:20">
      <c r="A10712" s="7">
        <v>26</v>
      </c>
      <c r="B10712" s="8" t="s">
        <v>1199</v>
      </c>
      <c r="C10712" s="8">
        <v>1135190</v>
      </c>
      <c r="D10712" s="9" t="s">
        <v>1200</v>
      </c>
      <c r="E10712" s="10">
        <v>4000</v>
      </c>
    </row>
    <row r="10713" spans="1:20">
      <c r="A10713" s="7">
        <v>26</v>
      </c>
      <c r="B10713" s="8" t="s">
        <v>1199</v>
      </c>
      <c r="C10713" s="8">
        <v>1135190</v>
      </c>
      <c r="D10713" s="9" t="s">
        <v>1200</v>
      </c>
      <c r="E10713" s="10">
        <v>3600</v>
      </c>
    </row>
    <row r="10714" spans="1:20">
      <c r="A10714" s="7">
        <v>26</v>
      </c>
      <c r="B10714" s="8" t="s">
        <v>1199</v>
      </c>
      <c r="C10714" s="8">
        <v>1135190</v>
      </c>
      <c r="D10714" s="9" t="s">
        <v>1200</v>
      </c>
      <c r="E10714" s="10">
        <v>16000</v>
      </c>
    </row>
    <row r="10715" spans="1:20">
      <c r="A10715" s="7">
        <v>26</v>
      </c>
      <c r="B10715" s="8" t="s">
        <v>1199</v>
      </c>
      <c r="C10715" s="8">
        <v>1135190</v>
      </c>
      <c r="D10715" s="9" t="s">
        <v>1200</v>
      </c>
      <c r="E10715" s="10">
        <v>16000</v>
      </c>
    </row>
    <row r="10716" spans="1:20">
      <c r="A10716" s="7">
        <v>26</v>
      </c>
      <c r="B10716" s="8" t="s">
        <v>1199</v>
      </c>
      <c r="C10716" s="8">
        <v>1135190</v>
      </c>
      <c r="D10716" s="9" t="s">
        <v>1200</v>
      </c>
      <c r="E10716" s="10">
        <v>3000</v>
      </c>
    </row>
    <row r="10717" spans="1:20">
      <c r="A10717" s="7">
        <v>26</v>
      </c>
      <c r="B10717" s="8" t="s">
        <v>1199</v>
      </c>
      <c r="C10717" s="8">
        <v>1135190</v>
      </c>
      <c r="D10717" s="9" t="s">
        <v>1200</v>
      </c>
      <c r="E10717" s="10">
        <v>16000</v>
      </c>
    </row>
    <row r="10718" spans="1:20">
      <c r="A10718" s="7">
        <v>26</v>
      </c>
      <c r="B10718" s="8" t="s">
        <v>1199</v>
      </c>
      <c r="C10718" s="8">
        <v>1135190</v>
      </c>
      <c r="D10718" s="9" t="s">
        <v>1200</v>
      </c>
      <c r="E10718" s="10">
        <v>1000</v>
      </c>
      <c r="I10718" s="14"/>
      <c r="J10718" s="14"/>
      <c r="K10718" s="14"/>
      <c r="L10718" s="14"/>
      <c r="M10718" s="14"/>
      <c r="N10718" s="14"/>
      <c r="O10718" s="14"/>
      <c r="P10718" s="14"/>
      <c r="Q10718" s="14"/>
      <c r="R10718" s="14"/>
      <c r="S10718" s="14"/>
      <c r="T10718" s="14"/>
    </row>
    <row r="10719" spans="1:20">
      <c r="A10719" s="7">
        <v>26</v>
      </c>
      <c r="B10719" s="8" t="s">
        <v>1199</v>
      </c>
      <c r="C10719" s="8">
        <v>1135190</v>
      </c>
      <c r="D10719" s="9" t="s">
        <v>1200</v>
      </c>
      <c r="E10719" s="10">
        <v>11200</v>
      </c>
      <c r="I10719" s="14"/>
      <c r="J10719" s="14"/>
      <c r="K10719" s="14"/>
      <c r="L10719" s="14"/>
      <c r="M10719" s="14"/>
      <c r="N10719" s="14"/>
      <c r="O10719" s="14"/>
      <c r="P10719" s="14"/>
      <c r="Q10719" s="14"/>
      <c r="R10719" s="14"/>
      <c r="S10719" s="14"/>
      <c r="T10719" s="14"/>
    </row>
    <row r="10720" spans="1:20">
      <c r="A10720" s="7">
        <v>26</v>
      </c>
      <c r="B10720" s="8" t="s">
        <v>1199</v>
      </c>
      <c r="C10720" s="8">
        <v>1135190</v>
      </c>
      <c r="D10720" s="9" t="s">
        <v>1200</v>
      </c>
      <c r="E10720" s="10">
        <v>23200</v>
      </c>
      <c r="I10720" s="14"/>
      <c r="J10720" s="14"/>
      <c r="K10720" s="14"/>
      <c r="L10720" s="14"/>
      <c r="M10720" s="14"/>
      <c r="N10720" s="14"/>
      <c r="O10720" s="14"/>
      <c r="P10720" s="14"/>
      <c r="Q10720" s="14"/>
      <c r="R10720" s="14"/>
      <c r="S10720" s="14"/>
      <c r="T10720" s="14"/>
    </row>
    <row r="10721" spans="1:20">
      <c r="A10721" s="7">
        <v>26</v>
      </c>
      <c r="B10721" s="8" t="s">
        <v>1199</v>
      </c>
      <c r="C10721" s="8">
        <v>1135190</v>
      </c>
      <c r="D10721" s="9" t="s">
        <v>1200</v>
      </c>
      <c r="E10721" s="10">
        <v>16960</v>
      </c>
      <c r="I10721" s="14"/>
      <c r="J10721" s="14"/>
      <c r="K10721" s="14"/>
      <c r="L10721" s="14"/>
      <c r="M10721" s="14"/>
      <c r="N10721" s="14"/>
      <c r="O10721" s="14"/>
      <c r="P10721" s="14"/>
      <c r="Q10721" s="14"/>
      <c r="R10721" s="14"/>
      <c r="S10721" s="14"/>
      <c r="T10721" s="14"/>
    </row>
    <row r="10722" spans="1:20">
      <c r="A10722" s="7">
        <v>26</v>
      </c>
      <c r="B10722" s="8" t="s">
        <v>1199</v>
      </c>
      <c r="C10722" s="8">
        <v>1135190</v>
      </c>
      <c r="D10722" s="9" t="s">
        <v>1200</v>
      </c>
      <c r="E10722" s="10">
        <v>6360</v>
      </c>
      <c r="I10722" s="14"/>
      <c r="J10722" s="14"/>
      <c r="K10722" s="14"/>
      <c r="L10722" s="14"/>
      <c r="M10722" s="14"/>
      <c r="N10722" s="14"/>
      <c r="O10722" s="14"/>
      <c r="P10722" s="14"/>
      <c r="Q10722" s="14"/>
      <c r="R10722" s="14"/>
      <c r="S10722" s="14"/>
      <c r="T10722" s="14"/>
    </row>
    <row r="10723" spans="1:20">
      <c r="A10723" s="7">
        <v>26</v>
      </c>
      <c r="B10723" s="8" t="s">
        <v>1199</v>
      </c>
      <c r="C10723" s="8">
        <v>1135190</v>
      </c>
      <c r="D10723" s="9" t="s">
        <v>1200</v>
      </c>
      <c r="E10723" s="10">
        <v>800</v>
      </c>
      <c r="I10723" s="14"/>
      <c r="J10723" s="14"/>
      <c r="K10723" s="14"/>
      <c r="L10723" s="14"/>
      <c r="M10723" s="14"/>
      <c r="N10723" s="14"/>
      <c r="O10723" s="14"/>
      <c r="P10723" s="14"/>
      <c r="Q10723" s="14"/>
      <c r="R10723" s="14"/>
      <c r="S10723" s="14"/>
      <c r="T10723" s="14"/>
    </row>
    <row r="10724" spans="1:20">
      <c r="A10724" s="7" t="s">
        <v>10</v>
      </c>
      <c r="B10724" s="8" t="s">
        <v>1199</v>
      </c>
      <c r="C10724" s="8">
        <v>1135190</v>
      </c>
      <c r="D10724" s="9" t="s">
        <v>1200</v>
      </c>
      <c r="E10724" s="10">
        <v>1200</v>
      </c>
      <c r="I10724" s="14"/>
      <c r="J10724" s="14"/>
      <c r="K10724" s="14"/>
      <c r="L10724" s="14"/>
      <c r="M10724" s="14"/>
      <c r="N10724" s="14"/>
      <c r="O10724" s="14"/>
      <c r="P10724" s="14"/>
      <c r="Q10724" s="14"/>
      <c r="R10724" s="14"/>
      <c r="S10724" s="14"/>
      <c r="T10724" s="14"/>
    </row>
    <row r="10725" spans="1:20">
      <c r="A10725" s="7">
        <v>26</v>
      </c>
      <c r="B10725" s="8" t="s">
        <v>1199</v>
      </c>
      <c r="C10725" s="8">
        <v>1135190</v>
      </c>
      <c r="D10725" s="9" t="s">
        <v>1200</v>
      </c>
      <c r="E10725" s="10">
        <v>15000</v>
      </c>
      <c r="I10725" s="14"/>
      <c r="J10725" s="14"/>
      <c r="K10725" s="14"/>
      <c r="L10725" s="14"/>
      <c r="M10725" s="14"/>
      <c r="N10725" s="14"/>
      <c r="O10725" s="14"/>
      <c r="P10725" s="14"/>
      <c r="Q10725" s="14"/>
      <c r="R10725" s="14"/>
      <c r="S10725" s="14"/>
      <c r="T10725" s="14"/>
    </row>
    <row r="10726" spans="1:20">
      <c r="A10726" s="7">
        <v>26</v>
      </c>
      <c r="B10726" s="8" t="s">
        <v>1199</v>
      </c>
      <c r="C10726" s="8">
        <v>1135190</v>
      </c>
      <c r="D10726" s="9" t="s">
        <v>1200</v>
      </c>
      <c r="E10726" s="10">
        <v>16000</v>
      </c>
      <c r="I10726" s="14"/>
      <c r="J10726" s="14"/>
      <c r="K10726" s="14"/>
      <c r="L10726" s="14"/>
      <c r="M10726" s="14"/>
      <c r="N10726" s="14"/>
      <c r="O10726" s="14"/>
      <c r="P10726" s="14"/>
      <c r="Q10726" s="14"/>
      <c r="R10726" s="14"/>
      <c r="S10726" s="14"/>
      <c r="T10726" s="14"/>
    </row>
    <row r="10727" spans="1:20">
      <c r="A10727" s="7">
        <v>26</v>
      </c>
      <c r="B10727" s="8" t="s">
        <v>1199</v>
      </c>
      <c r="C10727" s="8">
        <v>1135190</v>
      </c>
      <c r="D10727" s="9" t="s">
        <v>1200</v>
      </c>
      <c r="E10727" s="10">
        <v>39915.97</v>
      </c>
      <c r="I10727" s="14"/>
      <c r="J10727" s="14"/>
      <c r="K10727" s="14"/>
      <c r="L10727" s="14"/>
      <c r="M10727" s="14"/>
      <c r="N10727" s="14"/>
      <c r="O10727" s="14"/>
      <c r="P10727" s="14"/>
      <c r="Q10727" s="14"/>
      <c r="R10727" s="14"/>
      <c r="S10727" s="14"/>
      <c r="T10727" s="14"/>
    </row>
    <row r="10728" spans="1:20">
      <c r="A10728" s="7">
        <v>21</v>
      </c>
      <c r="B10728" s="8" t="s">
        <v>1168</v>
      </c>
      <c r="C10728" s="8">
        <v>1135394</v>
      </c>
      <c r="D10728" s="9" t="s">
        <v>1201</v>
      </c>
      <c r="E10728" s="10">
        <v>45650</v>
      </c>
      <c r="I10728" s="14"/>
      <c r="J10728" s="14"/>
      <c r="K10728" s="14"/>
      <c r="L10728" s="14"/>
      <c r="M10728" s="14"/>
      <c r="N10728" s="14"/>
      <c r="O10728" s="14"/>
      <c r="P10728" s="14"/>
      <c r="Q10728" s="14"/>
      <c r="R10728" s="14"/>
      <c r="S10728" s="14"/>
      <c r="T10728" s="14"/>
    </row>
    <row r="10729" spans="1:20">
      <c r="A10729" s="7">
        <v>21</v>
      </c>
      <c r="B10729" s="8" t="s">
        <v>1168</v>
      </c>
      <c r="C10729" s="8">
        <v>1135394</v>
      </c>
      <c r="D10729" s="9" t="s">
        <v>1201</v>
      </c>
      <c r="E10729" s="10">
        <v>165</v>
      </c>
    </row>
    <row r="10730" spans="1:20">
      <c r="A10730" s="7">
        <v>21</v>
      </c>
      <c r="B10730" s="8" t="s">
        <v>1168</v>
      </c>
      <c r="C10730" s="8">
        <v>1135394</v>
      </c>
      <c r="D10730" s="9" t="s">
        <v>1201</v>
      </c>
      <c r="E10730" s="10">
        <v>8000</v>
      </c>
    </row>
    <row r="10731" spans="1:20">
      <c r="A10731" s="7">
        <v>21</v>
      </c>
      <c r="B10731" s="11" t="s">
        <v>1168</v>
      </c>
      <c r="C10731" s="15">
        <v>1135394</v>
      </c>
      <c r="D10731" s="12" t="s">
        <v>1201</v>
      </c>
      <c r="E10731" s="13">
        <v>2000</v>
      </c>
    </row>
    <row r="10732" spans="1:20">
      <c r="A10732" s="7">
        <v>21</v>
      </c>
      <c r="B10732" s="8" t="s">
        <v>1168</v>
      </c>
      <c r="C10732" s="8">
        <v>1135394</v>
      </c>
      <c r="D10732" s="9" t="s">
        <v>1201</v>
      </c>
      <c r="E10732" s="10">
        <v>8000</v>
      </c>
    </row>
    <row r="10733" spans="1:20">
      <c r="A10733" s="7">
        <v>21</v>
      </c>
      <c r="B10733" s="8" t="s">
        <v>1168</v>
      </c>
      <c r="C10733" s="8">
        <v>1135394</v>
      </c>
      <c r="D10733" s="9" t="s">
        <v>1201</v>
      </c>
      <c r="E10733" s="10">
        <v>10000</v>
      </c>
    </row>
    <row r="10734" spans="1:20">
      <c r="A10734" s="7">
        <v>21</v>
      </c>
      <c r="B10734" s="8" t="s">
        <v>1168</v>
      </c>
      <c r="C10734" s="8">
        <v>1135394</v>
      </c>
      <c r="D10734" s="9" t="s">
        <v>1201</v>
      </c>
      <c r="E10734" s="10">
        <v>2000</v>
      </c>
    </row>
    <row r="10735" spans="1:20">
      <c r="A10735" s="7">
        <v>21</v>
      </c>
      <c r="B10735" s="8" t="s">
        <v>1168</v>
      </c>
      <c r="C10735" s="8">
        <v>1135394</v>
      </c>
      <c r="D10735" s="9" t="s">
        <v>1201</v>
      </c>
      <c r="E10735" s="10">
        <v>10000</v>
      </c>
    </row>
    <row r="10736" spans="1:20">
      <c r="A10736" s="7">
        <v>21</v>
      </c>
      <c r="B10736" s="8" t="s">
        <v>1168</v>
      </c>
      <c r="C10736" s="8">
        <v>1135394</v>
      </c>
      <c r="D10736" s="9" t="s">
        <v>1201</v>
      </c>
      <c r="E10736" s="10">
        <v>1000</v>
      </c>
    </row>
    <row r="10737" spans="1:20">
      <c r="A10737" s="7">
        <v>21</v>
      </c>
      <c r="B10737" s="8" t="s">
        <v>1168</v>
      </c>
      <c r="C10737" s="8">
        <v>1135394</v>
      </c>
      <c r="D10737" s="9" t="s">
        <v>1201</v>
      </c>
      <c r="E10737" s="10">
        <v>8500</v>
      </c>
    </row>
    <row r="10738" spans="1:20">
      <c r="A10738" s="7">
        <v>21</v>
      </c>
      <c r="B10738" s="8" t="s">
        <v>1168</v>
      </c>
      <c r="C10738" s="8">
        <v>1135394</v>
      </c>
      <c r="D10738" s="9" t="s">
        <v>1201</v>
      </c>
      <c r="E10738" s="10">
        <v>4080</v>
      </c>
      <c r="I10738" s="14"/>
      <c r="J10738" s="14"/>
      <c r="K10738" s="14"/>
      <c r="L10738" s="14"/>
      <c r="M10738" s="14"/>
      <c r="N10738" s="14"/>
      <c r="O10738" s="14"/>
      <c r="P10738" s="14"/>
      <c r="Q10738" s="14"/>
      <c r="R10738" s="14"/>
      <c r="S10738" s="14"/>
      <c r="T10738" s="14"/>
    </row>
    <row r="10739" spans="1:20">
      <c r="A10739" s="7">
        <v>21</v>
      </c>
      <c r="B10739" s="8" t="s">
        <v>1168</v>
      </c>
      <c r="C10739" s="8">
        <v>1135394</v>
      </c>
      <c r="D10739" s="9" t="s">
        <v>1202</v>
      </c>
      <c r="E10739" s="10">
        <v>1530</v>
      </c>
      <c r="I10739" s="14"/>
      <c r="J10739" s="14"/>
      <c r="K10739" s="14"/>
      <c r="L10739" s="14"/>
      <c r="M10739" s="14"/>
      <c r="N10739" s="14"/>
      <c r="O10739" s="14"/>
      <c r="P10739" s="14"/>
      <c r="Q10739" s="14"/>
      <c r="R10739" s="14"/>
      <c r="S10739" s="14"/>
      <c r="T10739" s="14"/>
    </row>
    <row r="10740" spans="1:20">
      <c r="A10740" s="7">
        <v>21</v>
      </c>
      <c r="B10740" s="8" t="s">
        <v>1168</v>
      </c>
      <c r="C10740" s="8">
        <v>1135394</v>
      </c>
      <c r="D10740" s="9" t="s">
        <v>1202</v>
      </c>
      <c r="E10740" s="10">
        <v>800</v>
      </c>
      <c r="I10740" s="14"/>
      <c r="J10740" s="14"/>
      <c r="K10740" s="14"/>
      <c r="L10740" s="14"/>
      <c r="M10740" s="14"/>
      <c r="N10740" s="14"/>
      <c r="O10740" s="14"/>
      <c r="P10740" s="14"/>
      <c r="Q10740" s="14"/>
      <c r="R10740" s="14"/>
      <c r="S10740" s="14"/>
      <c r="T10740" s="14"/>
    </row>
    <row r="10741" spans="1:20">
      <c r="A10741" s="7">
        <v>21</v>
      </c>
      <c r="B10741" s="8" t="s">
        <v>1168</v>
      </c>
      <c r="C10741" s="8">
        <v>1135394</v>
      </c>
      <c r="D10741" s="9" t="s">
        <v>1202</v>
      </c>
      <c r="E10741" s="10">
        <v>2322.6</v>
      </c>
    </row>
    <row r="10742" spans="1:20">
      <c r="A10742" s="7" t="s">
        <v>450</v>
      </c>
      <c r="B10742" s="8" t="s">
        <v>1168</v>
      </c>
      <c r="C10742" s="8">
        <v>1135394</v>
      </c>
      <c r="D10742" s="9" t="s">
        <v>1202</v>
      </c>
      <c r="E10742" s="10">
        <v>1000</v>
      </c>
    </row>
    <row r="10743" spans="1:20">
      <c r="A10743" s="7">
        <v>21</v>
      </c>
      <c r="B10743" s="11" t="s">
        <v>1168</v>
      </c>
      <c r="C10743" s="15">
        <v>1135394</v>
      </c>
      <c r="D10743" s="12" t="s">
        <v>1202</v>
      </c>
      <c r="E10743" s="13">
        <v>8000</v>
      </c>
    </row>
    <row r="10744" spans="1:20">
      <c r="A10744" s="7">
        <v>21</v>
      </c>
      <c r="B10744" s="8" t="s">
        <v>1168</v>
      </c>
      <c r="C10744" s="8">
        <v>1135394</v>
      </c>
      <c r="D10744" s="9" t="s">
        <v>1202</v>
      </c>
      <c r="E10744" s="10">
        <v>8000</v>
      </c>
    </row>
    <row r="10745" spans="1:20">
      <c r="A10745" s="7">
        <v>21</v>
      </c>
      <c r="B10745" s="8" t="s">
        <v>1168</v>
      </c>
      <c r="C10745" s="8">
        <v>1135394</v>
      </c>
      <c r="D10745" s="9" t="s">
        <v>1202</v>
      </c>
      <c r="E10745" s="10">
        <v>7000</v>
      </c>
    </row>
    <row r="10746" spans="1:20">
      <c r="A10746" s="7">
        <v>21</v>
      </c>
      <c r="B10746" s="8" t="s">
        <v>1168</v>
      </c>
      <c r="C10746" s="8">
        <v>1135394</v>
      </c>
      <c r="D10746" s="9" t="s">
        <v>1202</v>
      </c>
      <c r="E10746" s="10">
        <v>8000</v>
      </c>
    </row>
    <row r="10747" spans="1:20">
      <c r="A10747" s="7">
        <v>21</v>
      </c>
      <c r="B10747" s="8" t="s">
        <v>1203</v>
      </c>
      <c r="C10747" s="8">
        <v>1135610</v>
      </c>
      <c r="D10747" s="9" t="s">
        <v>1204</v>
      </c>
      <c r="E10747" s="10">
        <v>10000</v>
      </c>
    </row>
    <row r="10748" spans="1:20">
      <c r="A10748" s="7">
        <v>21</v>
      </c>
      <c r="B10748" s="8" t="s">
        <v>1203</v>
      </c>
      <c r="C10748" s="8">
        <v>1135610</v>
      </c>
      <c r="D10748" s="9" t="s">
        <v>1204</v>
      </c>
      <c r="E10748" s="10">
        <v>1500</v>
      </c>
    </row>
    <row r="10749" spans="1:20">
      <c r="A10749" s="7">
        <v>21</v>
      </c>
      <c r="B10749" s="8" t="s">
        <v>1203</v>
      </c>
      <c r="C10749" s="8">
        <v>1135610</v>
      </c>
      <c r="D10749" s="9" t="s">
        <v>1204</v>
      </c>
      <c r="E10749" s="10">
        <v>2000</v>
      </c>
    </row>
    <row r="10750" spans="1:20">
      <c r="A10750" s="7">
        <v>21</v>
      </c>
      <c r="B10750" s="8" t="s">
        <v>1203</v>
      </c>
      <c r="C10750" s="8">
        <v>1135610</v>
      </c>
      <c r="D10750" s="9" t="s">
        <v>1204</v>
      </c>
      <c r="E10750" s="10">
        <v>10000</v>
      </c>
    </row>
    <row r="10751" spans="1:20">
      <c r="A10751" s="7">
        <v>21</v>
      </c>
      <c r="B10751" s="8" t="s">
        <v>1203</v>
      </c>
      <c r="C10751" s="8">
        <v>1135610</v>
      </c>
      <c r="D10751" s="9" t="s">
        <v>1204</v>
      </c>
      <c r="E10751" s="10">
        <v>13000</v>
      </c>
      <c r="I10751" s="14"/>
      <c r="J10751" s="14"/>
      <c r="K10751" s="14"/>
      <c r="L10751" s="14"/>
      <c r="M10751" s="14"/>
      <c r="N10751" s="14"/>
      <c r="O10751" s="14"/>
      <c r="P10751" s="14"/>
      <c r="Q10751" s="14"/>
      <c r="R10751" s="14"/>
      <c r="S10751" s="14"/>
      <c r="T10751" s="14"/>
    </row>
    <row r="10752" spans="1:20">
      <c r="A10752" s="7">
        <v>21</v>
      </c>
      <c r="B10752" s="8" t="s">
        <v>1203</v>
      </c>
      <c r="C10752" s="8">
        <v>1135610</v>
      </c>
      <c r="D10752" s="9" t="s">
        <v>1204</v>
      </c>
      <c r="E10752" s="10">
        <v>2500</v>
      </c>
      <c r="I10752" s="14"/>
      <c r="J10752" s="14"/>
      <c r="K10752" s="14"/>
      <c r="L10752" s="14"/>
      <c r="M10752" s="14"/>
      <c r="N10752" s="14"/>
      <c r="O10752" s="14"/>
      <c r="P10752" s="14"/>
      <c r="Q10752" s="14"/>
      <c r="R10752" s="14"/>
      <c r="S10752" s="14"/>
      <c r="T10752" s="14"/>
    </row>
    <row r="10753" spans="1:20">
      <c r="A10753" s="7">
        <v>21</v>
      </c>
      <c r="B10753" s="8" t="s">
        <v>1203</v>
      </c>
      <c r="C10753" s="8">
        <v>1135610</v>
      </c>
      <c r="D10753" s="9" t="s">
        <v>1204</v>
      </c>
      <c r="E10753" s="10">
        <v>13000</v>
      </c>
      <c r="I10753" s="14"/>
      <c r="J10753" s="14"/>
      <c r="K10753" s="14"/>
      <c r="L10753" s="14"/>
      <c r="M10753" s="14"/>
      <c r="N10753" s="14"/>
      <c r="O10753" s="14"/>
      <c r="P10753" s="14"/>
      <c r="Q10753" s="14"/>
      <c r="R10753" s="14"/>
      <c r="S10753" s="14"/>
      <c r="T10753" s="14"/>
    </row>
    <row r="10754" spans="1:20">
      <c r="A10754" s="7">
        <v>21</v>
      </c>
      <c r="B10754" s="8" t="s">
        <v>1203</v>
      </c>
      <c r="C10754" s="8">
        <v>1135610</v>
      </c>
      <c r="D10754" s="9" t="s">
        <v>1204</v>
      </c>
      <c r="E10754" s="10">
        <v>1000</v>
      </c>
      <c r="I10754" s="14"/>
      <c r="J10754" s="14"/>
      <c r="K10754" s="14"/>
      <c r="L10754" s="14"/>
      <c r="M10754" s="14"/>
      <c r="N10754" s="14"/>
      <c r="O10754" s="14"/>
      <c r="P10754" s="14"/>
      <c r="Q10754" s="14"/>
      <c r="R10754" s="14"/>
      <c r="S10754" s="14"/>
      <c r="T10754" s="14"/>
    </row>
    <row r="10755" spans="1:20">
      <c r="A10755" s="7">
        <v>21</v>
      </c>
      <c r="B10755" s="8" t="s">
        <v>1203</v>
      </c>
      <c r="C10755" s="8">
        <v>1135610</v>
      </c>
      <c r="D10755" s="9" t="s">
        <v>1204</v>
      </c>
      <c r="E10755" s="10">
        <v>2700</v>
      </c>
      <c r="I10755" s="14"/>
      <c r="J10755" s="14"/>
      <c r="K10755" s="14"/>
      <c r="L10755" s="14"/>
      <c r="M10755" s="14"/>
      <c r="N10755" s="14"/>
      <c r="O10755" s="14"/>
      <c r="P10755" s="14"/>
      <c r="Q10755" s="14"/>
      <c r="R10755" s="14"/>
      <c r="S10755" s="14"/>
      <c r="T10755" s="14"/>
    </row>
    <row r="10756" spans="1:20">
      <c r="A10756" s="7">
        <v>21</v>
      </c>
      <c r="B10756" s="8" t="s">
        <v>1203</v>
      </c>
      <c r="C10756" s="8">
        <v>1135610</v>
      </c>
      <c r="D10756" s="9" t="s">
        <v>1204</v>
      </c>
      <c r="E10756" s="10">
        <v>11500</v>
      </c>
      <c r="I10756" s="14"/>
      <c r="J10756" s="14"/>
      <c r="K10756" s="14"/>
      <c r="L10756" s="14"/>
      <c r="M10756" s="14"/>
      <c r="N10756" s="14"/>
      <c r="O10756" s="14"/>
      <c r="P10756" s="14"/>
      <c r="Q10756" s="14"/>
      <c r="R10756" s="14"/>
      <c r="S10756" s="14"/>
      <c r="T10756" s="14"/>
    </row>
    <row r="10757" spans="1:20">
      <c r="A10757" s="7">
        <v>21</v>
      </c>
      <c r="B10757" s="8" t="s">
        <v>1203</v>
      </c>
      <c r="C10757" s="8">
        <v>1135610</v>
      </c>
      <c r="D10757" s="9" t="s">
        <v>1204</v>
      </c>
      <c r="E10757" s="10">
        <v>6800</v>
      </c>
      <c r="I10757" s="14"/>
      <c r="J10757" s="14"/>
      <c r="K10757" s="14"/>
      <c r="L10757" s="14"/>
      <c r="M10757" s="14"/>
      <c r="N10757" s="14"/>
      <c r="O10757" s="14"/>
      <c r="P10757" s="14"/>
      <c r="Q10757" s="14"/>
      <c r="R10757" s="14"/>
      <c r="S10757" s="14"/>
      <c r="T10757" s="14"/>
    </row>
    <row r="10758" spans="1:20">
      <c r="A10758" s="7">
        <v>21</v>
      </c>
      <c r="B10758" s="8" t="s">
        <v>1203</v>
      </c>
      <c r="C10758" s="8">
        <v>1135610</v>
      </c>
      <c r="D10758" s="9" t="s">
        <v>1205</v>
      </c>
      <c r="E10758" s="10">
        <v>10000</v>
      </c>
      <c r="I10758" s="14"/>
      <c r="J10758" s="14"/>
      <c r="K10758" s="14"/>
      <c r="L10758" s="14"/>
      <c r="M10758" s="14"/>
      <c r="N10758" s="14"/>
      <c r="O10758" s="14"/>
      <c r="P10758" s="14"/>
      <c r="Q10758" s="14"/>
      <c r="R10758" s="14"/>
      <c r="S10758" s="14"/>
      <c r="T10758" s="14"/>
    </row>
    <row r="10759" spans="1:20">
      <c r="A10759" s="7">
        <v>21</v>
      </c>
      <c r="B10759" s="8" t="s">
        <v>1203</v>
      </c>
      <c r="C10759" s="8">
        <v>1135610</v>
      </c>
      <c r="D10759" s="9" t="s">
        <v>1205</v>
      </c>
      <c r="E10759" s="10">
        <v>3400</v>
      </c>
    </row>
    <row r="10760" spans="1:20">
      <c r="A10760" s="7">
        <v>21</v>
      </c>
      <c r="B10760" s="8" t="s">
        <v>1203</v>
      </c>
      <c r="C10760" s="8">
        <v>1135610</v>
      </c>
      <c r="D10760" s="9" t="s">
        <v>1205</v>
      </c>
      <c r="E10760" s="10">
        <v>2550</v>
      </c>
    </row>
    <row r="10761" spans="1:20">
      <c r="A10761" s="7">
        <v>21</v>
      </c>
      <c r="B10761" s="11" t="s">
        <v>1203</v>
      </c>
      <c r="C10761" s="15">
        <v>1135610</v>
      </c>
      <c r="D10761" s="12" t="s">
        <v>1205</v>
      </c>
      <c r="E10761" s="13">
        <v>10000</v>
      </c>
    </row>
    <row r="10762" spans="1:20">
      <c r="A10762" s="7">
        <v>21</v>
      </c>
      <c r="B10762" s="8" t="s">
        <v>1203</v>
      </c>
      <c r="C10762" s="8">
        <v>1135610</v>
      </c>
      <c r="D10762" s="9" t="s">
        <v>1205</v>
      </c>
      <c r="E10762" s="10">
        <v>800</v>
      </c>
    </row>
    <row r="10763" spans="1:20">
      <c r="A10763" s="7" t="s">
        <v>450</v>
      </c>
      <c r="B10763" s="8" t="s">
        <v>1203</v>
      </c>
      <c r="C10763" s="8">
        <v>1135610</v>
      </c>
      <c r="D10763" s="9" t="s">
        <v>1205</v>
      </c>
      <c r="E10763" s="10">
        <v>1100</v>
      </c>
    </row>
    <row r="10764" spans="1:20">
      <c r="A10764" s="7">
        <v>21</v>
      </c>
      <c r="B10764" s="8" t="s">
        <v>1203</v>
      </c>
      <c r="C10764" s="8">
        <v>1135610</v>
      </c>
      <c r="D10764" s="9" t="s">
        <v>1205</v>
      </c>
      <c r="E10764" s="10">
        <v>10000</v>
      </c>
    </row>
    <row r="10765" spans="1:20">
      <c r="A10765" s="7">
        <v>21</v>
      </c>
      <c r="B10765" s="8" t="s">
        <v>1203</v>
      </c>
      <c r="C10765" s="8">
        <v>1135610</v>
      </c>
      <c r="D10765" s="9" t="s">
        <v>1205</v>
      </c>
      <c r="E10765" s="10">
        <v>10000</v>
      </c>
    </row>
    <row r="10766" spans="1:20">
      <c r="A10766" s="7">
        <v>18</v>
      </c>
      <c r="B10766" s="8" t="s">
        <v>277</v>
      </c>
      <c r="C10766" s="8">
        <v>1135637</v>
      </c>
      <c r="D10766" s="9" t="s">
        <v>1206</v>
      </c>
      <c r="E10766" s="10">
        <v>6000</v>
      </c>
    </row>
    <row r="10767" spans="1:20">
      <c r="A10767" s="7">
        <v>18</v>
      </c>
      <c r="B10767" s="8" t="s">
        <v>277</v>
      </c>
      <c r="C10767" s="8">
        <v>1135637</v>
      </c>
      <c r="D10767" s="9" t="s">
        <v>1206</v>
      </c>
      <c r="E10767" s="10">
        <v>2000</v>
      </c>
    </row>
    <row r="10768" spans="1:20">
      <c r="A10768" s="7">
        <v>18</v>
      </c>
      <c r="B10768" s="8" t="s">
        <v>277</v>
      </c>
      <c r="C10768" s="8">
        <v>1135637</v>
      </c>
      <c r="D10768" s="9" t="s">
        <v>1206</v>
      </c>
      <c r="E10768" s="10">
        <v>1800</v>
      </c>
      <c r="I10768" s="14"/>
      <c r="J10768" s="14"/>
      <c r="K10768" s="14"/>
      <c r="L10768" s="14"/>
      <c r="M10768" s="14"/>
      <c r="N10768" s="14"/>
      <c r="O10768" s="14"/>
      <c r="P10768" s="14"/>
      <c r="Q10768" s="14"/>
      <c r="R10768" s="14"/>
      <c r="S10768" s="14"/>
      <c r="T10768" s="14"/>
    </row>
    <row r="10769" spans="1:20">
      <c r="A10769" s="7">
        <v>18</v>
      </c>
      <c r="B10769" s="8" t="s">
        <v>277</v>
      </c>
      <c r="C10769" s="8">
        <v>1135637</v>
      </c>
      <c r="D10769" s="9" t="s">
        <v>1206</v>
      </c>
      <c r="E10769" s="10">
        <v>4000</v>
      </c>
      <c r="I10769" s="14"/>
      <c r="J10769" s="14"/>
      <c r="K10769" s="14"/>
      <c r="L10769" s="14"/>
      <c r="M10769" s="14"/>
      <c r="N10769" s="14"/>
      <c r="O10769" s="14"/>
      <c r="P10769" s="14"/>
      <c r="Q10769" s="14"/>
      <c r="R10769" s="14"/>
      <c r="S10769" s="14"/>
      <c r="T10769" s="14"/>
    </row>
    <row r="10770" spans="1:20">
      <c r="A10770" s="7">
        <v>18</v>
      </c>
      <c r="B10770" s="8" t="s">
        <v>277</v>
      </c>
      <c r="C10770" s="8">
        <v>1135637</v>
      </c>
      <c r="D10770" s="9" t="s">
        <v>1206</v>
      </c>
      <c r="E10770" s="10">
        <v>8000</v>
      </c>
      <c r="I10770" s="14"/>
      <c r="J10770" s="14"/>
      <c r="K10770" s="14"/>
      <c r="L10770" s="14"/>
      <c r="M10770" s="14"/>
      <c r="N10770" s="14"/>
      <c r="O10770" s="14"/>
      <c r="P10770" s="14"/>
      <c r="Q10770" s="14"/>
      <c r="R10770" s="14"/>
      <c r="S10770" s="14"/>
      <c r="T10770" s="14"/>
    </row>
    <row r="10771" spans="1:20">
      <c r="A10771" s="7">
        <v>18</v>
      </c>
      <c r="B10771" s="8" t="s">
        <v>277</v>
      </c>
      <c r="C10771" s="8">
        <v>1135637</v>
      </c>
      <c r="D10771" s="9" t="s">
        <v>1206</v>
      </c>
      <c r="E10771" s="10">
        <v>16000</v>
      </c>
      <c r="I10771" s="14"/>
      <c r="J10771" s="14"/>
      <c r="K10771" s="14"/>
      <c r="L10771" s="14"/>
      <c r="M10771" s="14"/>
      <c r="N10771" s="14"/>
      <c r="O10771" s="14"/>
      <c r="P10771" s="14"/>
      <c r="Q10771" s="14"/>
      <c r="R10771" s="14"/>
      <c r="S10771" s="14"/>
      <c r="T10771" s="14"/>
    </row>
    <row r="10772" spans="1:20">
      <c r="A10772" s="7">
        <v>18</v>
      </c>
      <c r="B10772" s="8" t="s">
        <v>277</v>
      </c>
      <c r="C10772" s="8">
        <v>1135637</v>
      </c>
      <c r="D10772" s="9" t="s">
        <v>1206</v>
      </c>
      <c r="E10772" s="10">
        <v>3000</v>
      </c>
      <c r="I10772" s="14"/>
      <c r="J10772" s="14"/>
      <c r="K10772" s="14"/>
      <c r="L10772" s="14"/>
      <c r="M10772" s="14"/>
      <c r="N10772" s="14"/>
      <c r="O10772" s="14"/>
      <c r="P10772" s="14"/>
      <c r="Q10772" s="14"/>
      <c r="R10772" s="14"/>
      <c r="S10772" s="14"/>
      <c r="T10772" s="14"/>
    </row>
    <row r="10773" spans="1:20">
      <c r="A10773" s="7">
        <v>18</v>
      </c>
      <c r="B10773" s="8" t="s">
        <v>277</v>
      </c>
      <c r="C10773" s="8">
        <v>1135637</v>
      </c>
      <c r="D10773" s="9" t="s">
        <v>1206</v>
      </c>
      <c r="E10773" s="10">
        <v>16000</v>
      </c>
      <c r="I10773" s="14"/>
      <c r="J10773" s="14"/>
      <c r="K10773" s="14"/>
      <c r="L10773" s="14"/>
      <c r="M10773" s="14"/>
      <c r="N10773" s="14"/>
      <c r="O10773" s="14"/>
      <c r="P10773" s="14"/>
      <c r="Q10773" s="14"/>
      <c r="R10773" s="14"/>
      <c r="S10773" s="14"/>
      <c r="T10773" s="14"/>
    </row>
    <row r="10774" spans="1:20">
      <c r="A10774" s="7">
        <v>18</v>
      </c>
      <c r="B10774" s="8" t="s">
        <v>277</v>
      </c>
      <c r="C10774" s="8">
        <v>1135637</v>
      </c>
      <c r="D10774" s="9" t="s">
        <v>1206</v>
      </c>
      <c r="E10774" s="10">
        <v>480</v>
      </c>
    </row>
    <row r="10775" spans="1:20">
      <c r="A10775" s="7">
        <v>18</v>
      </c>
      <c r="B10775" s="8" t="s">
        <v>277</v>
      </c>
      <c r="C10775" s="8">
        <v>1135637</v>
      </c>
      <c r="D10775" s="9" t="s">
        <v>1206</v>
      </c>
      <c r="E10775" s="10">
        <v>8000</v>
      </c>
    </row>
    <row r="10776" spans="1:20">
      <c r="A10776" s="7">
        <v>18</v>
      </c>
      <c r="B10776" s="11" t="s">
        <v>277</v>
      </c>
      <c r="C10776" s="15">
        <v>1135637</v>
      </c>
      <c r="D10776" s="12" t="s">
        <v>1206</v>
      </c>
      <c r="E10776" s="13">
        <v>240</v>
      </c>
    </row>
    <row r="10777" spans="1:20">
      <c r="A10777" s="7">
        <v>18</v>
      </c>
      <c r="B10777" s="8" t="s">
        <v>277</v>
      </c>
      <c r="C10777" s="8">
        <v>1135637</v>
      </c>
      <c r="D10777" s="9" t="s">
        <v>1206</v>
      </c>
      <c r="E10777" s="10">
        <v>180</v>
      </c>
    </row>
    <row r="10778" spans="1:20">
      <c r="A10778" s="7">
        <v>18</v>
      </c>
      <c r="B10778" s="8" t="s">
        <v>277</v>
      </c>
      <c r="C10778" s="8">
        <v>1135637</v>
      </c>
      <c r="D10778" s="9" t="s">
        <v>1206</v>
      </c>
      <c r="E10778" s="10">
        <v>8000</v>
      </c>
    </row>
    <row r="10779" spans="1:20">
      <c r="A10779" s="7">
        <v>18</v>
      </c>
      <c r="B10779" s="8" t="s">
        <v>277</v>
      </c>
      <c r="C10779" s="8">
        <v>1135637</v>
      </c>
      <c r="D10779" s="9" t="s">
        <v>1206</v>
      </c>
      <c r="E10779" s="10">
        <v>800</v>
      </c>
    </row>
    <row r="10780" spans="1:20">
      <c r="A10780" s="7" t="s">
        <v>279</v>
      </c>
      <c r="B10780" s="8" t="s">
        <v>277</v>
      </c>
      <c r="C10780" s="8">
        <v>1135637</v>
      </c>
      <c r="D10780" s="9" t="s">
        <v>1206</v>
      </c>
      <c r="E10780" s="10">
        <v>1200</v>
      </c>
    </row>
    <row r="10781" spans="1:20">
      <c r="A10781" s="7">
        <v>18</v>
      </c>
      <c r="B10781" s="8" t="s">
        <v>277</v>
      </c>
      <c r="C10781" s="8">
        <v>1135637</v>
      </c>
      <c r="D10781" s="9" t="s">
        <v>1206</v>
      </c>
      <c r="E10781" s="10">
        <v>10000</v>
      </c>
    </row>
    <row r="10782" spans="1:20">
      <c r="A10782" s="7">
        <v>18</v>
      </c>
      <c r="B10782" s="8" t="s">
        <v>277</v>
      </c>
      <c r="C10782" s="8">
        <v>1135637</v>
      </c>
      <c r="D10782" s="9" t="s">
        <v>1206</v>
      </c>
      <c r="E10782" s="10">
        <v>8000</v>
      </c>
    </row>
    <row r="10783" spans="1:20">
      <c r="A10783" s="7">
        <v>26</v>
      </c>
      <c r="B10783" s="8" t="s">
        <v>8</v>
      </c>
      <c r="C10783" s="8">
        <v>1135998</v>
      </c>
      <c r="D10783" s="9" t="s">
        <v>330</v>
      </c>
      <c r="E10783" s="10">
        <v>1230</v>
      </c>
    </row>
    <row r="10784" spans="1:20">
      <c r="A10784" s="7">
        <v>26</v>
      </c>
      <c r="B10784" s="8" t="s">
        <v>8</v>
      </c>
      <c r="C10784" s="8">
        <v>1135998</v>
      </c>
      <c r="D10784" s="9" t="s">
        <v>330</v>
      </c>
      <c r="E10784" s="10">
        <v>10000</v>
      </c>
    </row>
    <row r="10785" spans="1:20">
      <c r="A10785" s="7">
        <v>26</v>
      </c>
      <c r="B10785" s="8" t="s">
        <v>8</v>
      </c>
      <c r="C10785" s="8">
        <v>1135998</v>
      </c>
      <c r="D10785" s="9" t="s">
        <v>330</v>
      </c>
      <c r="E10785" s="10">
        <v>10000</v>
      </c>
      <c r="I10785" s="14"/>
      <c r="J10785" s="14"/>
      <c r="K10785" s="14"/>
      <c r="L10785" s="14"/>
      <c r="M10785" s="14"/>
      <c r="N10785" s="14"/>
      <c r="O10785" s="14"/>
      <c r="P10785" s="14"/>
      <c r="Q10785" s="14"/>
      <c r="R10785" s="14"/>
      <c r="S10785" s="14"/>
      <c r="T10785" s="14"/>
    </row>
    <row r="10786" spans="1:20">
      <c r="A10786" s="7">
        <v>26</v>
      </c>
      <c r="B10786" s="8" t="s">
        <v>8</v>
      </c>
      <c r="C10786" s="8">
        <v>1135998</v>
      </c>
      <c r="D10786" s="9" t="s">
        <v>330</v>
      </c>
      <c r="E10786" s="10">
        <v>2700</v>
      </c>
      <c r="I10786" s="14"/>
      <c r="J10786" s="14"/>
      <c r="K10786" s="14"/>
      <c r="L10786" s="14"/>
      <c r="M10786" s="14"/>
      <c r="N10786" s="14"/>
      <c r="O10786" s="14"/>
      <c r="P10786" s="14"/>
      <c r="Q10786" s="14"/>
      <c r="R10786" s="14"/>
      <c r="S10786" s="14"/>
      <c r="T10786" s="14"/>
    </row>
    <row r="10787" spans="1:20">
      <c r="A10787" s="7">
        <v>26</v>
      </c>
      <c r="B10787" s="8" t="s">
        <v>8</v>
      </c>
      <c r="C10787" s="8">
        <v>1136072</v>
      </c>
      <c r="D10787" s="9" t="s">
        <v>1207</v>
      </c>
      <c r="E10787" s="10">
        <v>8171.71</v>
      </c>
      <c r="I10787" s="14"/>
      <c r="J10787" s="14"/>
      <c r="K10787" s="14"/>
      <c r="L10787" s="14"/>
      <c r="M10787" s="14"/>
      <c r="N10787" s="14"/>
      <c r="O10787" s="14"/>
      <c r="P10787" s="14"/>
      <c r="Q10787" s="14"/>
      <c r="R10787" s="14"/>
      <c r="S10787" s="14"/>
      <c r="T10787" s="14"/>
    </row>
    <row r="10788" spans="1:20">
      <c r="A10788" s="7">
        <v>26</v>
      </c>
      <c r="B10788" s="8" t="s">
        <v>8</v>
      </c>
      <c r="C10788" s="8">
        <v>1136072</v>
      </c>
      <c r="D10788" s="9" t="s">
        <v>1207</v>
      </c>
      <c r="E10788" s="10">
        <v>10000</v>
      </c>
      <c r="I10788" s="14"/>
      <c r="J10788" s="14"/>
      <c r="K10788" s="14"/>
      <c r="L10788" s="14"/>
      <c r="M10788" s="14"/>
      <c r="N10788" s="14"/>
      <c r="O10788" s="14"/>
      <c r="P10788" s="14"/>
      <c r="Q10788" s="14"/>
      <c r="R10788" s="14"/>
      <c r="S10788" s="14"/>
      <c r="T10788" s="14"/>
    </row>
    <row r="10789" spans="1:20">
      <c r="A10789" s="7">
        <v>26</v>
      </c>
      <c r="B10789" s="8" t="s">
        <v>8</v>
      </c>
      <c r="C10789" s="8">
        <v>1136072</v>
      </c>
      <c r="D10789" s="9" t="s">
        <v>1207</v>
      </c>
      <c r="E10789" s="10">
        <v>53000</v>
      </c>
      <c r="I10789" s="14"/>
      <c r="J10789" s="14"/>
      <c r="K10789" s="14"/>
      <c r="L10789" s="14"/>
      <c r="M10789" s="14"/>
      <c r="N10789" s="14"/>
      <c r="O10789" s="14"/>
      <c r="P10789" s="14"/>
      <c r="Q10789" s="14"/>
      <c r="R10789" s="14"/>
      <c r="S10789" s="14"/>
      <c r="T10789" s="14"/>
    </row>
    <row r="10790" spans="1:20">
      <c r="A10790" s="7">
        <v>26</v>
      </c>
      <c r="B10790" s="8" t="s">
        <v>8</v>
      </c>
      <c r="C10790" s="8">
        <v>1136072</v>
      </c>
      <c r="D10790" s="9" t="s">
        <v>1207</v>
      </c>
      <c r="E10790" s="10">
        <v>1222</v>
      </c>
      <c r="I10790" s="14"/>
      <c r="J10790" s="14"/>
      <c r="K10790" s="14"/>
      <c r="L10790" s="14"/>
      <c r="M10790" s="14"/>
      <c r="N10790" s="14"/>
      <c r="O10790" s="14"/>
      <c r="P10790" s="14"/>
      <c r="Q10790" s="14"/>
      <c r="R10790" s="14"/>
      <c r="S10790" s="14"/>
      <c r="T10790" s="14"/>
    </row>
    <row r="10791" spans="1:20">
      <c r="A10791" s="7">
        <v>26</v>
      </c>
      <c r="B10791" s="8" t="s">
        <v>8</v>
      </c>
      <c r="C10791" s="8">
        <v>1136072</v>
      </c>
      <c r="D10791" s="9" t="s">
        <v>1207</v>
      </c>
      <c r="E10791" s="10">
        <v>990</v>
      </c>
      <c r="I10791" s="14"/>
      <c r="J10791" s="14"/>
      <c r="K10791" s="14"/>
      <c r="L10791" s="14"/>
      <c r="M10791" s="14"/>
      <c r="N10791" s="14"/>
      <c r="O10791" s="14"/>
      <c r="P10791" s="14"/>
      <c r="Q10791" s="14"/>
      <c r="R10791" s="14"/>
      <c r="S10791" s="14"/>
      <c r="T10791" s="14"/>
    </row>
    <row r="10792" spans="1:20">
      <c r="A10792" s="7">
        <v>26</v>
      </c>
      <c r="B10792" s="8" t="s">
        <v>8</v>
      </c>
      <c r="C10792" s="8">
        <v>1136072</v>
      </c>
      <c r="D10792" s="9" t="s">
        <v>1207</v>
      </c>
      <c r="E10792" s="10">
        <v>150</v>
      </c>
      <c r="I10792" s="14"/>
      <c r="J10792" s="14"/>
      <c r="K10792" s="14"/>
      <c r="L10792" s="14"/>
      <c r="M10792" s="14"/>
      <c r="N10792" s="14"/>
      <c r="O10792" s="14"/>
      <c r="P10792" s="14"/>
      <c r="Q10792" s="14"/>
      <c r="R10792" s="14"/>
      <c r="S10792" s="14"/>
      <c r="T10792" s="14"/>
    </row>
    <row r="10793" spans="1:20">
      <c r="A10793" s="7">
        <v>26</v>
      </c>
      <c r="B10793" s="8" t="s">
        <v>8</v>
      </c>
      <c r="C10793" s="8">
        <v>1136072</v>
      </c>
      <c r="D10793" s="9" t="s">
        <v>1207</v>
      </c>
      <c r="E10793" s="10">
        <v>150</v>
      </c>
    </row>
    <row r="10794" spans="1:20">
      <c r="A10794" s="7">
        <v>26</v>
      </c>
      <c r="B10794" s="8" t="s">
        <v>8</v>
      </c>
      <c r="C10794" s="8">
        <v>1136072</v>
      </c>
      <c r="D10794" s="9" t="s">
        <v>1207</v>
      </c>
      <c r="E10794" s="10">
        <v>525</v>
      </c>
    </row>
    <row r="10795" spans="1:20">
      <c r="A10795" s="7">
        <v>26</v>
      </c>
      <c r="B10795" s="11" t="s">
        <v>8</v>
      </c>
      <c r="C10795" s="15">
        <v>1136072</v>
      </c>
      <c r="D10795" s="12" t="s">
        <v>1207</v>
      </c>
      <c r="E10795" s="13">
        <v>800</v>
      </c>
    </row>
    <row r="10796" spans="1:20">
      <c r="A10796" s="7">
        <v>26</v>
      </c>
      <c r="B10796" s="8" t="s">
        <v>8</v>
      </c>
      <c r="C10796" s="8">
        <v>1136072</v>
      </c>
      <c r="D10796" s="9" t="s">
        <v>1207</v>
      </c>
      <c r="E10796" s="10">
        <v>298.5</v>
      </c>
    </row>
    <row r="10797" spans="1:20">
      <c r="A10797" s="7">
        <v>26</v>
      </c>
      <c r="B10797" s="8" t="s">
        <v>8</v>
      </c>
      <c r="C10797" s="8">
        <v>1136072</v>
      </c>
      <c r="D10797" s="9" t="s">
        <v>1207</v>
      </c>
      <c r="E10797" s="10">
        <v>330</v>
      </c>
    </row>
    <row r="10798" spans="1:20">
      <c r="A10798" s="7">
        <v>26</v>
      </c>
      <c r="B10798" s="8" t="s">
        <v>8</v>
      </c>
      <c r="C10798" s="8">
        <v>1136072</v>
      </c>
      <c r="D10798" s="9" t="s">
        <v>1207</v>
      </c>
      <c r="E10798" s="10">
        <v>210</v>
      </c>
    </row>
    <row r="10799" spans="1:20">
      <c r="A10799" s="7">
        <v>26</v>
      </c>
      <c r="B10799" s="8" t="s">
        <v>8</v>
      </c>
      <c r="C10799" s="8">
        <v>1136072</v>
      </c>
      <c r="D10799" s="9" t="s">
        <v>1207</v>
      </c>
      <c r="E10799" s="10">
        <v>75</v>
      </c>
    </row>
    <row r="10800" spans="1:20">
      <c r="A10800" s="7">
        <v>26</v>
      </c>
      <c r="B10800" s="8" t="s">
        <v>8</v>
      </c>
      <c r="C10800" s="8">
        <v>1136072</v>
      </c>
      <c r="D10800" s="9" t="s">
        <v>1207</v>
      </c>
      <c r="E10800" s="10">
        <v>67.5</v>
      </c>
    </row>
    <row r="10801" spans="1:20">
      <c r="A10801" s="7">
        <v>26</v>
      </c>
      <c r="B10801" s="8" t="s">
        <v>8</v>
      </c>
      <c r="C10801" s="8">
        <v>1136072</v>
      </c>
      <c r="D10801" s="9" t="s">
        <v>1207</v>
      </c>
      <c r="E10801" s="10">
        <v>30</v>
      </c>
    </row>
    <row r="10802" spans="1:20">
      <c r="A10802" s="7">
        <v>26</v>
      </c>
      <c r="B10802" s="8" t="s">
        <v>8</v>
      </c>
      <c r="C10802" s="8">
        <v>1136072</v>
      </c>
      <c r="D10802" s="9" t="s">
        <v>1207</v>
      </c>
      <c r="E10802" s="10">
        <v>30</v>
      </c>
    </row>
    <row r="10803" spans="1:20">
      <c r="A10803" s="7">
        <v>26</v>
      </c>
      <c r="B10803" s="8" t="s">
        <v>8</v>
      </c>
      <c r="C10803" s="8">
        <v>1136072</v>
      </c>
      <c r="D10803" s="9" t="s">
        <v>1207</v>
      </c>
      <c r="E10803" s="10">
        <v>30</v>
      </c>
      <c r="I10803" s="14"/>
      <c r="J10803" s="14"/>
      <c r="K10803" s="14"/>
      <c r="L10803" s="14"/>
      <c r="M10803" s="14"/>
      <c r="N10803" s="14"/>
      <c r="O10803" s="14"/>
      <c r="P10803" s="14"/>
      <c r="Q10803" s="14"/>
      <c r="R10803" s="14"/>
      <c r="S10803" s="14"/>
      <c r="T10803" s="14"/>
    </row>
    <row r="10804" spans="1:20">
      <c r="A10804" s="7">
        <v>26</v>
      </c>
      <c r="B10804" s="8" t="s">
        <v>8</v>
      </c>
      <c r="C10804" s="8">
        <v>1136072</v>
      </c>
      <c r="D10804" s="9" t="s">
        <v>1207</v>
      </c>
      <c r="E10804" s="10">
        <v>30</v>
      </c>
      <c r="I10804" s="14"/>
      <c r="J10804" s="14"/>
      <c r="K10804" s="14"/>
      <c r="L10804" s="14"/>
      <c r="M10804" s="14"/>
      <c r="N10804" s="14"/>
      <c r="O10804" s="14"/>
      <c r="P10804" s="14"/>
      <c r="Q10804" s="14"/>
      <c r="R10804" s="14"/>
      <c r="S10804" s="14"/>
      <c r="T10804" s="14"/>
    </row>
    <row r="10805" spans="1:20">
      <c r="A10805" s="7">
        <v>26</v>
      </c>
      <c r="B10805" s="8" t="s">
        <v>8</v>
      </c>
      <c r="C10805" s="8">
        <v>1136072</v>
      </c>
      <c r="D10805" s="9" t="s">
        <v>1207</v>
      </c>
      <c r="E10805" s="10">
        <v>9900</v>
      </c>
      <c r="I10805" s="14"/>
      <c r="J10805" s="14"/>
      <c r="K10805" s="14"/>
      <c r="L10805" s="14"/>
      <c r="M10805" s="14"/>
      <c r="N10805" s="14"/>
      <c r="O10805" s="14"/>
      <c r="P10805" s="14"/>
      <c r="Q10805" s="14"/>
      <c r="R10805" s="14"/>
      <c r="S10805" s="14"/>
      <c r="T10805" s="14"/>
    </row>
    <row r="10806" spans="1:20">
      <c r="A10806" s="7">
        <v>26</v>
      </c>
      <c r="B10806" s="8" t="s">
        <v>8</v>
      </c>
      <c r="C10806" s="8">
        <v>1136072</v>
      </c>
      <c r="D10806" s="9" t="s">
        <v>1207</v>
      </c>
      <c r="E10806" s="10">
        <v>4000</v>
      </c>
      <c r="I10806" s="14"/>
      <c r="J10806" s="14"/>
      <c r="K10806" s="14"/>
      <c r="L10806" s="14"/>
      <c r="M10806" s="14"/>
      <c r="N10806" s="14"/>
      <c r="O10806" s="14"/>
      <c r="P10806" s="14"/>
      <c r="Q10806" s="14"/>
      <c r="R10806" s="14"/>
      <c r="S10806" s="14"/>
      <c r="T10806" s="14"/>
    </row>
    <row r="10807" spans="1:20">
      <c r="A10807" s="7">
        <v>26</v>
      </c>
      <c r="B10807" s="8" t="s">
        <v>8</v>
      </c>
      <c r="C10807" s="8">
        <v>1136072</v>
      </c>
      <c r="D10807" s="9" t="s">
        <v>1207</v>
      </c>
      <c r="E10807" s="10">
        <v>10000</v>
      </c>
      <c r="I10807" s="14"/>
      <c r="J10807" s="14"/>
      <c r="K10807" s="14"/>
      <c r="L10807" s="14"/>
      <c r="M10807" s="14"/>
      <c r="N10807" s="14"/>
      <c r="O10807" s="14"/>
      <c r="P10807" s="14"/>
      <c r="Q10807" s="14"/>
      <c r="R10807" s="14"/>
      <c r="S10807" s="14"/>
      <c r="T10807" s="14"/>
    </row>
    <row r="10808" spans="1:20">
      <c r="A10808" s="7">
        <v>26</v>
      </c>
      <c r="B10808" s="8" t="s">
        <v>8</v>
      </c>
      <c r="C10808" s="8">
        <v>1136072</v>
      </c>
      <c r="D10808" s="9" t="s">
        <v>1207</v>
      </c>
      <c r="E10808" s="10">
        <v>16000</v>
      </c>
      <c r="I10808" s="14"/>
      <c r="J10808" s="14"/>
      <c r="K10808" s="14"/>
      <c r="L10808" s="14"/>
      <c r="M10808" s="14"/>
      <c r="N10808" s="14"/>
      <c r="O10808" s="14"/>
      <c r="P10808" s="14"/>
      <c r="Q10808" s="14"/>
      <c r="R10808" s="14"/>
      <c r="S10808" s="14"/>
      <c r="T10808" s="14"/>
    </row>
    <row r="10809" spans="1:20">
      <c r="A10809" s="7">
        <v>26</v>
      </c>
      <c r="B10809" s="8" t="s">
        <v>8</v>
      </c>
      <c r="C10809" s="8">
        <v>1136072</v>
      </c>
      <c r="D10809" s="9" t="s">
        <v>1207</v>
      </c>
      <c r="E10809" s="10">
        <v>3500</v>
      </c>
      <c r="I10809" s="14"/>
      <c r="J10809" s="14"/>
      <c r="K10809" s="14"/>
      <c r="L10809" s="14"/>
      <c r="M10809" s="14"/>
      <c r="N10809" s="14"/>
      <c r="O10809" s="14"/>
      <c r="P10809" s="14"/>
      <c r="Q10809" s="14"/>
      <c r="R10809" s="14"/>
      <c r="S10809" s="14"/>
      <c r="T10809" s="14"/>
    </row>
    <row r="10810" spans="1:20">
      <c r="A10810" s="7">
        <v>26</v>
      </c>
      <c r="B10810" s="8" t="s">
        <v>8</v>
      </c>
      <c r="C10810" s="8">
        <v>1136072</v>
      </c>
      <c r="D10810" s="9" t="s">
        <v>1207</v>
      </c>
      <c r="E10810" s="10">
        <v>16000</v>
      </c>
      <c r="I10810" s="14"/>
      <c r="J10810" s="14"/>
      <c r="K10810" s="14"/>
      <c r="L10810" s="14"/>
      <c r="M10810" s="14"/>
      <c r="N10810" s="14"/>
      <c r="O10810" s="14"/>
      <c r="P10810" s="14"/>
      <c r="Q10810" s="14"/>
      <c r="R10810" s="14"/>
      <c r="S10810" s="14"/>
      <c r="T10810" s="14"/>
    </row>
    <row r="10811" spans="1:20">
      <c r="A10811" s="7">
        <v>26</v>
      </c>
      <c r="B10811" s="8" t="s">
        <v>8</v>
      </c>
      <c r="C10811" s="8">
        <v>1136072</v>
      </c>
      <c r="D10811" s="9" t="s">
        <v>1207</v>
      </c>
      <c r="E10811" s="10">
        <v>1500</v>
      </c>
      <c r="I10811" s="14"/>
      <c r="J10811" s="14"/>
      <c r="K10811" s="14"/>
      <c r="L10811" s="14"/>
      <c r="M10811" s="14"/>
      <c r="N10811" s="14"/>
      <c r="O10811" s="14"/>
      <c r="P10811" s="14"/>
      <c r="Q10811" s="14"/>
      <c r="R10811" s="14"/>
      <c r="S10811" s="14"/>
      <c r="T10811" s="14"/>
    </row>
    <row r="10812" spans="1:20">
      <c r="A10812" s="7">
        <v>26</v>
      </c>
      <c r="B10812" s="8" t="s">
        <v>8</v>
      </c>
      <c r="C10812" s="8">
        <v>1136072</v>
      </c>
      <c r="D10812" s="9" t="s">
        <v>1207</v>
      </c>
      <c r="E10812" s="10">
        <v>17640</v>
      </c>
    </row>
    <row r="10813" spans="1:20">
      <c r="A10813" s="7">
        <v>26</v>
      </c>
      <c r="B10813" s="8" t="s">
        <v>8</v>
      </c>
      <c r="C10813" s="8">
        <v>1136072</v>
      </c>
      <c r="D10813" s="9" t="s">
        <v>1207</v>
      </c>
      <c r="E10813" s="10">
        <v>16600</v>
      </c>
    </row>
    <row r="10814" spans="1:20">
      <c r="A10814" s="7">
        <v>26</v>
      </c>
      <c r="B10814" s="11" t="s">
        <v>8</v>
      </c>
      <c r="C10814" s="15">
        <v>1136072</v>
      </c>
      <c r="D10814" s="12" t="s">
        <v>1207</v>
      </c>
      <c r="E10814" s="13">
        <v>1760</v>
      </c>
    </row>
    <row r="10815" spans="1:20">
      <c r="A10815" s="7">
        <v>26</v>
      </c>
      <c r="B10815" s="8" t="s">
        <v>8</v>
      </c>
      <c r="C10815" s="8">
        <v>1136072</v>
      </c>
      <c r="D10815" s="9" t="s">
        <v>1207</v>
      </c>
      <c r="E10815" s="10">
        <v>17600</v>
      </c>
    </row>
    <row r="10816" spans="1:20">
      <c r="A10816" s="7">
        <v>26</v>
      </c>
      <c r="B10816" s="8" t="s">
        <v>8</v>
      </c>
      <c r="C10816" s="8">
        <v>1136072</v>
      </c>
      <c r="D10816" s="9" t="s">
        <v>1207</v>
      </c>
      <c r="E10816" s="10">
        <v>17000</v>
      </c>
    </row>
    <row r="10817" spans="1:20">
      <c r="A10817" s="7">
        <v>26</v>
      </c>
      <c r="B10817" s="8" t="s">
        <v>8</v>
      </c>
      <c r="C10817" s="8">
        <v>1136072</v>
      </c>
      <c r="D10817" s="9" t="s">
        <v>1207</v>
      </c>
      <c r="E10817" s="10">
        <v>660</v>
      </c>
    </row>
    <row r="10818" spans="1:20">
      <c r="A10818" s="7" t="s">
        <v>10</v>
      </c>
      <c r="B10818" s="8" t="s">
        <v>8</v>
      </c>
      <c r="C10818" s="8">
        <v>1136072</v>
      </c>
      <c r="D10818" s="9" t="s">
        <v>1207</v>
      </c>
      <c r="E10818" s="10">
        <v>1200</v>
      </c>
    </row>
    <row r="10819" spans="1:20">
      <c r="A10819" s="7">
        <v>26</v>
      </c>
      <c r="B10819" s="8" t="s">
        <v>8</v>
      </c>
      <c r="C10819" s="8">
        <v>1136072</v>
      </c>
      <c r="D10819" s="9" t="s">
        <v>1207</v>
      </c>
      <c r="E10819" s="10">
        <v>10000</v>
      </c>
    </row>
    <row r="10820" spans="1:20">
      <c r="A10820" s="7">
        <v>26</v>
      </c>
      <c r="B10820" s="8" t="s">
        <v>8</v>
      </c>
      <c r="C10820" s="8">
        <v>1136072</v>
      </c>
      <c r="D10820" s="9" t="s">
        <v>1207</v>
      </c>
      <c r="E10820" s="10">
        <v>10000</v>
      </c>
    </row>
    <row r="10821" spans="1:20">
      <c r="A10821" s="7">
        <v>26</v>
      </c>
      <c r="B10821" s="8" t="s">
        <v>8</v>
      </c>
      <c r="C10821" s="8">
        <v>1136072</v>
      </c>
      <c r="D10821" s="9" t="s">
        <v>1207</v>
      </c>
      <c r="E10821" s="10">
        <v>10000</v>
      </c>
    </row>
    <row r="10822" spans="1:20">
      <c r="A10822" s="7">
        <v>26</v>
      </c>
      <c r="B10822" s="8" t="s">
        <v>8</v>
      </c>
      <c r="C10822" s="8">
        <v>1136072</v>
      </c>
      <c r="D10822" s="9" t="s">
        <v>1207</v>
      </c>
      <c r="E10822" s="10">
        <v>10000</v>
      </c>
      <c r="I10822" s="14"/>
      <c r="J10822" s="14"/>
      <c r="K10822" s="14"/>
      <c r="L10822" s="14"/>
      <c r="M10822" s="14"/>
      <c r="N10822" s="14"/>
      <c r="O10822" s="14"/>
      <c r="P10822" s="14"/>
      <c r="Q10822" s="14"/>
      <c r="R10822" s="14"/>
      <c r="S10822" s="14"/>
      <c r="T10822" s="14"/>
    </row>
    <row r="10823" spans="1:20">
      <c r="A10823" s="7">
        <v>26</v>
      </c>
      <c r="B10823" s="8" t="s">
        <v>8</v>
      </c>
      <c r="C10823" s="8">
        <v>1136072</v>
      </c>
      <c r="D10823" s="9" t="s">
        <v>1207</v>
      </c>
      <c r="E10823" s="10">
        <v>39915.97</v>
      </c>
      <c r="I10823" s="14"/>
      <c r="J10823" s="14"/>
      <c r="K10823" s="14"/>
      <c r="L10823" s="14"/>
      <c r="M10823" s="14"/>
      <c r="N10823" s="14"/>
      <c r="O10823" s="14"/>
      <c r="P10823" s="14"/>
      <c r="Q10823" s="14"/>
      <c r="R10823" s="14"/>
      <c r="S10823" s="14"/>
      <c r="T10823" s="14"/>
    </row>
    <row r="10824" spans="1:20">
      <c r="A10824" s="7">
        <v>7</v>
      </c>
      <c r="B10824" s="8" t="s">
        <v>587</v>
      </c>
      <c r="C10824" s="8">
        <v>1136480</v>
      </c>
      <c r="D10824" s="9" t="s">
        <v>1208</v>
      </c>
      <c r="E10824" s="10">
        <v>16000</v>
      </c>
      <c r="I10824" s="14"/>
      <c r="J10824" s="14"/>
      <c r="K10824" s="14"/>
      <c r="L10824" s="14"/>
      <c r="M10824" s="14"/>
      <c r="N10824" s="14"/>
      <c r="O10824" s="14"/>
      <c r="P10824" s="14"/>
      <c r="Q10824" s="14"/>
      <c r="R10824" s="14"/>
      <c r="S10824" s="14"/>
      <c r="T10824" s="14"/>
    </row>
    <row r="10825" spans="1:20">
      <c r="A10825" s="7">
        <v>7</v>
      </c>
      <c r="B10825" s="8" t="s">
        <v>587</v>
      </c>
      <c r="C10825" s="8">
        <v>1136480</v>
      </c>
      <c r="D10825" s="9" t="s">
        <v>1208</v>
      </c>
      <c r="E10825" s="10">
        <v>6300</v>
      </c>
      <c r="I10825" s="14"/>
      <c r="J10825" s="14"/>
      <c r="K10825" s="14"/>
      <c r="L10825" s="14"/>
      <c r="M10825" s="14"/>
      <c r="N10825" s="14"/>
      <c r="O10825" s="14"/>
      <c r="P10825" s="14"/>
      <c r="Q10825" s="14"/>
      <c r="R10825" s="14"/>
      <c r="S10825" s="14"/>
      <c r="T10825" s="14"/>
    </row>
    <row r="10826" spans="1:20">
      <c r="A10826" s="7">
        <v>7</v>
      </c>
      <c r="B10826" s="8" t="s">
        <v>587</v>
      </c>
      <c r="C10826" s="8">
        <v>1136480</v>
      </c>
      <c r="D10826" s="9" t="s">
        <v>1208</v>
      </c>
      <c r="E10826" s="10">
        <v>4000</v>
      </c>
      <c r="I10826" s="14"/>
      <c r="J10826" s="14"/>
      <c r="K10826" s="14"/>
      <c r="L10826" s="14"/>
      <c r="M10826" s="14"/>
      <c r="N10826" s="14"/>
      <c r="O10826" s="14"/>
      <c r="P10826" s="14"/>
      <c r="Q10826" s="14"/>
      <c r="R10826" s="14"/>
      <c r="S10826" s="14"/>
      <c r="T10826" s="14"/>
    </row>
    <row r="10827" spans="1:20">
      <c r="A10827" s="7">
        <v>7</v>
      </c>
      <c r="B10827" s="8" t="s">
        <v>587</v>
      </c>
      <c r="C10827" s="8">
        <v>1136480</v>
      </c>
      <c r="D10827" s="9" t="s">
        <v>1208</v>
      </c>
      <c r="E10827" s="10">
        <v>16000</v>
      </c>
      <c r="I10827" s="14"/>
      <c r="J10827" s="14"/>
      <c r="K10827" s="14"/>
      <c r="L10827" s="14"/>
      <c r="M10827" s="14"/>
      <c r="N10827" s="14"/>
      <c r="O10827" s="14"/>
      <c r="P10827" s="14"/>
      <c r="Q10827" s="14"/>
      <c r="R10827" s="14"/>
      <c r="S10827" s="14"/>
      <c r="T10827" s="14"/>
    </row>
    <row r="10828" spans="1:20">
      <c r="A10828" s="7">
        <v>7</v>
      </c>
      <c r="B10828" s="8" t="s">
        <v>587</v>
      </c>
      <c r="C10828" s="8">
        <v>1136480</v>
      </c>
      <c r="D10828" s="9" t="s">
        <v>1208</v>
      </c>
      <c r="E10828" s="10">
        <v>16000</v>
      </c>
    </row>
    <row r="10829" spans="1:20">
      <c r="A10829" s="7">
        <v>7</v>
      </c>
      <c r="B10829" s="8" t="s">
        <v>587</v>
      </c>
      <c r="C10829" s="8">
        <v>1136480</v>
      </c>
      <c r="D10829" s="9" t="s">
        <v>1208</v>
      </c>
      <c r="E10829" s="10">
        <v>3000</v>
      </c>
    </row>
    <row r="10830" spans="1:20">
      <c r="A10830" s="7">
        <v>7</v>
      </c>
      <c r="B10830" s="8" t="s">
        <v>587</v>
      </c>
      <c r="C10830" s="8">
        <v>1136480</v>
      </c>
      <c r="D10830" s="9" t="s">
        <v>1208</v>
      </c>
      <c r="E10830" s="10">
        <v>16000</v>
      </c>
    </row>
    <row r="10831" spans="1:20">
      <c r="A10831" s="7">
        <v>7</v>
      </c>
      <c r="B10831" s="11" t="s">
        <v>587</v>
      </c>
      <c r="C10831" s="15">
        <v>1136480</v>
      </c>
      <c r="D10831" s="12" t="s">
        <v>1208</v>
      </c>
      <c r="E10831" s="13">
        <v>1000</v>
      </c>
    </row>
    <row r="10832" spans="1:20">
      <c r="A10832" s="7">
        <v>7</v>
      </c>
      <c r="B10832" s="8" t="s">
        <v>587</v>
      </c>
      <c r="C10832" s="8">
        <v>1136480</v>
      </c>
      <c r="D10832" s="9" t="s">
        <v>1208</v>
      </c>
      <c r="E10832" s="10">
        <v>8100</v>
      </c>
    </row>
    <row r="10833" spans="1:20">
      <c r="A10833" s="7">
        <v>7</v>
      </c>
      <c r="B10833" s="8" t="s">
        <v>587</v>
      </c>
      <c r="C10833" s="8">
        <v>1136480</v>
      </c>
      <c r="D10833" s="9" t="s">
        <v>1208</v>
      </c>
      <c r="E10833" s="10">
        <v>20320</v>
      </c>
    </row>
    <row r="10834" spans="1:20">
      <c r="A10834" s="7">
        <v>7</v>
      </c>
      <c r="B10834" s="8" t="s">
        <v>587</v>
      </c>
      <c r="C10834" s="8">
        <v>1136480</v>
      </c>
      <c r="D10834" s="9" t="s">
        <v>1209</v>
      </c>
      <c r="E10834" s="10">
        <v>16000</v>
      </c>
    </row>
    <row r="10835" spans="1:20">
      <c r="A10835" s="7">
        <v>7</v>
      </c>
      <c r="B10835" s="8" t="s">
        <v>587</v>
      </c>
      <c r="C10835" s="8">
        <v>1136480</v>
      </c>
      <c r="D10835" s="9" t="s">
        <v>1209</v>
      </c>
      <c r="E10835" s="10">
        <v>10160</v>
      </c>
    </row>
    <row r="10836" spans="1:20">
      <c r="A10836" s="7">
        <v>7</v>
      </c>
      <c r="B10836" s="8" t="s">
        <v>587</v>
      </c>
      <c r="C10836" s="8">
        <v>1136480</v>
      </c>
      <c r="D10836" s="9" t="s">
        <v>1209</v>
      </c>
      <c r="E10836" s="10">
        <v>7620</v>
      </c>
    </row>
    <row r="10837" spans="1:20">
      <c r="A10837" s="7">
        <v>7</v>
      </c>
      <c r="B10837" s="8" t="s">
        <v>587</v>
      </c>
      <c r="C10837" s="8">
        <v>1136480</v>
      </c>
      <c r="D10837" s="9" t="s">
        <v>1209</v>
      </c>
      <c r="E10837" s="10">
        <v>16000</v>
      </c>
    </row>
    <row r="10838" spans="1:20">
      <c r="A10838" s="7">
        <v>7</v>
      </c>
      <c r="B10838" s="8" t="s">
        <v>587</v>
      </c>
      <c r="C10838" s="8">
        <v>1136480</v>
      </c>
      <c r="D10838" s="9" t="s">
        <v>1209</v>
      </c>
      <c r="E10838" s="10">
        <v>800</v>
      </c>
    </row>
    <row r="10839" spans="1:20">
      <c r="A10839" s="7" t="s">
        <v>583</v>
      </c>
      <c r="B10839" s="8" t="s">
        <v>587</v>
      </c>
      <c r="C10839" s="8">
        <v>1136480</v>
      </c>
      <c r="D10839" s="9" t="s">
        <v>1209</v>
      </c>
      <c r="E10839" s="10">
        <v>1400</v>
      </c>
    </row>
    <row r="10840" spans="1:20">
      <c r="A10840" s="7">
        <v>7</v>
      </c>
      <c r="B10840" s="8" t="s">
        <v>587</v>
      </c>
      <c r="C10840" s="8">
        <v>1136480</v>
      </c>
      <c r="D10840" s="9" t="s">
        <v>1209</v>
      </c>
      <c r="E10840" s="10">
        <v>15000</v>
      </c>
    </row>
    <row r="10841" spans="1:20">
      <c r="A10841" s="7">
        <v>7</v>
      </c>
      <c r="B10841" s="8" t="s">
        <v>587</v>
      </c>
      <c r="C10841" s="8">
        <v>1136480</v>
      </c>
      <c r="D10841" s="9" t="s">
        <v>1209</v>
      </c>
      <c r="E10841" s="10">
        <v>16000</v>
      </c>
    </row>
    <row r="10842" spans="1:20">
      <c r="A10842" s="7">
        <v>26</v>
      </c>
      <c r="B10842" s="8" t="s">
        <v>8</v>
      </c>
      <c r="C10842" s="8">
        <v>1136498</v>
      </c>
      <c r="D10842" s="9" t="s">
        <v>1210</v>
      </c>
      <c r="E10842" s="10">
        <v>5000</v>
      </c>
      <c r="I10842" s="14"/>
      <c r="J10842" s="14"/>
      <c r="K10842" s="14"/>
      <c r="L10842" s="14"/>
      <c r="M10842" s="14"/>
      <c r="N10842" s="14"/>
      <c r="O10842" s="14"/>
      <c r="P10842" s="14"/>
      <c r="Q10842" s="14"/>
      <c r="R10842" s="14"/>
      <c r="S10842" s="14"/>
      <c r="T10842" s="14"/>
    </row>
    <row r="10843" spans="1:20">
      <c r="A10843" s="7">
        <v>26</v>
      </c>
      <c r="B10843" s="8" t="s">
        <v>8</v>
      </c>
      <c r="C10843" s="8">
        <v>1136498</v>
      </c>
      <c r="D10843" s="9" t="s">
        <v>1210</v>
      </c>
      <c r="E10843" s="10">
        <v>6000</v>
      </c>
      <c r="I10843" s="14"/>
      <c r="J10843" s="14"/>
      <c r="K10843" s="14"/>
      <c r="L10843" s="14"/>
      <c r="M10843" s="14"/>
      <c r="N10843" s="14"/>
      <c r="O10843" s="14"/>
      <c r="P10843" s="14"/>
      <c r="Q10843" s="14"/>
      <c r="R10843" s="14"/>
      <c r="S10843" s="14"/>
      <c r="T10843" s="14"/>
    </row>
    <row r="10844" spans="1:20">
      <c r="A10844" s="7">
        <v>26</v>
      </c>
      <c r="B10844" s="8" t="s">
        <v>8</v>
      </c>
      <c r="C10844" s="8">
        <v>1136498</v>
      </c>
      <c r="D10844" s="9" t="s">
        <v>1210</v>
      </c>
      <c r="E10844" s="10">
        <v>4000</v>
      </c>
      <c r="I10844" s="14"/>
      <c r="J10844" s="14"/>
      <c r="K10844" s="14"/>
      <c r="L10844" s="14"/>
      <c r="M10844" s="14"/>
      <c r="N10844" s="14"/>
      <c r="O10844" s="14"/>
      <c r="P10844" s="14"/>
      <c r="Q10844" s="14"/>
      <c r="R10844" s="14"/>
      <c r="S10844" s="14"/>
      <c r="T10844" s="14"/>
    </row>
    <row r="10845" spans="1:20">
      <c r="A10845" s="7">
        <v>26</v>
      </c>
      <c r="B10845" s="8" t="s">
        <v>8</v>
      </c>
      <c r="C10845" s="8">
        <v>1136498</v>
      </c>
      <c r="D10845" s="9" t="s">
        <v>1210</v>
      </c>
      <c r="E10845" s="10">
        <v>5000</v>
      </c>
      <c r="I10845" s="14"/>
      <c r="J10845" s="14"/>
      <c r="K10845" s="14"/>
      <c r="L10845" s="14"/>
      <c r="M10845" s="14"/>
      <c r="N10845" s="14"/>
      <c r="O10845" s="14"/>
      <c r="P10845" s="14"/>
      <c r="Q10845" s="14"/>
      <c r="R10845" s="14"/>
      <c r="S10845" s="14"/>
      <c r="T10845" s="14"/>
    </row>
    <row r="10846" spans="1:20">
      <c r="A10846" s="7">
        <v>26</v>
      </c>
      <c r="B10846" s="8" t="s">
        <v>8</v>
      </c>
      <c r="C10846" s="8">
        <v>1136498</v>
      </c>
      <c r="D10846" s="9" t="s">
        <v>1210</v>
      </c>
      <c r="E10846" s="10">
        <v>13000</v>
      </c>
      <c r="I10846" s="14"/>
      <c r="J10846" s="14"/>
      <c r="K10846" s="14"/>
      <c r="L10846" s="14"/>
      <c r="M10846" s="14"/>
      <c r="N10846" s="14"/>
      <c r="O10846" s="14"/>
      <c r="P10846" s="14"/>
      <c r="Q10846" s="14"/>
      <c r="R10846" s="14"/>
      <c r="S10846" s="14"/>
      <c r="T10846" s="14"/>
    </row>
    <row r="10847" spans="1:20">
      <c r="A10847" s="7">
        <v>26</v>
      </c>
      <c r="B10847" s="8" t="s">
        <v>8</v>
      </c>
      <c r="C10847" s="8">
        <v>1136498</v>
      </c>
      <c r="D10847" s="9" t="s">
        <v>1210</v>
      </c>
      <c r="E10847" s="10">
        <v>2500</v>
      </c>
      <c r="I10847" s="14"/>
      <c r="J10847" s="14"/>
      <c r="K10847" s="14"/>
      <c r="L10847" s="14"/>
      <c r="M10847" s="14"/>
      <c r="N10847" s="14"/>
      <c r="O10847" s="14"/>
      <c r="P10847" s="14"/>
      <c r="Q10847" s="14"/>
      <c r="R10847" s="14"/>
      <c r="S10847" s="14"/>
      <c r="T10847" s="14"/>
    </row>
    <row r="10848" spans="1:20">
      <c r="A10848" s="7">
        <v>26</v>
      </c>
      <c r="B10848" s="8" t="s">
        <v>8</v>
      </c>
      <c r="C10848" s="8">
        <v>1136498</v>
      </c>
      <c r="D10848" s="9" t="s">
        <v>1210</v>
      </c>
      <c r="E10848" s="10">
        <v>13000</v>
      </c>
      <c r="I10848" s="14"/>
      <c r="J10848" s="14"/>
      <c r="K10848" s="14"/>
      <c r="L10848" s="14"/>
      <c r="M10848" s="14"/>
      <c r="N10848" s="14"/>
      <c r="O10848" s="14"/>
      <c r="P10848" s="14"/>
      <c r="Q10848" s="14"/>
      <c r="R10848" s="14"/>
      <c r="S10848" s="14"/>
      <c r="T10848" s="14"/>
    </row>
    <row r="10849" spans="1:20">
      <c r="A10849" s="7">
        <v>26</v>
      </c>
      <c r="B10849" s="8" t="s">
        <v>8</v>
      </c>
      <c r="C10849" s="8">
        <v>1136498</v>
      </c>
      <c r="D10849" s="9" t="s">
        <v>1210</v>
      </c>
      <c r="E10849" s="10">
        <v>1000</v>
      </c>
      <c r="I10849" s="14"/>
      <c r="J10849" s="14"/>
      <c r="K10849" s="14"/>
      <c r="L10849" s="14"/>
      <c r="M10849" s="14"/>
      <c r="N10849" s="14"/>
      <c r="O10849" s="14"/>
      <c r="P10849" s="14"/>
      <c r="Q10849" s="14"/>
      <c r="R10849" s="14"/>
      <c r="S10849" s="14"/>
      <c r="T10849" s="14"/>
    </row>
    <row r="10850" spans="1:20">
      <c r="A10850" s="7">
        <v>26</v>
      </c>
      <c r="B10850" s="8" t="s">
        <v>8</v>
      </c>
      <c r="C10850" s="8">
        <v>1136498</v>
      </c>
      <c r="D10850" s="9" t="s">
        <v>1210</v>
      </c>
      <c r="E10850" s="10">
        <v>2130</v>
      </c>
    </row>
    <row r="10851" spans="1:20">
      <c r="A10851" s="7">
        <v>26</v>
      </c>
      <c r="B10851" s="8" t="s">
        <v>8</v>
      </c>
      <c r="C10851" s="8">
        <v>1136498</v>
      </c>
      <c r="D10851" s="9" t="s">
        <v>1210</v>
      </c>
      <c r="E10851" s="10">
        <v>5400</v>
      </c>
    </row>
    <row r="10852" spans="1:20">
      <c r="A10852" s="7">
        <v>26</v>
      </c>
      <c r="B10852" s="8" t="s">
        <v>8</v>
      </c>
      <c r="C10852" s="8">
        <v>1136498</v>
      </c>
      <c r="D10852" s="9" t="s">
        <v>1210</v>
      </c>
      <c r="E10852" s="10">
        <v>10400</v>
      </c>
    </row>
    <row r="10853" spans="1:20">
      <c r="A10853" s="7">
        <v>26</v>
      </c>
      <c r="B10853" s="11" t="s">
        <v>8</v>
      </c>
      <c r="C10853" s="15">
        <v>1136498</v>
      </c>
      <c r="D10853" s="12" t="s">
        <v>1210</v>
      </c>
      <c r="E10853" s="13">
        <v>10400</v>
      </c>
    </row>
    <row r="10854" spans="1:20">
      <c r="A10854" s="7">
        <v>26</v>
      </c>
      <c r="B10854" s="8" t="s">
        <v>8</v>
      </c>
      <c r="C10854" s="8">
        <v>1136498</v>
      </c>
      <c r="D10854" s="9" t="s">
        <v>1210</v>
      </c>
      <c r="E10854" s="10">
        <v>10400</v>
      </c>
    </row>
    <row r="10855" spans="1:20">
      <c r="A10855" s="7">
        <v>26</v>
      </c>
      <c r="B10855" s="8" t="s">
        <v>8</v>
      </c>
      <c r="C10855" s="8">
        <v>1136498</v>
      </c>
      <c r="D10855" s="9" t="s">
        <v>1210</v>
      </c>
      <c r="E10855" s="10">
        <v>10400</v>
      </c>
    </row>
    <row r="10856" spans="1:20">
      <c r="A10856" s="7">
        <v>26</v>
      </c>
      <c r="B10856" s="8" t="s">
        <v>8</v>
      </c>
      <c r="C10856" s="8">
        <v>1136498</v>
      </c>
      <c r="D10856" s="9" t="s">
        <v>1210</v>
      </c>
      <c r="E10856" s="10">
        <v>6000</v>
      </c>
    </row>
    <row r="10857" spans="1:20">
      <c r="A10857" s="7">
        <v>26</v>
      </c>
      <c r="B10857" s="8" t="s">
        <v>8</v>
      </c>
      <c r="C10857" s="8">
        <v>1136498</v>
      </c>
      <c r="D10857" s="9" t="s">
        <v>1210</v>
      </c>
      <c r="E10857" s="10">
        <v>8000</v>
      </c>
    </row>
    <row r="10858" spans="1:20">
      <c r="A10858" s="7">
        <v>26</v>
      </c>
      <c r="B10858" s="8" t="s">
        <v>8</v>
      </c>
      <c r="C10858" s="8">
        <v>1136498</v>
      </c>
      <c r="D10858" s="9" t="s">
        <v>1210</v>
      </c>
      <c r="E10858" s="10">
        <v>6000</v>
      </c>
    </row>
    <row r="10859" spans="1:20">
      <c r="A10859" s="7">
        <v>26</v>
      </c>
      <c r="B10859" s="8" t="s">
        <v>8</v>
      </c>
      <c r="C10859" s="8">
        <v>1136498</v>
      </c>
      <c r="D10859" s="9" t="s">
        <v>1210</v>
      </c>
      <c r="E10859" s="10">
        <v>800</v>
      </c>
    </row>
    <row r="10860" spans="1:20">
      <c r="A10860" s="7">
        <v>26</v>
      </c>
      <c r="B10860" s="8" t="s">
        <v>8</v>
      </c>
      <c r="C10860" s="8">
        <v>1136498</v>
      </c>
      <c r="D10860" s="9" t="s">
        <v>1210</v>
      </c>
      <c r="E10860" s="10">
        <v>6000</v>
      </c>
    </row>
    <row r="10861" spans="1:20">
      <c r="A10861" s="7">
        <v>2</v>
      </c>
      <c r="B10861" s="8" t="s">
        <v>1023</v>
      </c>
      <c r="C10861" s="8">
        <v>1137168</v>
      </c>
      <c r="D10861" s="9" t="s">
        <v>1006</v>
      </c>
      <c r="E10861" s="10">
        <v>605</v>
      </c>
    </row>
    <row r="10862" spans="1:20">
      <c r="A10862" s="7">
        <v>2</v>
      </c>
      <c r="B10862" s="8" t="s">
        <v>1023</v>
      </c>
      <c r="C10862" s="8">
        <v>1137168</v>
      </c>
      <c r="D10862" s="9" t="s">
        <v>1006</v>
      </c>
      <c r="E10862" s="10">
        <v>10000</v>
      </c>
    </row>
    <row r="10863" spans="1:20">
      <c r="A10863" s="7">
        <v>2</v>
      </c>
      <c r="B10863" s="8" t="s">
        <v>1023</v>
      </c>
      <c r="C10863" s="8">
        <v>1137168</v>
      </c>
      <c r="D10863" s="9" t="s">
        <v>1006</v>
      </c>
      <c r="E10863" s="10">
        <v>2000</v>
      </c>
    </row>
    <row r="10864" spans="1:20">
      <c r="A10864" s="7">
        <v>2</v>
      </c>
      <c r="B10864" s="8" t="s">
        <v>1023</v>
      </c>
      <c r="C10864" s="8">
        <v>1137168</v>
      </c>
      <c r="D10864" s="9" t="s">
        <v>1006</v>
      </c>
      <c r="E10864" s="10">
        <v>1000</v>
      </c>
      <c r="I10864" s="14"/>
      <c r="J10864" s="14"/>
      <c r="K10864" s="14"/>
      <c r="L10864" s="14"/>
      <c r="M10864" s="14"/>
      <c r="N10864" s="14"/>
      <c r="O10864" s="14"/>
      <c r="P10864" s="14"/>
      <c r="Q10864" s="14"/>
      <c r="R10864" s="14"/>
      <c r="S10864" s="14"/>
      <c r="T10864" s="14"/>
    </row>
    <row r="10865" spans="1:20">
      <c r="A10865" s="7">
        <v>2</v>
      </c>
      <c r="B10865" s="8" t="s">
        <v>1023</v>
      </c>
      <c r="C10865" s="8">
        <v>1137168</v>
      </c>
      <c r="D10865" s="9" t="s">
        <v>1006</v>
      </c>
      <c r="E10865" s="10">
        <v>15082.95</v>
      </c>
      <c r="I10865" s="14"/>
      <c r="J10865" s="14"/>
      <c r="K10865" s="14"/>
      <c r="L10865" s="14"/>
      <c r="M10865" s="14"/>
      <c r="N10865" s="14"/>
      <c r="O10865" s="14"/>
      <c r="P10865" s="14"/>
      <c r="Q10865" s="14"/>
      <c r="R10865" s="14"/>
      <c r="S10865" s="14"/>
      <c r="T10865" s="14"/>
    </row>
    <row r="10866" spans="1:20">
      <c r="A10866" s="7">
        <v>2</v>
      </c>
      <c r="B10866" s="8" t="s">
        <v>1023</v>
      </c>
      <c r="C10866" s="8">
        <v>1137168</v>
      </c>
      <c r="D10866" s="9" t="s">
        <v>1006</v>
      </c>
      <c r="E10866" s="10">
        <v>3000</v>
      </c>
      <c r="I10866" s="14"/>
      <c r="J10866" s="14"/>
      <c r="K10866" s="14"/>
      <c r="L10866" s="14"/>
      <c r="M10866" s="14"/>
      <c r="N10866" s="14"/>
      <c r="O10866" s="14"/>
      <c r="P10866" s="14"/>
      <c r="Q10866" s="14"/>
      <c r="R10866" s="14"/>
      <c r="S10866" s="14"/>
      <c r="T10866" s="14"/>
    </row>
    <row r="10867" spans="1:20">
      <c r="A10867" s="7">
        <v>2</v>
      </c>
      <c r="B10867" s="8" t="s">
        <v>1023</v>
      </c>
      <c r="C10867" s="8">
        <v>1137168</v>
      </c>
      <c r="D10867" s="9" t="s">
        <v>1006</v>
      </c>
      <c r="E10867" s="10">
        <v>300</v>
      </c>
      <c r="I10867" s="14"/>
      <c r="J10867" s="14"/>
      <c r="K10867" s="14"/>
      <c r="L10867" s="14"/>
      <c r="M10867" s="14"/>
      <c r="N10867" s="14"/>
      <c r="O10867" s="14"/>
      <c r="P10867" s="14"/>
      <c r="Q10867" s="14"/>
      <c r="R10867" s="14"/>
      <c r="S10867" s="14"/>
      <c r="T10867" s="14"/>
    </row>
    <row r="10868" spans="1:20">
      <c r="A10868" s="7">
        <v>2</v>
      </c>
      <c r="B10868" s="8" t="s">
        <v>1023</v>
      </c>
      <c r="C10868" s="8">
        <v>1137168</v>
      </c>
      <c r="D10868" s="9" t="s">
        <v>1006</v>
      </c>
      <c r="E10868" s="10">
        <v>12000</v>
      </c>
      <c r="I10868" s="14"/>
      <c r="J10868" s="14"/>
      <c r="K10868" s="14"/>
      <c r="L10868" s="14"/>
      <c r="M10868" s="14"/>
      <c r="N10868" s="14"/>
      <c r="O10868" s="14"/>
      <c r="P10868" s="14"/>
      <c r="Q10868" s="14"/>
      <c r="R10868" s="14"/>
      <c r="S10868" s="14"/>
      <c r="T10868" s="14"/>
    </row>
    <row r="10869" spans="1:20">
      <c r="A10869" s="7">
        <v>2</v>
      </c>
      <c r="B10869" s="8" t="s">
        <v>1023</v>
      </c>
      <c r="C10869" s="8">
        <v>1137168</v>
      </c>
      <c r="D10869" s="9" t="s">
        <v>1006</v>
      </c>
      <c r="E10869" s="10">
        <v>13000</v>
      </c>
      <c r="I10869" s="14"/>
      <c r="J10869" s="14"/>
      <c r="K10869" s="14"/>
      <c r="L10869" s="14"/>
      <c r="M10869" s="14"/>
      <c r="N10869" s="14"/>
      <c r="O10869" s="14"/>
      <c r="P10869" s="14"/>
      <c r="Q10869" s="14"/>
      <c r="R10869" s="14"/>
      <c r="S10869" s="14"/>
      <c r="T10869" s="14"/>
    </row>
    <row r="10870" spans="1:20">
      <c r="A10870" s="7">
        <v>2</v>
      </c>
      <c r="B10870" s="8" t="s">
        <v>1023</v>
      </c>
      <c r="C10870" s="8">
        <v>1137168</v>
      </c>
      <c r="D10870" s="9" t="s">
        <v>1006</v>
      </c>
      <c r="E10870" s="10">
        <v>2500</v>
      </c>
      <c r="I10870" s="14"/>
      <c r="J10870" s="14"/>
      <c r="K10870" s="14"/>
      <c r="L10870" s="14"/>
      <c r="M10870" s="14"/>
      <c r="N10870" s="14"/>
      <c r="O10870" s="14"/>
      <c r="P10870" s="14"/>
      <c r="Q10870" s="14"/>
      <c r="R10870" s="14"/>
      <c r="S10870" s="14"/>
      <c r="T10870" s="14"/>
    </row>
    <row r="10871" spans="1:20">
      <c r="A10871" s="7">
        <v>2</v>
      </c>
      <c r="B10871" s="8" t="s">
        <v>1023</v>
      </c>
      <c r="C10871" s="8">
        <v>1137168</v>
      </c>
      <c r="D10871" s="9" t="s">
        <v>1006</v>
      </c>
      <c r="E10871" s="10">
        <v>13000</v>
      </c>
      <c r="I10871" s="14"/>
      <c r="J10871" s="14"/>
      <c r="K10871" s="14"/>
      <c r="L10871" s="14"/>
      <c r="M10871" s="14"/>
      <c r="N10871" s="14"/>
      <c r="O10871" s="14"/>
      <c r="P10871" s="14"/>
      <c r="Q10871" s="14"/>
      <c r="R10871" s="14"/>
      <c r="S10871" s="14"/>
      <c r="T10871" s="14"/>
    </row>
    <row r="10872" spans="1:20">
      <c r="A10872" s="7">
        <v>2</v>
      </c>
      <c r="B10872" s="8" t="s">
        <v>1023</v>
      </c>
      <c r="C10872" s="8">
        <v>1137168</v>
      </c>
      <c r="D10872" s="9" t="s">
        <v>1006</v>
      </c>
      <c r="E10872" s="10">
        <v>1000</v>
      </c>
    </row>
    <row r="10873" spans="1:20">
      <c r="A10873" s="7">
        <v>2</v>
      </c>
      <c r="B10873" s="8" t="s">
        <v>1023</v>
      </c>
      <c r="C10873" s="8">
        <v>1137168</v>
      </c>
      <c r="D10873" s="9" t="s">
        <v>1006</v>
      </c>
      <c r="E10873" s="10">
        <v>5400</v>
      </c>
    </row>
    <row r="10874" spans="1:20">
      <c r="A10874" s="7">
        <v>2</v>
      </c>
      <c r="B10874" s="8" t="s">
        <v>1023</v>
      </c>
      <c r="C10874" s="8">
        <v>1137168</v>
      </c>
      <c r="D10874" s="9" t="s">
        <v>1006</v>
      </c>
      <c r="E10874" s="10">
        <v>3450</v>
      </c>
    </row>
    <row r="10875" spans="1:20">
      <c r="A10875" s="7">
        <v>2</v>
      </c>
      <c r="B10875" s="8" t="s">
        <v>1023</v>
      </c>
      <c r="C10875" s="8">
        <v>1137168</v>
      </c>
      <c r="D10875" s="9" t="s">
        <v>1006</v>
      </c>
      <c r="E10875" s="10">
        <v>8880</v>
      </c>
    </row>
    <row r="10876" spans="1:20">
      <c r="A10876" s="7">
        <v>13</v>
      </c>
      <c r="B10876" s="11" t="s">
        <v>1211</v>
      </c>
      <c r="C10876" s="15">
        <v>1137346</v>
      </c>
      <c r="D10876" s="12" t="s">
        <v>1212</v>
      </c>
      <c r="E10876" s="13">
        <v>1100</v>
      </c>
    </row>
    <row r="10877" spans="1:20">
      <c r="A10877" s="7">
        <v>13</v>
      </c>
      <c r="B10877" s="8" t="s">
        <v>1211</v>
      </c>
      <c r="C10877" s="8">
        <v>1137346</v>
      </c>
      <c r="D10877" s="9" t="s">
        <v>1212</v>
      </c>
      <c r="E10877" s="10">
        <v>12000</v>
      </c>
    </row>
    <row r="10878" spans="1:20">
      <c r="A10878" s="7">
        <v>13</v>
      </c>
      <c r="B10878" s="8" t="s">
        <v>1211</v>
      </c>
      <c r="C10878" s="8">
        <v>1137346</v>
      </c>
      <c r="D10878" s="9" t="s">
        <v>1212</v>
      </c>
      <c r="E10878" s="10">
        <v>2100</v>
      </c>
    </row>
    <row r="10879" spans="1:20">
      <c r="A10879" s="7">
        <v>13</v>
      </c>
      <c r="B10879" s="8" t="s">
        <v>1211</v>
      </c>
      <c r="C10879" s="8">
        <v>1137346</v>
      </c>
      <c r="D10879" s="9" t="s">
        <v>1212</v>
      </c>
      <c r="E10879" s="10">
        <v>132050</v>
      </c>
    </row>
    <row r="10880" spans="1:20">
      <c r="A10880" s="7">
        <v>13</v>
      </c>
      <c r="B10880" s="8" t="s">
        <v>1211</v>
      </c>
      <c r="C10880" s="8">
        <v>1137346</v>
      </c>
      <c r="D10880" s="9" t="s">
        <v>1212</v>
      </c>
      <c r="E10880" s="10">
        <v>3000</v>
      </c>
    </row>
    <row r="10881" spans="1:20">
      <c r="A10881" s="7">
        <v>13</v>
      </c>
      <c r="B10881" s="8" t="s">
        <v>1211</v>
      </c>
      <c r="C10881" s="8">
        <v>1137346</v>
      </c>
      <c r="D10881" s="9" t="s">
        <v>1212</v>
      </c>
      <c r="E10881" s="10">
        <v>12000</v>
      </c>
    </row>
    <row r="10882" spans="1:20">
      <c r="A10882" s="7">
        <v>13</v>
      </c>
      <c r="B10882" s="8" t="s">
        <v>1211</v>
      </c>
      <c r="C10882" s="8">
        <v>1137346</v>
      </c>
      <c r="D10882" s="9" t="s">
        <v>1212</v>
      </c>
      <c r="E10882" s="10">
        <v>13000</v>
      </c>
    </row>
    <row r="10883" spans="1:20">
      <c r="A10883" s="7">
        <v>13</v>
      </c>
      <c r="B10883" s="8" t="s">
        <v>1211</v>
      </c>
      <c r="C10883" s="8">
        <v>1137346</v>
      </c>
      <c r="D10883" s="9" t="s">
        <v>1212</v>
      </c>
      <c r="E10883" s="10">
        <v>3000</v>
      </c>
    </row>
    <row r="10884" spans="1:20">
      <c r="A10884" s="7">
        <v>13</v>
      </c>
      <c r="B10884" s="8" t="s">
        <v>1211</v>
      </c>
      <c r="C10884" s="8">
        <v>1137346</v>
      </c>
      <c r="D10884" s="9" t="s">
        <v>1212</v>
      </c>
      <c r="E10884" s="10">
        <v>13000</v>
      </c>
      <c r="I10884" s="14"/>
      <c r="J10884" s="14"/>
      <c r="K10884" s="14"/>
      <c r="L10884" s="14"/>
      <c r="M10884" s="14"/>
      <c r="N10884" s="14"/>
      <c r="O10884" s="14"/>
      <c r="P10884" s="14"/>
      <c r="Q10884" s="14"/>
      <c r="R10884" s="14"/>
      <c r="S10884" s="14"/>
      <c r="T10884" s="14"/>
    </row>
    <row r="10885" spans="1:20">
      <c r="A10885" s="7">
        <v>13</v>
      </c>
      <c r="B10885" s="8" t="s">
        <v>1211</v>
      </c>
      <c r="C10885" s="8">
        <v>1137346</v>
      </c>
      <c r="D10885" s="9" t="s">
        <v>1212</v>
      </c>
      <c r="E10885" s="10">
        <v>1000</v>
      </c>
      <c r="I10885" s="14"/>
      <c r="J10885" s="14"/>
      <c r="K10885" s="14"/>
      <c r="L10885" s="14"/>
      <c r="M10885" s="14"/>
      <c r="N10885" s="14"/>
      <c r="O10885" s="14"/>
      <c r="P10885" s="14"/>
      <c r="Q10885" s="14"/>
      <c r="R10885" s="14"/>
      <c r="S10885" s="14"/>
      <c r="T10885" s="14"/>
    </row>
    <row r="10886" spans="1:20">
      <c r="A10886" s="7">
        <v>13</v>
      </c>
      <c r="B10886" s="8" t="s">
        <v>1211</v>
      </c>
      <c r="C10886" s="8">
        <v>1137346</v>
      </c>
      <c r="D10886" s="9" t="s">
        <v>1212</v>
      </c>
      <c r="E10886" s="10">
        <v>5400</v>
      </c>
      <c r="I10886" s="14"/>
      <c r="J10886" s="14"/>
      <c r="K10886" s="14"/>
      <c r="L10886" s="14"/>
      <c r="M10886" s="14"/>
      <c r="N10886" s="14"/>
      <c r="O10886" s="14"/>
      <c r="P10886" s="14"/>
      <c r="Q10886" s="14"/>
      <c r="R10886" s="14"/>
      <c r="S10886" s="14"/>
      <c r="T10886" s="14"/>
    </row>
    <row r="10887" spans="1:20">
      <c r="A10887" s="7">
        <v>13</v>
      </c>
      <c r="B10887" s="8" t="s">
        <v>1211</v>
      </c>
      <c r="C10887" s="8">
        <v>1137346</v>
      </c>
      <c r="D10887" s="9" t="s">
        <v>1212</v>
      </c>
      <c r="E10887" s="10">
        <v>11200</v>
      </c>
      <c r="I10887" s="14"/>
      <c r="J10887" s="14"/>
      <c r="K10887" s="14"/>
      <c r="L10887" s="14"/>
      <c r="M10887" s="14"/>
      <c r="N10887" s="14"/>
      <c r="O10887" s="14"/>
      <c r="P10887" s="14"/>
      <c r="Q10887" s="14"/>
      <c r="R10887" s="14"/>
      <c r="S10887" s="14"/>
      <c r="T10887" s="14"/>
    </row>
    <row r="10888" spans="1:20">
      <c r="A10888" s="7">
        <v>13</v>
      </c>
      <c r="B10888" s="8" t="s">
        <v>1211</v>
      </c>
      <c r="C10888" s="8">
        <v>1137346</v>
      </c>
      <c r="D10888" s="9" t="s">
        <v>1213</v>
      </c>
      <c r="E10888" s="10">
        <v>16000</v>
      </c>
      <c r="I10888" s="14"/>
      <c r="J10888" s="14"/>
      <c r="K10888" s="14"/>
      <c r="L10888" s="14"/>
      <c r="M10888" s="14"/>
      <c r="N10888" s="14"/>
      <c r="O10888" s="14"/>
      <c r="P10888" s="14"/>
      <c r="Q10888" s="14"/>
      <c r="R10888" s="14"/>
      <c r="S10888" s="14"/>
      <c r="T10888" s="14"/>
    </row>
    <row r="10889" spans="1:20">
      <c r="A10889" s="7">
        <v>13</v>
      </c>
      <c r="B10889" s="8" t="s">
        <v>1211</v>
      </c>
      <c r="C10889" s="8">
        <v>1137346</v>
      </c>
      <c r="D10889" s="9" t="s">
        <v>1213</v>
      </c>
      <c r="E10889" s="10">
        <v>5600</v>
      </c>
      <c r="I10889" s="14"/>
      <c r="J10889" s="14"/>
      <c r="K10889" s="14"/>
      <c r="L10889" s="14"/>
      <c r="M10889" s="14"/>
      <c r="N10889" s="14"/>
      <c r="O10889" s="14"/>
      <c r="P10889" s="14"/>
      <c r="Q10889" s="14"/>
      <c r="R10889" s="14"/>
      <c r="S10889" s="14"/>
      <c r="T10889" s="14"/>
    </row>
    <row r="10890" spans="1:20">
      <c r="A10890" s="7">
        <v>13</v>
      </c>
      <c r="B10890" s="8" t="s">
        <v>1211</v>
      </c>
      <c r="C10890" s="8">
        <v>1137346</v>
      </c>
      <c r="D10890" s="9" t="s">
        <v>1213</v>
      </c>
      <c r="E10890" s="10">
        <v>4200</v>
      </c>
      <c r="I10890" s="14"/>
      <c r="J10890" s="14"/>
      <c r="K10890" s="14"/>
      <c r="L10890" s="14"/>
      <c r="M10890" s="14"/>
      <c r="N10890" s="14"/>
      <c r="O10890" s="14"/>
      <c r="P10890" s="14"/>
      <c r="Q10890" s="14"/>
      <c r="R10890" s="14"/>
      <c r="S10890" s="14"/>
      <c r="T10890" s="14"/>
    </row>
    <row r="10891" spans="1:20">
      <c r="A10891" s="7">
        <v>13</v>
      </c>
      <c r="B10891" s="8" t="s">
        <v>1211</v>
      </c>
      <c r="C10891" s="8">
        <v>1137346</v>
      </c>
      <c r="D10891" s="9" t="s">
        <v>1213</v>
      </c>
      <c r="E10891" s="10">
        <v>15000</v>
      </c>
      <c r="I10891" s="14"/>
      <c r="J10891" s="14"/>
      <c r="K10891" s="14"/>
      <c r="L10891" s="14"/>
      <c r="M10891" s="14"/>
      <c r="N10891" s="14"/>
      <c r="O10891" s="14"/>
      <c r="P10891" s="14"/>
      <c r="Q10891" s="14"/>
      <c r="R10891" s="14"/>
      <c r="S10891" s="14"/>
      <c r="T10891" s="14"/>
    </row>
    <row r="10892" spans="1:20">
      <c r="A10892" s="7">
        <v>1</v>
      </c>
      <c r="B10892" s="8" t="s">
        <v>1214</v>
      </c>
      <c r="C10892" s="8">
        <v>1137583</v>
      </c>
      <c r="D10892" s="9" t="s">
        <v>1215</v>
      </c>
      <c r="E10892" s="10">
        <v>5520</v>
      </c>
    </row>
    <row r="10893" spans="1:20">
      <c r="A10893" s="7">
        <v>1</v>
      </c>
      <c r="B10893" s="11" t="s">
        <v>1214</v>
      </c>
      <c r="C10893" s="15">
        <v>1137583</v>
      </c>
      <c r="D10893" s="12" t="s">
        <v>1215</v>
      </c>
      <c r="E10893" s="13">
        <v>10000</v>
      </c>
    </row>
    <row r="10894" spans="1:20">
      <c r="A10894" s="7">
        <v>1</v>
      </c>
      <c r="B10894" s="8" t="s">
        <v>1214</v>
      </c>
      <c r="C10894" s="8">
        <v>1137583</v>
      </c>
      <c r="D10894" s="9" t="s">
        <v>1215</v>
      </c>
      <c r="E10894" s="10">
        <v>4500</v>
      </c>
    </row>
    <row r="10895" spans="1:20">
      <c r="A10895" s="7">
        <v>1</v>
      </c>
      <c r="B10895" s="8" t="s">
        <v>1214</v>
      </c>
      <c r="C10895" s="8">
        <v>1137583</v>
      </c>
      <c r="D10895" s="9" t="s">
        <v>1215</v>
      </c>
      <c r="E10895" s="10">
        <v>7541.48</v>
      </c>
    </row>
    <row r="10896" spans="1:20">
      <c r="A10896" s="7">
        <v>1</v>
      </c>
      <c r="B10896" s="8" t="s">
        <v>1214</v>
      </c>
      <c r="C10896" s="8">
        <v>1137583</v>
      </c>
      <c r="D10896" s="9" t="s">
        <v>1215</v>
      </c>
      <c r="E10896" s="10">
        <v>5160</v>
      </c>
    </row>
    <row r="10897" spans="1:20">
      <c r="A10897" s="7">
        <v>1</v>
      </c>
      <c r="B10897" s="8" t="s">
        <v>1214</v>
      </c>
      <c r="C10897" s="8">
        <v>1137583</v>
      </c>
      <c r="D10897" s="9" t="s">
        <v>1215</v>
      </c>
      <c r="E10897" s="10">
        <v>300</v>
      </c>
    </row>
    <row r="10898" spans="1:20">
      <c r="A10898" s="7">
        <v>1</v>
      </c>
      <c r="B10898" s="8" t="s">
        <v>1214</v>
      </c>
      <c r="C10898" s="8">
        <v>1137583</v>
      </c>
      <c r="D10898" s="9" t="s">
        <v>1215</v>
      </c>
      <c r="E10898" s="10">
        <v>300</v>
      </c>
    </row>
    <row r="10899" spans="1:20">
      <c r="A10899" s="7">
        <v>1</v>
      </c>
      <c r="B10899" s="8" t="s">
        <v>1214</v>
      </c>
      <c r="C10899" s="8">
        <v>1137583</v>
      </c>
      <c r="D10899" s="9" t="s">
        <v>1215</v>
      </c>
      <c r="E10899" s="10">
        <v>10000</v>
      </c>
    </row>
    <row r="10900" spans="1:20">
      <c r="A10900" s="7">
        <v>1</v>
      </c>
      <c r="B10900" s="8" t="s">
        <v>1214</v>
      </c>
      <c r="C10900" s="8">
        <v>1137583</v>
      </c>
      <c r="D10900" s="9" t="s">
        <v>1215</v>
      </c>
      <c r="E10900" s="10">
        <v>10000</v>
      </c>
    </row>
    <row r="10901" spans="1:20">
      <c r="A10901" s="7">
        <v>1</v>
      </c>
      <c r="B10901" s="8" t="s">
        <v>1214</v>
      </c>
      <c r="C10901" s="8">
        <v>1137583</v>
      </c>
      <c r="D10901" s="9" t="s">
        <v>1215</v>
      </c>
      <c r="E10901" s="10">
        <v>2500</v>
      </c>
    </row>
    <row r="10902" spans="1:20">
      <c r="A10902" s="7">
        <v>1</v>
      </c>
      <c r="B10902" s="8" t="s">
        <v>1214</v>
      </c>
      <c r="C10902" s="8">
        <v>1137583</v>
      </c>
      <c r="D10902" s="9" t="s">
        <v>1215</v>
      </c>
      <c r="E10902" s="10">
        <v>10000</v>
      </c>
      <c r="I10902" s="14"/>
      <c r="J10902" s="14"/>
      <c r="K10902" s="14"/>
      <c r="L10902" s="14"/>
      <c r="M10902" s="14"/>
      <c r="N10902" s="14"/>
      <c r="O10902" s="14"/>
      <c r="P10902" s="14"/>
      <c r="Q10902" s="14"/>
      <c r="R10902" s="14"/>
      <c r="S10902" s="14"/>
      <c r="T10902" s="14"/>
    </row>
    <row r="10903" spans="1:20">
      <c r="A10903" s="7">
        <v>1</v>
      </c>
      <c r="B10903" s="8" t="s">
        <v>1214</v>
      </c>
      <c r="C10903" s="8">
        <v>1137583</v>
      </c>
      <c r="D10903" s="9" t="s">
        <v>1215</v>
      </c>
      <c r="E10903" s="10">
        <v>1000</v>
      </c>
      <c r="I10903" s="14"/>
      <c r="J10903" s="14"/>
      <c r="K10903" s="14"/>
      <c r="L10903" s="14"/>
      <c r="M10903" s="14"/>
      <c r="N10903" s="14"/>
      <c r="O10903" s="14"/>
      <c r="P10903" s="14"/>
      <c r="Q10903" s="14"/>
      <c r="R10903" s="14"/>
      <c r="S10903" s="14"/>
      <c r="T10903" s="14"/>
    </row>
    <row r="10904" spans="1:20">
      <c r="A10904" s="7">
        <v>1</v>
      </c>
      <c r="B10904" s="8" t="s">
        <v>1214</v>
      </c>
      <c r="C10904" s="8">
        <v>1137583</v>
      </c>
      <c r="D10904" s="9" t="s">
        <v>1215</v>
      </c>
      <c r="E10904" s="10">
        <v>8500</v>
      </c>
      <c r="I10904" s="14"/>
      <c r="J10904" s="14"/>
      <c r="K10904" s="14"/>
      <c r="L10904" s="14"/>
      <c r="M10904" s="14"/>
      <c r="N10904" s="14"/>
      <c r="O10904" s="14"/>
      <c r="P10904" s="14"/>
      <c r="Q10904" s="14"/>
      <c r="R10904" s="14"/>
      <c r="S10904" s="14"/>
      <c r="T10904" s="14"/>
    </row>
    <row r="10905" spans="1:20">
      <c r="A10905" s="7">
        <v>1</v>
      </c>
      <c r="B10905" s="8" t="s">
        <v>1214</v>
      </c>
      <c r="C10905" s="8">
        <v>1137583</v>
      </c>
      <c r="D10905" s="9" t="s">
        <v>1215</v>
      </c>
      <c r="E10905" s="10">
        <v>8640</v>
      </c>
      <c r="I10905" s="14"/>
      <c r="J10905" s="14"/>
      <c r="K10905" s="14"/>
      <c r="L10905" s="14"/>
      <c r="M10905" s="14"/>
      <c r="N10905" s="14"/>
      <c r="O10905" s="14"/>
      <c r="P10905" s="14"/>
      <c r="Q10905" s="14"/>
      <c r="R10905" s="14"/>
      <c r="S10905" s="14"/>
      <c r="T10905" s="14"/>
    </row>
    <row r="10906" spans="1:20">
      <c r="A10906" s="7">
        <v>1</v>
      </c>
      <c r="B10906" s="8" t="s">
        <v>1214</v>
      </c>
      <c r="C10906" s="8">
        <v>1137583</v>
      </c>
      <c r="D10906" s="9" t="s">
        <v>1215</v>
      </c>
      <c r="E10906" s="10">
        <v>50000</v>
      </c>
      <c r="I10906" s="14"/>
      <c r="J10906" s="14"/>
      <c r="K10906" s="14"/>
      <c r="L10906" s="14"/>
      <c r="M10906" s="14"/>
      <c r="N10906" s="14"/>
      <c r="O10906" s="14"/>
      <c r="P10906" s="14"/>
      <c r="Q10906" s="14"/>
      <c r="R10906" s="14"/>
      <c r="S10906" s="14"/>
      <c r="T10906" s="14"/>
    </row>
    <row r="10907" spans="1:20">
      <c r="A10907" s="7">
        <v>1</v>
      </c>
      <c r="B10907" s="8" t="s">
        <v>1214</v>
      </c>
      <c r="C10907" s="8">
        <v>1137583</v>
      </c>
      <c r="D10907" s="9" t="s">
        <v>1216</v>
      </c>
      <c r="E10907" s="10">
        <v>3240</v>
      </c>
      <c r="I10907" s="14"/>
      <c r="J10907" s="14"/>
      <c r="K10907" s="14"/>
      <c r="L10907" s="14"/>
      <c r="M10907" s="14"/>
      <c r="N10907" s="14"/>
      <c r="O10907" s="14"/>
      <c r="P10907" s="14"/>
      <c r="Q10907" s="14"/>
      <c r="R10907" s="14"/>
      <c r="S10907" s="14"/>
      <c r="T10907" s="14"/>
    </row>
    <row r="10908" spans="1:20">
      <c r="A10908" s="7">
        <v>1</v>
      </c>
      <c r="B10908" s="8" t="s">
        <v>1214</v>
      </c>
      <c r="C10908" s="8">
        <v>1137583</v>
      </c>
      <c r="D10908" s="9" t="s">
        <v>1216</v>
      </c>
      <c r="E10908" s="10">
        <v>10000</v>
      </c>
      <c r="I10908" s="14"/>
      <c r="J10908" s="14"/>
      <c r="K10908" s="14"/>
      <c r="L10908" s="14"/>
      <c r="M10908" s="14"/>
      <c r="N10908" s="14"/>
      <c r="O10908" s="14"/>
      <c r="P10908" s="14"/>
      <c r="Q10908" s="14"/>
      <c r="R10908" s="14"/>
      <c r="S10908" s="14"/>
      <c r="T10908" s="14"/>
    </row>
    <row r="10909" spans="1:20">
      <c r="A10909" s="7" t="s">
        <v>985</v>
      </c>
      <c r="B10909" s="8" t="s">
        <v>1214</v>
      </c>
      <c r="C10909" s="8">
        <v>1137583</v>
      </c>
      <c r="D10909" s="9" t="s">
        <v>1216</v>
      </c>
      <c r="E10909" s="10">
        <v>1000</v>
      </c>
      <c r="I10909" s="14"/>
      <c r="J10909" s="14"/>
      <c r="K10909" s="14"/>
      <c r="L10909" s="14"/>
      <c r="M10909" s="14"/>
      <c r="N10909" s="14"/>
      <c r="O10909" s="14"/>
      <c r="P10909" s="14"/>
      <c r="Q10909" s="14"/>
      <c r="R10909" s="14"/>
      <c r="S10909" s="14"/>
      <c r="T10909" s="14"/>
    </row>
    <row r="10910" spans="1:20">
      <c r="A10910" s="7">
        <v>1</v>
      </c>
      <c r="B10910" s="8" t="s">
        <v>1214</v>
      </c>
      <c r="C10910" s="8">
        <v>1137583</v>
      </c>
      <c r="D10910" s="9" t="s">
        <v>1216</v>
      </c>
      <c r="E10910" s="10">
        <v>10000</v>
      </c>
    </row>
    <row r="10911" spans="1:20">
      <c r="A10911" s="7">
        <v>1</v>
      </c>
      <c r="B10911" s="8" t="s">
        <v>1214</v>
      </c>
      <c r="C10911" s="8">
        <v>1137583</v>
      </c>
      <c r="D10911" s="9" t="s">
        <v>1216</v>
      </c>
      <c r="E10911" s="10">
        <v>10000</v>
      </c>
    </row>
    <row r="10912" spans="1:20">
      <c r="A10912" s="7">
        <v>1</v>
      </c>
      <c r="B10912" s="8" t="s">
        <v>1214</v>
      </c>
      <c r="C10912" s="8">
        <v>1137583</v>
      </c>
      <c r="D10912" s="9" t="s">
        <v>1216</v>
      </c>
      <c r="E10912" s="10">
        <v>39915.97</v>
      </c>
    </row>
    <row r="10913" spans="1:20">
      <c r="A10913" s="7">
        <v>15</v>
      </c>
      <c r="B10913" s="11" t="s">
        <v>1217</v>
      </c>
      <c r="C10913" s="15">
        <v>1137982</v>
      </c>
      <c r="D10913" s="12" t="s">
        <v>1218</v>
      </c>
      <c r="E10913" s="13">
        <v>3000</v>
      </c>
    </row>
    <row r="10914" spans="1:20">
      <c r="A10914" s="7">
        <v>15</v>
      </c>
      <c r="B10914" s="8" t="s">
        <v>1217</v>
      </c>
      <c r="C10914" s="8">
        <v>1137982</v>
      </c>
      <c r="D10914" s="9" t="s">
        <v>1218</v>
      </c>
      <c r="E10914" s="10">
        <v>12000</v>
      </c>
    </row>
    <row r="10915" spans="1:20">
      <c r="A10915" s="7">
        <v>15</v>
      </c>
      <c r="B10915" s="8" t="s">
        <v>1217</v>
      </c>
      <c r="C10915" s="8">
        <v>1137982</v>
      </c>
      <c r="D10915" s="9" t="s">
        <v>1218</v>
      </c>
      <c r="E10915" s="10">
        <v>1800</v>
      </c>
    </row>
    <row r="10916" spans="1:20">
      <c r="A10916" s="7">
        <v>15</v>
      </c>
      <c r="B10916" s="8" t="s">
        <v>1217</v>
      </c>
      <c r="C10916" s="8">
        <v>1137982</v>
      </c>
      <c r="D10916" s="9" t="s">
        <v>1218</v>
      </c>
      <c r="E10916" s="10">
        <v>12000</v>
      </c>
    </row>
    <row r="10917" spans="1:20">
      <c r="A10917" s="7">
        <v>15</v>
      </c>
      <c r="B10917" s="8" t="s">
        <v>1217</v>
      </c>
      <c r="C10917" s="8">
        <v>1137982</v>
      </c>
      <c r="D10917" s="9" t="s">
        <v>1218</v>
      </c>
      <c r="E10917" s="10">
        <v>16000</v>
      </c>
    </row>
    <row r="10918" spans="1:20">
      <c r="A10918" s="7">
        <v>15</v>
      </c>
      <c r="B10918" s="8" t="s">
        <v>1217</v>
      </c>
      <c r="C10918" s="8">
        <v>1137982</v>
      </c>
      <c r="D10918" s="9" t="s">
        <v>1218</v>
      </c>
      <c r="E10918" s="10">
        <v>3000</v>
      </c>
    </row>
    <row r="10919" spans="1:20">
      <c r="A10919" s="7">
        <v>15</v>
      </c>
      <c r="B10919" s="8" t="s">
        <v>1217</v>
      </c>
      <c r="C10919" s="8">
        <v>1137982</v>
      </c>
      <c r="D10919" s="9" t="s">
        <v>1218</v>
      </c>
      <c r="E10919" s="10">
        <v>16000</v>
      </c>
    </row>
    <row r="10920" spans="1:20">
      <c r="A10920" s="7">
        <v>15</v>
      </c>
      <c r="B10920" s="8" t="s">
        <v>1217</v>
      </c>
      <c r="C10920" s="8">
        <v>1137982</v>
      </c>
      <c r="D10920" s="9" t="s">
        <v>1218</v>
      </c>
      <c r="E10920" s="10">
        <v>1000</v>
      </c>
    </row>
    <row r="10921" spans="1:20">
      <c r="A10921" s="7">
        <v>15</v>
      </c>
      <c r="B10921" s="8" t="s">
        <v>1217</v>
      </c>
      <c r="C10921" s="8">
        <v>1137982</v>
      </c>
      <c r="D10921" s="9" t="s">
        <v>1218</v>
      </c>
      <c r="E10921" s="10">
        <v>8100</v>
      </c>
      <c r="I10921" s="14"/>
      <c r="J10921" s="14"/>
      <c r="K10921" s="14"/>
      <c r="L10921" s="14"/>
      <c r="M10921" s="14"/>
      <c r="N10921" s="14"/>
      <c r="O10921" s="14"/>
      <c r="P10921" s="14"/>
      <c r="Q10921" s="14"/>
      <c r="R10921" s="14"/>
      <c r="S10921" s="14"/>
      <c r="T10921" s="14"/>
    </row>
    <row r="10922" spans="1:20">
      <c r="A10922" s="7">
        <v>15</v>
      </c>
      <c r="B10922" s="8" t="s">
        <v>1217</v>
      </c>
      <c r="C10922" s="8">
        <v>1137982</v>
      </c>
      <c r="D10922" s="9" t="s">
        <v>1218</v>
      </c>
      <c r="E10922" s="10">
        <v>11840</v>
      </c>
      <c r="I10922" s="14"/>
      <c r="J10922" s="14"/>
      <c r="K10922" s="14"/>
      <c r="L10922" s="14"/>
      <c r="M10922" s="14"/>
      <c r="N10922" s="14"/>
      <c r="O10922" s="14"/>
      <c r="P10922" s="14"/>
      <c r="Q10922" s="14"/>
      <c r="R10922" s="14"/>
      <c r="S10922" s="14"/>
      <c r="T10922" s="14"/>
    </row>
    <row r="10923" spans="1:20">
      <c r="A10923" s="7">
        <v>15</v>
      </c>
      <c r="B10923" s="8" t="s">
        <v>1217</v>
      </c>
      <c r="C10923" s="8">
        <v>1137982</v>
      </c>
      <c r="D10923" s="9" t="s">
        <v>1219</v>
      </c>
      <c r="E10923" s="10">
        <v>12000</v>
      </c>
      <c r="I10923" s="14"/>
      <c r="J10923" s="14"/>
      <c r="K10923" s="14"/>
      <c r="L10923" s="14"/>
      <c r="M10923" s="14"/>
      <c r="N10923" s="14"/>
      <c r="O10923" s="14"/>
      <c r="P10923" s="14"/>
      <c r="Q10923" s="14"/>
      <c r="R10923" s="14"/>
      <c r="S10923" s="14"/>
      <c r="T10923" s="14"/>
    </row>
    <row r="10924" spans="1:20">
      <c r="A10924" s="7">
        <v>15</v>
      </c>
      <c r="B10924" s="8" t="s">
        <v>1217</v>
      </c>
      <c r="C10924" s="8">
        <v>1137982</v>
      </c>
      <c r="D10924" s="9" t="s">
        <v>1219</v>
      </c>
      <c r="E10924" s="10">
        <v>5920</v>
      </c>
      <c r="I10924" s="14"/>
      <c r="J10924" s="14"/>
      <c r="K10924" s="14"/>
      <c r="L10924" s="14"/>
      <c r="M10924" s="14"/>
      <c r="N10924" s="14"/>
      <c r="O10924" s="14"/>
      <c r="P10924" s="14"/>
      <c r="Q10924" s="14"/>
      <c r="R10924" s="14"/>
      <c r="S10924" s="14"/>
      <c r="T10924" s="14"/>
    </row>
    <row r="10925" spans="1:20">
      <c r="A10925" s="7">
        <v>15</v>
      </c>
      <c r="B10925" s="8" t="s">
        <v>1217</v>
      </c>
      <c r="C10925" s="8">
        <v>1137982</v>
      </c>
      <c r="D10925" s="9" t="s">
        <v>1219</v>
      </c>
      <c r="E10925" s="10">
        <v>4440</v>
      </c>
      <c r="I10925" s="14"/>
      <c r="J10925" s="14"/>
      <c r="K10925" s="14"/>
      <c r="L10925" s="14"/>
      <c r="M10925" s="14"/>
      <c r="N10925" s="14"/>
      <c r="O10925" s="14"/>
      <c r="P10925" s="14"/>
      <c r="Q10925" s="14"/>
      <c r="R10925" s="14"/>
      <c r="S10925" s="14"/>
      <c r="T10925" s="14"/>
    </row>
    <row r="10926" spans="1:20">
      <c r="A10926" s="7">
        <v>15</v>
      </c>
      <c r="B10926" s="8" t="s">
        <v>1217</v>
      </c>
      <c r="C10926" s="8">
        <v>1137982</v>
      </c>
      <c r="D10926" s="9" t="s">
        <v>1219</v>
      </c>
      <c r="E10926" s="10">
        <v>15000</v>
      </c>
      <c r="I10926" s="14"/>
      <c r="J10926" s="14"/>
      <c r="K10926" s="14"/>
      <c r="L10926" s="14"/>
      <c r="M10926" s="14"/>
      <c r="N10926" s="14"/>
      <c r="O10926" s="14"/>
      <c r="P10926" s="14"/>
      <c r="Q10926" s="14"/>
      <c r="R10926" s="14"/>
      <c r="S10926" s="14"/>
      <c r="T10926" s="14"/>
    </row>
    <row r="10927" spans="1:20">
      <c r="A10927" s="7">
        <v>15</v>
      </c>
      <c r="B10927" s="8" t="s">
        <v>1217</v>
      </c>
      <c r="C10927" s="8">
        <v>1138172</v>
      </c>
      <c r="D10927" s="9" t="s">
        <v>1220</v>
      </c>
      <c r="E10927" s="10">
        <v>2145</v>
      </c>
      <c r="I10927" s="14"/>
      <c r="J10927" s="14"/>
      <c r="K10927" s="14"/>
      <c r="L10927" s="14"/>
      <c r="M10927" s="14"/>
      <c r="N10927" s="14"/>
      <c r="O10927" s="14"/>
      <c r="P10927" s="14"/>
      <c r="Q10927" s="14"/>
      <c r="R10927" s="14"/>
      <c r="S10927" s="14"/>
      <c r="T10927" s="14"/>
    </row>
    <row r="10928" spans="1:20">
      <c r="A10928" s="7">
        <v>15</v>
      </c>
      <c r="B10928" s="8" t="s">
        <v>1217</v>
      </c>
      <c r="C10928" s="8">
        <v>1138172</v>
      </c>
      <c r="D10928" s="9" t="s">
        <v>1220</v>
      </c>
      <c r="E10928" s="10">
        <v>12000</v>
      </c>
      <c r="I10928" s="14"/>
      <c r="J10928" s="14"/>
      <c r="K10928" s="14"/>
      <c r="L10928" s="14"/>
      <c r="M10928" s="14"/>
      <c r="N10928" s="14"/>
      <c r="O10928" s="14"/>
      <c r="P10928" s="14"/>
      <c r="Q10928" s="14"/>
      <c r="R10928" s="14"/>
      <c r="S10928" s="14"/>
      <c r="T10928" s="14"/>
    </row>
    <row r="10929" spans="1:20">
      <c r="A10929" s="7">
        <v>15</v>
      </c>
      <c r="B10929" s="8" t="s">
        <v>1217</v>
      </c>
      <c r="C10929" s="8">
        <v>1138172</v>
      </c>
      <c r="D10929" s="9" t="s">
        <v>1220</v>
      </c>
      <c r="E10929" s="10">
        <v>1500</v>
      </c>
    </row>
    <row r="10930" spans="1:20">
      <c r="A10930" s="7">
        <v>15</v>
      </c>
      <c r="B10930" s="8" t="s">
        <v>1217</v>
      </c>
      <c r="C10930" s="8">
        <v>1138172</v>
      </c>
      <c r="D10930" s="9" t="s">
        <v>1220</v>
      </c>
      <c r="E10930" s="10">
        <v>4000</v>
      </c>
    </row>
    <row r="10931" spans="1:20">
      <c r="A10931" s="7">
        <v>15</v>
      </c>
      <c r="B10931" s="8" t="s">
        <v>1217</v>
      </c>
      <c r="C10931" s="8">
        <v>1138172</v>
      </c>
      <c r="D10931" s="9" t="s">
        <v>1220</v>
      </c>
      <c r="E10931" s="10">
        <v>12000</v>
      </c>
    </row>
    <row r="10932" spans="1:20">
      <c r="A10932" s="7">
        <v>15</v>
      </c>
      <c r="B10932" s="11" t="s">
        <v>1217</v>
      </c>
      <c r="C10932" s="15">
        <v>1138172</v>
      </c>
      <c r="D10932" s="12" t="s">
        <v>1220</v>
      </c>
      <c r="E10932" s="13">
        <v>13000</v>
      </c>
    </row>
    <row r="10933" spans="1:20">
      <c r="A10933" s="7">
        <v>15</v>
      </c>
      <c r="B10933" s="8" t="s">
        <v>1217</v>
      </c>
      <c r="C10933" s="8">
        <v>1138172</v>
      </c>
      <c r="D10933" s="9" t="s">
        <v>1220</v>
      </c>
      <c r="E10933" s="10">
        <v>3000</v>
      </c>
    </row>
    <row r="10934" spans="1:20">
      <c r="A10934" s="7">
        <v>15</v>
      </c>
      <c r="B10934" s="8" t="s">
        <v>1217</v>
      </c>
      <c r="C10934" s="8">
        <v>1138172</v>
      </c>
      <c r="D10934" s="9" t="s">
        <v>1220</v>
      </c>
      <c r="E10934" s="10">
        <v>13000</v>
      </c>
    </row>
    <row r="10935" spans="1:20">
      <c r="A10935" s="7">
        <v>15</v>
      </c>
      <c r="B10935" s="8" t="s">
        <v>1217</v>
      </c>
      <c r="C10935" s="8">
        <v>1138172</v>
      </c>
      <c r="D10935" s="9" t="s">
        <v>1220</v>
      </c>
      <c r="E10935" s="10">
        <v>1000</v>
      </c>
    </row>
    <row r="10936" spans="1:20">
      <c r="A10936" s="7">
        <v>15</v>
      </c>
      <c r="B10936" s="8" t="s">
        <v>1217</v>
      </c>
      <c r="C10936" s="8">
        <v>1138172</v>
      </c>
      <c r="D10936" s="9" t="s">
        <v>1220</v>
      </c>
      <c r="E10936" s="10">
        <v>30000</v>
      </c>
    </row>
    <row r="10937" spans="1:20">
      <c r="A10937" s="7">
        <v>15</v>
      </c>
      <c r="B10937" s="8" t="s">
        <v>1217</v>
      </c>
      <c r="C10937" s="8">
        <v>1138172</v>
      </c>
      <c r="D10937" s="9" t="s">
        <v>1220</v>
      </c>
      <c r="E10937" s="10">
        <v>5400</v>
      </c>
    </row>
    <row r="10938" spans="1:20">
      <c r="A10938" s="7">
        <v>15</v>
      </c>
      <c r="B10938" s="8" t="s">
        <v>1217</v>
      </c>
      <c r="C10938" s="8">
        <v>1138172</v>
      </c>
      <c r="D10938" s="9" t="s">
        <v>1220</v>
      </c>
      <c r="E10938" s="10">
        <v>7360</v>
      </c>
    </row>
    <row r="10939" spans="1:20">
      <c r="A10939" s="7">
        <v>15</v>
      </c>
      <c r="B10939" s="8" t="s">
        <v>1217</v>
      </c>
      <c r="C10939" s="8">
        <v>1138172</v>
      </c>
      <c r="D10939" s="9" t="s">
        <v>1221</v>
      </c>
      <c r="E10939" s="10">
        <v>12000</v>
      </c>
    </row>
    <row r="10940" spans="1:20">
      <c r="A10940" s="7">
        <v>15</v>
      </c>
      <c r="B10940" s="8" t="s">
        <v>1217</v>
      </c>
      <c r="C10940" s="8">
        <v>1138172</v>
      </c>
      <c r="D10940" s="9" t="s">
        <v>1221</v>
      </c>
      <c r="E10940" s="10">
        <v>3680</v>
      </c>
    </row>
    <row r="10941" spans="1:20">
      <c r="A10941" s="7">
        <v>15</v>
      </c>
      <c r="B10941" s="8" t="s">
        <v>1217</v>
      </c>
      <c r="C10941" s="8">
        <v>1138172</v>
      </c>
      <c r="D10941" s="9" t="s">
        <v>1221</v>
      </c>
      <c r="E10941" s="10">
        <v>30000</v>
      </c>
      <c r="I10941" s="14"/>
      <c r="J10941" s="14"/>
      <c r="K10941" s="14"/>
      <c r="L10941" s="14"/>
      <c r="M10941" s="14"/>
      <c r="N10941" s="14"/>
      <c r="O10941" s="14"/>
      <c r="P10941" s="14"/>
      <c r="Q10941" s="14"/>
      <c r="R10941" s="14"/>
      <c r="S10941" s="14"/>
      <c r="T10941" s="14"/>
    </row>
    <row r="10942" spans="1:20">
      <c r="A10942" s="7">
        <v>15</v>
      </c>
      <c r="B10942" s="8" t="s">
        <v>1217</v>
      </c>
      <c r="C10942" s="8">
        <v>1138172</v>
      </c>
      <c r="D10942" s="9" t="s">
        <v>1221</v>
      </c>
      <c r="E10942" s="10">
        <v>2760</v>
      </c>
      <c r="I10942" s="14"/>
      <c r="J10942" s="14"/>
      <c r="K10942" s="14"/>
      <c r="L10942" s="14"/>
      <c r="M10942" s="14"/>
      <c r="N10942" s="14"/>
      <c r="O10942" s="14"/>
      <c r="P10942" s="14"/>
      <c r="Q10942" s="14"/>
      <c r="R10942" s="14"/>
      <c r="S10942" s="14"/>
      <c r="T10942" s="14"/>
    </row>
    <row r="10943" spans="1:20">
      <c r="A10943" s="7">
        <v>15</v>
      </c>
      <c r="B10943" s="8" t="s">
        <v>1217</v>
      </c>
      <c r="C10943" s="8">
        <v>1138172</v>
      </c>
      <c r="D10943" s="9" t="s">
        <v>1221</v>
      </c>
      <c r="E10943" s="10">
        <v>30000</v>
      </c>
      <c r="I10943" s="14"/>
      <c r="J10943" s="14"/>
      <c r="K10943" s="14"/>
      <c r="L10943" s="14"/>
      <c r="M10943" s="14"/>
      <c r="N10943" s="14"/>
      <c r="O10943" s="14"/>
      <c r="P10943" s="14"/>
      <c r="Q10943" s="14"/>
      <c r="R10943" s="14"/>
      <c r="S10943" s="14"/>
      <c r="T10943" s="14"/>
    </row>
    <row r="10944" spans="1:20">
      <c r="A10944" s="7">
        <v>15</v>
      </c>
      <c r="B10944" s="8" t="s">
        <v>1217</v>
      </c>
      <c r="C10944" s="8">
        <v>1138172</v>
      </c>
      <c r="D10944" s="9" t="s">
        <v>1221</v>
      </c>
      <c r="E10944" s="10">
        <v>12000</v>
      </c>
      <c r="I10944" s="14"/>
      <c r="J10944" s="14"/>
      <c r="K10944" s="14"/>
      <c r="L10944" s="14"/>
      <c r="M10944" s="14"/>
      <c r="N10944" s="14"/>
      <c r="O10944" s="14"/>
      <c r="P10944" s="14"/>
      <c r="Q10944" s="14"/>
      <c r="R10944" s="14"/>
      <c r="S10944" s="14"/>
      <c r="T10944" s="14"/>
    </row>
    <row r="10945" spans="1:20">
      <c r="A10945" s="7">
        <v>15</v>
      </c>
      <c r="B10945" s="8" t="s">
        <v>1217</v>
      </c>
      <c r="C10945" s="8">
        <v>1138172</v>
      </c>
      <c r="D10945" s="9" t="s">
        <v>1221</v>
      </c>
      <c r="E10945" s="10">
        <v>800</v>
      </c>
      <c r="I10945" s="14"/>
      <c r="J10945" s="14"/>
      <c r="K10945" s="14"/>
      <c r="L10945" s="14"/>
      <c r="M10945" s="14"/>
      <c r="N10945" s="14"/>
      <c r="O10945" s="14"/>
      <c r="P10945" s="14"/>
      <c r="Q10945" s="14"/>
      <c r="R10945" s="14"/>
      <c r="S10945" s="14"/>
      <c r="T10945" s="14"/>
    </row>
    <row r="10946" spans="1:20">
      <c r="A10946" s="7" t="s">
        <v>366</v>
      </c>
      <c r="B10946" s="8" t="s">
        <v>1217</v>
      </c>
      <c r="C10946" s="8">
        <v>1138172</v>
      </c>
      <c r="D10946" s="9" t="s">
        <v>1221</v>
      </c>
      <c r="E10946" s="10">
        <v>1100</v>
      </c>
      <c r="I10946" s="14"/>
      <c r="J10946" s="14"/>
      <c r="K10946" s="14"/>
      <c r="L10946" s="14"/>
      <c r="M10946" s="14"/>
      <c r="N10946" s="14"/>
      <c r="O10946" s="14"/>
      <c r="P10946" s="14"/>
      <c r="Q10946" s="14"/>
      <c r="R10946" s="14"/>
      <c r="S10946" s="14"/>
      <c r="T10946" s="14"/>
    </row>
    <row r="10947" spans="1:20">
      <c r="A10947" s="7">
        <v>15</v>
      </c>
      <c r="B10947" s="8" t="s">
        <v>1217</v>
      </c>
      <c r="C10947" s="8">
        <v>1138172</v>
      </c>
      <c r="D10947" s="9" t="s">
        <v>1221</v>
      </c>
      <c r="E10947" s="10">
        <v>10000</v>
      </c>
      <c r="I10947" s="14"/>
      <c r="J10947" s="14"/>
      <c r="K10947" s="14"/>
      <c r="L10947" s="14"/>
      <c r="M10947" s="14"/>
      <c r="N10947" s="14"/>
      <c r="O10947" s="14"/>
      <c r="P10947" s="14"/>
      <c r="Q10947" s="14"/>
      <c r="R10947" s="14"/>
      <c r="S10947" s="14"/>
      <c r="T10947" s="14"/>
    </row>
    <row r="10948" spans="1:20">
      <c r="A10948" s="7">
        <v>15</v>
      </c>
      <c r="B10948" s="8" t="s">
        <v>1217</v>
      </c>
      <c r="C10948" s="8">
        <v>1138172</v>
      </c>
      <c r="D10948" s="9" t="s">
        <v>1221</v>
      </c>
      <c r="E10948" s="10">
        <v>12000</v>
      </c>
      <c r="I10948" s="14"/>
      <c r="J10948" s="14"/>
      <c r="K10948" s="14"/>
      <c r="L10948" s="14"/>
      <c r="M10948" s="14"/>
      <c r="N10948" s="14"/>
      <c r="O10948" s="14"/>
      <c r="P10948" s="14"/>
      <c r="Q10948" s="14"/>
      <c r="R10948" s="14"/>
      <c r="S10948" s="14"/>
      <c r="T10948" s="14"/>
    </row>
    <row r="10949" spans="1:20">
      <c r="A10949" s="7">
        <v>15</v>
      </c>
      <c r="B10949" s="8" t="s">
        <v>1217</v>
      </c>
      <c r="C10949" s="8">
        <v>1138172</v>
      </c>
      <c r="D10949" s="9" t="s">
        <v>1221</v>
      </c>
      <c r="E10949" s="10">
        <v>16313.48</v>
      </c>
      <c r="I10949" s="14"/>
      <c r="J10949" s="14"/>
      <c r="K10949" s="14"/>
      <c r="L10949" s="14"/>
      <c r="M10949" s="14"/>
      <c r="N10949" s="14"/>
      <c r="O10949" s="14"/>
      <c r="P10949" s="14"/>
      <c r="Q10949" s="14"/>
      <c r="R10949" s="14"/>
      <c r="S10949" s="14"/>
      <c r="T10949" s="14"/>
    </row>
    <row r="10950" spans="1:20">
      <c r="A10950" s="7">
        <v>15</v>
      </c>
      <c r="B10950" s="8" t="s">
        <v>1217</v>
      </c>
      <c r="C10950" s="8">
        <v>1138172</v>
      </c>
      <c r="D10950" s="9" t="s">
        <v>1221</v>
      </c>
      <c r="E10950" s="10">
        <v>39915.97</v>
      </c>
      <c r="I10950" s="14"/>
      <c r="J10950" s="14"/>
      <c r="K10950" s="14"/>
      <c r="L10950" s="14"/>
      <c r="M10950" s="14"/>
      <c r="N10950" s="14"/>
      <c r="O10950" s="14"/>
      <c r="P10950" s="14"/>
      <c r="Q10950" s="14"/>
      <c r="R10950" s="14"/>
      <c r="S10950" s="14"/>
      <c r="T10950" s="14"/>
    </row>
    <row r="10951" spans="1:20">
      <c r="A10951" s="7">
        <v>15</v>
      </c>
      <c r="B10951" s="8" t="s">
        <v>1217</v>
      </c>
      <c r="C10951" s="8">
        <v>1138245</v>
      </c>
      <c r="D10951" s="9" t="s">
        <v>1222</v>
      </c>
      <c r="E10951" s="10">
        <v>8000</v>
      </c>
    </row>
    <row r="10952" spans="1:20">
      <c r="A10952" s="7">
        <v>15</v>
      </c>
      <c r="B10952" s="8" t="s">
        <v>1217</v>
      </c>
      <c r="C10952" s="8">
        <v>1138245</v>
      </c>
      <c r="D10952" s="9" t="s">
        <v>1222</v>
      </c>
      <c r="E10952" s="10">
        <v>2000</v>
      </c>
    </row>
    <row r="10953" spans="1:20">
      <c r="A10953" s="7">
        <v>15</v>
      </c>
      <c r="B10953" s="8" t="s">
        <v>1217</v>
      </c>
      <c r="C10953" s="8">
        <v>1138245</v>
      </c>
      <c r="D10953" s="9" t="s">
        <v>1222</v>
      </c>
      <c r="E10953" s="10">
        <v>8000</v>
      </c>
    </row>
    <row r="10954" spans="1:20">
      <c r="A10954" s="7">
        <v>15</v>
      </c>
      <c r="B10954" s="11" t="s">
        <v>1217</v>
      </c>
      <c r="C10954" s="15">
        <v>1138245</v>
      </c>
      <c r="D10954" s="12" t="s">
        <v>1222</v>
      </c>
      <c r="E10954" s="13">
        <v>10000</v>
      </c>
    </row>
    <row r="10955" spans="1:20">
      <c r="A10955" s="7">
        <v>15</v>
      </c>
      <c r="B10955" s="8" t="s">
        <v>1217</v>
      </c>
      <c r="C10955" s="8">
        <v>1138245</v>
      </c>
      <c r="D10955" s="9" t="s">
        <v>1222</v>
      </c>
      <c r="E10955" s="10">
        <v>2000</v>
      </c>
    </row>
    <row r="10956" spans="1:20">
      <c r="A10956" s="7">
        <v>15</v>
      </c>
      <c r="B10956" s="8" t="s">
        <v>1217</v>
      </c>
      <c r="C10956" s="8">
        <v>1138245</v>
      </c>
      <c r="D10956" s="9" t="s">
        <v>1222</v>
      </c>
      <c r="E10956" s="10">
        <v>10000</v>
      </c>
    </row>
    <row r="10957" spans="1:20">
      <c r="A10957" s="7">
        <v>15</v>
      </c>
      <c r="B10957" s="8" t="s">
        <v>1217</v>
      </c>
      <c r="C10957" s="8">
        <v>1138245</v>
      </c>
      <c r="D10957" s="9" t="s">
        <v>1222</v>
      </c>
      <c r="E10957" s="10">
        <v>1380</v>
      </c>
    </row>
    <row r="10958" spans="1:20">
      <c r="A10958" s="7">
        <v>15</v>
      </c>
      <c r="B10958" s="8" t="s">
        <v>1217</v>
      </c>
      <c r="C10958" s="8">
        <v>1138245</v>
      </c>
      <c r="D10958" s="9" t="s">
        <v>1222</v>
      </c>
      <c r="E10958" s="10">
        <v>3450</v>
      </c>
    </row>
    <row r="10959" spans="1:20">
      <c r="A10959" s="7">
        <v>15</v>
      </c>
      <c r="B10959" s="8" t="s">
        <v>1217</v>
      </c>
      <c r="C10959" s="8">
        <v>1138245</v>
      </c>
      <c r="D10959" s="9" t="s">
        <v>1222</v>
      </c>
      <c r="E10959" s="10">
        <v>1840</v>
      </c>
    </row>
    <row r="10960" spans="1:20">
      <c r="A10960" s="7">
        <v>15</v>
      </c>
      <c r="B10960" s="8" t="s">
        <v>1217</v>
      </c>
      <c r="C10960" s="8">
        <v>1138245</v>
      </c>
      <c r="D10960" s="9" t="s">
        <v>1223</v>
      </c>
      <c r="E10960" s="10">
        <v>8000</v>
      </c>
    </row>
    <row r="10961" spans="1:20">
      <c r="A10961" s="7">
        <v>15</v>
      </c>
      <c r="B10961" s="8" t="s">
        <v>1217</v>
      </c>
      <c r="C10961" s="8">
        <v>1138245</v>
      </c>
      <c r="D10961" s="9" t="s">
        <v>1223</v>
      </c>
      <c r="E10961" s="10">
        <v>920</v>
      </c>
    </row>
    <row r="10962" spans="1:20">
      <c r="A10962" s="7">
        <v>15</v>
      </c>
      <c r="B10962" s="8" t="s">
        <v>1217</v>
      </c>
      <c r="C10962" s="8">
        <v>1138245</v>
      </c>
      <c r="D10962" s="9" t="s">
        <v>1223</v>
      </c>
      <c r="E10962" s="10">
        <v>690</v>
      </c>
    </row>
    <row r="10963" spans="1:20">
      <c r="A10963" s="7">
        <v>15</v>
      </c>
      <c r="B10963" s="8" t="s">
        <v>1217</v>
      </c>
      <c r="C10963" s="8">
        <v>1138245</v>
      </c>
      <c r="D10963" s="9" t="s">
        <v>1223</v>
      </c>
      <c r="E10963" s="10">
        <v>800</v>
      </c>
      <c r="I10963" s="14"/>
      <c r="J10963" s="14"/>
      <c r="K10963" s="14"/>
      <c r="L10963" s="14"/>
      <c r="M10963" s="14"/>
      <c r="N10963" s="14"/>
      <c r="O10963" s="14"/>
      <c r="P10963" s="14"/>
      <c r="Q10963" s="14"/>
      <c r="R10963" s="14"/>
      <c r="S10963" s="14"/>
      <c r="T10963" s="14"/>
    </row>
    <row r="10964" spans="1:20">
      <c r="A10964" s="7" t="s">
        <v>366</v>
      </c>
      <c r="B10964" s="8" t="s">
        <v>1217</v>
      </c>
      <c r="C10964" s="8">
        <v>1138245</v>
      </c>
      <c r="D10964" s="9" t="s">
        <v>1223</v>
      </c>
      <c r="E10964" s="10">
        <v>1000</v>
      </c>
      <c r="I10964" s="14"/>
      <c r="J10964" s="14"/>
      <c r="K10964" s="14"/>
      <c r="L10964" s="14"/>
      <c r="M10964" s="14"/>
      <c r="N10964" s="14"/>
      <c r="O10964" s="14"/>
      <c r="P10964" s="14"/>
      <c r="Q10964" s="14"/>
      <c r="R10964" s="14"/>
      <c r="S10964" s="14"/>
      <c r="T10964" s="14"/>
    </row>
    <row r="10965" spans="1:20">
      <c r="A10965" s="7">
        <v>15</v>
      </c>
      <c r="B10965" s="8" t="s">
        <v>1217</v>
      </c>
      <c r="C10965" s="8">
        <v>1138245</v>
      </c>
      <c r="D10965" s="9" t="s">
        <v>1223</v>
      </c>
      <c r="E10965" s="10">
        <v>7000</v>
      </c>
      <c r="I10965" s="14"/>
      <c r="J10965" s="14"/>
      <c r="K10965" s="14"/>
      <c r="L10965" s="14"/>
      <c r="M10965" s="14"/>
      <c r="N10965" s="14"/>
      <c r="O10965" s="14"/>
      <c r="P10965" s="14"/>
      <c r="Q10965" s="14"/>
      <c r="R10965" s="14"/>
      <c r="S10965" s="14"/>
      <c r="T10965" s="14"/>
    </row>
    <row r="10966" spans="1:20">
      <c r="A10966" s="7">
        <v>15</v>
      </c>
      <c r="B10966" s="8" t="s">
        <v>1217</v>
      </c>
      <c r="C10966" s="8">
        <v>1138245</v>
      </c>
      <c r="D10966" s="9" t="s">
        <v>1223</v>
      </c>
      <c r="E10966" s="10">
        <v>8000</v>
      </c>
      <c r="I10966" s="14"/>
      <c r="J10966" s="14"/>
      <c r="K10966" s="14"/>
      <c r="L10966" s="14"/>
      <c r="M10966" s="14"/>
      <c r="N10966" s="14"/>
      <c r="O10966" s="14"/>
      <c r="P10966" s="14"/>
      <c r="Q10966" s="14"/>
      <c r="R10966" s="14"/>
      <c r="S10966" s="14"/>
      <c r="T10966" s="14"/>
    </row>
    <row r="10967" spans="1:20">
      <c r="A10967" s="7">
        <v>15</v>
      </c>
      <c r="B10967" s="8" t="s">
        <v>1217</v>
      </c>
      <c r="C10967" s="8">
        <v>1138245</v>
      </c>
      <c r="D10967" s="9" t="s">
        <v>1223</v>
      </c>
      <c r="E10967" s="10">
        <v>39915.97</v>
      </c>
      <c r="I10967" s="14"/>
      <c r="J10967" s="14"/>
      <c r="K10967" s="14"/>
      <c r="L10967" s="14"/>
      <c r="M10967" s="14"/>
      <c r="N10967" s="14"/>
      <c r="O10967" s="14"/>
      <c r="P10967" s="14"/>
      <c r="Q10967" s="14"/>
      <c r="R10967" s="14"/>
      <c r="S10967" s="14"/>
      <c r="T10967" s="14"/>
    </row>
    <row r="10968" spans="1:20">
      <c r="A10968" s="7">
        <v>24</v>
      </c>
      <c r="B10968" s="8" t="s">
        <v>1224</v>
      </c>
      <c r="C10968" s="8">
        <v>1138504</v>
      </c>
      <c r="D10968" s="9" t="s">
        <v>1225</v>
      </c>
      <c r="E10968" s="10">
        <v>12000</v>
      </c>
      <c r="I10968" s="14"/>
      <c r="J10968" s="14"/>
      <c r="K10968" s="14"/>
      <c r="L10968" s="14"/>
      <c r="M10968" s="14"/>
      <c r="N10968" s="14"/>
      <c r="O10968" s="14"/>
      <c r="P10968" s="14"/>
      <c r="Q10968" s="14"/>
      <c r="R10968" s="14"/>
      <c r="S10968" s="14"/>
      <c r="T10968" s="14"/>
    </row>
    <row r="10969" spans="1:20">
      <c r="A10969" s="7">
        <v>24</v>
      </c>
      <c r="B10969" s="8" t="s">
        <v>1224</v>
      </c>
      <c r="C10969" s="8">
        <v>1138504</v>
      </c>
      <c r="D10969" s="9" t="s">
        <v>1225</v>
      </c>
      <c r="E10969" s="10">
        <v>8400</v>
      </c>
      <c r="I10969" s="14"/>
      <c r="J10969" s="14"/>
      <c r="K10969" s="14"/>
      <c r="L10969" s="14"/>
      <c r="M10969" s="14"/>
      <c r="N10969" s="14"/>
      <c r="O10969" s="14"/>
      <c r="P10969" s="14"/>
      <c r="Q10969" s="14"/>
      <c r="R10969" s="14"/>
      <c r="S10969" s="14"/>
      <c r="T10969" s="14"/>
    </row>
    <row r="10970" spans="1:20">
      <c r="A10970" s="7">
        <v>24</v>
      </c>
      <c r="B10970" s="8" t="s">
        <v>1224</v>
      </c>
      <c r="C10970" s="8">
        <v>1138504</v>
      </c>
      <c r="D10970" s="9" t="s">
        <v>1225</v>
      </c>
      <c r="E10970" s="10">
        <v>20600</v>
      </c>
      <c r="I10970" s="14"/>
      <c r="J10970" s="14"/>
      <c r="K10970" s="14"/>
      <c r="L10970" s="14"/>
      <c r="M10970" s="14"/>
      <c r="N10970" s="14"/>
      <c r="O10970" s="14"/>
      <c r="P10970" s="14"/>
      <c r="Q10970" s="14"/>
      <c r="R10970" s="14"/>
      <c r="S10970" s="14"/>
      <c r="T10970" s="14"/>
    </row>
    <row r="10971" spans="1:20">
      <c r="A10971" s="7">
        <v>24</v>
      </c>
      <c r="B10971" s="8" t="s">
        <v>1224</v>
      </c>
      <c r="C10971" s="8">
        <v>1138504</v>
      </c>
      <c r="D10971" s="9" t="s">
        <v>1225</v>
      </c>
      <c r="E10971" s="10">
        <v>12000</v>
      </c>
      <c r="I10971" s="14"/>
      <c r="J10971" s="14"/>
      <c r="K10971" s="14"/>
      <c r="L10971" s="14"/>
      <c r="M10971" s="14"/>
      <c r="N10971" s="14"/>
      <c r="O10971" s="14"/>
      <c r="P10971" s="14"/>
      <c r="Q10971" s="14"/>
      <c r="R10971" s="14"/>
      <c r="S10971" s="14"/>
      <c r="T10971" s="14"/>
    </row>
    <row r="10972" spans="1:20">
      <c r="A10972" s="7">
        <v>24</v>
      </c>
      <c r="B10972" s="8" t="s">
        <v>1224</v>
      </c>
      <c r="C10972" s="8">
        <v>1138504</v>
      </c>
      <c r="D10972" s="9" t="s">
        <v>1225</v>
      </c>
      <c r="E10972" s="10">
        <v>13000</v>
      </c>
      <c r="I10972" s="14"/>
      <c r="J10972" s="14"/>
      <c r="K10972" s="14"/>
      <c r="L10972" s="14"/>
      <c r="M10972" s="14"/>
      <c r="N10972" s="14"/>
      <c r="O10972" s="14"/>
      <c r="P10972" s="14"/>
      <c r="Q10972" s="14"/>
      <c r="R10972" s="14"/>
      <c r="S10972" s="14"/>
      <c r="T10972" s="14"/>
    </row>
    <row r="10973" spans="1:20">
      <c r="A10973" s="7">
        <v>24</v>
      </c>
      <c r="B10973" s="8" t="s">
        <v>1224</v>
      </c>
      <c r="C10973" s="8">
        <v>1138504</v>
      </c>
      <c r="D10973" s="9" t="s">
        <v>1225</v>
      </c>
      <c r="E10973" s="10">
        <v>3000</v>
      </c>
      <c r="I10973" s="14"/>
      <c r="J10973" s="14"/>
      <c r="K10973" s="14"/>
      <c r="L10973" s="14"/>
      <c r="M10973" s="14"/>
      <c r="N10973" s="14"/>
      <c r="O10973" s="14"/>
      <c r="P10973" s="14"/>
      <c r="Q10973" s="14"/>
      <c r="R10973" s="14"/>
      <c r="S10973" s="14"/>
      <c r="T10973" s="14"/>
    </row>
    <row r="10974" spans="1:20">
      <c r="A10974" s="7">
        <v>24</v>
      </c>
      <c r="B10974" s="8" t="s">
        <v>1224</v>
      </c>
      <c r="C10974" s="8">
        <v>1138504</v>
      </c>
      <c r="D10974" s="9" t="s">
        <v>1225</v>
      </c>
      <c r="E10974" s="10">
        <v>13000</v>
      </c>
    </row>
    <row r="10975" spans="1:20">
      <c r="A10975" s="7">
        <v>24</v>
      </c>
      <c r="B10975" s="8" t="s">
        <v>1224</v>
      </c>
      <c r="C10975" s="8">
        <v>1138504</v>
      </c>
      <c r="D10975" s="9" t="s">
        <v>1225</v>
      </c>
      <c r="E10975" s="10">
        <v>1000</v>
      </c>
    </row>
    <row r="10976" spans="1:20">
      <c r="A10976" s="7">
        <v>24</v>
      </c>
      <c r="B10976" s="11" t="s">
        <v>1224</v>
      </c>
      <c r="C10976" s="15">
        <v>1138504</v>
      </c>
      <c r="D10976" s="12" t="s">
        <v>1225</v>
      </c>
      <c r="E10976" s="13">
        <v>5400</v>
      </c>
    </row>
    <row r="10977" spans="1:20">
      <c r="A10977" s="7">
        <v>24</v>
      </c>
      <c r="B10977" s="8" t="s">
        <v>1224</v>
      </c>
      <c r="C10977" s="8">
        <v>1138504</v>
      </c>
      <c r="D10977" s="9" t="s">
        <v>1225</v>
      </c>
      <c r="E10977" s="10">
        <v>9120</v>
      </c>
    </row>
    <row r="10978" spans="1:20">
      <c r="A10978" s="7">
        <v>24</v>
      </c>
      <c r="B10978" s="8" t="s">
        <v>1224</v>
      </c>
      <c r="C10978" s="8">
        <v>1138504</v>
      </c>
      <c r="D10978" s="9" t="s">
        <v>1226</v>
      </c>
      <c r="E10978" s="10">
        <v>12000</v>
      </c>
    </row>
    <row r="10979" spans="1:20">
      <c r="A10979" s="7">
        <v>24</v>
      </c>
      <c r="B10979" s="8" t="s">
        <v>1224</v>
      </c>
      <c r="C10979" s="8">
        <v>1138504</v>
      </c>
      <c r="D10979" s="9" t="s">
        <v>1226</v>
      </c>
      <c r="E10979" s="10">
        <v>4560</v>
      </c>
    </row>
    <row r="10980" spans="1:20">
      <c r="A10980" s="7">
        <v>24</v>
      </c>
      <c r="B10980" s="8" t="s">
        <v>1224</v>
      </c>
      <c r="C10980" s="8">
        <v>1138504</v>
      </c>
      <c r="D10980" s="9" t="s">
        <v>1226</v>
      </c>
      <c r="E10980" s="10">
        <v>9336.5999999999985</v>
      </c>
    </row>
    <row r="10981" spans="1:20">
      <c r="A10981" s="7">
        <v>24</v>
      </c>
      <c r="B10981" s="8" t="s">
        <v>1224</v>
      </c>
      <c r="C10981" s="8">
        <v>1138504</v>
      </c>
      <c r="D10981" s="9" t="s">
        <v>1226</v>
      </c>
      <c r="E10981" s="10">
        <v>12000</v>
      </c>
    </row>
    <row r="10982" spans="1:20">
      <c r="A10982" s="7" t="s">
        <v>601</v>
      </c>
      <c r="B10982" s="8" t="s">
        <v>1224</v>
      </c>
      <c r="C10982" s="8">
        <v>1138504</v>
      </c>
      <c r="D10982" s="9" t="s">
        <v>1226</v>
      </c>
      <c r="E10982" s="10">
        <v>1100</v>
      </c>
    </row>
    <row r="10983" spans="1:20">
      <c r="A10983" s="7">
        <v>24</v>
      </c>
      <c r="B10983" s="8" t="s">
        <v>1224</v>
      </c>
      <c r="C10983" s="8">
        <v>1138504</v>
      </c>
      <c r="D10983" s="9" t="s">
        <v>1226</v>
      </c>
      <c r="E10983" s="10">
        <v>10000</v>
      </c>
    </row>
    <row r="10984" spans="1:20">
      <c r="A10984" s="7">
        <v>24</v>
      </c>
      <c r="B10984" s="8" t="s">
        <v>1224</v>
      </c>
      <c r="C10984" s="8">
        <v>1138504</v>
      </c>
      <c r="D10984" s="9" t="s">
        <v>1226</v>
      </c>
      <c r="E10984" s="10">
        <v>12000</v>
      </c>
      <c r="I10984" s="14"/>
      <c r="J10984" s="14"/>
      <c r="K10984" s="14"/>
      <c r="L10984" s="14"/>
      <c r="M10984" s="14"/>
      <c r="N10984" s="14"/>
      <c r="O10984" s="14"/>
      <c r="P10984" s="14"/>
      <c r="Q10984" s="14"/>
      <c r="R10984" s="14"/>
      <c r="S10984" s="14"/>
      <c r="T10984" s="14"/>
    </row>
    <row r="10985" spans="1:20">
      <c r="A10985" s="7">
        <v>24</v>
      </c>
      <c r="B10985" s="8" t="s">
        <v>1224</v>
      </c>
      <c r="C10985" s="8">
        <v>1138504</v>
      </c>
      <c r="D10985" s="9" t="s">
        <v>1226</v>
      </c>
      <c r="E10985" s="10">
        <v>39915.97</v>
      </c>
      <c r="I10985" s="14"/>
      <c r="J10985" s="14"/>
      <c r="K10985" s="14"/>
      <c r="L10985" s="14"/>
      <c r="M10985" s="14"/>
      <c r="N10985" s="14"/>
      <c r="O10985" s="14"/>
      <c r="P10985" s="14"/>
      <c r="Q10985" s="14"/>
      <c r="R10985" s="14"/>
      <c r="S10985" s="14"/>
      <c r="T10985" s="14"/>
    </row>
    <row r="10986" spans="1:20">
      <c r="A10986" s="7">
        <v>17</v>
      </c>
      <c r="B10986" s="8" t="s">
        <v>1227</v>
      </c>
      <c r="C10986" s="8">
        <v>1138539</v>
      </c>
      <c r="D10986" s="9" t="s">
        <v>1228</v>
      </c>
      <c r="E10986" s="10">
        <v>1870</v>
      </c>
      <c r="I10986" s="14"/>
      <c r="J10986" s="14"/>
      <c r="K10986" s="14"/>
      <c r="L10986" s="14"/>
      <c r="M10986" s="14"/>
      <c r="N10986" s="14"/>
      <c r="O10986" s="14"/>
      <c r="P10986" s="14"/>
      <c r="Q10986" s="14"/>
      <c r="R10986" s="14"/>
      <c r="S10986" s="14"/>
      <c r="T10986" s="14"/>
    </row>
    <row r="10987" spans="1:20">
      <c r="A10987" s="7">
        <v>17</v>
      </c>
      <c r="B10987" s="8" t="s">
        <v>1227</v>
      </c>
      <c r="C10987" s="8">
        <v>1138539</v>
      </c>
      <c r="D10987" s="9" t="s">
        <v>1229</v>
      </c>
      <c r="E10987" s="10">
        <v>12000</v>
      </c>
      <c r="I10987" s="14"/>
      <c r="J10987" s="14"/>
      <c r="K10987" s="14"/>
      <c r="L10987" s="14"/>
      <c r="M10987" s="14"/>
      <c r="N10987" s="14"/>
      <c r="O10987" s="14"/>
      <c r="P10987" s="14"/>
      <c r="Q10987" s="14"/>
      <c r="R10987" s="14"/>
      <c r="S10987" s="14"/>
      <c r="T10987" s="14"/>
    </row>
    <row r="10988" spans="1:20">
      <c r="A10988" s="7">
        <v>17</v>
      </c>
      <c r="B10988" s="8" t="s">
        <v>1227</v>
      </c>
      <c r="C10988" s="8">
        <v>1138539</v>
      </c>
      <c r="D10988" s="9" t="s">
        <v>1228</v>
      </c>
      <c r="E10988" s="10">
        <v>22638.93</v>
      </c>
      <c r="I10988" s="14"/>
      <c r="J10988" s="14"/>
      <c r="K10988" s="14"/>
      <c r="L10988" s="14"/>
      <c r="M10988" s="14"/>
      <c r="N10988" s="14"/>
      <c r="O10988" s="14"/>
      <c r="P10988" s="14"/>
      <c r="Q10988" s="14"/>
      <c r="R10988" s="14"/>
      <c r="S10988" s="14"/>
      <c r="T10988" s="14"/>
    </row>
    <row r="10989" spans="1:20">
      <c r="A10989" s="7">
        <v>17</v>
      </c>
      <c r="B10989" s="8" t="s">
        <v>1227</v>
      </c>
      <c r="C10989" s="8">
        <v>1138539</v>
      </c>
      <c r="D10989" s="9" t="s">
        <v>1228</v>
      </c>
      <c r="E10989" s="10">
        <v>2100</v>
      </c>
      <c r="I10989" s="14"/>
      <c r="J10989" s="14"/>
      <c r="K10989" s="14"/>
      <c r="L10989" s="14"/>
      <c r="M10989" s="14"/>
      <c r="N10989" s="14"/>
      <c r="O10989" s="14"/>
      <c r="P10989" s="14"/>
      <c r="Q10989" s="14"/>
      <c r="R10989" s="14"/>
      <c r="S10989" s="14"/>
      <c r="T10989" s="14"/>
    </row>
    <row r="10990" spans="1:20">
      <c r="A10990" s="7">
        <v>17</v>
      </c>
      <c r="B10990" s="8" t="s">
        <v>1227</v>
      </c>
      <c r="C10990" s="8">
        <v>1138539</v>
      </c>
      <c r="D10990" s="9" t="s">
        <v>1228</v>
      </c>
      <c r="E10990" s="10">
        <v>3000</v>
      </c>
      <c r="I10990" s="14"/>
      <c r="J10990" s="14"/>
      <c r="K10990" s="14"/>
      <c r="L10990" s="14"/>
      <c r="M10990" s="14"/>
      <c r="N10990" s="14"/>
      <c r="O10990" s="14"/>
      <c r="P10990" s="14"/>
      <c r="Q10990" s="14"/>
      <c r="R10990" s="14"/>
      <c r="S10990" s="14"/>
      <c r="T10990" s="14"/>
    </row>
    <row r="10991" spans="1:20">
      <c r="A10991" s="7">
        <v>17</v>
      </c>
      <c r="B10991" s="8" t="s">
        <v>1227</v>
      </c>
      <c r="C10991" s="8">
        <v>1138539</v>
      </c>
      <c r="D10991" s="9" t="s">
        <v>1229</v>
      </c>
      <c r="E10991" s="10">
        <v>12000</v>
      </c>
      <c r="I10991" s="14"/>
      <c r="J10991" s="14"/>
      <c r="K10991" s="14"/>
      <c r="L10991" s="14"/>
      <c r="M10991" s="14"/>
      <c r="N10991" s="14"/>
      <c r="O10991" s="14"/>
      <c r="P10991" s="14"/>
      <c r="Q10991" s="14"/>
      <c r="R10991" s="14"/>
      <c r="S10991" s="14"/>
      <c r="T10991" s="14"/>
    </row>
    <row r="10992" spans="1:20">
      <c r="A10992" s="7">
        <v>17</v>
      </c>
      <c r="B10992" s="8" t="s">
        <v>1227</v>
      </c>
      <c r="C10992" s="8">
        <v>1138539</v>
      </c>
      <c r="D10992" s="9" t="s">
        <v>1228</v>
      </c>
      <c r="E10992" s="10">
        <v>22683.93</v>
      </c>
    </row>
    <row r="10993" spans="1:20">
      <c r="A10993" s="7">
        <v>17</v>
      </c>
      <c r="B10993" s="8" t="s">
        <v>1227</v>
      </c>
      <c r="C10993" s="8">
        <v>1138539</v>
      </c>
      <c r="D10993" s="9" t="s">
        <v>1228</v>
      </c>
      <c r="E10993" s="10">
        <v>13000</v>
      </c>
    </row>
    <row r="10994" spans="1:20">
      <c r="A10994" s="7">
        <v>17</v>
      </c>
      <c r="B10994" s="8" t="s">
        <v>1227</v>
      </c>
      <c r="C10994" s="8">
        <v>1138539</v>
      </c>
      <c r="D10994" s="9" t="s">
        <v>1228</v>
      </c>
      <c r="E10994" s="10">
        <v>2500</v>
      </c>
    </row>
    <row r="10995" spans="1:20">
      <c r="A10995" s="7">
        <v>17</v>
      </c>
      <c r="B10995" s="11" t="s">
        <v>1227</v>
      </c>
      <c r="C10995" s="15">
        <v>1138539</v>
      </c>
      <c r="D10995" s="12" t="s">
        <v>1228</v>
      </c>
      <c r="E10995" s="13">
        <v>13000</v>
      </c>
    </row>
    <row r="10996" spans="1:20">
      <c r="A10996" s="7">
        <v>17</v>
      </c>
      <c r="B10996" s="8" t="s">
        <v>1227</v>
      </c>
      <c r="C10996" s="8">
        <v>1138539</v>
      </c>
      <c r="D10996" s="9" t="s">
        <v>1228</v>
      </c>
      <c r="E10996" s="10">
        <v>1000</v>
      </c>
    </row>
    <row r="10997" spans="1:20">
      <c r="A10997" s="7">
        <v>17</v>
      </c>
      <c r="B10997" s="8" t="s">
        <v>1227</v>
      </c>
      <c r="C10997" s="8">
        <v>1138539</v>
      </c>
      <c r="D10997" s="9" t="s">
        <v>1228</v>
      </c>
      <c r="E10997" s="10">
        <v>5400</v>
      </c>
    </row>
    <row r="10998" spans="1:20">
      <c r="A10998" s="7">
        <v>17</v>
      </c>
      <c r="B10998" s="8" t="s">
        <v>1227</v>
      </c>
      <c r="C10998" s="8">
        <v>1138539</v>
      </c>
      <c r="D10998" s="9" t="s">
        <v>1228</v>
      </c>
      <c r="E10998" s="10">
        <v>10350</v>
      </c>
    </row>
    <row r="10999" spans="1:20">
      <c r="A10999" s="7">
        <v>17</v>
      </c>
      <c r="B10999" s="8" t="s">
        <v>1227</v>
      </c>
      <c r="C10999" s="8">
        <v>1138539</v>
      </c>
      <c r="D10999" s="9" t="s">
        <v>1228</v>
      </c>
      <c r="E10999" s="10">
        <v>8400</v>
      </c>
    </row>
    <row r="11000" spans="1:20">
      <c r="A11000" s="7">
        <v>17</v>
      </c>
      <c r="B11000" s="8" t="s">
        <v>1227</v>
      </c>
      <c r="C11000" s="8">
        <v>1138539</v>
      </c>
      <c r="D11000" s="9" t="s">
        <v>1230</v>
      </c>
      <c r="E11000" s="10">
        <v>12000</v>
      </c>
    </row>
    <row r="11001" spans="1:20">
      <c r="A11001" s="7">
        <v>17</v>
      </c>
      <c r="B11001" s="8" t="s">
        <v>1227</v>
      </c>
      <c r="C11001" s="8">
        <v>1138539</v>
      </c>
      <c r="D11001" s="9" t="s">
        <v>1230</v>
      </c>
      <c r="E11001" s="10">
        <v>4200</v>
      </c>
    </row>
    <row r="11002" spans="1:20">
      <c r="A11002" s="7">
        <v>17</v>
      </c>
      <c r="B11002" s="8" t="s">
        <v>1227</v>
      </c>
      <c r="C11002" s="8">
        <v>1138539</v>
      </c>
      <c r="D11002" s="9" t="s">
        <v>1230</v>
      </c>
      <c r="E11002" s="10">
        <v>8599.5</v>
      </c>
    </row>
    <row r="11003" spans="1:20">
      <c r="A11003" s="7">
        <v>17</v>
      </c>
      <c r="B11003" s="8" t="s">
        <v>1227</v>
      </c>
      <c r="C11003" s="8">
        <v>1138539</v>
      </c>
      <c r="D11003" s="9" t="s">
        <v>1230</v>
      </c>
      <c r="E11003" s="10">
        <v>12000</v>
      </c>
    </row>
    <row r="11004" spans="1:20">
      <c r="A11004" s="7">
        <v>17</v>
      </c>
      <c r="B11004" s="8" t="s">
        <v>1227</v>
      </c>
      <c r="C11004" s="8">
        <v>1138539</v>
      </c>
      <c r="D11004" s="9" t="s">
        <v>1230</v>
      </c>
      <c r="E11004" s="10">
        <v>800</v>
      </c>
    </row>
    <row r="11005" spans="1:20">
      <c r="A11005" s="7" t="s">
        <v>612</v>
      </c>
      <c r="B11005" s="8" t="s">
        <v>1227</v>
      </c>
      <c r="C11005" s="8">
        <v>1138539</v>
      </c>
      <c r="D11005" s="9" t="s">
        <v>1230</v>
      </c>
      <c r="E11005" s="10">
        <v>1100</v>
      </c>
    </row>
    <row r="11006" spans="1:20">
      <c r="A11006" s="7">
        <v>17</v>
      </c>
      <c r="B11006" s="8" t="s">
        <v>1227</v>
      </c>
      <c r="C11006" s="8">
        <v>1138539</v>
      </c>
      <c r="D11006" s="9" t="s">
        <v>1230</v>
      </c>
      <c r="E11006" s="10">
        <v>10000</v>
      </c>
    </row>
    <row r="11007" spans="1:20">
      <c r="A11007" s="7">
        <v>17</v>
      </c>
      <c r="B11007" s="8" t="s">
        <v>1227</v>
      </c>
      <c r="C11007" s="8">
        <v>1138539</v>
      </c>
      <c r="D11007" s="9" t="s">
        <v>1230</v>
      </c>
      <c r="E11007" s="10">
        <v>12000</v>
      </c>
      <c r="I11007" s="14"/>
      <c r="J11007" s="14"/>
      <c r="K11007" s="14"/>
      <c r="L11007" s="14"/>
      <c r="M11007" s="14"/>
      <c r="N11007" s="14"/>
      <c r="O11007" s="14"/>
      <c r="P11007" s="14"/>
      <c r="Q11007" s="14"/>
      <c r="R11007" s="14"/>
      <c r="S11007" s="14"/>
      <c r="T11007" s="14"/>
    </row>
    <row r="11008" spans="1:20">
      <c r="A11008" s="7">
        <v>21</v>
      </c>
      <c r="B11008" s="8" t="s">
        <v>1196</v>
      </c>
      <c r="C11008" s="8">
        <v>1138954</v>
      </c>
      <c r="D11008" s="9" t="s">
        <v>1231</v>
      </c>
      <c r="E11008" s="10">
        <v>1155</v>
      </c>
      <c r="I11008" s="14"/>
      <c r="J11008" s="14"/>
      <c r="K11008" s="14"/>
      <c r="L11008" s="14"/>
      <c r="M11008" s="14"/>
      <c r="N11008" s="14"/>
      <c r="O11008" s="14"/>
      <c r="P11008" s="14"/>
      <c r="Q11008" s="14"/>
      <c r="R11008" s="14"/>
      <c r="S11008" s="14"/>
      <c r="T11008" s="14"/>
    </row>
    <row r="11009" spans="1:20">
      <c r="A11009" s="7">
        <v>21</v>
      </c>
      <c r="B11009" s="8" t="s">
        <v>1196</v>
      </c>
      <c r="C11009" s="8">
        <v>1138954</v>
      </c>
      <c r="D11009" s="9" t="s">
        <v>1231</v>
      </c>
      <c r="E11009" s="10">
        <v>12000</v>
      </c>
      <c r="I11009" s="14"/>
      <c r="J11009" s="14"/>
      <c r="K11009" s="14"/>
      <c r="L11009" s="14"/>
      <c r="M11009" s="14"/>
      <c r="N11009" s="14"/>
      <c r="O11009" s="14"/>
      <c r="P11009" s="14"/>
      <c r="Q11009" s="14"/>
      <c r="R11009" s="14"/>
      <c r="S11009" s="14"/>
      <c r="T11009" s="14"/>
    </row>
    <row r="11010" spans="1:20">
      <c r="A11010" s="7">
        <v>21</v>
      </c>
      <c r="B11010" s="8" t="s">
        <v>1196</v>
      </c>
      <c r="C11010" s="8">
        <v>1138954</v>
      </c>
      <c r="D11010" s="9" t="s">
        <v>1231</v>
      </c>
      <c r="E11010" s="10">
        <v>3000</v>
      </c>
      <c r="I11010" s="14"/>
      <c r="J11010" s="14"/>
      <c r="K11010" s="14"/>
      <c r="L11010" s="14"/>
      <c r="M11010" s="14"/>
      <c r="N11010" s="14"/>
      <c r="O11010" s="14"/>
      <c r="P11010" s="14"/>
      <c r="Q11010" s="14"/>
      <c r="R11010" s="14"/>
      <c r="S11010" s="14"/>
      <c r="T11010" s="14"/>
    </row>
    <row r="11011" spans="1:20">
      <c r="A11011" s="7">
        <v>21</v>
      </c>
      <c r="B11011" s="8" t="s">
        <v>1196</v>
      </c>
      <c r="C11011" s="8">
        <v>1138954</v>
      </c>
      <c r="D11011" s="9" t="s">
        <v>1231</v>
      </c>
      <c r="E11011" s="10">
        <v>3000</v>
      </c>
      <c r="I11011" s="14"/>
      <c r="J11011" s="14"/>
      <c r="K11011" s="14"/>
      <c r="L11011" s="14"/>
      <c r="M11011" s="14"/>
      <c r="N11011" s="14"/>
      <c r="O11011" s="14"/>
      <c r="P11011" s="14"/>
      <c r="Q11011" s="14"/>
      <c r="R11011" s="14"/>
      <c r="S11011" s="14"/>
      <c r="T11011" s="14"/>
    </row>
    <row r="11012" spans="1:20">
      <c r="A11012" s="7">
        <v>21</v>
      </c>
      <c r="B11012" s="8" t="s">
        <v>1196</v>
      </c>
      <c r="C11012" s="8">
        <v>1138954</v>
      </c>
      <c r="D11012" s="9" t="s">
        <v>1231</v>
      </c>
      <c r="E11012" s="10">
        <v>12000</v>
      </c>
      <c r="I11012" s="14"/>
      <c r="J11012" s="14"/>
      <c r="K11012" s="14"/>
      <c r="L11012" s="14"/>
      <c r="M11012" s="14"/>
      <c r="N11012" s="14"/>
      <c r="O11012" s="14"/>
      <c r="P11012" s="14"/>
      <c r="Q11012" s="14"/>
      <c r="R11012" s="14"/>
      <c r="S11012" s="14"/>
      <c r="T11012" s="14"/>
    </row>
    <row r="11013" spans="1:20">
      <c r="A11013" s="7">
        <v>21</v>
      </c>
      <c r="B11013" s="8" t="s">
        <v>1196</v>
      </c>
      <c r="C11013" s="8">
        <v>1138954</v>
      </c>
      <c r="D11013" s="9" t="s">
        <v>1231</v>
      </c>
      <c r="E11013" s="10">
        <v>16000</v>
      </c>
      <c r="I11013" s="14"/>
      <c r="J11013" s="14"/>
      <c r="K11013" s="14"/>
      <c r="L11013" s="14"/>
      <c r="M11013" s="14"/>
      <c r="N11013" s="14"/>
      <c r="O11013" s="14"/>
      <c r="P11013" s="14"/>
      <c r="Q11013" s="14"/>
      <c r="R11013" s="14"/>
      <c r="S11013" s="14"/>
      <c r="T11013" s="14"/>
    </row>
    <row r="11014" spans="1:20">
      <c r="A11014" s="7">
        <v>21</v>
      </c>
      <c r="B11014" s="8" t="s">
        <v>1196</v>
      </c>
      <c r="C11014" s="8">
        <v>1138954</v>
      </c>
      <c r="D11014" s="9" t="s">
        <v>1231</v>
      </c>
      <c r="E11014" s="10">
        <v>3000</v>
      </c>
      <c r="I11014" s="14"/>
      <c r="J11014" s="14"/>
      <c r="K11014" s="14"/>
      <c r="L11014" s="14"/>
      <c r="M11014" s="14"/>
      <c r="N11014" s="14"/>
      <c r="O11014" s="14"/>
      <c r="P11014" s="14"/>
      <c r="Q11014" s="14"/>
      <c r="R11014" s="14"/>
      <c r="S11014" s="14"/>
      <c r="T11014" s="14"/>
    </row>
    <row r="11015" spans="1:20">
      <c r="A11015" s="7">
        <v>21</v>
      </c>
      <c r="B11015" s="8" t="s">
        <v>1196</v>
      </c>
      <c r="C11015" s="8">
        <v>1138954</v>
      </c>
      <c r="D11015" s="9" t="s">
        <v>1231</v>
      </c>
      <c r="E11015" s="10">
        <v>16000</v>
      </c>
      <c r="I11015" s="14"/>
      <c r="J11015" s="14"/>
      <c r="K11015" s="14"/>
      <c r="L11015" s="14"/>
      <c r="M11015" s="14"/>
      <c r="N11015" s="14"/>
      <c r="O11015" s="14"/>
      <c r="P11015" s="14"/>
      <c r="Q11015" s="14"/>
      <c r="R11015" s="14"/>
      <c r="S11015" s="14"/>
      <c r="T11015" s="14"/>
    </row>
    <row r="11016" spans="1:20">
      <c r="A11016" s="7">
        <v>21</v>
      </c>
      <c r="B11016" s="8" t="s">
        <v>1196</v>
      </c>
      <c r="C11016" s="8">
        <v>1138954</v>
      </c>
      <c r="D11016" s="9" t="s">
        <v>1231</v>
      </c>
      <c r="E11016" s="10">
        <v>1000</v>
      </c>
    </row>
    <row r="11017" spans="1:20">
      <c r="A11017" s="7">
        <v>21</v>
      </c>
      <c r="B11017" s="8" t="s">
        <v>1196</v>
      </c>
      <c r="C11017" s="8">
        <v>1138954</v>
      </c>
      <c r="D11017" s="9" t="s">
        <v>1231</v>
      </c>
      <c r="E11017" s="10">
        <v>5400</v>
      </c>
    </row>
    <row r="11018" spans="1:20">
      <c r="A11018" s="7">
        <v>21</v>
      </c>
      <c r="B11018" s="8" t="s">
        <v>1196</v>
      </c>
      <c r="C11018" s="8">
        <v>1138954</v>
      </c>
      <c r="D11018" s="9" t="s">
        <v>1231</v>
      </c>
      <c r="E11018" s="10">
        <v>15680</v>
      </c>
    </row>
    <row r="11019" spans="1:20">
      <c r="A11019" s="7">
        <v>21</v>
      </c>
      <c r="B11019" s="8" t="s">
        <v>1196</v>
      </c>
      <c r="C11019" s="8">
        <v>1138954</v>
      </c>
      <c r="D11019" s="9" t="s">
        <v>1232</v>
      </c>
      <c r="E11019" s="10">
        <v>12000</v>
      </c>
    </row>
    <row r="11020" spans="1:20">
      <c r="A11020" s="7">
        <v>21</v>
      </c>
      <c r="B11020" s="8" t="s">
        <v>1196</v>
      </c>
      <c r="C11020" s="8">
        <v>1138954</v>
      </c>
      <c r="D11020" s="9" t="s">
        <v>1232</v>
      </c>
      <c r="E11020" s="10">
        <v>7840</v>
      </c>
    </row>
    <row r="11021" spans="1:20">
      <c r="A11021" s="7">
        <v>21</v>
      </c>
      <c r="B11021" s="11" t="s">
        <v>1196</v>
      </c>
      <c r="C11021" s="15">
        <v>1138954</v>
      </c>
      <c r="D11021" s="12" t="s">
        <v>1232</v>
      </c>
      <c r="E11021" s="13">
        <v>5880</v>
      </c>
    </row>
    <row r="11022" spans="1:20">
      <c r="A11022" s="7">
        <v>21</v>
      </c>
      <c r="B11022" s="8" t="s">
        <v>1196</v>
      </c>
      <c r="C11022" s="8">
        <v>1138954</v>
      </c>
      <c r="D11022" s="9" t="s">
        <v>1232</v>
      </c>
      <c r="E11022" s="10">
        <v>12000</v>
      </c>
    </row>
    <row r="11023" spans="1:20">
      <c r="A11023" s="7">
        <v>21</v>
      </c>
      <c r="B11023" s="8" t="s">
        <v>1196</v>
      </c>
      <c r="C11023" s="8">
        <v>1138954</v>
      </c>
      <c r="D11023" s="9" t="s">
        <v>1232</v>
      </c>
      <c r="E11023" s="10">
        <v>800</v>
      </c>
    </row>
    <row r="11024" spans="1:20">
      <c r="A11024" s="7" t="s">
        <v>450</v>
      </c>
      <c r="B11024" s="8" t="s">
        <v>1196</v>
      </c>
      <c r="C11024" s="8">
        <v>1138954</v>
      </c>
      <c r="D11024" s="9" t="s">
        <v>1232</v>
      </c>
      <c r="E11024" s="10">
        <v>1100</v>
      </c>
    </row>
    <row r="11025" spans="1:20">
      <c r="A11025" s="7">
        <v>21</v>
      </c>
      <c r="B11025" s="8" t="s">
        <v>1196</v>
      </c>
      <c r="C11025" s="8">
        <v>1138954</v>
      </c>
      <c r="D11025" s="9" t="s">
        <v>1232</v>
      </c>
      <c r="E11025" s="10">
        <v>15000</v>
      </c>
    </row>
    <row r="11026" spans="1:20">
      <c r="A11026" s="7">
        <v>21</v>
      </c>
      <c r="B11026" s="8" t="s">
        <v>1196</v>
      </c>
      <c r="C11026" s="8">
        <v>1138954</v>
      </c>
      <c r="D11026" s="9" t="s">
        <v>1232</v>
      </c>
      <c r="E11026" s="10">
        <v>12000</v>
      </c>
    </row>
    <row r="11027" spans="1:20">
      <c r="A11027" s="7">
        <v>5</v>
      </c>
      <c r="B11027" s="8" t="s">
        <v>1233</v>
      </c>
      <c r="C11027" s="8">
        <v>1139136</v>
      </c>
      <c r="D11027" s="9" t="s">
        <v>1234</v>
      </c>
      <c r="E11027" s="10">
        <v>4000</v>
      </c>
    </row>
    <row r="11028" spans="1:20">
      <c r="A11028" s="7">
        <v>5</v>
      </c>
      <c r="B11028" s="8" t="s">
        <v>1233</v>
      </c>
      <c r="C11028" s="8">
        <v>1139136</v>
      </c>
      <c r="D11028" s="9" t="s">
        <v>1234</v>
      </c>
      <c r="E11028" s="10">
        <v>16000</v>
      </c>
    </row>
    <row r="11029" spans="1:20">
      <c r="A11029" s="7">
        <v>5</v>
      </c>
      <c r="B11029" s="8" t="s">
        <v>1233</v>
      </c>
      <c r="C11029" s="8">
        <v>1139136</v>
      </c>
      <c r="D11029" s="9" t="s">
        <v>1234</v>
      </c>
      <c r="E11029" s="10">
        <v>1800</v>
      </c>
    </row>
    <row r="11030" spans="1:20">
      <c r="A11030" s="7">
        <v>5</v>
      </c>
      <c r="B11030" s="8" t="s">
        <v>1233</v>
      </c>
      <c r="C11030" s="8">
        <v>1139136</v>
      </c>
      <c r="D11030" s="9" t="s">
        <v>1234</v>
      </c>
      <c r="E11030" s="10">
        <v>16000</v>
      </c>
    </row>
    <row r="11031" spans="1:20">
      <c r="A11031" s="7">
        <v>5</v>
      </c>
      <c r="B11031" s="8" t="s">
        <v>1233</v>
      </c>
      <c r="C11031" s="8">
        <v>1139136</v>
      </c>
      <c r="D11031" s="9" t="s">
        <v>1234</v>
      </c>
      <c r="E11031" s="10">
        <v>16000</v>
      </c>
    </row>
    <row r="11032" spans="1:20">
      <c r="A11032" s="7">
        <v>5</v>
      </c>
      <c r="B11032" s="8" t="s">
        <v>1233</v>
      </c>
      <c r="C11032" s="8">
        <v>1139136</v>
      </c>
      <c r="D11032" s="9" t="s">
        <v>1234</v>
      </c>
      <c r="E11032" s="10">
        <v>3000</v>
      </c>
    </row>
    <row r="11033" spans="1:20">
      <c r="A11033" s="7">
        <v>5</v>
      </c>
      <c r="B11033" s="8" t="s">
        <v>1233</v>
      </c>
      <c r="C11033" s="8">
        <v>1139136</v>
      </c>
      <c r="D11033" s="9" t="s">
        <v>1234</v>
      </c>
      <c r="E11033" s="10">
        <v>16000</v>
      </c>
      <c r="I11033" s="14"/>
      <c r="J11033" s="14"/>
      <c r="K11033" s="14"/>
      <c r="L11033" s="14"/>
      <c r="M11033" s="14"/>
      <c r="N11033" s="14"/>
      <c r="O11033" s="14"/>
      <c r="P11033" s="14"/>
      <c r="Q11033" s="14"/>
      <c r="R11033" s="14"/>
      <c r="S11033" s="14"/>
      <c r="T11033" s="14"/>
    </row>
    <row r="11034" spans="1:20">
      <c r="A11034" s="7">
        <v>5</v>
      </c>
      <c r="B11034" s="8" t="s">
        <v>1233</v>
      </c>
      <c r="C11034" s="8">
        <v>1139136</v>
      </c>
      <c r="D11034" s="9" t="s">
        <v>1234</v>
      </c>
      <c r="E11034" s="10">
        <v>1500</v>
      </c>
      <c r="I11034" s="14"/>
      <c r="J11034" s="14"/>
      <c r="K11034" s="14"/>
      <c r="L11034" s="14"/>
      <c r="M11034" s="14"/>
      <c r="N11034" s="14"/>
      <c r="O11034" s="14"/>
      <c r="P11034" s="14"/>
      <c r="Q11034" s="14"/>
      <c r="R11034" s="14"/>
      <c r="S11034" s="14"/>
      <c r="T11034" s="14"/>
    </row>
    <row r="11035" spans="1:20">
      <c r="A11035" s="7">
        <v>5</v>
      </c>
      <c r="B11035" s="8" t="s">
        <v>1233</v>
      </c>
      <c r="C11035" s="8">
        <v>1139136</v>
      </c>
      <c r="D11035" s="9" t="s">
        <v>1234</v>
      </c>
      <c r="E11035" s="10">
        <v>8100</v>
      </c>
      <c r="I11035" s="14"/>
      <c r="J11035" s="14"/>
      <c r="K11035" s="14"/>
      <c r="L11035" s="14"/>
      <c r="M11035" s="14"/>
      <c r="N11035" s="14"/>
      <c r="O11035" s="14"/>
      <c r="P11035" s="14"/>
      <c r="Q11035" s="14"/>
      <c r="R11035" s="14"/>
      <c r="S11035" s="14"/>
      <c r="T11035" s="14"/>
    </row>
    <row r="11036" spans="1:20">
      <c r="A11036" s="7">
        <v>5</v>
      </c>
      <c r="B11036" s="8" t="s">
        <v>1233</v>
      </c>
      <c r="C11036" s="8">
        <v>1139136</v>
      </c>
      <c r="D11036" s="9" t="s">
        <v>1234</v>
      </c>
      <c r="E11036" s="10">
        <v>700</v>
      </c>
      <c r="I11036" s="14"/>
      <c r="J11036" s="14"/>
      <c r="K11036" s="14"/>
      <c r="L11036" s="14"/>
      <c r="M11036" s="14"/>
      <c r="N11036" s="14"/>
      <c r="O11036" s="14"/>
      <c r="P11036" s="14"/>
      <c r="Q11036" s="14"/>
      <c r="R11036" s="14"/>
      <c r="S11036" s="14"/>
      <c r="T11036" s="14"/>
    </row>
    <row r="11037" spans="1:20">
      <c r="A11037" s="7">
        <v>5</v>
      </c>
      <c r="B11037" s="8" t="s">
        <v>1233</v>
      </c>
      <c r="C11037" s="8">
        <v>1139136</v>
      </c>
      <c r="D11037" s="9" t="s">
        <v>1234</v>
      </c>
      <c r="E11037" s="10">
        <v>26500</v>
      </c>
      <c r="I11037" s="14"/>
      <c r="J11037" s="14"/>
      <c r="K11037" s="14"/>
      <c r="L11037" s="14"/>
      <c r="M11037" s="14"/>
      <c r="N11037" s="14"/>
      <c r="O11037" s="14"/>
      <c r="P11037" s="14"/>
      <c r="Q11037" s="14"/>
      <c r="R11037" s="14"/>
      <c r="S11037" s="14"/>
      <c r="T11037" s="14"/>
    </row>
    <row r="11038" spans="1:20">
      <c r="A11038" s="7">
        <v>5</v>
      </c>
      <c r="B11038" s="8" t="s">
        <v>1233</v>
      </c>
      <c r="C11038" s="8">
        <v>1139136</v>
      </c>
      <c r="D11038" s="9" t="s">
        <v>1234</v>
      </c>
      <c r="E11038" s="10">
        <v>11280</v>
      </c>
      <c r="I11038" s="14"/>
      <c r="J11038" s="14"/>
      <c r="K11038" s="14"/>
      <c r="L11038" s="14"/>
      <c r="M11038" s="14"/>
      <c r="N11038" s="14"/>
      <c r="O11038" s="14"/>
      <c r="P11038" s="14"/>
      <c r="Q11038" s="14"/>
      <c r="R11038" s="14"/>
      <c r="S11038" s="14"/>
      <c r="T11038" s="14"/>
    </row>
    <row r="11039" spans="1:20">
      <c r="A11039" s="7">
        <v>5</v>
      </c>
      <c r="B11039" s="8" t="s">
        <v>1233</v>
      </c>
      <c r="C11039" s="8">
        <v>1139136</v>
      </c>
      <c r="D11039" s="9" t="s">
        <v>1234</v>
      </c>
      <c r="E11039" s="10">
        <v>26500</v>
      </c>
      <c r="I11039" s="14"/>
      <c r="J11039" s="14"/>
      <c r="K11039" s="14"/>
      <c r="L11039" s="14"/>
      <c r="M11039" s="14"/>
      <c r="N11039" s="14"/>
      <c r="O11039" s="14"/>
      <c r="P11039" s="14"/>
      <c r="Q11039" s="14"/>
      <c r="R11039" s="14"/>
      <c r="S11039" s="14"/>
      <c r="T11039" s="14"/>
    </row>
    <row r="11040" spans="1:20">
      <c r="A11040" s="7">
        <v>5</v>
      </c>
      <c r="B11040" s="8" t="s">
        <v>1233</v>
      </c>
      <c r="C11040" s="8">
        <v>1139136</v>
      </c>
      <c r="D11040" s="9" t="s">
        <v>1235</v>
      </c>
      <c r="E11040" s="10">
        <v>16000</v>
      </c>
      <c r="I11040" s="14"/>
      <c r="J11040" s="14"/>
      <c r="K11040" s="14"/>
      <c r="L11040" s="14"/>
      <c r="M11040" s="14"/>
      <c r="N11040" s="14"/>
      <c r="O11040" s="14"/>
      <c r="P11040" s="14"/>
      <c r="Q11040" s="14"/>
      <c r="R11040" s="14"/>
      <c r="S11040" s="14"/>
      <c r="T11040" s="14"/>
    </row>
    <row r="11041" spans="1:20">
      <c r="A11041" s="7">
        <v>5</v>
      </c>
      <c r="B11041" s="8" t="s">
        <v>1233</v>
      </c>
      <c r="C11041" s="8">
        <v>1139136</v>
      </c>
      <c r="D11041" s="9" t="s">
        <v>1235</v>
      </c>
      <c r="E11041" s="10">
        <v>5640</v>
      </c>
      <c r="I11041" s="14"/>
      <c r="J11041" s="14"/>
      <c r="K11041" s="14"/>
      <c r="L11041" s="14"/>
      <c r="M11041" s="14"/>
      <c r="N11041" s="14"/>
      <c r="O11041" s="14"/>
      <c r="P11041" s="14"/>
      <c r="Q11041" s="14"/>
      <c r="R11041" s="14"/>
      <c r="S11041" s="14"/>
      <c r="T11041" s="14"/>
    </row>
    <row r="11042" spans="1:20">
      <c r="A11042" s="7">
        <v>5</v>
      </c>
      <c r="B11042" s="8" t="s">
        <v>1233</v>
      </c>
      <c r="C11042" s="8">
        <v>1139136</v>
      </c>
      <c r="D11042" s="9" t="s">
        <v>1235</v>
      </c>
      <c r="E11042" s="10">
        <v>4230</v>
      </c>
    </row>
    <row r="11043" spans="1:20">
      <c r="A11043" s="7">
        <v>5</v>
      </c>
      <c r="B11043" s="8" t="s">
        <v>1233</v>
      </c>
      <c r="C11043" s="8">
        <v>1139136</v>
      </c>
      <c r="D11043" s="9" t="s">
        <v>1235</v>
      </c>
      <c r="E11043" s="10">
        <v>800</v>
      </c>
    </row>
    <row r="11044" spans="1:20">
      <c r="A11044" s="7">
        <v>5</v>
      </c>
      <c r="B11044" s="8" t="s">
        <v>1233</v>
      </c>
      <c r="C11044" s="8">
        <v>1139136</v>
      </c>
      <c r="D11044" s="9" t="s">
        <v>1235</v>
      </c>
      <c r="E11044" s="10">
        <v>15000</v>
      </c>
    </row>
    <row r="11045" spans="1:20">
      <c r="A11045" s="7">
        <v>5</v>
      </c>
      <c r="B11045" s="11" t="s">
        <v>1233</v>
      </c>
      <c r="C11045" s="15">
        <v>1139136</v>
      </c>
      <c r="D11045" s="12" t="s">
        <v>1235</v>
      </c>
      <c r="E11045" s="13">
        <v>16000</v>
      </c>
    </row>
    <row r="11046" spans="1:20">
      <c r="A11046" s="7">
        <v>11</v>
      </c>
      <c r="B11046" s="8" t="s">
        <v>1081</v>
      </c>
      <c r="C11046" s="8">
        <v>1139896</v>
      </c>
      <c r="D11046" s="9" t="s">
        <v>1236</v>
      </c>
      <c r="E11046" s="10">
        <v>880</v>
      </c>
    </row>
    <row r="11047" spans="1:20">
      <c r="A11047" s="7">
        <v>11</v>
      </c>
      <c r="B11047" s="8" t="s">
        <v>1081</v>
      </c>
      <c r="C11047" s="8">
        <v>1139896</v>
      </c>
      <c r="D11047" s="9" t="s">
        <v>1236</v>
      </c>
      <c r="E11047" s="10">
        <v>20000</v>
      </c>
    </row>
    <row r="11048" spans="1:20">
      <c r="A11048" s="7">
        <v>11</v>
      </c>
      <c r="B11048" s="8" t="s">
        <v>1081</v>
      </c>
      <c r="C11048" s="8">
        <v>1139896</v>
      </c>
      <c r="D11048" s="9" t="s">
        <v>1236</v>
      </c>
      <c r="E11048" s="10">
        <v>2400</v>
      </c>
    </row>
    <row r="11049" spans="1:20">
      <c r="A11049" s="7">
        <v>11</v>
      </c>
      <c r="B11049" s="8" t="s">
        <v>1081</v>
      </c>
      <c r="C11049" s="8">
        <v>1139896</v>
      </c>
      <c r="D11049" s="9" t="s">
        <v>1236</v>
      </c>
      <c r="E11049" s="10">
        <v>4000</v>
      </c>
    </row>
    <row r="11050" spans="1:20">
      <c r="A11050" s="7">
        <v>11</v>
      </c>
      <c r="B11050" s="8" t="s">
        <v>1081</v>
      </c>
      <c r="C11050" s="8">
        <v>1139896</v>
      </c>
      <c r="D11050" s="9" t="s">
        <v>1236</v>
      </c>
      <c r="E11050" s="10">
        <v>20000</v>
      </c>
    </row>
    <row r="11051" spans="1:20">
      <c r="A11051" s="7">
        <v>11</v>
      </c>
      <c r="B11051" s="8" t="s">
        <v>1081</v>
      </c>
      <c r="C11051" s="8">
        <v>1139896</v>
      </c>
      <c r="D11051" s="9" t="s">
        <v>1236</v>
      </c>
      <c r="E11051" s="10">
        <v>16000</v>
      </c>
    </row>
    <row r="11052" spans="1:20">
      <c r="A11052" s="7">
        <v>11</v>
      </c>
      <c r="B11052" s="8" t="s">
        <v>1081</v>
      </c>
      <c r="C11052" s="8">
        <v>1139896</v>
      </c>
      <c r="D11052" s="9" t="s">
        <v>1236</v>
      </c>
      <c r="E11052" s="10">
        <v>3500</v>
      </c>
    </row>
    <row r="11053" spans="1:20">
      <c r="A11053" s="7">
        <v>11</v>
      </c>
      <c r="B11053" s="8" t="s">
        <v>1081</v>
      </c>
      <c r="C11053" s="8">
        <v>1139896</v>
      </c>
      <c r="D11053" s="9" t="s">
        <v>1236</v>
      </c>
      <c r="E11053" s="10">
        <v>16000</v>
      </c>
    </row>
    <row r="11054" spans="1:20">
      <c r="A11054" s="7">
        <v>11</v>
      </c>
      <c r="B11054" s="8" t="s">
        <v>1081</v>
      </c>
      <c r="C11054" s="8">
        <v>1139896</v>
      </c>
      <c r="D11054" s="9" t="s">
        <v>1236</v>
      </c>
      <c r="E11054" s="10">
        <v>1500</v>
      </c>
      <c r="I11054" s="14"/>
      <c r="J11054" s="14"/>
      <c r="K11054" s="14"/>
      <c r="L11054" s="14"/>
      <c r="M11054" s="14"/>
      <c r="N11054" s="14"/>
      <c r="O11054" s="14"/>
      <c r="P11054" s="14"/>
      <c r="Q11054" s="14"/>
      <c r="R11054" s="14"/>
      <c r="S11054" s="14"/>
      <c r="T11054" s="14"/>
    </row>
    <row r="11055" spans="1:20">
      <c r="A11055" s="7">
        <v>11</v>
      </c>
      <c r="B11055" s="8" t="s">
        <v>1081</v>
      </c>
      <c r="C11055" s="8">
        <v>1139896</v>
      </c>
      <c r="D11055" s="9" t="s">
        <v>1236</v>
      </c>
      <c r="E11055" s="10">
        <v>10800</v>
      </c>
      <c r="I11055" s="14"/>
      <c r="J11055" s="14"/>
      <c r="K11055" s="14"/>
      <c r="L11055" s="14"/>
      <c r="M11055" s="14"/>
      <c r="N11055" s="14"/>
      <c r="O11055" s="14"/>
      <c r="P11055" s="14"/>
      <c r="Q11055" s="14"/>
      <c r="R11055" s="14"/>
      <c r="S11055" s="14"/>
      <c r="T11055" s="14"/>
    </row>
    <row r="11056" spans="1:20">
      <c r="A11056" s="7">
        <v>11</v>
      </c>
      <c r="B11056" s="8" t="s">
        <v>1081</v>
      </c>
      <c r="C11056" s="8">
        <v>1139896</v>
      </c>
      <c r="D11056" s="9" t="s">
        <v>1236</v>
      </c>
      <c r="E11056" s="10">
        <v>10350</v>
      </c>
      <c r="I11056" s="14"/>
      <c r="J11056" s="14"/>
      <c r="K11056" s="14"/>
      <c r="L11056" s="14"/>
      <c r="M11056" s="14"/>
      <c r="N11056" s="14"/>
      <c r="O11056" s="14"/>
      <c r="P11056" s="14"/>
      <c r="Q11056" s="14"/>
      <c r="R11056" s="14"/>
      <c r="S11056" s="14"/>
      <c r="T11056" s="14"/>
    </row>
    <row r="11057" spans="1:20">
      <c r="A11057" s="7">
        <v>11</v>
      </c>
      <c r="B11057" s="8" t="s">
        <v>1081</v>
      </c>
      <c r="C11057" s="8">
        <v>1139896</v>
      </c>
      <c r="D11057" s="9" t="s">
        <v>1236</v>
      </c>
      <c r="E11057" s="10">
        <v>20080</v>
      </c>
      <c r="I11057" s="14"/>
      <c r="J11057" s="14"/>
      <c r="K11057" s="14"/>
      <c r="L11057" s="14"/>
      <c r="M11057" s="14"/>
      <c r="N11057" s="14"/>
      <c r="O11057" s="14"/>
      <c r="P11057" s="14"/>
      <c r="Q11057" s="14"/>
      <c r="R11057" s="14"/>
      <c r="S11057" s="14"/>
      <c r="T11057" s="14"/>
    </row>
    <row r="11058" spans="1:20">
      <c r="A11058" s="7">
        <v>11</v>
      </c>
      <c r="B11058" s="8" t="s">
        <v>1081</v>
      </c>
      <c r="C11058" s="8">
        <v>1139896</v>
      </c>
      <c r="D11058" s="9" t="s">
        <v>1236</v>
      </c>
      <c r="E11058" s="10">
        <v>18800</v>
      </c>
      <c r="I11058" s="14"/>
      <c r="J11058" s="14"/>
      <c r="K11058" s="14"/>
      <c r="L11058" s="14"/>
      <c r="M11058" s="14"/>
      <c r="N11058" s="14"/>
      <c r="O11058" s="14"/>
      <c r="P11058" s="14"/>
      <c r="Q11058" s="14"/>
      <c r="R11058" s="14"/>
      <c r="S11058" s="14"/>
      <c r="T11058" s="14"/>
    </row>
    <row r="11059" spans="1:20">
      <c r="A11059" s="7">
        <v>11</v>
      </c>
      <c r="B11059" s="8" t="s">
        <v>1081</v>
      </c>
      <c r="C11059" s="8">
        <v>1139896</v>
      </c>
      <c r="D11059" s="9" t="s">
        <v>1236</v>
      </c>
      <c r="E11059" s="10">
        <v>10350</v>
      </c>
      <c r="I11059" s="14"/>
      <c r="J11059" s="14"/>
      <c r="K11059" s="14"/>
      <c r="L11059" s="14"/>
      <c r="M11059" s="14"/>
      <c r="N11059" s="14"/>
      <c r="O11059" s="14"/>
      <c r="P11059" s="14"/>
      <c r="Q11059" s="14"/>
      <c r="R11059" s="14"/>
      <c r="S11059" s="14"/>
      <c r="T11059" s="14"/>
    </row>
    <row r="11060" spans="1:20">
      <c r="A11060" s="7">
        <v>11</v>
      </c>
      <c r="B11060" s="8" t="s">
        <v>1081</v>
      </c>
      <c r="C11060" s="8">
        <v>1139896</v>
      </c>
      <c r="D11060" s="9" t="s">
        <v>1236</v>
      </c>
      <c r="E11060" s="10">
        <v>20000</v>
      </c>
      <c r="I11060" s="14"/>
      <c r="J11060" s="14"/>
      <c r="K11060" s="14"/>
      <c r="L11060" s="14"/>
      <c r="M11060" s="14"/>
      <c r="N11060" s="14"/>
      <c r="O11060" s="14"/>
      <c r="P11060" s="14"/>
      <c r="Q11060" s="14"/>
      <c r="R11060" s="14"/>
      <c r="S11060" s="14"/>
      <c r="T11060" s="14"/>
    </row>
    <row r="11061" spans="1:20">
      <c r="A11061" s="7">
        <v>11</v>
      </c>
      <c r="B11061" s="8" t="s">
        <v>1081</v>
      </c>
      <c r="C11061" s="8">
        <v>1139896</v>
      </c>
      <c r="D11061" s="9" t="s">
        <v>1236</v>
      </c>
      <c r="E11061" s="10">
        <v>12102.55</v>
      </c>
      <c r="I11061" s="14"/>
      <c r="J11061" s="14"/>
      <c r="K11061" s="14"/>
      <c r="L11061" s="14"/>
      <c r="M11061" s="14"/>
      <c r="N11061" s="14"/>
      <c r="O11061" s="14"/>
      <c r="P11061" s="14"/>
      <c r="Q11061" s="14"/>
      <c r="R11061" s="14"/>
      <c r="S11061" s="14"/>
      <c r="T11061" s="14"/>
    </row>
    <row r="11062" spans="1:20">
      <c r="A11062" s="7">
        <v>11</v>
      </c>
      <c r="B11062" s="8" t="s">
        <v>1081</v>
      </c>
      <c r="C11062" s="8">
        <v>1139896</v>
      </c>
      <c r="D11062" s="9" t="s">
        <v>1236</v>
      </c>
      <c r="E11062" s="10">
        <v>10040</v>
      </c>
      <c r="I11062" s="14"/>
      <c r="J11062" s="14"/>
      <c r="K11062" s="14"/>
      <c r="L11062" s="14"/>
      <c r="M11062" s="14"/>
      <c r="N11062" s="14"/>
      <c r="O11062" s="14"/>
      <c r="P11062" s="14"/>
      <c r="Q11062" s="14"/>
      <c r="R11062" s="14"/>
      <c r="S11062" s="14"/>
      <c r="T11062" s="14"/>
    </row>
    <row r="11063" spans="1:20">
      <c r="A11063" s="7">
        <v>11</v>
      </c>
      <c r="B11063" s="8" t="s">
        <v>1081</v>
      </c>
      <c r="C11063" s="8">
        <v>1139896</v>
      </c>
      <c r="D11063" s="9" t="s">
        <v>1236</v>
      </c>
      <c r="E11063" s="10">
        <v>7530</v>
      </c>
      <c r="I11063" s="14"/>
      <c r="J11063" s="14"/>
      <c r="K11063" s="14"/>
      <c r="L11063" s="14"/>
      <c r="M11063" s="14"/>
      <c r="N11063" s="14"/>
      <c r="O11063" s="14"/>
      <c r="P11063" s="14"/>
      <c r="Q11063" s="14"/>
      <c r="R11063" s="14"/>
      <c r="S11063" s="14"/>
      <c r="T11063" s="14"/>
    </row>
    <row r="11064" spans="1:20">
      <c r="A11064" s="7">
        <v>11</v>
      </c>
      <c r="B11064" s="8" t="s">
        <v>1081</v>
      </c>
      <c r="C11064" s="8">
        <v>1139896</v>
      </c>
      <c r="D11064" s="9" t="s">
        <v>1236</v>
      </c>
      <c r="E11064" s="10">
        <v>20000</v>
      </c>
      <c r="I11064" s="14"/>
      <c r="J11064" s="14"/>
      <c r="K11064" s="14"/>
      <c r="L11064" s="14"/>
      <c r="M11064" s="14"/>
      <c r="N11064" s="14"/>
      <c r="O11064" s="14"/>
      <c r="P11064" s="14"/>
      <c r="Q11064" s="14"/>
      <c r="R11064" s="14"/>
      <c r="S11064" s="14"/>
      <c r="T11064" s="14"/>
    </row>
    <row r="11065" spans="1:20">
      <c r="A11065" s="7">
        <v>11</v>
      </c>
      <c r="B11065" s="8" t="s">
        <v>1081</v>
      </c>
      <c r="C11065" s="8">
        <v>1139896</v>
      </c>
      <c r="D11065" s="9" t="s">
        <v>1236</v>
      </c>
      <c r="E11065" s="10">
        <v>800</v>
      </c>
      <c r="I11065" s="14"/>
      <c r="J11065" s="14"/>
      <c r="K11065" s="14"/>
      <c r="L11065" s="14"/>
      <c r="M11065" s="14"/>
      <c r="N11065" s="14"/>
      <c r="O11065" s="14"/>
      <c r="P11065" s="14"/>
      <c r="Q11065" s="14"/>
      <c r="R11065" s="14"/>
      <c r="S11065" s="14"/>
      <c r="T11065" s="14"/>
    </row>
    <row r="11066" spans="1:20">
      <c r="A11066" s="7">
        <v>11</v>
      </c>
      <c r="B11066" s="8" t="s">
        <v>1081</v>
      </c>
      <c r="C11066" s="8">
        <v>1139896</v>
      </c>
      <c r="D11066" s="9" t="s">
        <v>1236</v>
      </c>
      <c r="E11066" s="10">
        <v>26682</v>
      </c>
      <c r="I11066" s="14"/>
      <c r="J11066" s="14"/>
      <c r="K11066" s="14"/>
      <c r="L11066" s="14"/>
      <c r="M11066" s="14"/>
      <c r="N11066" s="14"/>
      <c r="O11066" s="14"/>
      <c r="P11066" s="14"/>
      <c r="Q11066" s="14"/>
      <c r="R11066" s="14"/>
      <c r="S11066" s="14"/>
      <c r="T11066" s="14"/>
    </row>
    <row r="11067" spans="1:20">
      <c r="A11067" s="7">
        <v>11</v>
      </c>
      <c r="B11067" s="8" t="s">
        <v>1081</v>
      </c>
      <c r="C11067" s="8">
        <v>1139896</v>
      </c>
      <c r="D11067" s="9" t="s">
        <v>1236</v>
      </c>
      <c r="E11067" s="10">
        <v>6000</v>
      </c>
      <c r="I11067" s="14"/>
      <c r="J11067" s="14"/>
      <c r="K11067" s="14"/>
      <c r="L11067" s="14"/>
      <c r="M11067" s="14"/>
      <c r="N11067" s="14"/>
      <c r="O11067" s="14"/>
      <c r="P11067" s="14"/>
      <c r="Q11067" s="14"/>
      <c r="R11067" s="14"/>
      <c r="S11067" s="14"/>
      <c r="T11067" s="14"/>
    </row>
    <row r="11068" spans="1:20">
      <c r="A11068" s="7" t="s">
        <v>1077</v>
      </c>
      <c r="B11068" s="8" t="s">
        <v>1081</v>
      </c>
      <c r="C11068" s="8">
        <v>1139896</v>
      </c>
      <c r="D11068" s="9" t="s">
        <v>1236</v>
      </c>
      <c r="E11068" s="10">
        <v>1400</v>
      </c>
      <c r="I11068" s="14"/>
      <c r="J11068" s="14"/>
      <c r="K11068" s="14"/>
      <c r="L11068" s="14"/>
      <c r="M11068" s="14"/>
      <c r="N11068" s="14"/>
      <c r="O11068" s="14"/>
      <c r="P11068" s="14"/>
      <c r="Q11068" s="14"/>
      <c r="R11068" s="14"/>
      <c r="S11068" s="14"/>
      <c r="T11068" s="14"/>
    </row>
    <row r="11069" spans="1:20">
      <c r="A11069" s="7">
        <v>11</v>
      </c>
      <c r="B11069" s="8" t="s">
        <v>1081</v>
      </c>
      <c r="C11069" s="8">
        <v>1139896</v>
      </c>
      <c r="D11069" s="9" t="s">
        <v>1236</v>
      </c>
      <c r="E11069" s="10">
        <v>17000</v>
      </c>
    </row>
    <row r="11070" spans="1:20">
      <c r="A11070" s="7">
        <v>11</v>
      </c>
      <c r="B11070" s="8" t="s">
        <v>1081</v>
      </c>
      <c r="C11070" s="8">
        <v>1139896</v>
      </c>
      <c r="D11070" s="9" t="s">
        <v>1236</v>
      </c>
      <c r="E11070" s="10">
        <v>20000</v>
      </c>
    </row>
    <row r="11071" spans="1:20">
      <c r="A11071" s="7">
        <v>25</v>
      </c>
      <c r="B11071" s="8" t="s">
        <v>1237</v>
      </c>
      <c r="C11071" s="8">
        <v>1140452</v>
      </c>
      <c r="D11071" s="9" t="s">
        <v>1238</v>
      </c>
      <c r="E11071" s="10">
        <v>1210</v>
      </c>
    </row>
    <row r="11072" spans="1:20">
      <c r="A11072" s="7">
        <v>25</v>
      </c>
      <c r="B11072" s="8" t="s">
        <v>1237</v>
      </c>
      <c r="C11072" s="8">
        <v>1140452</v>
      </c>
      <c r="D11072" s="9" t="s">
        <v>1238</v>
      </c>
      <c r="E11072" s="10">
        <v>10000</v>
      </c>
    </row>
    <row r="11073" spans="1:20">
      <c r="A11073" s="7">
        <v>25</v>
      </c>
      <c r="B11073" s="8" t="s">
        <v>1237</v>
      </c>
      <c r="C11073" s="8">
        <v>1140452</v>
      </c>
      <c r="D11073" s="9" t="s">
        <v>1238</v>
      </c>
      <c r="E11073" s="10">
        <v>3300</v>
      </c>
    </row>
    <row r="11074" spans="1:20">
      <c r="A11074" s="7">
        <v>25</v>
      </c>
      <c r="B11074" s="8" t="s">
        <v>1237</v>
      </c>
      <c r="C11074" s="8">
        <v>1140452</v>
      </c>
      <c r="D11074" s="9" t="s">
        <v>1238</v>
      </c>
      <c r="E11074" s="10">
        <v>2000</v>
      </c>
    </row>
    <row r="11075" spans="1:20">
      <c r="A11075" s="7">
        <v>25</v>
      </c>
      <c r="B11075" s="11" t="s">
        <v>1237</v>
      </c>
      <c r="C11075" s="15">
        <v>1140452</v>
      </c>
      <c r="D11075" s="12" t="s">
        <v>1238</v>
      </c>
      <c r="E11075" s="13">
        <v>10000</v>
      </c>
    </row>
    <row r="11076" spans="1:20">
      <c r="A11076" s="7">
        <v>25</v>
      </c>
      <c r="B11076" s="8" t="s">
        <v>1237</v>
      </c>
      <c r="C11076" s="8">
        <v>1140452</v>
      </c>
      <c r="D11076" s="9" t="s">
        <v>1238</v>
      </c>
      <c r="E11076" s="10">
        <v>10000</v>
      </c>
    </row>
    <row r="11077" spans="1:20">
      <c r="A11077" s="7">
        <v>25</v>
      </c>
      <c r="B11077" s="8" t="s">
        <v>1237</v>
      </c>
      <c r="C11077" s="8">
        <v>1140452</v>
      </c>
      <c r="D11077" s="9" t="s">
        <v>1238</v>
      </c>
      <c r="E11077" s="10">
        <v>2500</v>
      </c>
    </row>
    <row r="11078" spans="1:20">
      <c r="A11078" s="7">
        <v>25</v>
      </c>
      <c r="B11078" s="8" t="s">
        <v>1237</v>
      </c>
      <c r="C11078" s="8">
        <v>1140452</v>
      </c>
      <c r="D11078" s="9" t="s">
        <v>1238</v>
      </c>
      <c r="E11078" s="10">
        <v>10000</v>
      </c>
    </row>
    <row r="11079" spans="1:20">
      <c r="A11079" s="7">
        <v>25</v>
      </c>
      <c r="B11079" s="8" t="s">
        <v>1237</v>
      </c>
      <c r="C11079" s="8">
        <v>1140452</v>
      </c>
      <c r="D11079" s="9" t="s">
        <v>1238</v>
      </c>
      <c r="E11079" s="10">
        <v>1000</v>
      </c>
    </row>
    <row r="11080" spans="1:20">
      <c r="A11080" s="7">
        <v>25</v>
      </c>
      <c r="B11080" s="8" t="s">
        <v>1237</v>
      </c>
      <c r="C11080" s="8">
        <v>1140452</v>
      </c>
      <c r="D11080" s="9" t="s">
        <v>1238</v>
      </c>
      <c r="E11080" s="10">
        <v>6000</v>
      </c>
    </row>
    <row r="11081" spans="1:20">
      <c r="A11081" s="7">
        <v>25</v>
      </c>
      <c r="B11081" s="8" t="s">
        <v>1237</v>
      </c>
      <c r="C11081" s="8">
        <v>1140452</v>
      </c>
      <c r="D11081" s="9" t="s">
        <v>1238</v>
      </c>
      <c r="E11081" s="10">
        <v>5400</v>
      </c>
    </row>
    <row r="11082" spans="1:20">
      <c r="A11082" s="7">
        <v>25</v>
      </c>
      <c r="B11082" s="8" t="s">
        <v>1237</v>
      </c>
      <c r="C11082" s="8">
        <v>1140452</v>
      </c>
      <c r="D11082" s="9" t="s">
        <v>1238</v>
      </c>
      <c r="E11082" s="10">
        <v>10000</v>
      </c>
    </row>
    <row r="11083" spans="1:20">
      <c r="A11083" s="7">
        <v>25</v>
      </c>
      <c r="B11083" s="8" t="s">
        <v>1237</v>
      </c>
      <c r="C11083" s="8">
        <v>1140452</v>
      </c>
      <c r="D11083" s="9" t="s">
        <v>1239</v>
      </c>
      <c r="E11083" s="10">
        <v>10000</v>
      </c>
    </row>
    <row r="11084" spans="1:20">
      <c r="A11084" s="7">
        <v>25</v>
      </c>
      <c r="B11084" s="8" t="s">
        <v>1237</v>
      </c>
      <c r="C11084" s="8">
        <v>1140452</v>
      </c>
      <c r="D11084" s="9" t="s">
        <v>1239</v>
      </c>
      <c r="E11084" s="10">
        <v>5000</v>
      </c>
    </row>
    <row r="11085" spans="1:20">
      <c r="A11085" s="7">
        <v>25</v>
      </c>
      <c r="B11085" s="8" t="s">
        <v>1237</v>
      </c>
      <c r="C11085" s="8">
        <v>1140452</v>
      </c>
      <c r="D11085" s="9" t="s">
        <v>1239</v>
      </c>
      <c r="E11085" s="10">
        <v>70000</v>
      </c>
    </row>
    <row r="11086" spans="1:20">
      <c r="A11086" s="7">
        <v>25</v>
      </c>
      <c r="B11086" s="8" t="s">
        <v>1237</v>
      </c>
      <c r="C11086" s="8">
        <v>1140452</v>
      </c>
      <c r="D11086" s="9" t="s">
        <v>1239</v>
      </c>
      <c r="E11086" s="10">
        <v>3750</v>
      </c>
    </row>
    <row r="11087" spans="1:20">
      <c r="A11087" s="7">
        <v>25</v>
      </c>
      <c r="B11087" s="8" t="s">
        <v>1237</v>
      </c>
      <c r="C11087" s="8">
        <v>1140452</v>
      </c>
      <c r="D11087" s="9" t="s">
        <v>1239</v>
      </c>
      <c r="E11087" s="10">
        <v>800</v>
      </c>
    </row>
    <row r="11088" spans="1:20">
      <c r="A11088" s="7" t="s">
        <v>806</v>
      </c>
      <c r="B11088" s="8" t="s">
        <v>1237</v>
      </c>
      <c r="C11088" s="8">
        <v>1140452</v>
      </c>
      <c r="D11088" s="9" t="s">
        <v>1239</v>
      </c>
      <c r="E11088" s="10">
        <v>1000</v>
      </c>
      <c r="I11088" s="14"/>
      <c r="J11088" s="14"/>
      <c r="K11088" s="14"/>
      <c r="L11088" s="14"/>
      <c r="M11088" s="14"/>
      <c r="N11088" s="14"/>
      <c r="O11088" s="14"/>
      <c r="P11088" s="14"/>
      <c r="Q11088" s="14"/>
      <c r="R11088" s="14"/>
      <c r="S11088" s="14"/>
      <c r="T11088" s="14"/>
    </row>
    <row r="11089" spans="1:20">
      <c r="A11089" s="7">
        <v>25</v>
      </c>
      <c r="B11089" s="8" t="s">
        <v>1237</v>
      </c>
      <c r="C11089" s="8">
        <v>1140452</v>
      </c>
      <c r="D11089" s="9" t="s">
        <v>1239</v>
      </c>
      <c r="E11089" s="10">
        <v>10000</v>
      </c>
      <c r="I11089" s="14"/>
      <c r="J11089" s="14"/>
      <c r="K11089" s="14"/>
      <c r="L11089" s="14"/>
      <c r="M11089" s="14"/>
      <c r="N11089" s="14"/>
      <c r="O11089" s="14"/>
      <c r="P11089" s="14"/>
      <c r="Q11089" s="14"/>
      <c r="R11089" s="14"/>
      <c r="S11089" s="14"/>
      <c r="T11089" s="14"/>
    </row>
    <row r="11090" spans="1:20">
      <c r="A11090" s="7">
        <v>25</v>
      </c>
      <c r="B11090" s="8" t="s">
        <v>1237</v>
      </c>
      <c r="C11090" s="8">
        <v>1140452</v>
      </c>
      <c r="D11090" s="9" t="s">
        <v>1239</v>
      </c>
      <c r="E11090" s="10">
        <v>10000</v>
      </c>
      <c r="I11090" s="14"/>
      <c r="J11090" s="14"/>
      <c r="K11090" s="14"/>
      <c r="L11090" s="14"/>
      <c r="M11090" s="14"/>
      <c r="N11090" s="14"/>
      <c r="O11090" s="14"/>
      <c r="P11090" s="14"/>
      <c r="Q11090" s="14"/>
      <c r="R11090" s="14"/>
      <c r="S11090" s="14"/>
      <c r="T11090" s="14"/>
    </row>
    <row r="11091" spans="1:20">
      <c r="A11091" s="7">
        <v>13</v>
      </c>
      <c r="B11091" s="8" t="s">
        <v>1240</v>
      </c>
      <c r="C11091" s="8">
        <v>1140606</v>
      </c>
      <c r="D11091" s="9" t="s">
        <v>1241</v>
      </c>
      <c r="E11091" s="10">
        <v>10000</v>
      </c>
      <c r="I11091" s="14"/>
      <c r="J11091" s="14"/>
      <c r="K11091" s="14"/>
      <c r="L11091" s="14"/>
      <c r="M11091" s="14"/>
      <c r="N11091" s="14"/>
      <c r="O11091" s="14"/>
      <c r="P11091" s="14"/>
      <c r="Q11091" s="14"/>
      <c r="R11091" s="14"/>
      <c r="S11091" s="14"/>
      <c r="T11091" s="14"/>
    </row>
    <row r="11092" spans="1:20">
      <c r="A11092" s="7">
        <v>13</v>
      </c>
      <c r="B11092" s="8" t="s">
        <v>1240</v>
      </c>
      <c r="C11092" s="8">
        <v>1140606</v>
      </c>
      <c r="D11092" s="9" t="s">
        <v>1241</v>
      </c>
      <c r="E11092" s="10">
        <v>2000</v>
      </c>
      <c r="I11092" s="14"/>
      <c r="J11092" s="14"/>
      <c r="K11092" s="14"/>
      <c r="L11092" s="14"/>
      <c r="M11092" s="14"/>
      <c r="N11092" s="14"/>
      <c r="O11092" s="14"/>
      <c r="P11092" s="14"/>
      <c r="Q11092" s="14"/>
      <c r="R11092" s="14"/>
      <c r="S11092" s="14"/>
      <c r="T11092" s="14"/>
    </row>
    <row r="11093" spans="1:20">
      <c r="A11093" s="7">
        <v>13</v>
      </c>
      <c r="B11093" s="8" t="s">
        <v>1240</v>
      </c>
      <c r="C11093" s="8">
        <v>1140606</v>
      </c>
      <c r="D11093" s="9" t="s">
        <v>1241</v>
      </c>
      <c r="E11093" s="10">
        <v>1500</v>
      </c>
      <c r="I11093" s="14"/>
      <c r="J11093" s="14"/>
      <c r="K11093" s="14"/>
      <c r="L11093" s="14"/>
      <c r="M11093" s="14"/>
      <c r="N11093" s="14"/>
      <c r="O11093" s="14"/>
      <c r="P11093" s="14"/>
      <c r="Q11093" s="14"/>
      <c r="R11093" s="14"/>
      <c r="S11093" s="14"/>
      <c r="T11093" s="14"/>
    </row>
    <row r="11094" spans="1:20">
      <c r="A11094" s="7">
        <v>13</v>
      </c>
      <c r="B11094" s="8" t="s">
        <v>1240</v>
      </c>
      <c r="C11094" s="8">
        <v>1140606</v>
      </c>
      <c r="D11094" s="9" t="s">
        <v>1241</v>
      </c>
      <c r="E11094" s="10">
        <v>3000</v>
      </c>
      <c r="I11094" s="14"/>
      <c r="J11094" s="14"/>
      <c r="K11094" s="14"/>
      <c r="L11094" s="14"/>
      <c r="M11094" s="14"/>
      <c r="N11094" s="14"/>
      <c r="O11094" s="14"/>
      <c r="P11094" s="14"/>
      <c r="Q11094" s="14"/>
      <c r="R11094" s="14"/>
      <c r="S11094" s="14"/>
      <c r="T11094" s="14"/>
    </row>
    <row r="11095" spans="1:20">
      <c r="A11095" s="7">
        <v>13</v>
      </c>
      <c r="B11095" s="8" t="s">
        <v>1240</v>
      </c>
      <c r="C11095" s="8">
        <v>1140606</v>
      </c>
      <c r="D11095" s="9" t="s">
        <v>1241</v>
      </c>
      <c r="E11095" s="10">
        <v>12000</v>
      </c>
      <c r="I11095" s="14"/>
      <c r="J11095" s="14"/>
      <c r="K11095" s="14"/>
      <c r="L11095" s="14"/>
      <c r="M11095" s="14"/>
      <c r="N11095" s="14"/>
      <c r="O11095" s="14"/>
      <c r="P11095" s="14"/>
      <c r="Q11095" s="14"/>
      <c r="R11095" s="14"/>
      <c r="S11095" s="14"/>
      <c r="T11095" s="14"/>
    </row>
    <row r="11096" spans="1:20">
      <c r="A11096" s="7">
        <v>13</v>
      </c>
      <c r="B11096" s="8" t="s">
        <v>1240</v>
      </c>
      <c r="C11096" s="8">
        <v>1140606</v>
      </c>
      <c r="D11096" s="9" t="s">
        <v>1241</v>
      </c>
      <c r="E11096" s="10">
        <v>13000</v>
      </c>
      <c r="I11096" s="14"/>
      <c r="J11096" s="14"/>
      <c r="K11096" s="14"/>
      <c r="L11096" s="14"/>
      <c r="M11096" s="14"/>
      <c r="N11096" s="14"/>
      <c r="O11096" s="14"/>
      <c r="P11096" s="14"/>
      <c r="Q11096" s="14"/>
      <c r="R11096" s="14"/>
      <c r="S11096" s="14"/>
      <c r="T11096" s="14"/>
    </row>
    <row r="11097" spans="1:20">
      <c r="A11097" s="7">
        <v>13</v>
      </c>
      <c r="B11097" s="8" t="s">
        <v>1240</v>
      </c>
      <c r="C11097" s="8">
        <v>1140606</v>
      </c>
      <c r="D11097" s="9" t="s">
        <v>1241</v>
      </c>
      <c r="E11097" s="10">
        <v>2500</v>
      </c>
      <c r="I11097" s="14"/>
      <c r="J11097" s="14"/>
      <c r="K11097" s="14"/>
      <c r="L11097" s="14"/>
      <c r="M11097" s="14"/>
      <c r="N11097" s="14"/>
      <c r="O11097" s="14"/>
      <c r="P11097" s="14"/>
      <c r="Q11097" s="14"/>
      <c r="R11097" s="14"/>
      <c r="S11097" s="14"/>
      <c r="T11097" s="14"/>
    </row>
    <row r="11098" spans="1:20">
      <c r="A11098" s="7">
        <v>13</v>
      </c>
      <c r="B11098" s="8" t="s">
        <v>1240</v>
      </c>
      <c r="C11098" s="8">
        <v>1140606</v>
      </c>
      <c r="D11098" s="9" t="s">
        <v>1241</v>
      </c>
      <c r="E11098" s="10">
        <v>13000</v>
      </c>
    </row>
    <row r="11099" spans="1:20">
      <c r="A11099" s="7">
        <v>13</v>
      </c>
      <c r="B11099" s="8" t="s">
        <v>1240</v>
      </c>
      <c r="C11099" s="8">
        <v>1140606</v>
      </c>
      <c r="D11099" s="9" t="s">
        <v>1241</v>
      </c>
      <c r="E11099" s="10">
        <v>1000</v>
      </c>
      <c r="I11099" s="14"/>
      <c r="J11099" s="14"/>
      <c r="K11099" s="14"/>
      <c r="L11099" s="14"/>
      <c r="M11099" s="14"/>
      <c r="N11099" s="14"/>
      <c r="O11099" s="14"/>
      <c r="P11099" s="14"/>
      <c r="Q11099" s="14"/>
      <c r="R11099" s="14"/>
      <c r="S11099" s="14"/>
      <c r="T11099" s="14"/>
    </row>
    <row r="11100" spans="1:20">
      <c r="A11100" s="7">
        <v>13</v>
      </c>
      <c r="B11100" s="8" t="s">
        <v>1240</v>
      </c>
      <c r="C11100" s="8">
        <v>1140606</v>
      </c>
      <c r="D11100" s="9" t="s">
        <v>1241</v>
      </c>
      <c r="E11100" s="10">
        <v>5400</v>
      </c>
      <c r="I11100" s="14"/>
      <c r="J11100" s="14"/>
      <c r="K11100" s="14"/>
      <c r="L11100" s="14"/>
      <c r="M11100" s="14"/>
      <c r="N11100" s="14"/>
      <c r="O11100" s="14"/>
      <c r="P11100" s="14"/>
      <c r="Q11100" s="14"/>
      <c r="R11100" s="14"/>
      <c r="S11100" s="14"/>
      <c r="T11100" s="14"/>
    </row>
    <row r="11101" spans="1:20">
      <c r="A11101" s="7">
        <v>13</v>
      </c>
      <c r="B11101" s="8" t="s">
        <v>1240</v>
      </c>
      <c r="C11101" s="8">
        <v>1140606</v>
      </c>
      <c r="D11101" s="9" t="s">
        <v>1241</v>
      </c>
      <c r="E11101" s="10">
        <v>10080</v>
      </c>
      <c r="I11101" s="14"/>
      <c r="J11101" s="14"/>
      <c r="K11101" s="14"/>
      <c r="L11101" s="14"/>
      <c r="M11101" s="14"/>
      <c r="N11101" s="14"/>
      <c r="O11101" s="14"/>
      <c r="P11101" s="14"/>
      <c r="Q11101" s="14"/>
      <c r="R11101" s="14"/>
      <c r="S11101" s="14"/>
      <c r="T11101" s="14"/>
    </row>
    <row r="11102" spans="1:20">
      <c r="A11102" s="7">
        <v>13</v>
      </c>
      <c r="B11102" s="8" t="s">
        <v>1240</v>
      </c>
      <c r="C11102" s="8">
        <v>1140606</v>
      </c>
      <c r="D11102" s="9" t="s">
        <v>1242</v>
      </c>
      <c r="E11102" s="10">
        <v>12000</v>
      </c>
      <c r="I11102" s="14"/>
      <c r="J11102" s="14"/>
      <c r="K11102" s="14"/>
      <c r="L11102" s="14"/>
      <c r="M11102" s="14"/>
      <c r="N11102" s="14"/>
      <c r="O11102" s="14"/>
      <c r="P11102" s="14"/>
      <c r="Q11102" s="14"/>
      <c r="R11102" s="14"/>
      <c r="S11102" s="14"/>
      <c r="T11102" s="14"/>
    </row>
    <row r="11103" spans="1:20">
      <c r="A11103" s="7">
        <v>13</v>
      </c>
      <c r="B11103" s="8" t="s">
        <v>1240</v>
      </c>
      <c r="C11103" s="8">
        <v>1140606</v>
      </c>
      <c r="D11103" s="9" t="s">
        <v>1242</v>
      </c>
      <c r="E11103" s="10">
        <v>5040</v>
      </c>
      <c r="I11103" s="14"/>
      <c r="J11103" s="14"/>
      <c r="K11103" s="14"/>
      <c r="L11103" s="14"/>
      <c r="M11103" s="14"/>
      <c r="N11103" s="14"/>
      <c r="O11103" s="14"/>
      <c r="P11103" s="14"/>
      <c r="Q11103" s="14"/>
      <c r="R11103" s="14"/>
      <c r="S11103" s="14"/>
      <c r="T11103" s="14"/>
    </row>
    <row r="11104" spans="1:20">
      <c r="A11104" s="7">
        <v>13</v>
      </c>
      <c r="B11104" s="8" t="s">
        <v>1240</v>
      </c>
      <c r="C11104" s="8">
        <v>1140606</v>
      </c>
      <c r="D11104" s="9" t="s">
        <v>1242</v>
      </c>
      <c r="E11104" s="10">
        <v>10319.4</v>
      </c>
      <c r="I11104" s="14"/>
      <c r="J11104" s="14"/>
      <c r="K11104" s="14"/>
      <c r="L11104" s="14"/>
      <c r="M11104" s="14"/>
      <c r="N11104" s="14"/>
      <c r="O11104" s="14"/>
      <c r="P11104" s="14"/>
      <c r="Q11104" s="14"/>
      <c r="R11104" s="14"/>
      <c r="S11104" s="14"/>
      <c r="T11104" s="14"/>
    </row>
    <row r="11105" spans="1:20">
      <c r="A11105" s="7">
        <v>13</v>
      </c>
      <c r="B11105" s="8" t="s">
        <v>1240</v>
      </c>
      <c r="C11105" s="8">
        <v>1140606</v>
      </c>
      <c r="D11105" s="9" t="s">
        <v>1242</v>
      </c>
      <c r="E11105" s="10">
        <v>12000</v>
      </c>
      <c r="I11105" s="14"/>
      <c r="J11105" s="14"/>
      <c r="K11105" s="14"/>
      <c r="L11105" s="14"/>
      <c r="M11105" s="14"/>
      <c r="N11105" s="14"/>
      <c r="O11105" s="14"/>
      <c r="P11105" s="14"/>
      <c r="Q11105" s="14"/>
      <c r="R11105" s="14"/>
      <c r="S11105" s="14"/>
      <c r="T11105" s="14"/>
    </row>
    <row r="11106" spans="1:20">
      <c r="A11106" s="7">
        <v>13</v>
      </c>
      <c r="B11106" s="8" t="s">
        <v>1240</v>
      </c>
      <c r="C11106" s="8">
        <v>1140606</v>
      </c>
      <c r="D11106" s="9" t="s">
        <v>1242</v>
      </c>
      <c r="E11106" s="10">
        <v>800</v>
      </c>
      <c r="I11106" s="14"/>
      <c r="J11106" s="14"/>
      <c r="K11106" s="14"/>
      <c r="L11106" s="14"/>
      <c r="M11106" s="14"/>
      <c r="N11106" s="14"/>
      <c r="O11106" s="14"/>
      <c r="P11106" s="14"/>
      <c r="Q11106" s="14"/>
      <c r="R11106" s="14"/>
      <c r="S11106" s="14"/>
      <c r="T11106" s="14"/>
    </row>
    <row r="11107" spans="1:20">
      <c r="A11107" s="7" t="s">
        <v>939</v>
      </c>
      <c r="B11107" s="8" t="s">
        <v>1240</v>
      </c>
      <c r="C11107" s="8">
        <v>1140606</v>
      </c>
      <c r="D11107" s="9" t="s">
        <v>1242</v>
      </c>
      <c r="E11107" s="10">
        <v>1100</v>
      </c>
    </row>
    <row r="11108" spans="1:20">
      <c r="A11108" s="7">
        <v>13</v>
      </c>
      <c r="B11108" s="8" t="s">
        <v>1240</v>
      </c>
      <c r="C11108" s="8">
        <v>1140606</v>
      </c>
      <c r="D11108" s="9" t="s">
        <v>1242</v>
      </c>
      <c r="E11108" s="10">
        <v>15000</v>
      </c>
    </row>
    <row r="11109" spans="1:20">
      <c r="A11109" s="7">
        <v>13</v>
      </c>
      <c r="B11109" s="8" t="s">
        <v>1240</v>
      </c>
      <c r="C11109" s="8">
        <v>1140606</v>
      </c>
      <c r="D11109" s="9" t="s">
        <v>1242</v>
      </c>
      <c r="E11109" s="10">
        <v>12000</v>
      </c>
    </row>
    <row r="11110" spans="1:20">
      <c r="A11110" s="7">
        <v>13</v>
      </c>
      <c r="B11110" s="11" t="s">
        <v>1240</v>
      </c>
      <c r="C11110" s="15">
        <v>1140606</v>
      </c>
      <c r="D11110" s="12" t="s">
        <v>1242</v>
      </c>
      <c r="E11110" s="13">
        <v>39915.97</v>
      </c>
    </row>
    <row r="11111" spans="1:20">
      <c r="A11111" s="7">
        <v>27</v>
      </c>
      <c r="B11111" s="8" t="s">
        <v>1243</v>
      </c>
      <c r="C11111" s="8">
        <v>1141149</v>
      </c>
      <c r="D11111" s="9" t="s">
        <v>1244</v>
      </c>
      <c r="E11111" s="10">
        <v>4000</v>
      </c>
    </row>
    <row r="11112" spans="1:20">
      <c r="A11112" s="7">
        <v>27</v>
      </c>
      <c r="B11112" s="8" t="s">
        <v>1243</v>
      </c>
      <c r="C11112" s="8">
        <v>1141149</v>
      </c>
      <c r="D11112" s="9" t="s">
        <v>1244</v>
      </c>
      <c r="E11112" s="10">
        <v>20000</v>
      </c>
    </row>
    <row r="11113" spans="1:20">
      <c r="A11113" s="7">
        <v>27</v>
      </c>
      <c r="B11113" s="8" t="s">
        <v>1243</v>
      </c>
      <c r="C11113" s="8">
        <v>1141149</v>
      </c>
      <c r="D11113" s="9" t="s">
        <v>1244</v>
      </c>
      <c r="E11113" s="10">
        <v>4500</v>
      </c>
    </row>
    <row r="11114" spans="1:20">
      <c r="A11114" s="7">
        <v>27</v>
      </c>
      <c r="B11114" s="8" t="s">
        <v>1243</v>
      </c>
      <c r="C11114" s="8">
        <v>1141149</v>
      </c>
      <c r="D11114" s="9" t="s">
        <v>1244</v>
      </c>
      <c r="E11114" s="10">
        <v>20000</v>
      </c>
    </row>
    <row r="11115" spans="1:20">
      <c r="A11115" s="7">
        <v>27</v>
      </c>
      <c r="B11115" s="8" t="s">
        <v>1243</v>
      </c>
      <c r="C11115" s="8">
        <v>1141149</v>
      </c>
      <c r="D11115" s="9" t="s">
        <v>1244</v>
      </c>
      <c r="E11115" s="10">
        <v>16000</v>
      </c>
    </row>
    <row r="11116" spans="1:20">
      <c r="A11116" s="7">
        <v>27</v>
      </c>
      <c r="B11116" s="8" t="s">
        <v>1243</v>
      </c>
      <c r="C11116" s="8">
        <v>1141149</v>
      </c>
      <c r="D11116" s="9" t="s">
        <v>1244</v>
      </c>
      <c r="E11116" s="10">
        <v>3500</v>
      </c>
      <c r="I11116" s="14"/>
      <c r="J11116" s="14"/>
      <c r="K11116" s="14"/>
      <c r="L11116" s="14"/>
      <c r="M11116" s="14"/>
      <c r="N11116" s="14"/>
      <c r="O11116" s="14"/>
      <c r="P11116" s="14"/>
      <c r="Q11116" s="14"/>
      <c r="R11116" s="14"/>
      <c r="S11116" s="14"/>
      <c r="T11116" s="14"/>
    </row>
    <row r="11117" spans="1:20">
      <c r="A11117" s="7">
        <v>27</v>
      </c>
      <c r="B11117" s="8" t="s">
        <v>1243</v>
      </c>
      <c r="C11117" s="8">
        <v>1141149</v>
      </c>
      <c r="D11117" s="9" t="s">
        <v>1244</v>
      </c>
      <c r="E11117" s="10">
        <v>17500</v>
      </c>
      <c r="I11117" s="14"/>
      <c r="J11117" s="14"/>
      <c r="K11117" s="14"/>
      <c r="L11117" s="14"/>
      <c r="M11117" s="14"/>
      <c r="N11117" s="14"/>
      <c r="O11117" s="14"/>
      <c r="P11117" s="14"/>
      <c r="Q11117" s="14"/>
      <c r="R11117" s="14"/>
      <c r="S11117" s="14"/>
      <c r="T11117" s="14"/>
    </row>
    <row r="11118" spans="1:20">
      <c r="A11118" s="7">
        <v>27</v>
      </c>
      <c r="B11118" s="8" t="s">
        <v>1243</v>
      </c>
      <c r="C11118" s="8">
        <v>1141149</v>
      </c>
      <c r="D11118" s="9" t="s">
        <v>1244</v>
      </c>
      <c r="E11118" s="10">
        <v>6500</v>
      </c>
      <c r="I11118" s="14"/>
      <c r="J11118" s="14"/>
      <c r="K11118" s="14"/>
      <c r="L11118" s="14"/>
      <c r="M11118" s="14"/>
      <c r="N11118" s="14"/>
      <c r="O11118" s="14"/>
      <c r="P11118" s="14"/>
      <c r="Q11118" s="14"/>
      <c r="R11118" s="14"/>
      <c r="S11118" s="14"/>
      <c r="T11118" s="14"/>
    </row>
    <row r="11119" spans="1:20">
      <c r="A11119" s="7">
        <v>27</v>
      </c>
      <c r="B11119" s="8" t="s">
        <v>1243</v>
      </c>
      <c r="C11119" s="8">
        <v>1141149</v>
      </c>
      <c r="D11119" s="9" t="s">
        <v>1244</v>
      </c>
      <c r="E11119" s="10">
        <v>15600</v>
      </c>
      <c r="I11119" s="14"/>
      <c r="J11119" s="14"/>
      <c r="K11119" s="14"/>
      <c r="L11119" s="14"/>
      <c r="M11119" s="14"/>
      <c r="N11119" s="14"/>
      <c r="O11119" s="14"/>
      <c r="P11119" s="14"/>
      <c r="Q11119" s="14"/>
      <c r="R11119" s="14"/>
      <c r="S11119" s="14"/>
      <c r="T11119" s="14"/>
    </row>
    <row r="11120" spans="1:20">
      <c r="A11120" s="7">
        <v>27</v>
      </c>
      <c r="B11120" s="8" t="s">
        <v>1243</v>
      </c>
      <c r="C11120" s="8">
        <v>1141149</v>
      </c>
      <c r="D11120" s="9" t="s">
        <v>1244</v>
      </c>
      <c r="E11120" s="10">
        <v>8000</v>
      </c>
      <c r="I11120" s="14"/>
      <c r="J11120" s="14"/>
      <c r="K11120" s="14"/>
      <c r="L11120" s="14"/>
      <c r="M11120" s="14"/>
      <c r="N11120" s="14"/>
      <c r="O11120" s="14"/>
      <c r="P11120" s="14"/>
      <c r="Q11120" s="14"/>
      <c r="R11120" s="14"/>
      <c r="S11120" s="14"/>
      <c r="T11120" s="14"/>
    </row>
    <row r="11121" spans="1:20">
      <c r="A11121" s="7">
        <v>27</v>
      </c>
      <c r="B11121" s="8" t="s">
        <v>1243</v>
      </c>
      <c r="C11121" s="8">
        <v>1141149</v>
      </c>
      <c r="D11121" s="9" t="s">
        <v>1244</v>
      </c>
      <c r="E11121" s="10">
        <v>11100</v>
      </c>
      <c r="I11121" s="14"/>
      <c r="J11121" s="14"/>
      <c r="K11121" s="14"/>
      <c r="L11121" s="14"/>
      <c r="M11121" s="14"/>
      <c r="N11121" s="14"/>
      <c r="O11121" s="14"/>
      <c r="P11121" s="14"/>
      <c r="Q11121" s="14"/>
      <c r="R11121" s="14"/>
      <c r="S11121" s="14"/>
      <c r="T11121" s="14"/>
    </row>
    <row r="11122" spans="1:20">
      <c r="A11122" s="7">
        <v>27</v>
      </c>
      <c r="B11122" s="8" t="s">
        <v>1243</v>
      </c>
      <c r="C11122" s="8">
        <v>1141149</v>
      </c>
      <c r="D11122" s="9" t="s">
        <v>1244</v>
      </c>
      <c r="E11122" s="10">
        <v>15500</v>
      </c>
      <c r="I11122" s="14"/>
      <c r="J11122" s="14"/>
      <c r="K11122" s="14"/>
      <c r="L11122" s="14"/>
      <c r="M11122" s="14"/>
      <c r="N11122" s="14"/>
      <c r="O11122" s="14"/>
      <c r="P11122" s="14"/>
      <c r="Q11122" s="14"/>
      <c r="R11122" s="14"/>
      <c r="S11122" s="14"/>
      <c r="T11122" s="14"/>
    </row>
    <row r="11123" spans="1:20">
      <c r="A11123" s="7">
        <v>27</v>
      </c>
      <c r="B11123" s="8" t="s">
        <v>1243</v>
      </c>
      <c r="C11123" s="8">
        <v>1141149</v>
      </c>
      <c r="D11123" s="9" t="s">
        <v>1244</v>
      </c>
      <c r="E11123" s="10">
        <v>10000</v>
      </c>
      <c r="I11123" s="14"/>
      <c r="J11123" s="14"/>
      <c r="K11123" s="14"/>
      <c r="L11123" s="14"/>
      <c r="M11123" s="14"/>
      <c r="N11123" s="14"/>
      <c r="O11123" s="14"/>
      <c r="P11123" s="14"/>
      <c r="Q11123" s="14"/>
      <c r="R11123" s="14"/>
      <c r="S11123" s="14"/>
      <c r="T11123" s="14"/>
    </row>
    <row r="11124" spans="1:20">
      <c r="A11124" s="7">
        <v>27</v>
      </c>
      <c r="B11124" s="8" t="s">
        <v>1243</v>
      </c>
      <c r="C11124" s="8">
        <v>1141149</v>
      </c>
      <c r="D11124" s="9" t="s">
        <v>1244</v>
      </c>
      <c r="E11124" s="10">
        <v>17600</v>
      </c>
    </row>
    <row r="11125" spans="1:20">
      <c r="A11125" s="7">
        <v>27</v>
      </c>
      <c r="B11125" s="8" t="s">
        <v>1243</v>
      </c>
      <c r="C11125" s="8">
        <v>1141149</v>
      </c>
      <c r="D11125" s="9" t="s">
        <v>1244</v>
      </c>
      <c r="E11125" s="10">
        <v>16900</v>
      </c>
    </row>
    <row r="11126" spans="1:20">
      <c r="A11126" s="7">
        <v>27</v>
      </c>
      <c r="B11126" s="11" t="s">
        <v>1243</v>
      </c>
      <c r="C11126" s="15">
        <v>1141149</v>
      </c>
      <c r="D11126" s="12" t="s">
        <v>1244</v>
      </c>
      <c r="E11126" s="13">
        <v>17600</v>
      </c>
    </row>
    <row r="11127" spans="1:20">
      <c r="A11127" s="7">
        <v>27</v>
      </c>
      <c r="B11127" s="8" t="s">
        <v>1243</v>
      </c>
      <c r="C11127" s="8">
        <v>1141149</v>
      </c>
      <c r="D11127" s="9" t="s">
        <v>1244</v>
      </c>
      <c r="E11127" s="10">
        <v>15800</v>
      </c>
    </row>
    <row r="11128" spans="1:20">
      <c r="A11128" s="7">
        <v>27</v>
      </c>
      <c r="B11128" s="8" t="s">
        <v>1243</v>
      </c>
      <c r="C11128" s="8">
        <v>1141149</v>
      </c>
      <c r="D11128" s="9" t="s">
        <v>1244</v>
      </c>
      <c r="E11128" s="10">
        <v>4000</v>
      </c>
    </row>
    <row r="11129" spans="1:20">
      <c r="A11129" s="7">
        <v>27</v>
      </c>
      <c r="B11129" s="8" t="s">
        <v>1243</v>
      </c>
      <c r="C11129" s="8">
        <v>1141149</v>
      </c>
      <c r="D11129" s="9" t="s">
        <v>1244</v>
      </c>
      <c r="E11129" s="10">
        <v>8500</v>
      </c>
    </row>
    <row r="11130" spans="1:20">
      <c r="A11130" s="7">
        <v>27</v>
      </c>
      <c r="B11130" s="8" t="s">
        <v>1243</v>
      </c>
      <c r="C11130" s="8">
        <v>1141149</v>
      </c>
      <c r="D11130" s="9" t="s">
        <v>1244</v>
      </c>
      <c r="E11130" s="10">
        <v>16000</v>
      </c>
    </row>
    <row r="11131" spans="1:20">
      <c r="A11131" s="7">
        <v>27</v>
      </c>
      <c r="B11131" s="8" t="s">
        <v>1243</v>
      </c>
      <c r="C11131" s="8">
        <v>1141149</v>
      </c>
      <c r="D11131" s="9" t="s">
        <v>1244</v>
      </c>
      <c r="E11131" s="10">
        <v>1000</v>
      </c>
    </row>
    <row r="11132" spans="1:20">
      <c r="A11132" s="7">
        <v>27</v>
      </c>
      <c r="B11132" s="8" t="s">
        <v>1243</v>
      </c>
      <c r="C11132" s="8">
        <v>1141149</v>
      </c>
      <c r="D11132" s="9" t="s">
        <v>1244</v>
      </c>
      <c r="E11132" s="10">
        <v>4400</v>
      </c>
    </row>
    <row r="11133" spans="1:20">
      <c r="A11133" s="7">
        <v>27</v>
      </c>
      <c r="B11133" s="8" t="s">
        <v>1243</v>
      </c>
      <c r="C11133" s="8">
        <v>1141149</v>
      </c>
      <c r="D11133" s="9" t="s">
        <v>1244</v>
      </c>
      <c r="E11133" s="10">
        <v>6600</v>
      </c>
    </row>
    <row r="11134" spans="1:20">
      <c r="A11134" s="7">
        <v>27</v>
      </c>
      <c r="B11134" s="8" t="s">
        <v>1243</v>
      </c>
      <c r="C11134" s="8">
        <v>1141149</v>
      </c>
      <c r="D11134" s="9" t="s">
        <v>1244</v>
      </c>
      <c r="E11134" s="10">
        <v>15400</v>
      </c>
      <c r="I11134" s="14"/>
      <c r="J11134" s="14"/>
      <c r="K11134" s="14"/>
      <c r="L11134" s="14"/>
      <c r="M11134" s="14"/>
      <c r="N11134" s="14"/>
      <c r="O11134" s="14"/>
      <c r="P11134" s="14"/>
      <c r="Q11134" s="14"/>
      <c r="R11134" s="14"/>
      <c r="S11134" s="14"/>
      <c r="T11134" s="14"/>
    </row>
    <row r="11135" spans="1:20">
      <c r="A11135" s="7">
        <v>27</v>
      </c>
      <c r="B11135" s="8" t="s">
        <v>1243</v>
      </c>
      <c r="C11135" s="8">
        <v>1141149</v>
      </c>
      <c r="D11135" s="9" t="s">
        <v>1244</v>
      </c>
      <c r="E11135" s="10">
        <v>1320</v>
      </c>
      <c r="I11135" s="14"/>
      <c r="J11135" s="14"/>
      <c r="K11135" s="14"/>
      <c r="L11135" s="14"/>
      <c r="M11135" s="14"/>
      <c r="N11135" s="14"/>
      <c r="O11135" s="14"/>
      <c r="P11135" s="14"/>
      <c r="Q11135" s="14"/>
      <c r="R11135" s="14"/>
      <c r="S11135" s="14"/>
      <c r="T11135" s="14"/>
    </row>
    <row r="11136" spans="1:20">
      <c r="A11136" s="7">
        <v>27</v>
      </c>
      <c r="B11136" s="8" t="s">
        <v>1243</v>
      </c>
      <c r="C11136" s="8">
        <v>1141149</v>
      </c>
      <c r="D11136" s="9" t="s">
        <v>1244</v>
      </c>
      <c r="E11136" s="10">
        <v>21780</v>
      </c>
      <c r="I11136" s="14"/>
      <c r="J11136" s="14"/>
      <c r="K11136" s="14"/>
      <c r="L11136" s="14"/>
      <c r="M11136" s="14"/>
      <c r="N11136" s="14"/>
      <c r="O11136" s="14"/>
      <c r="P11136" s="14"/>
      <c r="Q11136" s="14"/>
      <c r="R11136" s="14"/>
      <c r="S11136" s="14"/>
      <c r="T11136" s="14"/>
    </row>
    <row r="11137" spans="1:20">
      <c r="A11137" s="7">
        <v>27</v>
      </c>
      <c r="B11137" s="8" t="s">
        <v>1243</v>
      </c>
      <c r="C11137" s="8">
        <v>1141149</v>
      </c>
      <c r="D11137" s="9" t="s">
        <v>1244</v>
      </c>
      <c r="E11137" s="10">
        <v>13900</v>
      </c>
      <c r="I11137" s="14"/>
      <c r="J11137" s="14"/>
      <c r="K11137" s="14"/>
      <c r="L11137" s="14"/>
      <c r="M11137" s="14"/>
      <c r="N11137" s="14"/>
      <c r="O11137" s="14"/>
      <c r="P11137" s="14"/>
      <c r="Q11137" s="14"/>
      <c r="R11137" s="14"/>
      <c r="S11137" s="14"/>
      <c r="T11137" s="14"/>
    </row>
    <row r="11138" spans="1:20">
      <c r="A11138" s="7">
        <v>27</v>
      </c>
      <c r="B11138" s="8" t="s">
        <v>1243</v>
      </c>
      <c r="C11138" s="8">
        <v>1141149</v>
      </c>
      <c r="D11138" s="9" t="s">
        <v>1244</v>
      </c>
      <c r="E11138" s="10">
        <v>8625</v>
      </c>
      <c r="I11138" s="14"/>
      <c r="J11138" s="14"/>
      <c r="K11138" s="14"/>
      <c r="L11138" s="14"/>
      <c r="M11138" s="14"/>
      <c r="N11138" s="14"/>
      <c r="O11138" s="14"/>
      <c r="P11138" s="14"/>
      <c r="Q11138" s="14"/>
      <c r="R11138" s="14"/>
      <c r="S11138" s="14"/>
      <c r="T11138" s="14"/>
    </row>
    <row r="11139" spans="1:20">
      <c r="A11139" s="7">
        <v>27</v>
      </c>
      <c r="B11139" s="8" t="s">
        <v>1243</v>
      </c>
      <c r="C11139" s="8">
        <v>1141149</v>
      </c>
      <c r="D11139" s="9" t="s">
        <v>1244</v>
      </c>
      <c r="E11139" s="10">
        <v>21780</v>
      </c>
      <c r="I11139" s="14"/>
      <c r="J11139" s="14"/>
      <c r="K11139" s="14"/>
      <c r="L11139" s="14"/>
      <c r="M11139" s="14"/>
      <c r="N11139" s="14"/>
      <c r="O11139" s="14"/>
      <c r="P11139" s="14"/>
      <c r="Q11139" s="14"/>
      <c r="R11139" s="14"/>
      <c r="S11139" s="14"/>
      <c r="T11139" s="14"/>
    </row>
    <row r="11140" spans="1:20">
      <c r="A11140" s="7">
        <v>27</v>
      </c>
      <c r="B11140" s="8" t="s">
        <v>1243</v>
      </c>
      <c r="C11140" s="8">
        <v>1141149</v>
      </c>
      <c r="D11140" s="9" t="s">
        <v>1244</v>
      </c>
      <c r="E11140" s="10">
        <v>14080</v>
      </c>
      <c r="I11140" s="14"/>
      <c r="J11140" s="14"/>
      <c r="K11140" s="14"/>
      <c r="L11140" s="14"/>
      <c r="M11140" s="14"/>
      <c r="N11140" s="14"/>
      <c r="O11140" s="14"/>
      <c r="P11140" s="14"/>
      <c r="Q11140" s="14"/>
      <c r="R11140" s="14"/>
      <c r="S11140" s="14"/>
      <c r="T11140" s="14"/>
    </row>
    <row r="11141" spans="1:20">
      <c r="A11141" s="7">
        <v>27</v>
      </c>
      <c r="B11141" s="8" t="s">
        <v>1243</v>
      </c>
      <c r="C11141" s="8">
        <v>1141149</v>
      </c>
      <c r="D11141" s="9" t="s">
        <v>1244</v>
      </c>
      <c r="E11141" s="10">
        <v>11250</v>
      </c>
      <c r="I11141" s="14"/>
      <c r="J11141" s="14"/>
      <c r="K11141" s="14"/>
      <c r="L11141" s="14"/>
      <c r="M11141" s="14"/>
      <c r="N11141" s="14"/>
      <c r="O11141" s="14"/>
      <c r="P11141" s="14"/>
      <c r="Q11141" s="14"/>
      <c r="R11141" s="14"/>
      <c r="S11141" s="14"/>
      <c r="T11141" s="14"/>
    </row>
    <row r="11142" spans="1:20">
      <c r="A11142" s="7">
        <v>27</v>
      </c>
      <c r="B11142" s="8" t="s">
        <v>1243</v>
      </c>
      <c r="C11142" s="8">
        <v>1141149</v>
      </c>
      <c r="D11142" s="9" t="s">
        <v>1244</v>
      </c>
      <c r="E11142" s="10">
        <v>6225</v>
      </c>
      <c r="I11142" s="14"/>
      <c r="J11142" s="14"/>
      <c r="K11142" s="14"/>
      <c r="L11142" s="14"/>
      <c r="M11142" s="14"/>
      <c r="N11142" s="14"/>
      <c r="O11142" s="14"/>
      <c r="P11142" s="14"/>
      <c r="Q11142" s="14"/>
      <c r="R11142" s="14"/>
      <c r="S11142" s="14"/>
      <c r="T11142" s="14"/>
    </row>
    <row r="11143" spans="1:20">
      <c r="A11143" s="7">
        <v>27</v>
      </c>
      <c r="B11143" s="8" t="s">
        <v>1243</v>
      </c>
      <c r="C11143" s="8">
        <v>1141149</v>
      </c>
      <c r="D11143" s="9" t="s">
        <v>1244</v>
      </c>
      <c r="E11143" s="10">
        <v>6225</v>
      </c>
      <c r="I11143" s="14"/>
      <c r="J11143" s="14"/>
      <c r="K11143" s="14"/>
      <c r="L11143" s="14"/>
      <c r="M11143" s="14"/>
      <c r="N11143" s="14"/>
      <c r="O11143" s="14"/>
      <c r="P11143" s="14"/>
      <c r="Q11143" s="14"/>
      <c r="R11143" s="14"/>
      <c r="S11143" s="14"/>
      <c r="T11143" s="14"/>
    </row>
    <row r="11144" spans="1:20">
      <c r="A11144" s="7">
        <v>27</v>
      </c>
      <c r="B11144" s="8" t="s">
        <v>1243</v>
      </c>
      <c r="C11144" s="8">
        <v>1141149</v>
      </c>
      <c r="D11144" s="9" t="s">
        <v>1245</v>
      </c>
      <c r="E11144" s="10">
        <v>20000</v>
      </c>
    </row>
    <row r="11145" spans="1:20">
      <c r="A11145" s="7">
        <v>27</v>
      </c>
      <c r="B11145" s="8" t="s">
        <v>1243</v>
      </c>
      <c r="C11145" s="8">
        <v>1141149</v>
      </c>
      <c r="D11145" s="9" t="s">
        <v>1245</v>
      </c>
      <c r="E11145" s="10">
        <v>7040</v>
      </c>
    </row>
    <row r="11146" spans="1:20">
      <c r="A11146" s="7">
        <v>27</v>
      </c>
      <c r="B11146" s="11" t="s">
        <v>1243</v>
      </c>
      <c r="C11146" s="15">
        <v>1141149</v>
      </c>
      <c r="D11146" s="12" t="s">
        <v>1245</v>
      </c>
      <c r="E11146" s="13">
        <v>5280</v>
      </c>
    </row>
    <row r="11147" spans="1:20">
      <c r="A11147" s="7">
        <v>27</v>
      </c>
      <c r="B11147" s="8" t="s">
        <v>1243</v>
      </c>
      <c r="C11147" s="8">
        <v>1141149</v>
      </c>
      <c r="D11147" s="9" t="s">
        <v>1245</v>
      </c>
      <c r="E11147" s="10">
        <v>17000</v>
      </c>
    </row>
    <row r="11148" spans="1:20">
      <c r="A11148" s="7">
        <v>27</v>
      </c>
      <c r="B11148" s="8" t="s">
        <v>1243</v>
      </c>
      <c r="C11148" s="8">
        <v>1141149</v>
      </c>
      <c r="D11148" s="9" t="s">
        <v>1245</v>
      </c>
      <c r="E11148" s="10">
        <v>20000</v>
      </c>
    </row>
    <row r="11149" spans="1:20">
      <c r="A11149" s="7">
        <v>23</v>
      </c>
      <c r="B11149" s="8" t="s">
        <v>1246</v>
      </c>
      <c r="C11149" s="8">
        <v>1141726</v>
      </c>
      <c r="D11149" s="9" t="s">
        <v>1247</v>
      </c>
      <c r="E11149" s="10">
        <v>1650</v>
      </c>
    </row>
    <row r="11150" spans="1:20">
      <c r="A11150" s="7">
        <v>23</v>
      </c>
      <c r="B11150" s="8" t="s">
        <v>1246</v>
      </c>
      <c r="C11150" s="8">
        <v>1141726</v>
      </c>
      <c r="D11150" s="9" t="s">
        <v>1247</v>
      </c>
      <c r="E11150" s="10">
        <v>10000</v>
      </c>
    </row>
    <row r="11151" spans="1:20">
      <c r="A11151" s="7">
        <v>23</v>
      </c>
      <c r="B11151" s="8" t="s">
        <v>1246</v>
      </c>
      <c r="C11151" s="8">
        <v>1141726</v>
      </c>
      <c r="D11151" s="9" t="s">
        <v>1247</v>
      </c>
      <c r="E11151" s="10">
        <v>1200</v>
      </c>
    </row>
    <row r="11152" spans="1:20">
      <c r="A11152" s="7">
        <v>23</v>
      </c>
      <c r="B11152" s="8" t="s">
        <v>1246</v>
      </c>
      <c r="C11152" s="8">
        <v>1141726</v>
      </c>
      <c r="D11152" s="9" t="s">
        <v>1247</v>
      </c>
      <c r="E11152" s="10">
        <v>3000</v>
      </c>
    </row>
    <row r="11153" spans="1:20">
      <c r="A11153" s="7">
        <v>23</v>
      </c>
      <c r="B11153" s="8" t="s">
        <v>1246</v>
      </c>
      <c r="C11153" s="8">
        <v>1141726</v>
      </c>
      <c r="D11153" s="9" t="s">
        <v>1247</v>
      </c>
      <c r="E11153" s="10">
        <v>10000</v>
      </c>
    </row>
    <row r="11154" spans="1:20">
      <c r="A11154" s="7">
        <v>23</v>
      </c>
      <c r="B11154" s="8" t="s">
        <v>1246</v>
      </c>
      <c r="C11154" s="8">
        <v>1141726</v>
      </c>
      <c r="D11154" s="9" t="s">
        <v>1247</v>
      </c>
      <c r="E11154" s="10">
        <v>10000</v>
      </c>
    </row>
    <row r="11155" spans="1:20">
      <c r="A11155" s="7">
        <v>23</v>
      </c>
      <c r="B11155" s="8" t="s">
        <v>1246</v>
      </c>
      <c r="C11155" s="8">
        <v>1141726</v>
      </c>
      <c r="D11155" s="9" t="s">
        <v>1247</v>
      </c>
      <c r="E11155" s="10">
        <v>2500</v>
      </c>
    </row>
    <row r="11156" spans="1:20">
      <c r="A11156" s="7">
        <v>23</v>
      </c>
      <c r="B11156" s="8" t="s">
        <v>1246</v>
      </c>
      <c r="C11156" s="8">
        <v>1141726</v>
      </c>
      <c r="D11156" s="9" t="s">
        <v>1247</v>
      </c>
      <c r="E11156" s="10">
        <v>10000</v>
      </c>
    </row>
    <row r="11157" spans="1:20">
      <c r="A11157" s="7">
        <v>23</v>
      </c>
      <c r="B11157" s="8" t="s">
        <v>1246</v>
      </c>
      <c r="C11157" s="8">
        <v>1141726</v>
      </c>
      <c r="D11157" s="9" t="s">
        <v>1247</v>
      </c>
      <c r="E11157" s="10">
        <v>1000</v>
      </c>
    </row>
    <row r="11158" spans="1:20">
      <c r="A11158" s="7">
        <v>23</v>
      </c>
      <c r="B11158" s="8" t="s">
        <v>1246</v>
      </c>
      <c r="C11158" s="8">
        <v>1141726</v>
      </c>
      <c r="D11158" s="9" t="s">
        <v>1247</v>
      </c>
      <c r="E11158" s="10">
        <v>11200</v>
      </c>
      <c r="I11158" s="14"/>
      <c r="J11158" s="14"/>
      <c r="K11158" s="14"/>
      <c r="L11158" s="14"/>
      <c r="M11158" s="14"/>
      <c r="N11158" s="14"/>
      <c r="O11158" s="14"/>
      <c r="P11158" s="14"/>
      <c r="Q11158" s="14"/>
      <c r="R11158" s="14"/>
      <c r="S11158" s="14"/>
      <c r="T11158" s="14"/>
    </row>
    <row r="11159" spans="1:20">
      <c r="A11159" s="7">
        <v>23</v>
      </c>
      <c r="B11159" s="8" t="s">
        <v>1246</v>
      </c>
      <c r="C11159" s="8">
        <v>1141726</v>
      </c>
      <c r="D11159" s="9" t="s">
        <v>1247</v>
      </c>
      <c r="E11159" s="10">
        <v>1500</v>
      </c>
      <c r="I11159" s="14"/>
      <c r="J11159" s="14"/>
      <c r="K11159" s="14"/>
      <c r="L11159" s="14"/>
      <c r="M11159" s="14"/>
      <c r="N11159" s="14"/>
      <c r="O11159" s="14"/>
      <c r="P11159" s="14"/>
      <c r="Q11159" s="14"/>
      <c r="R11159" s="14"/>
      <c r="S11159" s="14"/>
      <c r="T11159" s="14"/>
    </row>
    <row r="11160" spans="1:20">
      <c r="A11160" s="7">
        <v>23</v>
      </c>
      <c r="B11160" s="8" t="s">
        <v>1246</v>
      </c>
      <c r="C11160" s="8">
        <v>1141726</v>
      </c>
      <c r="D11160" s="9" t="s">
        <v>1247</v>
      </c>
      <c r="E11160" s="10">
        <v>9120</v>
      </c>
      <c r="I11160" s="14"/>
      <c r="J11160" s="14"/>
      <c r="K11160" s="14"/>
      <c r="L11160" s="14"/>
      <c r="M11160" s="14"/>
      <c r="N11160" s="14"/>
      <c r="O11160" s="14"/>
      <c r="P11160" s="14"/>
      <c r="Q11160" s="14"/>
      <c r="R11160" s="14"/>
      <c r="S11160" s="14"/>
      <c r="T11160" s="14"/>
    </row>
    <row r="11161" spans="1:20">
      <c r="A11161" s="7">
        <v>23</v>
      </c>
      <c r="B11161" s="8" t="s">
        <v>1246</v>
      </c>
      <c r="C11161" s="8">
        <v>1141726</v>
      </c>
      <c r="D11161" s="9" t="s">
        <v>1248</v>
      </c>
      <c r="E11161" s="10">
        <v>10000</v>
      </c>
      <c r="I11161" s="14"/>
      <c r="J11161" s="14"/>
      <c r="K11161" s="14"/>
      <c r="L11161" s="14"/>
      <c r="M11161" s="14"/>
      <c r="N11161" s="14"/>
      <c r="O11161" s="14"/>
      <c r="P11161" s="14"/>
      <c r="Q11161" s="14"/>
      <c r="R11161" s="14"/>
      <c r="S11161" s="14"/>
      <c r="T11161" s="14"/>
    </row>
    <row r="11162" spans="1:20">
      <c r="A11162" s="7">
        <v>23</v>
      </c>
      <c r="B11162" s="8" t="s">
        <v>1246</v>
      </c>
      <c r="C11162" s="8">
        <v>1141726</v>
      </c>
      <c r="D11162" s="9" t="s">
        <v>1248</v>
      </c>
      <c r="E11162" s="10">
        <v>4560</v>
      </c>
      <c r="I11162" s="14"/>
      <c r="J11162" s="14"/>
      <c r="K11162" s="14"/>
      <c r="L11162" s="14"/>
      <c r="M11162" s="14"/>
      <c r="N11162" s="14"/>
      <c r="O11162" s="14"/>
      <c r="P11162" s="14"/>
      <c r="Q11162" s="14"/>
      <c r="R11162" s="14"/>
      <c r="S11162" s="14"/>
      <c r="T11162" s="14"/>
    </row>
    <row r="11163" spans="1:20">
      <c r="A11163" s="7">
        <v>23</v>
      </c>
      <c r="B11163" s="8" t="s">
        <v>1246</v>
      </c>
      <c r="C11163" s="8">
        <v>1141726</v>
      </c>
      <c r="D11163" s="9" t="s">
        <v>1248</v>
      </c>
      <c r="E11163" s="10">
        <v>70000</v>
      </c>
      <c r="I11163" s="14"/>
      <c r="J11163" s="14"/>
      <c r="K11163" s="14"/>
      <c r="L11163" s="14"/>
      <c r="M11163" s="14"/>
      <c r="N11163" s="14"/>
      <c r="O11163" s="14"/>
      <c r="P11163" s="14"/>
      <c r="Q11163" s="14"/>
      <c r="R11163" s="14"/>
      <c r="S11163" s="14"/>
      <c r="T11163" s="14"/>
    </row>
    <row r="11164" spans="1:20">
      <c r="A11164" s="7">
        <v>23</v>
      </c>
      <c r="B11164" s="8" t="s">
        <v>1246</v>
      </c>
      <c r="C11164" s="8">
        <v>1141726</v>
      </c>
      <c r="D11164" s="9" t="s">
        <v>1248</v>
      </c>
      <c r="E11164" s="10">
        <v>9336.5999999999985</v>
      </c>
      <c r="I11164" s="14"/>
      <c r="J11164" s="14"/>
      <c r="K11164" s="14"/>
      <c r="L11164" s="14"/>
      <c r="M11164" s="14"/>
      <c r="N11164" s="14"/>
      <c r="O11164" s="14"/>
      <c r="P11164" s="14"/>
      <c r="Q11164" s="14"/>
      <c r="R11164" s="14"/>
      <c r="S11164" s="14"/>
      <c r="T11164" s="14"/>
    </row>
    <row r="11165" spans="1:20">
      <c r="A11165" s="7">
        <v>23</v>
      </c>
      <c r="B11165" s="8" t="s">
        <v>1246</v>
      </c>
      <c r="C11165" s="8">
        <v>1141726</v>
      </c>
      <c r="D11165" s="9" t="s">
        <v>1248</v>
      </c>
      <c r="E11165" s="10">
        <v>800</v>
      </c>
      <c r="I11165" s="14"/>
      <c r="J11165" s="14"/>
      <c r="K11165" s="14"/>
      <c r="L11165" s="14"/>
      <c r="M11165" s="14"/>
      <c r="N11165" s="14"/>
      <c r="O11165" s="14"/>
      <c r="P11165" s="14"/>
      <c r="Q11165" s="14"/>
      <c r="R11165" s="14"/>
      <c r="S11165" s="14"/>
      <c r="T11165" s="14"/>
    </row>
    <row r="11166" spans="1:20">
      <c r="A11166" s="7">
        <v>23</v>
      </c>
      <c r="B11166" s="8" t="s">
        <v>1246</v>
      </c>
      <c r="C11166" s="8">
        <v>1141726</v>
      </c>
      <c r="D11166" s="9" t="s">
        <v>1248</v>
      </c>
      <c r="E11166" s="10">
        <v>2500</v>
      </c>
    </row>
    <row r="11167" spans="1:20">
      <c r="A11167" s="7" t="s">
        <v>1114</v>
      </c>
      <c r="B11167" s="8" t="s">
        <v>1246</v>
      </c>
      <c r="C11167" s="8">
        <v>1141726</v>
      </c>
      <c r="D11167" s="9" t="s">
        <v>1248</v>
      </c>
      <c r="E11167" s="10">
        <v>1000</v>
      </c>
    </row>
    <row r="11168" spans="1:20">
      <c r="A11168" s="7">
        <v>23</v>
      </c>
      <c r="B11168" s="11" t="s">
        <v>1246</v>
      </c>
      <c r="C11168" s="15">
        <v>1141726</v>
      </c>
      <c r="D11168" s="12" t="s">
        <v>1248</v>
      </c>
      <c r="E11168" s="13">
        <v>10000</v>
      </c>
    </row>
    <row r="11169" spans="1:20">
      <c r="A11169" s="7">
        <v>23</v>
      </c>
      <c r="B11169" s="8" t="s">
        <v>1246</v>
      </c>
      <c r="C11169" s="8">
        <v>1141726</v>
      </c>
      <c r="D11169" s="9" t="s">
        <v>1248</v>
      </c>
      <c r="E11169" s="10">
        <v>10000</v>
      </c>
    </row>
    <row r="11170" spans="1:20">
      <c r="A11170" s="7">
        <v>23</v>
      </c>
      <c r="B11170" s="8" t="s">
        <v>1246</v>
      </c>
      <c r="C11170" s="8">
        <v>1141726</v>
      </c>
      <c r="D11170" s="9" t="s">
        <v>1248</v>
      </c>
      <c r="E11170" s="10">
        <v>10549.56</v>
      </c>
    </row>
    <row r="11171" spans="1:20">
      <c r="A11171" s="7">
        <v>20</v>
      </c>
      <c r="B11171" s="8" t="s">
        <v>1249</v>
      </c>
      <c r="C11171" s="8">
        <v>1141815</v>
      </c>
      <c r="D11171" s="9" t="s">
        <v>1135</v>
      </c>
      <c r="E11171" s="10">
        <v>8000</v>
      </c>
    </row>
    <row r="11172" spans="1:20">
      <c r="A11172" s="7">
        <v>20</v>
      </c>
      <c r="B11172" s="8" t="s">
        <v>1249</v>
      </c>
      <c r="C11172" s="8">
        <v>1141815</v>
      </c>
      <c r="D11172" s="9" t="s">
        <v>1135</v>
      </c>
      <c r="E11172" s="10">
        <v>2000</v>
      </c>
    </row>
    <row r="11173" spans="1:20">
      <c r="A11173" s="7">
        <v>20</v>
      </c>
      <c r="B11173" s="8" t="s">
        <v>1249</v>
      </c>
      <c r="C11173" s="8">
        <v>1141815</v>
      </c>
      <c r="D11173" s="9" t="s">
        <v>1135</v>
      </c>
      <c r="E11173" s="10">
        <v>1200</v>
      </c>
    </row>
    <row r="11174" spans="1:20">
      <c r="A11174" s="7">
        <v>20</v>
      </c>
      <c r="B11174" s="8" t="s">
        <v>1249</v>
      </c>
      <c r="C11174" s="8">
        <v>1141815</v>
      </c>
      <c r="D11174" s="9" t="s">
        <v>1135</v>
      </c>
      <c r="E11174" s="10">
        <v>2000</v>
      </c>
    </row>
    <row r="11175" spans="1:20">
      <c r="A11175" s="7">
        <v>20</v>
      </c>
      <c r="B11175" s="8" t="s">
        <v>1249</v>
      </c>
      <c r="C11175" s="8">
        <v>1141815</v>
      </c>
      <c r="D11175" s="9" t="s">
        <v>1135</v>
      </c>
      <c r="E11175" s="10">
        <v>10000</v>
      </c>
    </row>
    <row r="11176" spans="1:20">
      <c r="A11176" s="7">
        <v>20</v>
      </c>
      <c r="B11176" s="8" t="s">
        <v>1249</v>
      </c>
      <c r="C11176" s="8">
        <v>1141815</v>
      </c>
      <c r="D11176" s="9" t="s">
        <v>1135</v>
      </c>
      <c r="E11176" s="10">
        <v>10000</v>
      </c>
    </row>
    <row r="11177" spans="1:20">
      <c r="A11177" s="7">
        <v>20</v>
      </c>
      <c r="B11177" s="8" t="s">
        <v>1249</v>
      </c>
      <c r="C11177" s="8">
        <v>1141815</v>
      </c>
      <c r="D11177" s="9" t="s">
        <v>1135</v>
      </c>
      <c r="E11177" s="10">
        <v>2000</v>
      </c>
      <c r="I11177" s="14"/>
      <c r="J11177" s="14"/>
      <c r="K11177" s="14"/>
      <c r="L11177" s="14"/>
      <c r="M11177" s="14"/>
      <c r="N11177" s="14"/>
      <c r="O11177" s="14"/>
      <c r="P11177" s="14"/>
      <c r="Q11177" s="14"/>
      <c r="R11177" s="14"/>
      <c r="S11177" s="14"/>
      <c r="T11177" s="14"/>
    </row>
    <row r="11178" spans="1:20">
      <c r="A11178" s="7">
        <v>20</v>
      </c>
      <c r="B11178" s="8" t="s">
        <v>1249</v>
      </c>
      <c r="C11178" s="8">
        <v>1141815</v>
      </c>
      <c r="D11178" s="9" t="s">
        <v>1135</v>
      </c>
      <c r="E11178" s="10">
        <v>10000</v>
      </c>
      <c r="I11178" s="14"/>
      <c r="J11178" s="14"/>
      <c r="K11178" s="14"/>
      <c r="L11178" s="14"/>
      <c r="M11178" s="14"/>
      <c r="N11178" s="14"/>
      <c r="O11178" s="14"/>
      <c r="P11178" s="14"/>
      <c r="Q11178" s="14"/>
      <c r="R11178" s="14"/>
      <c r="S11178" s="14"/>
      <c r="T11178" s="14"/>
    </row>
    <row r="11179" spans="1:20">
      <c r="A11179" s="7">
        <v>20</v>
      </c>
      <c r="B11179" s="8" t="s">
        <v>1249</v>
      </c>
      <c r="C11179" s="8">
        <v>1141815</v>
      </c>
      <c r="D11179" s="9" t="s">
        <v>1135</v>
      </c>
      <c r="E11179" s="10">
        <v>1000</v>
      </c>
      <c r="I11179" s="14"/>
      <c r="J11179" s="14"/>
      <c r="K11179" s="14"/>
      <c r="L11179" s="14"/>
      <c r="M11179" s="14"/>
      <c r="N11179" s="14"/>
      <c r="O11179" s="14"/>
      <c r="P11179" s="14"/>
      <c r="Q11179" s="14"/>
      <c r="R11179" s="14"/>
      <c r="S11179" s="14"/>
      <c r="T11179" s="14"/>
    </row>
    <row r="11180" spans="1:20">
      <c r="A11180" s="7">
        <v>20</v>
      </c>
      <c r="B11180" s="8" t="s">
        <v>1249</v>
      </c>
      <c r="C11180" s="8">
        <v>1141815</v>
      </c>
      <c r="D11180" s="9" t="s">
        <v>1135</v>
      </c>
      <c r="E11180" s="10">
        <v>2700</v>
      </c>
      <c r="I11180" s="14"/>
      <c r="J11180" s="14"/>
      <c r="K11180" s="14"/>
      <c r="L11180" s="14"/>
      <c r="M11180" s="14"/>
      <c r="N11180" s="14"/>
      <c r="O11180" s="14"/>
      <c r="P11180" s="14"/>
      <c r="Q11180" s="14"/>
      <c r="R11180" s="14"/>
      <c r="S11180" s="14"/>
      <c r="T11180" s="14"/>
    </row>
    <row r="11181" spans="1:20">
      <c r="A11181" s="7">
        <v>20</v>
      </c>
      <c r="B11181" s="8" t="s">
        <v>1249</v>
      </c>
      <c r="C11181" s="8">
        <v>1141815</v>
      </c>
      <c r="D11181" s="9" t="s">
        <v>1135</v>
      </c>
      <c r="E11181" s="10">
        <v>25000</v>
      </c>
      <c r="I11181" s="14"/>
      <c r="J11181" s="14"/>
      <c r="K11181" s="14"/>
      <c r="L11181" s="14"/>
      <c r="M11181" s="14"/>
      <c r="N11181" s="14"/>
      <c r="O11181" s="14"/>
      <c r="P11181" s="14"/>
      <c r="Q11181" s="14"/>
      <c r="R11181" s="14"/>
      <c r="S11181" s="14"/>
      <c r="T11181" s="14"/>
    </row>
    <row r="11182" spans="1:20">
      <c r="A11182" s="7">
        <v>20</v>
      </c>
      <c r="B11182" s="8" t="s">
        <v>1249</v>
      </c>
      <c r="C11182" s="8">
        <v>1141815</v>
      </c>
      <c r="D11182" s="9" t="s">
        <v>1135</v>
      </c>
      <c r="E11182" s="10">
        <v>5840</v>
      </c>
      <c r="I11182" s="14"/>
      <c r="J11182" s="14"/>
      <c r="K11182" s="14"/>
      <c r="L11182" s="14"/>
      <c r="M11182" s="14"/>
      <c r="N11182" s="14"/>
      <c r="O11182" s="14"/>
      <c r="P11182" s="14"/>
      <c r="Q11182" s="14"/>
      <c r="R11182" s="14"/>
      <c r="S11182" s="14"/>
      <c r="T11182" s="14"/>
    </row>
    <row r="11183" spans="1:20">
      <c r="A11183" s="7">
        <v>20</v>
      </c>
      <c r="B11183" s="8" t="s">
        <v>1249</v>
      </c>
      <c r="C11183" s="8">
        <v>1141815</v>
      </c>
      <c r="D11183" s="9" t="s">
        <v>1135</v>
      </c>
      <c r="E11183" s="10">
        <v>10000</v>
      </c>
      <c r="I11183" s="14"/>
      <c r="J11183" s="14"/>
      <c r="K11183" s="14"/>
      <c r="L11183" s="14"/>
      <c r="M11183" s="14"/>
      <c r="N11183" s="14"/>
      <c r="O11183" s="14"/>
      <c r="P11183" s="14"/>
      <c r="Q11183" s="14"/>
      <c r="R11183" s="14"/>
      <c r="S11183" s="14"/>
      <c r="T11183" s="14"/>
    </row>
    <row r="11184" spans="1:20">
      <c r="A11184" s="7">
        <v>20</v>
      </c>
      <c r="B11184" s="8" t="s">
        <v>1249</v>
      </c>
      <c r="C11184" s="8">
        <v>1141815</v>
      </c>
      <c r="D11184" s="9" t="s">
        <v>1135</v>
      </c>
      <c r="E11184" s="10">
        <v>2920</v>
      </c>
      <c r="I11184" s="14"/>
      <c r="J11184" s="14"/>
      <c r="K11184" s="14"/>
      <c r="L11184" s="14"/>
      <c r="M11184" s="14"/>
      <c r="N11184" s="14"/>
      <c r="O11184" s="14"/>
      <c r="P11184" s="14"/>
      <c r="Q11184" s="14"/>
      <c r="R11184" s="14"/>
      <c r="S11184" s="14"/>
      <c r="T11184" s="14"/>
    </row>
    <row r="11185" spans="1:20">
      <c r="A11185" s="7">
        <v>20</v>
      </c>
      <c r="B11185" s="8" t="s">
        <v>1249</v>
      </c>
      <c r="C11185" s="8">
        <v>1141815</v>
      </c>
      <c r="D11185" s="9" t="s">
        <v>1135</v>
      </c>
      <c r="E11185" s="10">
        <v>5978.7</v>
      </c>
      <c r="I11185" s="14"/>
      <c r="J11185" s="14"/>
      <c r="K11185" s="14"/>
      <c r="L11185" s="14"/>
      <c r="M11185" s="14"/>
      <c r="N11185" s="14"/>
      <c r="O11185" s="14"/>
      <c r="P11185" s="14"/>
      <c r="Q11185" s="14"/>
      <c r="R11185" s="14"/>
      <c r="S11185" s="14"/>
      <c r="T11185" s="14"/>
    </row>
    <row r="11186" spans="1:20">
      <c r="A11186" s="7">
        <v>20</v>
      </c>
      <c r="B11186" s="8" t="s">
        <v>1249</v>
      </c>
      <c r="C11186" s="8">
        <v>1141815</v>
      </c>
      <c r="D11186" s="9" t="s">
        <v>1135</v>
      </c>
      <c r="E11186" s="10">
        <v>10000</v>
      </c>
      <c r="I11186" s="14"/>
      <c r="J11186" s="14"/>
      <c r="K11186" s="14"/>
      <c r="L11186" s="14"/>
      <c r="M11186" s="14"/>
      <c r="N11186" s="14"/>
      <c r="O11186" s="14"/>
      <c r="P11186" s="14"/>
      <c r="Q11186" s="14"/>
      <c r="R11186" s="14"/>
      <c r="S11186" s="14"/>
      <c r="T11186" s="14"/>
    </row>
    <row r="11187" spans="1:20">
      <c r="A11187" s="7" t="s">
        <v>920</v>
      </c>
      <c r="B11187" s="8" t="s">
        <v>1249</v>
      </c>
      <c r="C11187" s="8">
        <v>1141815</v>
      </c>
      <c r="D11187" s="9" t="s">
        <v>1135</v>
      </c>
      <c r="E11187" s="10">
        <v>1000</v>
      </c>
    </row>
    <row r="11188" spans="1:20">
      <c r="A11188" s="7">
        <v>20</v>
      </c>
      <c r="B11188" s="8" t="s">
        <v>1249</v>
      </c>
      <c r="C11188" s="8">
        <v>1141815</v>
      </c>
      <c r="D11188" s="9" t="s">
        <v>1135</v>
      </c>
      <c r="E11188" s="10">
        <v>10000</v>
      </c>
    </row>
    <row r="11189" spans="1:20">
      <c r="A11189" s="7">
        <v>20</v>
      </c>
      <c r="B11189" s="8" t="s">
        <v>1249</v>
      </c>
      <c r="C11189" s="8">
        <v>1141815</v>
      </c>
      <c r="D11189" s="9" t="s">
        <v>1135</v>
      </c>
      <c r="E11189" s="10">
        <v>10000</v>
      </c>
    </row>
    <row r="11190" spans="1:20">
      <c r="A11190" s="7">
        <v>26</v>
      </c>
      <c r="B11190" s="11" t="s">
        <v>8</v>
      </c>
      <c r="C11190" s="15">
        <v>1141939</v>
      </c>
      <c r="D11190" s="12" t="s">
        <v>1250</v>
      </c>
      <c r="E11190" s="13">
        <v>10000</v>
      </c>
    </row>
    <row r="11191" spans="1:20">
      <c r="A11191" s="7">
        <v>26</v>
      </c>
      <c r="B11191" s="8" t="s">
        <v>8</v>
      </c>
      <c r="C11191" s="8">
        <v>1141939</v>
      </c>
      <c r="D11191" s="9" t="s">
        <v>1251</v>
      </c>
      <c r="E11191" s="10">
        <v>16600</v>
      </c>
    </row>
    <row r="11192" spans="1:20">
      <c r="A11192" s="7">
        <v>26</v>
      </c>
      <c r="B11192" s="8" t="s">
        <v>8</v>
      </c>
      <c r="C11192" s="8">
        <v>1141939</v>
      </c>
      <c r="D11192" s="9" t="s">
        <v>1251</v>
      </c>
      <c r="E11192" s="10">
        <v>8880</v>
      </c>
    </row>
    <row r="11193" spans="1:20">
      <c r="A11193" s="7">
        <v>26</v>
      </c>
      <c r="B11193" s="8" t="s">
        <v>8</v>
      </c>
      <c r="C11193" s="8">
        <v>1141939</v>
      </c>
      <c r="D11193" s="9" t="s">
        <v>1251</v>
      </c>
      <c r="E11193" s="10">
        <v>3330</v>
      </c>
    </row>
    <row r="11194" spans="1:20">
      <c r="A11194" s="7">
        <v>26</v>
      </c>
      <c r="B11194" s="8" t="s">
        <v>8</v>
      </c>
      <c r="C11194" s="8">
        <v>1141939</v>
      </c>
      <c r="D11194" s="9" t="s">
        <v>1251</v>
      </c>
      <c r="E11194" s="10">
        <v>15000</v>
      </c>
    </row>
    <row r="11195" spans="1:20">
      <c r="A11195" s="7">
        <v>26</v>
      </c>
      <c r="B11195" s="8" t="s">
        <v>8</v>
      </c>
      <c r="C11195" s="8">
        <v>1141939</v>
      </c>
      <c r="D11195" s="9" t="s">
        <v>1251</v>
      </c>
      <c r="E11195" s="10">
        <v>10000</v>
      </c>
    </row>
    <row r="11196" spans="1:20">
      <c r="A11196" s="7">
        <v>26</v>
      </c>
      <c r="B11196" s="8" t="s">
        <v>8</v>
      </c>
      <c r="C11196" s="8">
        <v>1141998</v>
      </c>
      <c r="D11196" s="9" t="s">
        <v>1252</v>
      </c>
      <c r="E11196" s="10">
        <v>6000</v>
      </c>
    </row>
    <row r="11197" spans="1:20">
      <c r="A11197" s="7">
        <v>26</v>
      </c>
      <c r="B11197" s="8" t="s">
        <v>8</v>
      </c>
      <c r="C11197" s="8">
        <v>1141998</v>
      </c>
      <c r="D11197" s="9" t="s">
        <v>1252</v>
      </c>
      <c r="E11197" s="10">
        <v>2000</v>
      </c>
    </row>
    <row r="11198" spans="1:20">
      <c r="A11198" s="7">
        <v>26</v>
      </c>
      <c r="B11198" s="8" t="s">
        <v>8</v>
      </c>
      <c r="C11198" s="8">
        <v>1141998</v>
      </c>
      <c r="D11198" s="9" t="s">
        <v>1252</v>
      </c>
      <c r="E11198" s="10">
        <v>6300</v>
      </c>
    </row>
    <row r="11199" spans="1:20">
      <c r="A11199" s="7">
        <v>26</v>
      </c>
      <c r="B11199" s="8" t="s">
        <v>8</v>
      </c>
      <c r="C11199" s="8">
        <v>1141998</v>
      </c>
      <c r="D11199" s="9" t="s">
        <v>1252</v>
      </c>
      <c r="E11199" s="10">
        <v>4000</v>
      </c>
    </row>
    <row r="11200" spans="1:20">
      <c r="A11200" s="7">
        <v>26</v>
      </c>
      <c r="B11200" s="8" t="s">
        <v>8</v>
      </c>
      <c r="C11200" s="8">
        <v>1141998</v>
      </c>
      <c r="D11200" s="9" t="s">
        <v>1252</v>
      </c>
      <c r="E11200" s="10">
        <v>8000</v>
      </c>
    </row>
    <row r="11201" spans="1:20">
      <c r="A11201" s="7">
        <v>26</v>
      </c>
      <c r="B11201" s="8" t="s">
        <v>8</v>
      </c>
      <c r="C11201" s="8">
        <v>1141998</v>
      </c>
      <c r="D11201" s="9" t="s">
        <v>1252</v>
      </c>
      <c r="E11201" s="10">
        <v>16000</v>
      </c>
      <c r="I11201" s="14"/>
      <c r="J11201" s="14"/>
      <c r="K11201" s="14"/>
      <c r="L11201" s="14"/>
      <c r="M11201" s="14"/>
      <c r="N11201" s="14"/>
      <c r="O11201" s="14"/>
      <c r="P11201" s="14"/>
      <c r="Q11201" s="14"/>
      <c r="R11201" s="14"/>
      <c r="S11201" s="14"/>
      <c r="T11201" s="14"/>
    </row>
    <row r="11202" spans="1:20">
      <c r="A11202" s="7">
        <v>26</v>
      </c>
      <c r="B11202" s="8" t="s">
        <v>8</v>
      </c>
      <c r="C11202" s="8">
        <v>1141998</v>
      </c>
      <c r="D11202" s="9" t="s">
        <v>1252</v>
      </c>
      <c r="E11202" s="10">
        <v>3000</v>
      </c>
      <c r="I11202" s="14"/>
      <c r="J11202" s="14"/>
      <c r="K11202" s="14"/>
      <c r="L11202" s="14"/>
      <c r="M11202" s="14"/>
      <c r="N11202" s="14"/>
      <c r="O11202" s="14"/>
      <c r="P11202" s="14"/>
      <c r="Q11202" s="14"/>
      <c r="R11202" s="14"/>
      <c r="S11202" s="14"/>
      <c r="T11202" s="14"/>
    </row>
    <row r="11203" spans="1:20">
      <c r="A11203" s="7">
        <v>26</v>
      </c>
      <c r="B11203" s="8" t="s">
        <v>8</v>
      </c>
      <c r="C11203" s="8">
        <v>1141998</v>
      </c>
      <c r="D11203" s="9" t="s">
        <v>1252</v>
      </c>
      <c r="E11203" s="10">
        <v>16000</v>
      </c>
      <c r="I11203" s="14"/>
      <c r="J11203" s="14"/>
      <c r="K11203" s="14"/>
      <c r="L11203" s="14"/>
      <c r="M11203" s="14"/>
      <c r="N11203" s="14"/>
      <c r="O11203" s="14"/>
      <c r="P11203" s="14"/>
      <c r="Q11203" s="14"/>
      <c r="R11203" s="14"/>
      <c r="S11203" s="14"/>
      <c r="T11203" s="14"/>
    </row>
    <row r="11204" spans="1:20">
      <c r="A11204" s="7">
        <v>26</v>
      </c>
      <c r="B11204" s="8" t="s">
        <v>8</v>
      </c>
      <c r="C11204" s="8">
        <v>1141998</v>
      </c>
      <c r="D11204" s="9" t="s">
        <v>1252</v>
      </c>
      <c r="E11204" s="10">
        <v>1000</v>
      </c>
      <c r="I11204" s="14"/>
      <c r="J11204" s="14"/>
      <c r="K11204" s="14"/>
      <c r="L11204" s="14"/>
      <c r="M11204" s="14"/>
      <c r="N11204" s="14"/>
      <c r="O11204" s="14"/>
      <c r="P11204" s="14"/>
      <c r="Q11204" s="14"/>
      <c r="R11204" s="14"/>
      <c r="S11204" s="14"/>
      <c r="T11204" s="14"/>
    </row>
    <row r="11205" spans="1:20">
      <c r="A11205" s="7">
        <v>26</v>
      </c>
      <c r="B11205" s="8" t="s">
        <v>8</v>
      </c>
      <c r="C11205" s="8">
        <v>1141998</v>
      </c>
      <c r="D11205" s="9" t="s">
        <v>1252</v>
      </c>
      <c r="E11205" s="10">
        <v>4680</v>
      </c>
      <c r="I11205" s="14"/>
      <c r="J11205" s="14"/>
      <c r="K11205" s="14"/>
      <c r="L11205" s="14"/>
      <c r="M11205" s="14"/>
      <c r="N11205" s="14"/>
      <c r="O11205" s="14"/>
      <c r="P11205" s="14"/>
      <c r="Q11205" s="14"/>
      <c r="R11205" s="14"/>
      <c r="S11205" s="14"/>
      <c r="T11205" s="14"/>
    </row>
    <row r="11206" spans="1:20">
      <c r="A11206" s="7">
        <v>26</v>
      </c>
      <c r="B11206" s="8" t="s">
        <v>8</v>
      </c>
      <c r="C11206" s="8">
        <v>1141998</v>
      </c>
      <c r="D11206" s="9" t="s">
        <v>1252</v>
      </c>
      <c r="E11206" s="10">
        <v>11200</v>
      </c>
      <c r="I11206" s="14"/>
      <c r="J11206" s="14"/>
      <c r="K11206" s="14"/>
      <c r="L11206" s="14"/>
      <c r="M11206" s="14"/>
      <c r="N11206" s="14"/>
      <c r="O11206" s="14"/>
      <c r="P11206" s="14"/>
      <c r="Q11206" s="14"/>
      <c r="R11206" s="14"/>
      <c r="S11206" s="14"/>
      <c r="T11206" s="14"/>
    </row>
    <row r="11207" spans="1:20">
      <c r="A11207" s="7">
        <v>26</v>
      </c>
      <c r="B11207" s="8" t="s">
        <v>8</v>
      </c>
      <c r="C11207" s="8">
        <v>1141998</v>
      </c>
      <c r="D11207" s="9" t="s">
        <v>1252</v>
      </c>
      <c r="E11207" s="10">
        <v>22550</v>
      </c>
      <c r="I11207" s="14"/>
      <c r="J11207" s="14"/>
      <c r="K11207" s="14"/>
      <c r="L11207" s="14"/>
      <c r="M11207" s="14"/>
      <c r="N11207" s="14"/>
      <c r="O11207" s="14"/>
      <c r="P11207" s="14"/>
      <c r="Q11207" s="14"/>
      <c r="R11207" s="14"/>
      <c r="S11207" s="14"/>
      <c r="T11207" s="14"/>
    </row>
    <row r="11208" spans="1:20">
      <c r="A11208" s="7">
        <v>26</v>
      </c>
      <c r="B11208" s="8" t="s">
        <v>8</v>
      </c>
      <c r="C11208" s="8">
        <v>1141998</v>
      </c>
      <c r="D11208" s="9" t="s">
        <v>1252</v>
      </c>
      <c r="E11208" s="10">
        <v>8000</v>
      </c>
      <c r="I11208" s="14"/>
      <c r="J11208" s="14"/>
      <c r="K11208" s="14"/>
      <c r="L11208" s="14"/>
      <c r="M11208" s="14"/>
      <c r="N11208" s="14"/>
      <c r="O11208" s="14"/>
      <c r="P11208" s="14"/>
      <c r="Q11208" s="14"/>
      <c r="R11208" s="14"/>
      <c r="S11208" s="14"/>
      <c r="T11208" s="14"/>
    </row>
    <row r="11209" spans="1:20">
      <c r="A11209" s="7">
        <v>26</v>
      </c>
      <c r="B11209" s="8" t="s">
        <v>8</v>
      </c>
      <c r="C11209" s="8">
        <v>1141998</v>
      </c>
      <c r="D11209" s="9" t="s">
        <v>1252</v>
      </c>
      <c r="E11209" s="10">
        <v>8000</v>
      </c>
      <c r="I11209" s="14"/>
      <c r="J11209" s="14"/>
      <c r="K11209" s="14"/>
      <c r="L11209" s="14"/>
      <c r="M11209" s="14"/>
      <c r="N11209" s="14"/>
      <c r="O11209" s="14"/>
      <c r="P11209" s="14"/>
      <c r="Q11209" s="14"/>
      <c r="R11209" s="14"/>
      <c r="S11209" s="14"/>
      <c r="T11209" s="14"/>
    </row>
    <row r="11210" spans="1:20">
      <c r="A11210" s="7">
        <v>26</v>
      </c>
      <c r="B11210" s="8" t="s">
        <v>8</v>
      </c>
      <c r="C11210" s="8">
        <v>1141998</v>
      </c>
      <c r="D11210" s="9" t="s">
        <v>1252</v>
      </c>
      <c r="E11210" s="10">
        <v>800</v>
      </c>
    </row>
    <row r="11211" spans="1:20">
      <c r="A11211" s="7" t="s">
        <v>10</v>
      </c>
      <c r="B11211" s="8" t="s">
        <v>8</v>
      </c>
      <c r="C11211" s="8">
        <v>1141998</v>
      </c>
      <c r="D11211" s="9" t="s">
        <v>1252</v>
      </c>
      <c r="E11211" s="10">
        <v>1200</v>
      </c>
      <c r="I11211" s="14"/>
      <c r="J11211" s="14"/>
      <c r="K11211" s="14"/>
      <c r="L11211" s="14"/>
      <c r="M11211" s="14"/>
      <c r="N11211" s="14"/>
      <c r="O11211" s="14"/>
      <c r="P11211" s="14"/>
      <c r="Q11211" s="14"/>
      <c r="R11211" s="14"/>
      <c r="S11211" s="14"/>
      <c r="T11211" s="14"/>
    </row>
    <row r="11212" spans="1:20">
      <c r="A11212" s="7">
        <v>26</v>
      </c>
      <c r="B11212" s="8" t="s">
        <v>8</v>
      </c>
      <c r="C11212" s="8">
        <v>1141998</v>
      </c>
      <c r="D11212" s="9" t="s">
        <v>1252</v>
      </c>
      <c r="E11212" s="10">
        <v>8000</v>
      </c>
      <c r="I11212" s="14"/>
      <c r="J11212" s="14"/>
      <c r="K11212" s="14"/>
      <c r="L11212" s="14"/>
      <c r="M11212" s="14"/>
      <c r="N11212" s="14"/>
      <c r="O11212" s="14"/>
      <c r="P11212" s="14"/>
      <c r="Q11212" s="14"/>
      <c r="R11212" s="14"/>
      <c r="S11212" s="14"/>
      <c r="T11212" s="14"/>
    </row>
    <row r="11213" spans="1:20">
      <c r="A11213" s="7">
        <v>19</v>
      </c>
      <c r="B11213" s="8" t="s">
        <v>301</v>
      </c>
      <c r="C11213" s="8">
        <v>1142242</v>
      </c>
      <c r="D11213" s="9" t="s">
        <v>1253</v>
      </c>
      <c r="E11213" s="10">
        <v>20000</v>
      </c>
    </row>
    <row r="11214" spans="1:20">
      <c r="A11214" s="7">
        <v>19</v>
      </c>
      <c r="B11214" s="8" t="s">
        <v>301</v>
      </c>
      <c r="C11214" s="8">
        <v>1142242</v>
      </c>
      <c r="D11214" s="9" t="s">
        <v>1253</v>
      </c>
      <c r="E11214" s="10">
        <v>5400</v>
      </c>
      <c r="I11214" s="14"/>
      <c r="J11214" s="14"/>
      <c r="K11214" s="14"/>
      <c r="L11214" s="14"/>
      <c r="M11214" s="14"/>
      <c r="N11214" s="14"/>
      <c r="O11214" s="14"/>
      <c r="P11214" s="14"/>
      <c r="Q11214" s="14"/>
      <c r="R11214" s="14"/>
      <c r="S11214" s="14"/>
      <c r="T11214" s="14"/>
    </row>
    <row r="11215" spans="1:20">
      <c r="A11215" s="7">
        <v>19</v>
      </c>
      <c r="B11215" s="8" t="s">
        <v>301</v>
      </c>
      <c r="C11215" s="8">
        <v>1142242</v>
      </c>
      <c r="D11215" s="9" t="s">
        <v>1253</v>
      </c>
      <c r="E11215" s="10">
        <v>4000</v>
      </c>
      <c r="I11215" s="14"/>
      <c r="J11215" s="14"/>
      <c r="K11215" s="14"/>
      <c r="L11215" s="14"/>
      <c r="M11215" s="14"/>
      <c r="N11215" s="14"/>
      <c r="O11215" s="14"/>
      <c r="P11215" s="14"/>
      <c r="Q11215" s="14"/>
      <c r="R11215" s="14"/>
      <c r="S11215" s="14"/>
      <c r="T11215" s="14"/>
    </row>
    <row r="11216" spans="1:20">
      <c r="A11216" s="7">
        <v>19</v>
      </c>
      <c r="B11216" s="8" t="s">
        <v>301</v>
      </c>
      <c r="C11216" s="8">
        <v>1142242</v>
      </c>
      <c r="D11216" s="9" t="s">
        <v>1253</v>
      </c>
      <c r="E11216" s="10">
        <v>20000</v>
      </c>
      <c r="I11216" s="14"/>
      <c r="J11216" s="14"/>
      <c r="K11216" s="14"/>
      <c r="L11216" s="14"/>
      <c r="M11216" s="14"/>
      <c r="N11216" s="14"/>
      <c r="O11216" s="14"/>
      <c r="P11216" s="14"/>
      <c r="Q11216" s="14"/>
      <c r="R11216" s="14"/>
      <c r="S11216" s="14"/>
      <c r="T11216" s="14"/>
    </row>
    <row r="11217" spans="1:20">
      <c r="A11217" s="7">
        <v>19</v>
      </c>
      <c r="B11217" s="8" t="s">
        <v>301</v>
      </c>
      <c r="C11217" s="8">
        <v>1142242</v>
      </c>
      <c r="D11217" s="9" t="s">
        <v>1253</v>
      </c>
      <c r="E11217" s="10">
        <v>16000</v>
      </c>
    </row>
    <row r="11218" spans="1:20">
      <c r="A11218" s="7">
        <v>19</v>
      </c>
      <c r="B11218" s="8" t="s">
        <v>301</v>
      </c>
      <c r="C11218" s="8">
        <v>1142242</v>
      </c>
      <c r="D11218" s="9" t="s">
        <v>1253</v>
      </c>
      <c r="E11218" s="10">
        <v>3500</v>
      </c>
    </row>
    <row r="11219" spans="1:20">
      <c r="A11219" s="7">
        <v>19</v>
      </c>
      <c r="B11219" s="8" t="s">
        <v>301</v>
      </c>
      <c r="C11219" s="8">
        <v>1142242</v>
      </c>
      <c r="D11219" s="9" t="s">
        <v>1253</v>
      </c>
      <c r="E11219" s="10">
        <v>16000</v>
      </c>
    </row>
    <row r="11220" spans="1:20">
      <c r="A11220" s="7">
        <v>19</v>
      </c>
      <c r="B11220" s="11" t="s">
        <v>301</v>
      </c>
      <c r="C11220" s="15">
        <v>1142242</v>
      </c>
      <c r="D11220" s="12" t="s">
        <v>1253</v>
      </c>
      <c r="E11220" s="13">
        <v>1000</v>
      </c>
    </row>
    <row r="11221" spans="1:20">
      <c r="A11221" s="7">
        <v>19</v>
      </c>
      <c r="B11221" s="8" t="s">
        <v>301</v>
      </c>
      <c r="C11221" s="8">
        <v>1142242</v>
      </c>
      <c r="D11221" s="9" t="s">
        <v>1253</v>
      </c>
      <c r="E11221" s="10">
        <v>1440</v>
      </c>
    </row>
    <row r="11222" spans="1:20">
      <c r="A11222" s="7">
        <v>19</v>
      </c>
      <c r="B11222" s="8" t="s">
        <v>301</v>
      </c>
      <c r="C11222" s="8">
        <v>1142242</v>
      </c>
      <c r="D11222" s="9" t="s">
        <v>1253</v>
      </c>
      <c r="E11222" s="10">
        <v>10800</v>
      </c>
    </row>
    <row r="11223" spans="1:20">
      <c r="A11223" s="7">
        <v>19</v>
      </c>
      <c r="B11223" s="8" t="s">
        <v>301</v>
      </c>
      <c r="C11223" s="8">
        <v>1142242</v>
      </c>
      <c r="D11223" s="9" t="s">
        <v>1253</v>
      </c>
      <c r="E11223" s="10">
        <v>16560</v>
      </c>
    </row>
    <row r="11224" spans="1:20">
      <c r="A11224" s="7">
        <v>19</v>
      </c>
      <c r="B11224" s="8" t="s">
        <v>301</v>
      </c>
      <c r="C11224" s="8">
        <v>1142242</v>
      </c>
      <c r="D11224" s="9" t="s">
        <v>1254</v>
      </c>
      <c r="E11224" s="10">
        <v>20000</v>
      </c>
    </row>
    <row r="11225" spans="1:20">
      <c r="A11225" s="7">
        <v>19</v>
      </c>
      <c r="B11225" s="8" t="s">
        <v>301</v>
      </c>
      <c r="C11225" s="8">
        <v>1142242</v>
      </c>
      <c r="D11225" s="9" t="s">
        <v>1254</v>
      </c>
      <c r="E11225" s="10">
        <v>8280</v>
      </c>
    </row>
    <row r="11226" spans="1:20">
      <c r="A11226" s="7">
        <v>19</v>
      </c>
      <c r="B11226" s="8" t="s">
        <v>301</v>
      </c>
      <c r="C11226" s="8">
        <v>1142242</v>
      </c>
      <c r="D11226" s="9" t="s">
        <v>1254</v>
      </c>
      <c r="E11226" s="10">
        <v>6210</v>
      </c>
    </row>
    <row r="11227" spans="1:20">
      <c r="A11227" s="7">
        <v>19</v>
      </c>
      <c r="B11227" s="8" t="s">
        <v>301</v>
      </c>
      <c r="C11227" s="8">
        <v>1142242</v>
      </c>
      <c r="D11227" s="9" t="s">
        <v>1254</v>
      </c>
      <c r="E11227" s="10">
        <v>20000</v>
      </c>
    </row>
    <row r="11228" spans="1:20">
      <c r="A11228" s="7">
        <v>19</v>
      </c>
      <c r="B11228" s="8" t="s">
        <v>301</v>
      </c>
      <c r="C11228" s="8">
        <v>1142242</v>
      </c>
      <c r="D11228" s="9" t="s">
        <v>1254</v>
      </c>
      <c r="E11228" s="10">
        <v>800</v>
      </c>
      <c r="I11228" s="14"/>
      <c r="J11228" s="14"/>
      <c r="K11228" s="14"/>
      <c r="L11228" s="14"/>
      <c r="M11228" s="14"/>
      <c r="N11228" s="14"/>
      <c r="O11228" s="14"/>
      <c r="P11228" s="14"/>
      <c r="Q11228" s="14"/>
      <c r="R11228" s="14"/>
      <c r="S11228" s="14"/>
      <c r="T11228" s="14"/>
    </row>
    <row r="11229" spans="1:20">
      <c r="A11229" s="7" t="s">
        <v>276</v>
      </c>
      <c r="B11229" s="8" t="s">
        <v>301</v>
      </c>
      <c r="C11229" s="8">
        <v>1142242</v>
      </c>
      <c r="D11229" s="9" t="s">
        <v>1254</v>
      </c>
      <c r="E11229" s="10">
        <v>1100</v>
      </c>
      <c r="I11229" s="14"/>
      <c r="J11229" s="14"/>
      <c r="K11229" s="14"/>
      <c r="L11229" s="14"/>
      <c r="M11229" s="14"/>
      <c r="N11229" s="14"/>
      <c r="O11229" s="14"/>
      <c r="P11229" s="14"/>
      <c r="Q11229" s="14"/>
      <c r="R11229" s="14"/>
      <c r="S11229" s="14"/>
      <c r="T11229" s="14"/>
    </row>
    <row r="11230" spans="1:20">
      <c r="A11230" s="7">
        <v>19</v>
      </c>
      <c r="B11230" s="8" t="s">
        <v>301</v>
      </c>
      <c r="C11230" s="8">
        <v>1142242</v>
      </c>
      <c r="D11230" s="9" t="s">
        <v>1254</v>
      </c>
      <c r="E11230" s="10">
        <v>15000</v>
      </c>
      <c r="I11230" s="14"/>
      <c r="J11230" s="14"/>
      <c r="K11230" s="14"/>
      <c r="L11230" s="14"/>
      <c r="M11230" s="14"/>
      <c r="N11230" s="14"/>
      <c r="O11230" s="14"/>
      <c r="P11230" s="14"/>
      <c r="Q11230" s="14"/>
      <c r="R11230" s="14"/>
      <c r="S11230" s="14"/>
      <c r="T11230" s="14"/>
    </row>
    <row r="11231" spans="1:20">
      <c r="A11231" s="7">
        <v>19</v>
      </c>
      <c r="B11231" s="8" t="s">
        <v>301</v>
      </c>
      <c r="C11231" s="8">
        <v>1142242</v>
      </c>
      <c r="D11231" s="9" t="s">
        <v>1254</v>
      </c>
      <c r="E11231" s="10">
        <v>20000</v>
      </c>
      <c r="I11231" s="14"/>
      <c r="J11231" s="14"/>
      <c r="K11231" s="14"/>
      <c r="L11231" s="14"/>
      <c r="M11231" s="14"/>
      <c r="N11231" s="14"/>
      <c r="O11231" s="14"/>
      <c r="P11231" s="14"/>
      <c r="Q11231" s="14"/>
      <c r="R11231" s="14"/>
      <c r="S11231" s="14"/>
      <c r="T11231" s="14"/>
    </row>
    <row r="11232" spans="1:20">
      <c r="A11232" s="7">
        <v>19</v>
      </c>
      <c r="B11232" s="8" t="s">
        <v>301</v>
      </c>
      <c r="C11232" s="8">
        <v>1142242</v>
      </c>
      <c r="D11232" s="9" t="s">
        <v>1254</v>
      </c>
      <c r="E11232" s="10">
        <v>28158.6</v>
      </c>
      <c r="I11232" s="14"/>
      <c r="J11232" s="14"/>
      <c r="K11232" s="14"/>
      <c r="L11232" s="14"/>
      <c r="M11232" s="14"/>
      <c r="N11232" s="14"/>
      <c r="O11232" s="14"/>
      <c r="P11232" s="14"/>
      <c r="Q11232" s="14"/>
      <c r="R11232" s="14"/>
      <c r="S11232" s="14"/>
      <c r="T11232" s="14"/>
    </row>
    <row r="11233" spans="1:20">
      <c r="A11233" s="7">
        <v>26</v>
      </c>
      <c r="B11233" s="8" t="s">
        <v>8</v>
      </c>
      <c r="C11233" s="8">
        <v>1142463</v>
      </c>
      <c r="D11233" s="9" t="s">
        <v>1255</v>
      </c>
      <c r="E11233" s="10">
        <v>3780</v>
      </c>
      <c r="I11233" s="14"/>
      <c r="J11233" s="14"/>
      <c r="K11233" s="14"/>
      <c r="L11233" s="14"/>
      <c r="M11233" s="14"/>
      <c r="N11233" s="14"/>
      <c r="O11233" s="14"/>
      <c r="P11233" s="14"/>
      <c r="Q11233" s="14"/>
      <c r="R11233" s="14"/>
      <c r="S11233" s="14"/>
      <c r="T11233" s="14"/>
    </row>
    <row r="11234" spans="1:20">
      <c r="A11234" s="7">
        <v>26</v>
      </c>
      <c r="B11234" s="8" t="s">
        <v>8</v>
      </c>
      <c r="C11234" s="8">
        <v>1142463</v>
      </c>
      <c r="D11234" s="9" t="s">
        <v>1255</v>
      </c>
      <c r="E11234" s="10">
        <v>10000</v>
      </c>
      <c r="I11234" s="14"/>
      <c r="J11234" s="14"/>
      <c r="K11234" s="14"/>
      <c r="L11234" s="14"/>
      <c r="M11234" s="14"/>
      <c r="N11234" s="14"/>
      <c r="O11234" s="14"/>
      <c r="P11234" s="14"/>
      <c r="Q11234" s="14"/>
      <c r="R11234" s="14"/>
      <c r="S11234" s="14"/>
      <c r="T11234" s="14"/>
    </row>
    <row r="11235" spans="1:20">
      <c r="A11235" s="7">
        <v>26</v>
      </c>
      <c r="B11235" s="8" t="s">
        <v>8</v>
      </c>
      <c r="C11235" s="8">
        <v>1142463</v>
      </c>
      <c r="D11235" s="9" t="s">
        <v>1255</v>
      </c>
      <c r="E11235" s="10">
        <v>1200</v>
      </c>
      <c r="I11235" s="14"/>
      <c r="J11235" s="14"/>
      <c r="K11235" s="14"/>
      <c r="L11235" s="14"/>
      <c r="M11235" s="14"/>
      <c r="N11235" s="14"/>
      <c r="O11235" s="14"/>
      <c r="P11235" s="14"/>
      <c r="Q11235" s="14"/>
      <c r="R11235" s="14"/>
      <c r="S11235" s="14"/>
      <c r="T11235" s="14"/>
    </row>
    <row r="11236" spans="1:20">
      <c r="A11236" s="7">
        <v>26</v>
      </c>
      <c r="B11236" s="8" t="s">
        <v>8</v>
      </c>
      <c r="C11236" s="8">
        <v>1142463</v>
      </c>
      <c r="D11236" s="9" t="s">
        <v>1255</v>
      </c>
      <c r="E11236" s="10">
        <v>3780</v>
      </c>
    </row>
    <row r="11237" spans="1:20">
      <c r="A11237" s="7">
        <v>26</v>
      </c>
      <c r="B11237" s="8" t="s">
        <v>8</v>
      </c>
      <c r="C11237" s="8">
        <v>1142463</v>
      </c>
      <c r="D11237" s="9" t="s">
        <v>1255</v>
      </c>
      <c r="E11237" s="10">
        <v>3000</v>
      </c>
    </row>
    <row r="11238" spans="1:20">
      <c r="A11238" s="7">
        <v>26</v>
      </c>
      <c r="B11238" s="11" t="s">
        <v>8</v>
      </c>
      <c r="C11238" s="15">
        <v>1142463</v>
      </c>
      <c r="D11238" s="12" t="s">
        <v>1255</v>
      </c>
      <c r="E11238" s="13">
        <v>10000</v>
      </c>
    </row>
    <row r="11239" spans="1:20">
      <c r="A11239" s="7">
        <v>26</v>
      </c>
      <c r="B11239" s="8" t="s">
        <v>8</v>
      </c>
      <c r="C11239" s="8">
        <v>1142463</v>
      </c>
      <c r="D11239" s="9" t="s">
        <v>1255</v>
      </c>
      <c r="E11239" s="10">
        <v>10000</v>
      </c>
    </row>
    <row r="11240" spans="1:20">
      <c r="A11240" s="7">
        <v>26</v>
      </c>
      <c r="B11240" s="8" t="s">
        <v>8</v>
      </c>
      <c r="C11240" s="8">
        <v>1142463</v>
      </c>
      <c r="D11240" s="9" t="s">
        <v>1255</v>
      </c>
      <c r="E11240" s="10">
        <v>2500</v>
      </c>
    </row>
    <row r="11241" spans="1:20">
      <c r="A11241" s="7">
        <v>26</v>
      </c>
      <c r="B11241" s="8" t="s">
        <v>8</v>
      </c>
      <c r="C11241" s="8">
        <v>1142463</v>
      </c>
      <c r="D11241" s="9" t="s">
        <v>1255</v>
      </c>
      <c r="E11241" s="10">
        <v>10000</v>
      </c>
    </row>
    <row r="11242" spans="1:20">
      <c r="A11242" s="7">
        <v>26</v>
      </c>
      <c r="B11242" s="8" t="s">
        <v>8</v>
      </c>
      <c r="C11242" s="8">
        <v>1142463</v>
      </c>
      <c r="D11242" s="9" t="s">
        <v>1255</v>
      </c>
      <c r="E11242" s="10">
        <v>1000</v>
      </c>
    </row>
    <row r="11243" spans="1:20">
      <c r="A11243" s="7">
        <v>26</v>
      </c>
      <c r="B11243" s="8" t="s">
        <v>8</v>
      </c>
      <c r="C11243" s="8">
        <v>1142463</v>
      </c>
      <c r="D11243" s="9" t="s">
        <v>1255</v>
      </c>
      <c r="E11243" s="10">
        <v>8520</v>
      </c>
    </row>
    <row r="11244" spans="1:20">
      <c r="A11244" s="7">
        <v>26</v>
      </c>
      <c r="B11244" s="8" t="s">
        <v>8</v>
      </c>
      <c r="C11244" s="8">
        <v>1142463</v>
      </c>
      <c r="D11244" s="9" t="s">
        <v>1255</v>
      </c>
      <c r="E11244" s="10">
        <v>5400</v>
      </c>
    </row>
    <row r="11245" spans="1:20">
      <c r="A11245" s="7">
        <v>26</v>
      </c>
      <c r="B11245" s="8" t="s">
        <v>8</v>
      </c>
      <c r="C11245" s="8">
        <v>1142463</v>
      </c>
      <c r="D11245" s="9" t="s">
        <v>1255</v>
      </c>
      <c r="E11245" s="10">
        <v>3789</v>
      </c>
    </row>
    <row r="11246" spans="1:20">
      <c r="A11246" s="7">
        <v>26</v>
      </c>
      <c r="B11246" s="8" t="s">
        <v>8</v>
      </c>
      <c r="C11246" s="8">
        <v>1142463</v>
      </c>
      <c r="D11246" s="9" t="s">
        <v>1256</v>
      </c>
      <c r="E11246" s="10">
        <v>10000</v>
      </c>
      <c r="I11246" s="14"/>
      <c r="J11246" s="14"/>
      <c r="K11246" s="14"/>
      <c r="L11246" s="14"/>
      <c r="M11246" s="14"/>
      <c r="N11246" s="14"/>
      <c r="O11246" s="14"/>
      <c r="P11246" s="14"/>
      <c r="Q11246" s="14"/>
      <c r="R11246" s="14"/>
      <c r="S11246" s="14"/>
      <c r="T11246" s="14"/>
    </row>
    <row r="11247" spans="1:20">
      <c r="A11247" s="7">
        <v>26</v>
      </c>
      <c r="B11247" s="8" t="s">
        <v>8</v>
      </c>
      <c r="C11247" s="8">
        <v>1142463</v>
      </c>
      <c r="D11247" s="9" t="s">
        <v>1255</v>
      </c>
      <c r="E11247" s="10">
        <v>8000</v>
      </c>
      <c r="I11247" s="14"/>
      <c r="J11247" s="14"/>
      <c r="K11247" s="14"/>
      <c r="L11247" s="14"/>
      <c r="M11247" s="14"/>
      <c r="N11247" s="14"/>
      <c r="O11247" s="14"/>
      <c r="P11247" s="14"/>
      <c r="Q11247" s="14"/>
      <c r="R11247" s="14"/>
      <c r="S11247" s="14"/>
      <c r="T11247" s="14"/>
    </row>
    <row r="11248" spans="1:20">
      <c r="A11248" s="7">
        <v>26</v>
      </c>
      <c r="B11248" s="8" t="s">
        <v>8</v>
      </c>
      <c r="C11248" s="8">
        <v>1142463</v>
      </c>
      <c r="D11248" s="9" t="s">
        <v>1256</v>
      </c>
      <c r="E11248" s="10">
        <v>4500</v>
      </c>
      <c r="I11248" s="14"/>
      <c r="J11248" s="14"/>
      <c r="K11248" s="14"/>
      <c r="L11248" s="14"/>
      <c r="M11248" s="14"/>
      <c r="N11248" s="14"/>
      <c r="O11248" s="14"/>
      <c r="P11248" s="14"/>
      <c r="Q11248" s="14"/>
      <c r="R11248" s="14"/>
      <c r="S11248" s="14"/>
      <c r="T11248" s="14"/>
    </row>
    <row r="11249" spans="1:20">
      <c r="A11249" s="7">
        <v>26</v>
      </c>
      <c r="B11249" s="8" t="s">
        <v>8</v>
      </c>
      <c r="C11249" s="8">
        <v>1142463</v>
      </c>
      <c r="D11249" s="9" t="s">
        <v>1256</v>
      </c>
      <c r="E11249" s="10">
        <v>6000</v>
      </c>
      <c r="I11249" s="14"/>
      <c r="J11249" s="14"/>
      <c r="K11249" s="14"/>
      <c r="L11249" s="14"/>
      <c r="M11249" s="14"/>
      <c r="N11249" s="14"/>
      <c r="O11249" s="14"/>
      <c r="P11249" s="14"/>
      <c r="Q11249" s="14"/>
      <c r="R11249" s="14"/>
      <c r="S11249" s="14"/>
      <c r="T11249" s="14"/>
    </row>
    <row r="11250" spans="1:20">
      <c r="A11250" s="7">
        <v>26</v>
      </c>
      <c r="B11250" s="8" t="s">
        <v>8</v>
      </c>
      <c r="C11250" s="8">
        <v>1142463</v>
      </c>
      <c r="D11250" s="9" t="s">
        <v>1256</v>
      </c>
      <c r="E11250" s="10">
        <v>1500</v>
      </c>
      <c r="I11250" s="14"/>
      <c r="J11250" s="14"/>
      <c r="K11250" s="14"/>
      <c r="L11250" s="14"/>
      <c r="M11250" s="14"/>
      <c r="N11250" s="14"/>
      <c r="O11250" s="14"/>
      <c r="P11250" s="14"/>
      <c r="Q11250" s="14"/>
      <c r="R11250" s="14"/>
      <c r="S11250" s="14"/>
      <c r="T11250" s="14"/>
    </row>
    <row r="11251" spans="1:20">
      <c r="A11251" s="7">
        <v>26</v>
      </c>
      <c r="B11251" s="8" t="s">
        <v>8</v>
      </c>
      <c r="C11251" s="8">
        <v>1142463</v>
      </c>
      <c r="D11251" s="9" t="s">
        <v>1256</v>
      </c>
      <c r="E11251" s="10">
        <v>10000</v>
      </c>
      <c r="I11251" s="14"/>
      <c r="J11251" s="14"/>
      <c r="K11251" s="14"/>
      <c r="L11251" s="14"/>
      <c r="M11251" s="14"/>
      <c r="N11251" s="14"/>
      <c r="O11251" s="14"/>
      <c r="P11251" s="14"/>
      <c r="Q11251" s="14"/>
      <c r="R11251" s="14"/>
      <c r="S11251" s="14"/>
      <c r="T11251" s="14"/>
    </row>
    <row r="11252" spans="1:20">
      <c r="A11252" s="7">
        <v>26</v>
      </c>
      <c r="B11252" s="8" t="s">
        <v>8</v>
      </c>
      <c r="C11252" s="8">
        <v>1142463</v>
      </c>
      <c r="D11252" s="9" t="s">
        <v>1256</v>
      </c>
      <c r="E11252" s="10">
        <v>800</v>
      </c>
      <c r="I11252" s="14"/>
      <c r="J11252" s="14"/>
      <c r="K11252" s="14"/>
      <c r="L11252" s="14"/>
      <c r="M11252" s="14"/>
      <c r="N11252" s="14"/>
      <c r="O11252" s="14"/>
      <c r="P11252" s="14"/>
      <c r="Q11252" s="14"/>
      <c r="R11252" s="14"/>
      <c r="S11252" s="14"/>
      <c r="T11252" s="14"/>
    </row>
    <row r="11253" spans="1:20">
      <c r="A11253" s="7">
        <v>26</v>
      </c>
      <c r="B11253" s="8" t="s">
        <v>8</v>
      </c>
      <c r="C11253" s="8">
        <v>1142463</v>
      </c>
      <c r="D11253" s="9" t="s">
        <v>1256</v>
      </c>
      <c r="E11253" s="10">
        <v>6000</v>
      </c>
      <c r="I11253" s="14"/>
      <c r="J11253" s="14"/>
      <c r="K11253" s="14"/>
      <c r="L11253" s="14"/>
      <c r="M11253" s="14"/>
      <c r="N11253" s="14"/>
      <c r="O11253" s="14"/>
      <c r="P11253" s="14"/>
      <c r="Q11253" s="14"/>
      <c r="R11253" s="14"/>
      <c r="S11253" s="14"/>
      <c r="T11253" s="14"/>
    </row>
    <row r="11254" spans="1:20">
      <c r="A11254" s="7">
        <v>26</v>
      </c>
      <c r="B11254" s="8" t="s">
        <v>8</v>
      </c>
      <c r="C11254" s="8">
        <v>1142463</v>
      </c>
      <c r="D11254" s="9" t="s">
        <v>1256</v>
      </c>
      <c r="E11254" s="10">
        <v>1500</v>
      </c>
      <c r="I11254" s="14"/>
      <c r="J11254" s="14"/>
      <c r="K11254" s="14"/>
      <c r="L11254" s="14"/>
      <c r="M11254" s="14"/>
      <c r="N11254" s="14"/>
      <c r="O11254" s="14"/>
      <c r="P11254" s="14"/>
      <c r="Q11254" s="14"/>
      <c r="R11254" s="14"/>
      <c r="S11254" s="14"/>
      <c r="T11254" s="14"/>
    </row>
    <row r="11255" spans="1:20">
      <c r="A11255" s="7">
        <v>26</v>
      </c>
      <c r="B11255" s="8" t="s">
        <v>8</v>
      </c>
      <c r="C11255" s="8">
        <v>1142463</v>
      </c>
      <c r="D11255" s="9" t="s">
        <v>1256</v>
      </c>
      <c r="E11255" s="10">
        <v>3000</v>
      </c>
    </row>
    <row r="11256" spans="1:20">
      <c r="A11256" s="7" t="s">
        <v>10</v>
      </c>
      <c r="B11256" s="8" t="s">
        <v>8</v>
      </c>
      <c r="C11256" s="8">
        <v>1142463</v>
      </c>
      <c r="D11256" s="9" t="s">
        <v>1256</v>
      </c>
      <c r="E11256" s="10">
        <v>1100</v>
      </c>
    </row>
    <row r="11257" spans="1:20">
      <c r="A11257" s="7">
        <v>26</v>
      </c>
      <c r="B11257" s="11" t="s">
        <v>8</v>
      </c>
      <c r="C11257" s="15">
        <v>1142463</v>
      </c>
      <c r="D11257" s="12" t="s">
        <v>1256</v>
      </c>
      <c r="E11257" s="13">
        <v>10000</v>
      </c>
    </row>
    <row r="11258" spans="1:20">
      <c r="A11258" s="7">
        <v>6</v>
      </c>
      <c r="B11258" s="8" t="s">
        <v>1257</v>
      </c>
      <c r="C11258" s="8">
        <v>1142862</v>
      </c>
      <c r="D11258" s="9" t="s">
        <v>1258</v>
      </c>
      <c r="E11258" s="10">
        <v>440</v>
      </c>
    </row>
    <row r="11259" spans="1:20">
      <c r="A11259" s="7">
        <v>6</v>
      </c>
      <c r="B11259" s="8" t="s">
        <v>1257</v>
      </c>
      <c r="C11259" s="8">
        <v>1142862</v>
      </c>
      <c r="D11259" s="9" t="s">
        <v>1258</v>
      </c>
      <c r="E11259" s="10">
        <v>10000</v>
      </c>
    </row>
    <row r="11260" spans="1:20">
      <c r="A11260" s="7">
        <v>6</v>
      </c>
      <c r="B11260" s="8" t="s">
        <v>1257</v>
      </c>
      <c r="C11260" s="8">
        <v>1142862</v>
      </c>
      <c r="D11260" s="9" t="s">
        <v>1258</v>
      </c>
      <c r="E11260" s="10">
        <v>1000</v>
      </c>
    </row>
    <row r="11261" spans="1:20">
      <c r="A11261" s="7">
        <v>6</v>
      </c>
      <c r="B11261" s="8" t="s">
        <v>1257</v>
      </c>
      <c r="C11261" s="8">
        <v>1142862</v>
      </c>
      <c r="D11261" s="9" t="s">
        <v>1258</v>
      </c>
      <c r="E11261" s="10">
        <v>3000</v>
      </c>
    </row>
    <row r="11262" spans="1:20">
      <c r="A11262" s="7">
        <v>6</v>
      </c>
      <c r="B11262" s="8" t="s">
        <v>1257</v>
      </c>
      <c r="C11262" s="8">
        <v>1142862</v>
      </c>
      <c r="D11262" s="9" t="s">
        <v>1258</v>
      </c>
      <c r="E11262" s="10">
        <v>10000</v>
      </c>
    </row>
    <row r="11263" spans="1:20">
      <c r="A11263" s="7">
        <v>6</v>
      </c>
      <c r="B11263" s="8" t="s">
        <v>1257</v>
      </c>
      <c r="C11263" s="8">
        <v>1142862</v>
      </c>
      <c r="D11263" s="9" t="s">
        <v>1258</v>
      </c>
      <c r="E11263" s="10">
        <v>10000</v>
      </c>
    </row>
    <row r="11264" spans="1:20">
      <c r="A11264" s="7">
        <v>6</v>
      </c>
      <c r="B11264" s="8" t="s">
        <v>1257</v>
      </c>
      <c r="C11264" s="8">
        <v>1142862</v>
      </c>
      <c r="D11264" s="9" t="s">
        <v>1258</v>
      </c>
      <c r="E11264" s="10">
        <v>2000</v>
      </c>
    </row>
    <row r="11265" spans="1:20">
      <c r="A11265" s="7">
        <v>6</v>
      </c>
      <c r="B11265" s="8" t="s">
        <v>1257</v>
      </c>
      <c r="C11265" s="8">
        <v>1142862</v>
      </c>
      <c r="D11265" s="9" t="s">
        <v>1258</v>
      </c>
      <c r="E11265" s="10">
        <v>10000</v>
      </c>
      <c r="I11265" s="14"/>
      <c r="J11265" s="14"/>
      <c r="K11265" s="14"/>
      <c r="L11265" s="14"/>
      <c r="M11265" s="14"/>
      <c r="N11265" s="14"/>
      <c r="O11265" s="14"/>
      <c r="P11265" s="14"/>
      <c r="Q11265" s="14"/>
      <c r="R11265" s="14"/>
      <c r="S11265" s="14"/>
      <c r="T11265" s="14"/>
    </row>
    <row r="11266" spans="1:20">
      <c r="A11266" s="7">
        <v>6</v>
      </c>
      <c r="B11266" s="8" t="s">
        <v>1257</v>
      </c>
      <c r="C11266" s="8">
        <v>1142862</v>
      </c>
      <c r="D11266" s="9" t="s">
        <v>1258</v>
      </c>
      <c r="E11266" s="10">
        <v>1500</v>
      </c>
      <c r="I11266" s="14"/>
      <c r="J11266" s="14"/>
      <c r="K11266" s="14"/>
      <c r="L11266" s="14"/>
      <c r="M11266" s="14"/>
      <c r="N11266" s="14"/>
      <c r="O11266" s="14"/>
      <c r="P11266" s="14"/>
      <c r="Q11266" s="14"/>
      <c r="R11266" s="14"/>
      <c r="S11266" s="14"/>
      <c r="T11266" s="14"/>
    </row>
    <row r="11267" spans="1:20">
      <c r="A11267" s="7">
        <v>6</v>
      </c>
      <c r="B11267" s="8" t="s">
        <v>1257</v>
      </c>
      <c r="C11267" s="8">
        <v>1142862</v>
      </c>
      <c r="D11267" s="9" t="s">
        <v>1258</v>
      </c>
      <c r="E11267" s="10">
        <v>2139.5</v>
      </c>
      <c r="I11267" s="14"/>
      <c r="J11267" s="14"/>
      <c r="K11267" s="14"/>
      <c r="L11267" s="14"/>
      <c r="M11267" s="14"/>
      <c r="N11267" s="14"/>
      <c r="O11267" s="14"/>
      <c r="P11267" s="14"/>
      <c r="Q11267" s="14"/>
      <c r="R11267" s="14"/>
      <c r="S11267" s="14"/>
      <c r="T11267" s="14"/>
    </row>
    <row r="11268" spans="1:20">
      <c r="A11268" s="7">
        <v>6</v>
      </c>
      <c r="B11268" s="8" t="s">
        <v>1257</v>
      </c>
      <c r="C11268" s="8">
        <v>1142862</v>
      </c>
      <c r="D11268" s="9" t="s">
        <v>1258</v>
      </c>
      <c r="E11268" s="10">
        <v>3073.1</v>
      </c>
      <c r="I11268" s="14"/>
      <c r="J11268" s="14"/>
      <c r="K11268" s="14"/>
      <c r="L11268" s="14"/>
      <c r="M11268" s="14"/>
      <c r="N11268" s="14"/>
      <c r="O11268" s="14"/>
      <c r="P11268" s="14"/>
      <c r="Q11268" s="14"/>
      <c r="R11268" s="14"/>
      <c r="S11268" s="14"/>
      <c r="T11268" s="14"/>
    </row>
    <row r="11269" spans="1:20">
      <c r="A11269" s="7">
        <v>6</v>
      </c>
      <c r="B11269" s="8" t="s">
        <v>1257</v>
      </c>
      <c r="C11269" s="8">
        <v>1142862</v>
      </c>
      <c r="D11269" s="9" t="s">
        <v>1258</v>
      </c>
      <c r="E11269" s="10">
        <v>1128.0999999999999</v>
      </c>
      <c r="I11269" s="14"/>
      <c r="J11269" s="14"/>
      <c r="K11269" s="14"/>
      <c r="L11269" s="14"/>
      <c r="M11269" s="14"/>
      <c r="N11269" s="14"/>
      <c r="O11269" s="14"/>
      <c r="P11269" s="14"/>
      <c r="Q11269" s="14"/>
      <c r="R11269" s="14"/>
      <c r="S11269" s="14"/>
      <c r="T11269" s="14"/>
    </row>
    <row r="11270" spans="1:20">
      <c r="A11270" s="7">
        <v>6</v>
      </c>
      <c r="B11270" s="8" t="s">
        <v>1257</v>
      </c>
      <c r="C11270" s="8">
        <v>1142862</v>
      </c>
      <c r="D11270" s="9" t="s">
        <v>1258</v>
      </c>
      <c r="E11270" s="10">
        <v>1556</v>
      </c>
      <c r="I11270" s="14"/>
      <c r="J11270" s="14"/>
      <c r="K11270" s="14"/>
      <c r="L11270" s="14"/>
      <c r="M11270" s="14"/>
      <c r="N11270" s="14"/>
      <c r="O11270" s="14"/>
      <c r="P11270" s="14"/>
      <c r="Q11270" s="14"/>
      <c r="R11270" s="14"/>
      <c r="S11270" s="14"/>
      <c r="T11270" s="14"/>
    </row>
    <row r="11271" spans="1:20">
      <c r="A11271" s="7">
        <v>6</v>
      </c>
      <c r="B11271" s="8" t="s">
        <v>1257</v>
      </c>
      <c r="C11271" s="8">
        <v>1142862</v>
      </c>
      <c r="D11271" s="9" t="s">
        <v>1258</v>
      </c>
      <c r="E11271" s="10">
        <v>1011.44</v>
      </c>
      <c r="I11271" s="14"/>
      <c r="J11271" s="14"/>
      <c r="K11271" s="14"/>
      <c r="L11271" s="14"/>
      <c r="M11271" s="14"/>
      <c r="N11271" s="14"/>
      <c r="O11271" s="14"/>
      <c r="P11271" s="14"/>
      <c r="Q11271" s="14"/>
      <c r="R11271" s="14"/>
      <c r="S11271" s="14"/>
      <c r="T11271" s="14"/>
    </row>
    <row r="11272" spans="1:20">
      <c r="A11272" s="7">
        <v>6</v>
      </c>
      <c r="B11272" s="8" t="s">
        <v>1257</v>
      </c>
      <c r="C11272" s="8">
        <v>1142862</v>
      </c>
      <c r="D11272" s="9" t="s">
        <v>1258</v>
      </c>
      <c r="E11272" s="10">
        <v>11200</v>
      </c>
      <c r="I11272" s="14"/>
      <c r="J11272" s="14"/>
      <c r="K11272" s="14"/>
      <c r="L11272" s="14"/>
      <c r="M11272" s="14"/>
      <c r="N11272" s="14"/>
      <c r="O11272" s="14"/>
      <c r="P11272" s="14"/>
      <c r="Q11272" s="14"/>
      <c r="R11272" s="14"/>
      <c r="S11272" s="14"/>
      <c r="T11272" s="14"/>
    </row>
    <row r="11273" spans="1:20">
      <c r="A11273" s="7">
        <v>6</v>
      </c>
      <c r="B11273" s="8" t="s">
        <v>1257</v>
      </c>
      <c r="C11273" s="8">
        <v>1142862</v>
      </c>
      <c r="D11273" s="9" t="s">
        <v>1258</v>
      </c>
      <c r="E11273" s="10">
        <v>1500</v>
      </c>
      <c r="I11273" s="14"/>
      <c r="J11273" s="14"/>
      <c r="K11273" s="14"/>
      <c r="L11273" s="14"/>
      <c r="M11273" s="14"/>
      <c r="N11273" s="14"/>
      <c r="O11273" s="14"/>
      <c r="P11273" s="14"/>
      <c r="Q11273" s="14"/>
      <c r="R11273" s="14"/>
      <c r="S11273" s="14"/>
      <c r="T11273" s="14"/>
    </row>
    <row r="11274" spans="1:20">
      <c r="A11274" s="7">
        <v>6</v>
      </c>
      <c r="B11274" s="8" t="s">
        <v>1257</v>
      </c>
      <c r="C11274" s="8">
        <v>1142862</v>
      </c>
      <c r="D11274" s="9" t="s">
        <v>1258</v>
      </c>
      <c r="E11274" s="10">
        <v>1500</v>
      </c>
    </row>
    <row r="11275" spans="1:20">
      <c r="A11275" s="7">
        <v>6</v>
      </c>
      <c r="B11275" s="8" t="s">
        <v>1257</v>
      </c>
      <c r="C11275" s="8">
        <v>1142862</v>
      </c>
      <c r="D11275" s="9" t="s">
        <v>1258</v>
      </c>
      <c r="E11275" s="10">
        <v>2949</v>
      </c>
    </row>
    <row r="11276" spans="1:20">
      <c r="A11276" s="7">
        <v>6</v>
      </c>
      <c r="B11276" s="11" t="s">
        <v>1257</v>
      </c>
      <c r="C11276" s="15">
        <v>1142862</v>
      </c>
      <c r="D11276" s="12" t="s">
        <v>1258</v>
      </c>
      <c r="E11276" s="13">
        <v>4960</v>
      </c>
    </row>
    <row r="11277" spans="1:20">
      <c r="A11277" s="7">
        <v>6</v>
      </c>
      <c r="B11277" s="8" t="s">
        <v>1257</v>
      </c>
      <c r="C11277" s="8">
        <v>1142862</v>
      </c>
      <c r="D11277" s="9" t="s">
        <v>1258</v>
      </c>
      <c r="E11277" s="10">
        <v>17250</v>
      </c>
    </row>
    <row r="11278" spans="1:20">
      <c r="A11278" s="7">
        <v>6</v>
      </c>
      <c r="B11278" s="8" t="s">
        <v>1257</v>
      </c>
      <c r="C11278" s="8">
        <v>1142862</v>
      </c>
      <c r="D11278" s="9" t="s">
        <v>1258</v>
      </c>
      <c r="E11278" s="10">
        <v>2995</v>
      </c>
    </row>
    <row r="11279" spans="1:20">
      <c r="A11279" s="7">
        <v>6</v>
      </c>
      <c r="B11279" s="8" t="s">
        <v>1257</v>
      </c>
      <c r="C11279" s="8">
        <v>1142862</v>
      </c>
      <c r="D11279" s="9" t="s">
        <v>1259</v>
      </c>
      <c r="E11279" s="10">
        <v>12000</v>
      </c>
    </row>
    <row r="11280" spans="1:20">
      <c r="A11280" s="7">
        <v>6</v>
      </c>
      <c r="B11280" s="8" t="s">
        <v>1257</v>
      </c>
      <c r="C11280" s="8">
        <v>1142862</v>
      </c>
      <c r="D11280" s="9" t="s">
        <v>1259</v>
      </c>
      <c r="E11280" s="10">
        <v>2480</v>
      </c>
    </row>
    <row r="11281" spans="1:20">
      <c r="A11281" s="7">
        <v>6</v>
      </c>
      <c r="B11281" s="8" t="s">
        <v>1257</v>
      </c>
      <c r="C11281" s="8">
        <v>1142862</v>
      </c>
      <c r="D11281" s="9" t="s">
        <v>1259</v>
      </c>
      <c r="E11281" s="10">
        <v>5077.8</v>
      </c>
    </row>
    <row r="11282" spans="1:20">
      <c r="A11282" s="7">
        <v>6</v>
      </c>
      <c r="B11282" s="8" t="s">
        <v>1257</v>
      </c>
      <c r="C11282" s="8">
        <v>1142862</v>
      </c>
      <c r="D11282" s="9" t="s">
        <v>1259</v>
      </c>
      <c r="E11282" s="10">
        <v>12000</v>
      </c>
    </row>
    <row r="11283" spans="1:20">
      <c r="A11283" s="7">
        <v>6</v>
      </c>
      <c r="B11283" s="8" t="s">
        <v>1257</v>
      </c>
      <c r="C11283" s="8">
        <v>1142862</v>
      </c>
      <c r="D11283" s="9" t="s">
        <v>1259</v>
      </c>
      <c r="E11283" s="10">
        <v>800</v>
      </c>
    </row>
    <row r="11284" spans="1:20">
      <c r="A11284" s="7">
        <v>6</v>
      </c>
      <c r="B11284" s="8" t="s">
        <v>1257</v>
      </c>
      <c r="C11284" s="8">
        <v>1142862</v>
      </c>
      <c r="D11284" s="9" t="s">
        <v>1259</v>
      </c>
      <c r="E11284" s="10">
        <v>5000</v>
      </c>
    </row>
    <row r="11285" spans="1:20">
      <c r="A11285" s="7" t="s">
        <v>454</v>
      </c>
      <c r="B11285" s="8" t="s">
        <v>1257</v>
      </c>
      <c r="C11285" s="8">
        <v>1142862</v>
      </c>
      <c r="D11285" s="9" t="s">
        <v>1259</v>
      </c>
      <c r="E11285" s="10">
        <v>1000</v>
      </c>
      <c r="I11285" s="14"/>
      <c r="J11285" s="14"/>
      <c r="K11285" s="14"/>
      <c r="L11285" s="14"/>
      <c r="M11285" s="14"/>
      <c r="N11285" s="14"/>
      <c r="O11285" s="14"/>
      <c r="P11285" s="14"/>
      <c r="Q11285" s="14"/>
      <c r="R11285" s="14"/>
      <c r="S11285" s="14"/>
      <c r="T11285" s="14"/>
    </row>
    <row r="11286" spans="1:20">
      <c r="A11286" s="7">
        <v>6</v>
      </c>
      <c r="B11286" s="8" t="s">
        <v>1257</v>
      </c>
      <c r="C11286" s="8">
        <v>1142862</v>
      </c>
      <c r="D11286" s="9" t="s">
        <v>1259</v>
      </c>
      <c r="E11286" s="10">
        <v>15000</v>
      </c>
      <c r="I11286" s="14"/>
      <c r="J11286" s="14"/>
      <c r="K11286" s="14"/>
      <c r="L11286" s="14"/>
      <c r="M11286" s="14"/>
      <c r="N11286" s="14"/>
      <c r="O11286" s="14"/>
      <c r="P11286" s="14"/>
      <c r="Q11286" s="14"/>
      <c r="R11286" s="14"/>
      <c r="S11286" s="14"/>
      <c r="T11286" s="14"/>
    </row>
    <row r="11287" spans="1:20">
      <c r="A11287" s="7">
        <v>6</v>
      </c>
      <c r="B11287" s="8" t="s">
        <v>1257</v>
      </c>
      <c r="C11287" s="8">
        <v>1142862</v>
      </c>
      <c r="D11287" s="9" t="s">
        <v>1259</v>
      </c>
      <c r="E11287" s="10">
        <v>12000</v>
      </c>
      <c r="I11287" s="14"/>
      <c r="J11287" s="14"/>
      <c r="K11287" s="14"/>
      <c r="L11287" s="14"/>
      <c r="M11287" s="14"/>
      <c r="N11287" s="14"/>
      <c r="O11287" s="14"/>
      <c r="P11287" s="14"/>
      <c r="Q11287" s="14"/>
      <c r="R11287" s="14"/>
      <c r="S11287" s="14"/>
      <c r="T11287" s="14"/>
    </row>
    <row r="11288" spans="1:20">
      <c r="A11288" s="7">
        <v>6</v>
      </c>
      <c r="B11288" s="8" t="s">
        <v>1257</v>
      </c>
      <c r="C11288" s="8">
        <v>1142862</v>
      </c>
      <c r="D11288" s="9" t="s">
        <v>1259</v>
      </c>
      <c r="E11288" s="10">
        <v>14224.72</v>
      </c>
      <c r="I11288" s="14"/>
      <c r="J11288" s="14"/>
      <c r="K11288" s="14"/>
      <c r="L11288" s="14"/>
      <c r="M11288" s="14"/>
      <c r="N11288" s="14"/>
      <c r="O11288" s="14"/>
      <c r="P11288" s="14"/>
      <c r="Q11288" s="14"/>
      <c r="R11288" s="14"/>
      <c r="S11288" s="14"/>
      <c r="T11288" s="14"/>
    </row>
    <row r="11289" spans="1:20">
      <c r="A11289" s="7">
        <v>6</v>
      </c>
      <c r="B11289" s="8" t="s">
        <v>1257</v>
      </c>
      <c r="C11289" s="8">
        <v>1142862</v>
      </c>
      <c r="D11289" s="9" t="s">
        <v>1259</v>
      </c>
      <c r="E11289" s="10">
        <v>39915.97</v>
      </c>
      <c r="I11289" s="14"/>
      <c r="J11289" s="14"/>
      <c r="K11289" s="14"/>
      <c r="L11289" s="14"/>
      <c r="M11289" s="14"/>
      <c r="N11289" s="14"/>
      <c r="O11289" s="14"/>
      <c r="P11289" s="14"/>
      <c r="Q11289" s="14"/>
      <c r="R11289" s="14"/>
      <c r="S11289" s="14"/>
      <c r="T11289" s="14"/>
    </row>
    <row r="11290" spans="1:20">
      <c r="A11290" s="7">
        <v>19</v>
      </c>
      <c r="B11290" s="8" t="s">
        <v>301</v>
      </c>
      <c r="C11290" s="8">
        <v>1142994</v>
      </c>
      <c r="D11290" s="9" t="s">
        <v>1260</v>
      </c>
      <c r="E11290" s="10">
        <v>3000</v>
      </c>
      <c r="I11290" s="14"/>
      <c r="J11290" s="14"/>
      <c r="K11290" s="14"/>
      <c r="L11290" s="14"/>
      <c r="M11290" s="14"/>
      <c r="N11290" s="14"/>
      <c r="O11290" s="14"/>
      <c r="P11290" s="14"/>
      <c r="Q11290" s="14"/>
      <c r="R11290" s="14"/>
      <c r="S11290" s="14"/>
      <c r="T11290" s="14"/>
    </row>
    <row r="11291" spans="1:20">
      <c r="A11291" s="7">
        <v>19</v>
      </c>
      <c r="B11291" s="8" t="s">
        <v>301</v>
      </c>
      <c r="C11291" s="8">
        <v>1142994</v>
      </c>
      <c r="D11291" s="9" t="s">
        <v>1260</v>
      </c>
      <c r="E11291" s="10">
        <v>8000</v>
      </c>
      <c r="I11291" s="14"/>
      <c r="J11291" s="14"/>
      <c r="K11291" s="14"/>
      <c r="L11291" s="14"/>
      <c r="M11291" s="14"/>
      <c r="N11291" s="14"/>
      <c r="O11291" s="14"/>
      <c r="P11291" s="14"/>
      <c r="Q11291" s="14"/>
      <c r="R11291" s="14"/>
      <c r="S11291" s="14"/>
      <c r="T11291" s="14"/>
    </row>
    <row r="11292" spans="1:20">
      <c r="A11292" s="7">
        <v>19</v>
      </c>
      <c r="B11292" s="8" t="s">
        <v>301</v>
      </c>
      <c r="C11292" s="8">
        <v>1142994</v>
      </c>
      <c r="D11292" s="9" t="s">
        <v>1260</v>
      </c>
      <c r="E11292" s="10">
        <v>2000</v>
      </c>
      <c r="I11292" s="14"/>
      <c r="J11292" s="14"/>
      <c r="K11292" s="14"/>
      <c r="L11292" s="14"/>
      <c r="M11292" s="14"/>
      <c r="N11292" s="14"/>
      <c r="O11292" s="14"/>
      <c r="P11292" s="14"/>
      <c r="Q11292" s="14"/>
      <c r="R11292" s="14"/>
      <c r="S11292" s="14"/>
      <c r="T11292" s="14"/>
    </row>
    <row r="11293" spans="1:20">
      <c r="A11293" s="7">
        <v>19</v>
      </c>
      <c r="B11293" s="8" t="s">
        <v>301</v>
      </c>
      <c r="C11293" s="8">
        <v>1142994</v>
      </c>
      <c r="D11293" s="9" t="s">
        <v>1260</v>
      </c>
      <c r="E11293" s="10">
        <v>1000</v>
      </c>
    </row>
    <row r="11294" spans="1:20">
      <c r="A11294" s="7">
        <v>19</v>
      </c>
      <c r="B11294" s="8" t="s">
        <v>301</v>
      </c>
      <c r="C11294" s="8">
        <v>1142994</v>
      </c>
      <c r="D11294" s="9" t="s">
        <v>1260</v>
      </c>
      <c r="E11294" s="10">
        <v>10000</v>
      </c>
    </row>
    <row r="11295" spans="1:20">
      <c r="A11295" s="7">
        <v>19</v>
      </c>
      <c r="B11295" s="11" t="s">
        <v>301</v>
      </c>
      <c r="C11295" s="15">
        <v>1142994</v>
      </c>
      <c r="D11295" s="12" t="s">
        <v>1260</v>
      </c>
      <c r="E11295" s="13">
        <v>10000</v>
      </c>
    </row>
    <row r="11296" spans="1:20">
      <c r="A11296" s="7">
        <v>19</v>
      </c>
      <c r="B11296" s="8" t="s">
        <v>301</v>
      </c>
      <c r="C11296" s="8">
        <v>1142994</v>
      </c>
      <c r="D11296" s="9" t="s">
        <v>1260</v>
      </c>
      <c r="E11296" s="10">
        <v>2000</v>
      </c>
    </row>
    <row r="11297" spans="1:20">
      <c r="A11297" s="7">
        <v>19</v>
      </c>
      <c r="B11297" s="8" t="s">
        <v>301</v>
      </c>
      <c r="C11297" s="8">
        <v>1142994</v>
      </c>
      <c r="D11297" s="9" t="s">
        <v>1260</v>
      </c>
      <c r="E11297" s="10">
        <v>10000</v>
      </c>
    </row>
    <row r="11298" spans="1:20">
      <c r="A11298" s="7">
        <v>19</v>
      </c>
      <c r="B11298" s="8" t="s">
        <v>301</v>
      </c>
      <c r="C11298" s="8">
        <v>1142994</v>
      </c>
      <c r="D11298" s="9" t="s">
        <v>1260</v>
      </c>
      <c r="E11298" s="10">
        <v>1000</v>
      </c>
    </row>
    <row r="11299" spans="1:20">
      <c r="A11299" s="7">
        <v>19</v>
      </c>
      <c r="B11299" s="8" t="s">
        <v>301</v>
      </c>
      <c r="C11299" s="8">
        <v>1142994</v>
      </c>
      <c r="D11299" s="9" t="s">
        <v>1260</v>
      </c>
      <c r="E11299" s="10">
        <v>3300</v>
      </c>
    </row>
    <row r="11300" spans="1:20">
      <c r="A11300" s="7">
        <v>19</v>
      </c>
      <c r="B11300" s="8" t="s">
        <v>301</v>
      </c>
      <c r="C11300" s="8">
        <v>1142994</v>
      </c>
      <c r="D11300" s="9" t="s">
        <v>1260</v>
      </c>
      <c r="E11300" s="10">
        <v>3360</v>
      </c>
    </row>
    <row r="11301" spans="1:20">
      <c r="A11301" s="7">
        <v>19</v>
      </c>
      <c r="B11301" s="8" t="s">
        <v>301</v>
      </c>
      <c r="C11301" s="8">
        <v>1142994</v>
      </c>
      <c r="D11301" s="9" t="s">
        <v>1261</v>
      </c>
      <c r="E11301" s="10">
        <v>10000</v>
      </c>
    </row>
    <row r="11302" spans="1:20">
      <c r="A11302" s="7">
        <v>19</v>
      </c>
      <c r="B11302" s="8" t="s">
        <v>301</v>
      </c>
      <c r="C11302" s="8">
        <v>1142994</v>
      </c>
      <c r="D11302" s="9" t="s">
        <v>1261</v>
      </c>
      <c r="E11302" s="10">
        <v>1680</v>
      </c>
    </row>
    <row r="11303" spans="1:20">
      <c r="A11303" s="7">
        <v>19</v>
      </c>
      <c r="B11303" s="8" t="s">
        <v>301</v>
      </c>
      <c r="C11303" s="8">
        <v>1142994</v>
      </c>
      <c r="D11303" s="9" t="s">
        <v>1261</v>
      </c>
      <c r="E11303" s="10">
        <v>1260</v>
      </c>
    </row>
    <row r="11304" spans="1:20">
      <c r="A11304" s="7">
        <v>19</v>
      </c>
      <c r="B11304" s="8" t="s">
        <v>301</v>
      </c>
      <c r="C11304" s="8">
        <v>1142994</v>
      </c>
      <c r="D11304" s="9" t="s">
        <v>1261</v>
      </c>
      <c r="E11304" s="10">
        <v>800</v>
      </c>
    </row>
    <row r="11305" spans="1:20">
      <c r="A11305" s="7" t="s">
        <v>276</v>
      </c>
      <c r="B11305" s="8" t="s">
        <v>301</v>
      </c>
      <c r="C11305" s="8">
        <v>1142994</v>
      </c>
      <c r="D11305" s="9" t="s">
        <v>1261</v>
      </c>
      <c r="E11305" s="10">
        <v>1000</v>
      </c>
      <c r="I11305" s="14"/>
      <c r="J11305" s="14"/>
      <c r="K11305" s="14"/>
      <c r="L11305" s="14"/>
      <c r="M11305" s="14"/>
      <c r="N11305" s="14"/>
      <c r="O11305" s="14"/>
      <c r="P11305" s="14"/>
      <c r="Q11305" s="14"/>
      <c r="R11305" s="14"/>
      <c r="S11305" s="14"/>
      <c r="T11305" s="14"/>
    </row>
    <row r="11306" spans="1:20">
      <c r="A11306" s="7">
        <v>19</v>
      </c>
      <c r="B11306" s="8" t="s">
        <v>301</v>
      </c>
      <c r="C11306" s="8">
        <v>1142994</v>
      </c>
      <c r="D11306" s="9" t="s">
        <v>1261</v>
      </c>
      <c r="E11306" s="10">
        <v>10000</v>
      </c>
      <c r="I11306" s="14"/>
      <c r="J11306" s="14"/>
      <c r="K11306" s="14"/>
      <c r="L11306" s="14"/>
      <c r="M11306" s="14"/>
      <c r="N11306" s="14"/>
      <c r="O11306" s="14"/>
      <c r="P11306" s="14"/>
      <c r="Q11306" s="14"/>
      <c r="R11306" s="14"/>
      <c r="S11306" s="14"/>
      <c r="T11306" s="14"/>
    </row>
    <row r="11307" spans="1:20">
      <c r="A11307" s="7">
        <v>19</v>
      </c>
      <c r="B11307" s="8" t="s">
        <v>301</v>
      </c>
      <c r="C11307" s="8">
        <v>1142994</v>
      </c>
      <c r="D11307" s="9" t="s">
        <v>1261</v>
      </c>
      <c r="E11307" s="10">
        <v>10000</v>
      </c>
      <c r="I11307" s="14"/>
      <c r="J11307" s="14"/>
      <c r="K11307" s="14"/>
      <c r="L11307" s="14"/>
      <c r="M11307" s="14"/>
      <c r="N11307" s="14"/>
      <c r="O11307" s="14"/>
      <c r="P11307" s="14"/>
      <c r="Q11307" s="14"/>
      <c r="R11307" s="14"/>
      <c r="S11307" s="14"/>
      <c r="T11307" s="14"/>
    </row>
    <row r="11308" spans="1:20">
      <c r="A11308" s="7">
        <v>19</v>
      </c>
      <c r="B11308" s="8" t="s">
        <v>301</v>
      </c>
      <c r="C11308" s="8">
        <v>1142994</v>
      </c>
      <c r="D11308" s="9" t="s">
        <v>1261</v>
      </c>
      <c r="E11308" s="10">
        <v>10000</v>
      </c>
      <c r="I11308" s="14"/>
      <c r="J11308" s="14"/>
      <c r="K11308" s="14"/>
      <c r="L11308" s="14"/>
      <c r="M11308" s="14"/>
      <c r="N11308" s="14"/>
      <c r="O11308" s="14"/>
      <c r="P11308" s="14"/>
      <c r="Q11308" s="14"/>
      <c r="R11308" s="14"/>
      <c r="S11308" s="14"/>
      <c r="T11308" s="14"/>
    </row>
    <row r="11309" spans="1:20">
      <c r="A11309" s="7">
        <v>18</v>
      </c>
      <c r="B11309" s="8" t="s">
        <v>1262</v>
      </c>
      <c r="C11309" s="8">
        <v>1143494</v>
      </c>
      <c r="D11309" s="9" t="s">
        <v>1263</v>
      </c>
      <c r="E11309" s="10">
        <v>12000</v>
      </c>
      <c r="I11309" s="14"/>
      <c r="J11309" s="14"/>
      <c r="K11309" s="14"/>
      <c r="L11309" s="14"/>
      <c r="M11309" s="14"/>
      <c r="N11309" s="14"/>
      <c r="O11309" s="14"/>
      <c r="P11309" s="14"/>
      <c r="Q11309" s="14"/>
      <c r="R11309" s="14"/>
      <c r="S11309" s="14"/>
      <c r="T11309" s="14"/>
    </row>
    <row r="11310" spans="1:20">
      <c r="A11310" s="7">
        <v>18</v>
      </c>
      <c r="B11310" s="8" t="s">
        <v>1262</v>
      </c>
      <c r="C11310" s="8">
        <v>1143494</v>
      </c>
      <c r="D11310" s="9" t="s">
        <v>1263</v>
      </c>
      <c r="E11310" s="10">
        <v>2100</v>
      </c>
      <c r="I11310" s="14"/>
      <c r="J11310" s="14"/>
      <c r="K11310" s="14"/>
      <c r="L11310" s="14"/>
      <c r="M11310" s="14"/>
      <c r="N11310" s="14"/>
      <c r="O11310" s="14"/>
      <c r="P11310" s="14"/>
      <c r="Q11310" s="14"/>
      <c r="R11310" s="14"/>
      <c r="S11310" s="14"/>
      <c r="T11310" s="14"/>
    </row>
    <row r="11311" spans="1:20">
      <c r="A11311" s="7">
        <v>18</v>
      </c>
      <c r="B11311" s="8" t="s">
        <v>1262</v>
      </c>
      <c r="C11311" s="8">
        <v>1143494</v>
      </c>
      <c r="D11311" s="9" t="s">
        <v>1263</v>
      </c>
      <c r="E11311" s="10">
        <v>3000</v>
      </c>
      <c r="I11311" s="14"/>
      <c r="J11311" s="14"/>
      <c r="K11311" s="14"/>
      <c r="L11311" s="14"/>
      <c r="M11311" s="14"/>
      <c r="N11311" s="14"/>
      <c r="O11311" s="14"/>
      <c r="P11311" s="14"/>
      <c r="Q11311" s="14"/>
      <c r="R11311" s="14"/>
      <c r="S11311" s="14"/>
      <c r="T11311" s="14"/>
    </row>
    <row r="11312" spans="1:20">
      <c r="A11312" s="7">
        <v>18</v>
      </c>
      <c r="B11312" s="8" t="s">
        <v>1262</v>
      </c>
      <c r="C11312" s="8">
        <v>1143494</v>
      </c>
      <c r="D11312" s="9" t="s">
        <v>1263</v>
      </c>
      <c r="E11312" s="10">
        <v>12000</v>
      </c>
      <c r="I11312" s="14"/>
      <c r="J11312" s="14"/>
      <c r="K11312" s="14"/>
      <c r="L11312" s="14"/>
      <c r="M11312" s="14"/>
      <c r="N11312" s="14"/>
      <c r="O11312" s="14"/>
      <c r="P11312" s="14"/>
      <c r="Q11312" s="14"/>
      <c r="R11312" s="14"/>
      <c r="S11312" s="14"/>
      <c r="T11312" s="14"/>
    </row>
    <row r="11313" spans="1:20">
      <c r="A11313" s="7">
        <v>18</v>
      </c>
      <c r="B11313" s="8" t="s">
        <v>1262</v>
      </c>
      <c r="C11313" s="8">
        <v>1143494</v>
      </c>
      <c r="D11313" s="9" t="s">
        <v>1263</v>
      </c>
      <c r="E11313" s="10">
        <v>13000</v>
      </c>
      <c r="I11313" s="14"/>
      <c r="J11313" s="14"/>
      <c r="K11313" s="14"/>
      <c r="L11313" s="14"/>
      <c r="M11313" s="14"/>
      <c r="N11313" s="14"/>
      <c r="O11313" s="14"/>
      <c r="P11313" s="14"/>
      <c r="Q11313" s="14"/>
      <c r="R11313" s="14"/>
      <c r="S11313" s="14"/>
      <c r="T11313" s="14"/>
    </row>
    <row r="11314" spans="1:20">
      <c r="A11314" s="7">
        <v>18</v>
      </c>
      <c r="B11314" s="8" t="s">
        <v>1262</v>
      </c>
      <c r="C11314" s="8">
        <v>1143494</v>
      </c>
      <c r="D11314" s="9" t="s">
        <v>1263</v>
      </c>
      <c r="E11314" s="10">
        <v>3000</v>
      </c>
    </row>
    <row r="11315" spans="1:20">
      <c r="A11315" s="7">
        <v>18</v>
      </c>
      <c r="B11315" s="8" t="s">
        <v>1262</v>
      </c>
      <c r="C11315" s="8">
        <v>1143494</v>
      </c>
      <c r="D11315" s="9" t="s">
        <v>1263</v>
      </c>
      <c r="E11315" s="10">
        <v>13000</v>
      </c>
    </row>
    <row r="11316" spans="1:20">
      <c r="A11316" s="7">
        <v>18</v>
      </c>
      <c r="B11316" s="8" t="s">
        <v>1262</v>
      </c>
      <c r="C11316" s="8">
        <v>1143494</v>
      </c>
      <c r="D11316" s="9" t="s">
        <v>1263</v>
      </c>
      <c r="E11316" s="10">
        <v>1000</v>
      </c>
    </row>
    <row r="11317" spans="1:20">
      <c r="A11317" s="7">
        <v>18</v>
      </c>
      <c r="B11317" s="11" t="s">
        <v>1262</v>
      </c>
      <c r="C11317" s="15">
        <v>1143494</v>
      </c>
      <c r="D11317" s="12" t="s">
        <v>1263</v>
      </c>
      <c r="E11317" s="13">
        <v>52034.27</v>
      </c>
    </row>
    <row r="11318" spans="1:20">
      <c r="A11318" s="7">
        <v>18</v>
      </c>
      <c r="B11318" s="8" t="s">
        <v>1262</v>
      </c>
      <c r="C11318" s="8">
        <v>1143494</v>
      </c>
      <c r="D11318" s="9" t="s">
        <v>1263</v>
      </c>
      <c r="E11318" s="10">
        <v>2700</v>
      </c>
    </row>
    <row r="11319" spans="1:20">
      <c r="A11319" s="7">
        <v>18</v>
      </c>
      <c r="B11319" s="8" t="s">
        <v>1262</v>
      </c>
      <c r="C11319" s="8">
        <v>1143494</v>
      </c>
      <c r="D11319" s="9" t="s">
        <v>1263</v>
      </c>
      <c r="E11319" s="10">
        <v>11120</v>
      </c>
    </row>
    <row r="11320" spans="1:20">
      <c r="A11320" s="7">
        <v>18</v>
      </c>
      <c r="B11320" s="8" t="s">
        <v>1262</v>
      </c>
      <c r="C11320" s="8">
        <v>1143494</v>
      </c>
      <c r="D11320" s="9" t="s">
        <v>1263</v>
      </c>
      <c r="E11320" s="10">
        <v>12000</v>
      </c>
    </row>
    <row r="11321" spans="1:20">
      <c r="A11321" s="7">
        <v>18</v>
      </c>
      <c r="B11321" s="8" t="s">
        <v>1262</v>
      </c>
      <c r="C11321" s="8">
        <v>1143494</v>
      </c>
      <c r="D11321" s="9" t="s">
        <v>1263</v>
      </c>
      <c r="E11321" s="10">
        <v>5560</v>
      </c>
    </row>
    <row r="11322" spans="1:20">
      <c r="A11322" s="7">
        <v>18</v>
      </c>
      <c r="B11322" s="8" t="s">
        <v>1262</v>
      </c>
      <c r="C11322" s="8">
        <v>1143494</v>
      </c>
      <c r="D11322" s="9" t="s">
        <v>1263</v>
      </c>
      <c r="E11322" s="10">
        <v>11384.099999999999</v>
      </c>
    </row>
    <row r="11323" spans="1:20">
      <c r="A11323" s="7">
        <v>18</v>
      </c>
      <c r="B11323" s="8" t="s">
        <v>1262</v>
      </c>
      <c r="C11323" s="8">
        <v>1143494</v>
      </c>
      <c r="D11323" s="9" t="s">
        <v>1263</v>
      </c>
      <c r="E11323" s="10">
        <v>12000</v>
      </c>
    </row>
    <row r="11324" spans="1:20">
      <c r="A11324" s="7">
        <v>18</v>
      </c>
      <c r="B11324" s="8" t="s">
        <v>1262</v>
      </c>
      <c r="C11324" s="8">
        <v>1143494</v>
      </c>
      <c r="D11324" s="9" t="s">
        <v>1263</v>
      </c>
      <c r="E11324" s="10">
        <v>800</v>
      </c>
    </row>
    <row r="11325" spans="1:20">
      <c r="A11325" s="7" t="s">
        <v>279</v>
      </c>
      <c r="B11325" s="8" t="s">
        <v>1262</v>
      </c>
      <c r="C11325" s="8">
        <v>1143494</v>
      </c>
      <c r="D11325" s="9" t="s">
        <v>1263</v>
      </c>
      <c r="E11325" s="10">
        <v>1100</v>
      </c>
      <c r="I11325" s="14"/>
      <c r="J11325" s="14"/>
      <c r="K11325" s="14"/>
      <c r="L11325" s="14"/>
      <c r="M11325" s="14"/>
      <c r="N11325" s="14"/>
      <c r="O11325" s="14"/>
      <c r="P11325" s="14"/>
      <c r="Q11325" s="14"/>
      <c r="R11325" s="14"/>
      <c r="S11325" s="14"/>
      <c r="T11325" s="14"/>
    </row>
    <row r="11326" spans="1:20">
      <c r="A11326" s="7">
        <v>18</v>
      </c>
      <c r="B11326" s="8" t="s">
        <v>1262</v>
      </c>
      <c r="C11326" s="8">
        <v>1143494</v>
      </c>
      <c r="D11326" s="9" t="s">
        <v>1263</v>
      </c>
      <c r="E11326" s="10">
        <v>15000</v>
      </c>
      <c r="I11326" s="14"/>
      <c r="J11326" s="14"/>
      <c r="K11326" s="14"/>
      <c r="L11326" s="14"/>
      <c r="M11326" s="14"/>
      <c r="N11326" s="14"/>
      <c r="O11326" s="14"/>
      <c r="P11326" s="14"/>
      <c r="Q11326" s="14"/>
      <c r="R11326" s="14"/>
      <c r="S11326" s="14"/>
      <c r="T11326" s="14"/>
    </row>
    <row r="11327" spans="1:20">
      <c r="A11327" s="7">
        <v>18</v>
      </c>
      <c r="B11327" s="8" t="s">
        <v>1262</v>
      </c>
      <c r="C11327" s="8">
        <v>1143494</v>
      </c>
      <c r="D11327" s="9" t="s">
        <v>1263</v>
      </c>
      <c r="E11327" s="10">
        <v>12000</v>
      </c>
      <c r="I11327" s="14"/>
      <c r="J11327" s="14"/>
      <c r="K11327" s="14"/>
      <c r="L11327" s="14"/>
      <c r="M11327" s="14"/>
      <c r="N11327" s="14"/>
      <c r="O11327" s="14"/>
      <c r="P11327" s="14"/>
      <c r="Q11327" s="14"/>
      <c r="R11327" s="14"/>
      <c r="S11327" s="14"/>
      <c r="T11327" s="14"/>
    </row>
    <row r="11328" spans="1:20">
      <c r="A11328" s="7">
        <v>18</v>
      </c>
      <c r="B11328" s="8" t="s">
        <v>1262</v>
      </c>
      <c r="C11328" s="8">
        <v>1143494</v>
      </c>
      <c r="D11328" s="9" t="s">
        <v>1263</v>
      </c>
      <c r="E11328" s="10">
        <v>15652.48</v>
      </c>
      <c r="I11328" s="14"/>
      <c r="J11328" s="14"/>
      <c r="K11328" s="14"/>
      <c r="L11328" s="14"/>
      <c r="M11328" s="14"/>
      <c r="N11328" s="14"/>
      <c r="O11328" s="14"/>
      <c r="P11328" s="14"/>
      <c r="Q11328" s="14"/>
      <c r="R11328" s="14"/>
      <c r="S11328" s="14"/>
      <c r="T11328" s="14"/>
    </row>
    <row r="11329" spans="1:20">
      <c r="A11329" s="7">
        <v>25</v>
      </c>
      <c r="B11329" s="8" t="s">
        <v>1237</v>
      </c>
      <c r="C11329" s="8">
        <v>1144032</v>
      </c>
      <c r="D11329" s="9" t="s">
        <v>1264</v>
      </c>
      <c r="E11329" s="10">
        <v>10000</v>
      </c>
      <c r="I11329" s="14"/>
      <c r="J11329" s="14"/>
      <c r="K11329" s="14"/>
      <c r="L11329" s="14"/>
      <c r="M11329" s="14"/>
      <c r="N11329" s="14"/>
      <c r="O11329" s="14"/>
      <c r="P11329" s="14"/>
      <c r="Q11329" s="14"/>
      <c r="R11329" s="14"/>
      <c r="S11329" s="14"/>
      <c r="T11329" s="14"/>
    </row>
    <row r="11330" spans="1:20">
      <c r="A11330" s="7">
        <v>25</v>
      </c>
      <c r="B11330" s="8" t="s">
        <v>1237</v>
      </c>
      <c r="C11330" s="8">
        <v>1144032</v>
      </c>
      <c r="D11330" s="9" t="s">
        <v>1264</v>
      </c>
      <c r="E11330" s="10">
        <v>1500</v>
      </c>
      <c r="I11330" s="14"/>
      <c r="J11330" s="14"/>
      <c r="K11330" s="14"/>
      <c r="L11330" s="14"/>
      <c r="M11330" s="14"/>
      <c r="N11330" s="14"/>
      <c r="O11330" s="14"/>
      <c r="P11330" s="14"/>
      <c r="Q11330" s="14"/>
      <c r="R11330" s="14"/>
      <c r="S11330" s="14"/>
      <c r="T11330" s="14"/>
    </row>
    <row r="11331" spans="1:20">
      <c r="A11331" s="7">
        <v>25</v>
      </c>
      <c r="B11331" s="8" t="s">
        <v>1237</v>
      </c>
      <c r="C11331" s="8">
        <v>1144032</v>
      </c>
      <c r="D11331" s="9" t="s">
        <v>1264</v>
      </c>
      <c r="E11331" s="10">
        <v>3000</v>
      </c>
      <c r="I11331" s="14"/>
      <c r="J11331" s="14"/>
      <c r="K11331" s="14"/>
      <c r="L11331" s="14"/>
      <c r="M11331" s="14"/>
      <c r="N11331" s="14"/>
      <c r="O11331" s="14"/>
      <c r="P11331" s="14"/>
      <c r="Q11331" s="14"/>
      <c r="R11331" s="14"/>
      <c r="S11331" s="14"/>
      <c r="T11331" s="14"/>
    </row>
    <row r="11332" spans="1:20">
      <c r="A11332" s="7">
        <v>25</v>
      </c>
      <c r="B11332" s="8" t="s">
        <v>1237</v>
      </c>
      <c r="C11332" s="8">
        <v>1144032</v>
      </c>
      <c r="D11332" s="9" t="s">
        <v>1264</v>
      </c>
      <c r="E11332" s="10">
        <v>10000</v>
      </c>
      <c r="I11332" s="14"/>
      <c r="J11332" s="14"/>
      <c r="K11332" s="14"/>
      <c r="L11332" s="14"/>
      <c r="M11332" s="14"/>
      <c r="N11332" s="14"/>
      <c r="O11332" s="14"/>
      <c r="P11332" s="14"/>
      <c r="Q11332" s="14"/>
      <c r="R11332" s="14"/>
      <c r="S11332" s="14"/>
      <c r="T11332" s="14"/>
    </row>
    <row r="11333" spans="1:20">
      <c r="A11333" s="7">
        <v>25</v>
      </c>
      <c r="B11333" s="8" t="s">
        <v>1237</v>
      </c>
      <c r="C11333" s="8">
        <v>1144032</v>
      </c>
      <c r="D11333" s="9" t="s">
        <v>1264</v>
      </c>
      <c r="E11333" s="10">
        <v>13000</v>
      </c>
      <c r="I11333" s="14"/>
      <c r="J11333" s="14"/>
      <c r="K11333" s="14"/>
      <c r="L11333" s="14"/>
      <c r="M11333" s="14"/>
      <c r="N11333" s="14"/>
      <c r="O11333" s="14"/>
      <c r="P11333" s="14"/>
      <c r="Q11333" s="14"/>
      <c r="R11333" s="14"/>
      <c r="S11333" s="14"/>
      <c r="T11333" s="14"/>
    </row>
    <row r="11334" spans="1:20">
      <c r="A11334" s="7">
        <v>25</v>
      </c>
      <c r="B11334" s="8" t="s">
        <v>1237</v>
      </c>
      <c r="C11334" s="8">
        <v>1144032</v>
      </c>
      <c r="D11334" s="9" t="s">
        <v>1264</v>
      </c>
      <c r="E11334" s="10">
        <v>2500</v>
      </c>
      <c r="I11334" s="14"/>
      <c r="J11334" s="14"/>
      <c r="K11334" s="14"/>
      <c r="L11334" s="14"/>
      <c r="M11334" s="14"/>
      <c r="N11334" s="14"/>
      <c r="O11334" s="14"/>
      <c r="P11334" s="14"/>
      <c r="Q11334" s="14"/>
      <c r="R11334" s="14"/>
      <c r="S11334" s="14"/>
      <c r="T11334" s="14"/>
    </row>
    <row r="11335" spans="1:20">
      <c r="A11335" s="7">
        <v>25</v>
      </c>
      <c r="B11335" s="8" t="s">
        <v>1237</v>
      </c>
      <c r="C11335" s="8">
        <v>1144032</v>
      </c>
      <c r="D11335" s="9" t="s">
        <v>1264</v>
      </c>
      <c r="E11335" s="10">
        <v>13000</v>
      </c>
      <c r="I11335" s="14"/>
      <c r="J11335" s="14"/>
      <c r="K11335" s="14"/>
      <c r="L11335" s="14"/>
      <c r="M11335" s="14"/>
      <c r="N11335" s="14"/>
      <c r="O11335" s="14"/>
      <c r="P11335" s="14"/>
      <c r="Q11335" s="14"/>
      <c r="R11335" s="14"/>
      <c r="S11335" s="14"/>
      <c r="T11335" s="14"/>
    </row>
    <row r="11336" spans="1:20">
      <c r="A11336" s="7">
        <v>25</v>
      </c>
      <c r="B11336" s="8" t="s">
        <v>1237</v>
      </c>
      <c r="C11336" s="8">
        <v>1144032</v>
      </c>
      <c r="D11336" s="9" t="s">
        <v>1264</v>
      </c>
      <c r="E11336" s="10">
        <v>1000</v>
      </c>
    </row>
    <row r="11337" spans="1:20">
      <c r="A11337" s="7">
        <v>25</v>
      </c>
      <c r="B11337" s="8" t="s">
        <v>1237</v>
      </c>
      <c r="C11337" s="8">
        <v>1144032</v>
      </c>
      <c r="D11337" s="9" t="s">
        <v>1264</v>
      </c>
      <c r="E11337" s="10">
        <v>6000</v>
      </c>
    </row>
    <row r="11338" spans="1:20">
      <c r="A11338" s="7">
        <v>25</v>
      </c>
      <c r="B11338" s="8" t="s">
        <v>1237</v>
      </c>
      <c r="C11338" s="8">
        <v>1144032</v>
      </c>
      <c r="D11338" s="9" t="s">
        <v>1264</v>
      </c>
      <c r="E11338" s="10">
        <v>2700</v>
      </c>
    </row>
    <row r="11339" spans="1:20">
      <c r="A11339" s="7">
        <v>25</v>
      </c>
      <c r="B11339" s="8" t="s">
        <v>1237</v>
      </c>
      <c r="C11339" s="8">
        <v>1144032</v>
      </c>
      <c r="D11339" s="9" t="s">
        <v>1264</v>
      </c>
      <c r="E11339" s="10">
        <v>9440</v>
      </c>
    </row>
    <row r="11340" spans="1:20">
      <c r="A11340" s="7">
        <v>25</v>
      </c>
      <c r="B11340" s="11" t="s">
        <v>1237</v>
      </c>
      <c r="C11340" s="15">
        <v>1144032</v>
      </c>
      <c r="D11340" s="12" t="s">
        <v>1265</v>
      </c>
      <c r="E11340" s="13">
        <v>3540</v>
      </c>
    </row>
    <row r="11341" spans="1:20">
      <c r="A11341" s="7">
        <v>25</v>
      </c>
      <c r="B11341" s="8" t="s">
        <v>1237</v>
      </c>
      <c r="C11341" s="8">
        <v>1144032</v>
      </c>
      <c r="D11341" s="9" t="s">
        <v>1265</v>
      </c>
      <c r="E11341" s="10">
        <v>10000</v>
      </c>
    </row>
    <row r="11342" spans="1:20">
      <c r="A11342" s="7">
        <v>10</v>
      </c>
      <c r="B11342" s="8" t="s">
        <v>843</v>
      </c>
      <c r="C11342" s="8">
        <v>1144156</v>
      </c>
      <c r="D11342" s="9" t="s">
        <v>1266</v>
      </c>
      <c r="E11342" s="10">
        <v>12000</v>
      </c>
    </row>
    <row r="11343" spans="1:20">
      <c r="A11343" s="7">
        <v>10</v>
      </c>
      <c r="B11343" s="8" t="s">
        <v>843</v>
      </c>
      <c r="C11343" s="8">
        <v>1144156</v>
      </c>
      <c r="D11343" s="9" t="s">
        <v>1266</v>
      </c>
      <c r="E11343" s="10">
        <v>3000</v>
      </c>
    </row>
    <row r="11344" spans="1:20">
      <c r="A11344" s="7">
        <v>10</v>
      </c>
      <c r="B11344" s="8" t="s">
        <v>843</v>
      </c>
      <c r="C11344" s="8">
        <v>1144156</v>
      </c>
      <c r="D11344" s="9" t="s">
        <v>1266</v>
      </c>
      <c r="E11344" s="10">
        <v>110</v>
      </c>
    </row>
    <row r="11345" spans="1:20">
      <c r="A11345" s="7">
        <v>10</v>
      </c>
      <c r="B11345" s="8" t="s">
        <v>843</v>
      </c>
      <c r="C11345" s="8">
        <v>1144156</v>
      </c>
      <c r="D11345" s="9" t="s">
        <v>1266</v>
      </c>
      <c r="E11345" s="10">
        <v>12000</v>
      </c>
    </row>
    <row r="11346" spans="1:20">
      <c r="A11346" s="7">
        <v>10</v>
      </c>
      <c r="B11346" s="8" t="s">
        <v>843</v>
      </c>
      <c r="C11346" s="8">
        <v>1144156</v>
      </c>
      <c r="D11346" s="9" t="s">
        <v>1266</v>
      </c>
      <c r="E11346" s="10">
        <v>10000</v>
      </c>
    </row>
    <row r="11347" spans="1:20">
      <c r="A11347" s="7">
        <v>10</v>
      </c>
      <c r="B11347" s="8" t="s">
        <v>843</v>
      </c>
      <c r="C11347" s="8">
        <v>1144156</v>
      </c>
      <c r="D11347" s="9" t="s">
        <v>1266</v>
      </c>
      <c r="E11347" s="10">
        <v>2000</v>
      </c>
    </row>
    <row r="11348" spans="1:20">
      <c r="A11348" s="7">
        <v>10</v>
      </c>
      <c r="B11348" s="8" t="s">
        <v>843</v>
      </c>
      <c r="C11348" s="8">
        <v>1144156</v>
      </c>
      <c r="D11348" s="9" t="s">
        <v>1266</v>
      </c>
      <c r="E11348" s="10">
        <v>3000</v>
      </c>
    </row>
    <row r="11349" spans="1:20">
      <c r="A11349" s="7">
        <v>10</v>
      </c>
      <c r="B11349" s="8" t="s">
        <v>843</v>
      </c>
      <c r="C11349" s="8">
        <v>1144156</v>
      </c>
      <c r="D11349" s="9" t="s">
        <v>1266</v>
      </c>
      <c r="E11349" s="10">
        <v>12000</v>
      </c>
    </row>
    <row r="11350" spans="1:20">
      <c r="A11350" s="7">
        <v>10</v>
      </c>
      <c r="B11350" s="8" t="s">
        <v>843</v>
      </c>
      <c r="C11350" s="8">
        <v>1144156</v>
      </c>
      <c r="D11350" s="9" t="s">
        <v>1266</v>
      </c>
      <c r="E11350" s="10">
        <v>13000</v>
      </c>
      <c r="I11350" s="14"/>
      <c r="J11350" s="14"/>
      <c r="K11350" s="14"/>
      <c r="L11350" s="14"/>
      <c r="M11350" s="14"/>
      <c r="N11350" s="14"/>
      <c r="O11350" s="14"/>
      <c r="P11350" s="14"/>
      <c r="Q11350" s="14"/>
      <c r="R11350" s="14"/>
      <c r="S11350" s="14"/>
      <c r="T11350" s="14"/>
    </row>
    <row r="11351" spans="1:20">
      <c r="A11351" s="7">
        <v>10</v>
      </c>
      <c r="B11351" s="8" t="s">
        <v>843</v>
      </c>
      <c r="C11351" s="8">
        <v>1144156</v>
      </c>
      <c r="D11351" s="9" t="s">
        <v>1266</v>
      </c>
      <c r="E11351" s="10">
        <v>2500</v>
      </c>
      <c r="I11351" s="14"/>
      <c r="J11351" s="14"/>
      <c r="K11351" s="14"/>
      <c r="L11351" s="14"/>
      <c r="M11351" s="14"/>
      <c r="N11351" s="14"/>
      <c r="O11351" s="14"/>
      <c r="P11351" s="14"/>
      <c r="Q11351" s="14"/>
      <c r="R11351" s="14"/>
      <c r="S11351" s="14"/>
      <c r="T11351" s="14"/>
    </row>
    <row r="11352" spans="1:20">
      <c r="A11352" s="7">
        <v>10</v>
      </c>
      <c r="B11352" s="8" t="s">
        <v>843</v>
      </c>
      <c r="C11352" s="8">
        <v>1144156</v>
      </c>
      <c r="D11352" s="9" t="s">
        <v>1266</v>
      </c>
      <c r="E11352" s="10">
        <v>13000</v>
      </c>
      <c r="I11352" s="14"/>
      <c r="J11352" s="14"/>
      <c r="K11352" s="14"/>
      <c r="L11352" s="14"/>
      <c r="M11352" s="14"/>
      <c r="N11352" s="14"/>
      <c r="O11352" s="14"/>
      <c r="P11352" s="14"/>
      <c r="Q11352" s="14"/>
      <c r="R11352" s="14"/>
      <c r="S11352" s="14"/>
      <c r="T11352" s="14"/>
    </row>
    <row r="11353" spans="1:20">
      <c r="A11353" s="7">
        <v>10</v>
      </c>
      <c r="B11353" s="8" t="s">
        <v>843</v>
      </c>
      <c r="C11353" s="8">
        <v>1144156</v>
      </c>
      <c r="D11353" s="9" t="s">
        <v>1266</v>
      </c>
      <c r="E11353" s="10">
        <v>1000</v>
      </c>
      <c r="I11353" s="14"/>
      <c r="J11353" s="14"/>
      <c r="K11353" s="14"/>
      <c r="L11353" s="14"/>
      <c r="M11353" s="14"/>
      <c r="N11353" s="14"/>
      <c r="O11353" s="14"/>
      <c r="P11353" s="14"/>
      <c r="Q11353" s="14"/>
      <c r="R11353" s="14"/>
      <c r="S11353" s="14"/>
      <c r="T11353" s="14"/>
    </row>
    <row r="11354" spans="1:20">
      <c r="A11354" s="7">
        <v>10</v>
      </c>
      <c r="B11354" s="8" t="s">
        <v>843</v>
      </c>
      <c r="C11354" s="8">
        <v>1144156</v>
      </c>
      <c r="D11354" s="9" t="s">
        <v>1266</v>
      </c>
      <c r="E11354" s="10">
        <v>5400</v>
      </c>
      <c r="I11354" s="14"/>
      <c r="J11354" s="14"/>
      <c r="K11354" s="14"/>
      <c r="L11354" s="14"/>
      <c r="M11354" s="14"/>
      <c r="N11354" s="14"/>
      <c r="O11354" s="14"/>
      <c r="P11354" s="14"/>
      <c r="Q11354" s="14"/>
      <c r="R11354" s="14"/>
      <c r="S11354" s="14"/>
      <c r="T11354" s="14"/>
    </row>
    <row r="11355" spans="1:20">
      <c r="A11355" s="7">
        <v>10</v>
      </c>
      <c r="B11355" s="8" t="s">
        <v>843</v>
      </c>
      <c r="C11355" s="8">
        <v>1144156</v>
      </c>
      <c r="D11355" s="9" t="s">
        <v>1266</v>
      </c>
      <c r="E11355" s="10">
        <v>5680</v>
      </c>
      <c r="I11355" s="14"/>
      <c r="J11355" s="14"/>
      <c r="K11355" s="14"/>
      <c r="L11355" s="14"/>
      <c r="M11355" s="14"/>
      <c r="N11355" s="14"/>
      <c r="O11355" s="14"/>
      <c r="P11355" s="14"/>
      <c r="Q11355" s="14"/>
      <c r="R11355" s="14"/>
      <c r="S11355" s="14"/>
      <c r="T11355" s="14"/>
    </row>
    <row r="11356" spans="1:20">
      <c r="A11356" s="7">
        <v>10</v>
      </c>
      <c r="B11356" s="8" t="s">
        <v>843</v>
      </c>
      <c r="C11356" s="8">
        <v>1144156</v>
      </c>
      <c r="D11356" s="9" t="s">
        <v>1267</v>
      </c>
      <c r="E11356" s="10">
        <v>12000</v>
      </c>
      <c r="I11356" s="14"/>
      <c r="J11356" s="14"/>
      <c r="K11356" s="14"/>
      <c r="L11356" s="14"/>
      <c r="M11356" s="14"/>
      <c r="N11356" s="14"/>
      <c r="O11356" s="14"/>
      <c r="P11356" s="14"/>
      <c r="Q11356" s="14"/>
      <c r="R11356" s="14"/>
      <c r="S11356" s="14"/>
      <c r="T11356" s="14"/>
    </row>
    <row r="11357" spans="1:20">
      <c r="A11357" s="7">
        <v>10</v>
      </c>
      <c r="B11357" s="8" t="s">
        <v>843</v>
      </c>
      <c r="C11357" s="8">
        <v>1144156</v>
      </c>
      <c r="D11357" s="9" t="s">
        <v>1267</v>
      </c>
      <c r="E11357" s="10">
        <v>2840</v>
      </c>
    </row>
    <row r="11358" spans="1:20">
      <c r="A11358" s="7">
        <v>10</v>
      </c>
      <c r="B11358" s="8" t="s">
        <v>843</v>
      </c>
      <c r="C11358" s="8">
        <v>1144156</v>
      </c>
      <c r="D11358" s="9" t="s">
        <v>1267</v>
      </c>
      <c r="E11358" s="10">
        <v>2130</v>
      </c>
    </row>
    <row r="11359" spans="1:20">
      <c r="A11359" s="7">
        <v>10</v>
      </c>
      <c r="B11359" s="11" t="s">
        <v>843</v>
      </c>
      <c r="C11359" s="15">
        <v>1144156</v>
      </c>
      <c r="D11359" s="12" t="s">
        <v>1267</v>
      </c>
      <c r="E11359" s="13">
        <v>12000</v>
      </c>
    </row>
    <row r="11360" spans="1:20">
      <c r="A11360" s="7">
        <v>10</v>
      </c>
      <c r="B11360" s="8" t="s">
        <v>843</v>
      </c>
      <c r="C11360" s="8">
        <v>1144156</v>
      </c>
      <c r="D11360" s="9" t="s">
        <v>1267</v>
      </c>
      <c r="E11360" s="10">
        <v>800</v>
      </c>
    </row>
    <row r="11361" spans="1:20">
      <c r="A11361" s="7">
        <v>10</v>
      </c>
      <c r="B11361" s="8" t="s">
        <v>843</v>
      </c>
      <c r="C11361" s="8">
        <v>1144156</v>
      </c>
      <c r="D11361" s="9" t="s">
        <v>1267</v>
      </c>
      <c r="E11361" s="10">
        <v>10000</v>
      </c>
    </row>
    <row r="11362" spans="1:20">
      <c r="A11362" s="7">
        <v>10</v>
      </c>
      <c r="B11362" s="8" t="s">
        <v>843</v>
      </c>
      <c r="C11362" s="8">
        <v>1144156</v>
      </c>
      <c r="D11362" s="9" t="s">
        <v>1267</v>
      </c>
      <c r="E11362" s="10">
        <v>12000</v>
      </c>
    </row>
    <row r="11363" spans="1:20">
      <c r="A11363" s="7">
        <v>25</v>
      </c>
      <c r="B11363" s="8" t="s">
        <v>840</v>
      </c>
      <c r="C11363" s="8">
        <v>1144261</v>
      </c>
      <c r="D11363" s="9" t="s">
        <v>1268</v>
      </c>
      <c r="E11363" s="10">
        <v>5115</v>
      </c>
    </row>
    <row r="11364" spans="1:20">
      <c r="A11364" s="7">
        <v>25</v>
      </c>
      <c r="B11364" s="8" t="s">
        <v>840</v>
      </c>
      <c r="C11364" s="8">
        <v>1144261</v>
      </c>
      <c r="D11364" s="9" t="s">
        <v>1268</v>
      </c>
      <c r="E11364" s="10">
        <v>8000</v>
      </c>
    </row>
    <row r="11365" spans="1:20">
      <c r="A11365" s="7">
        <v>25</v>
      </c>
      <c r="B11365" s="8" t="s">
        <v>840</v>
      </c>
      <c r="C11365" s="8">
        <v>1144261</v>
      </c>
      <c r="D11365" s="9" t="s">
        <v>1268</v>
      </c>
      <c r="E11365" s="10">
        <v>2000</v>
      </c>
    </row>
    <row r="11366" spans="1:20">
      <c r="A11366" s="7">
        <v>25</v>
      </c>
      <c r="B11366" s="8" t="s">
        <v>840</v>
      </c>
      <c r="C11366" s="8">
        <v>1144261</v>
      </c>
      <c r="D11366" s="9" t="s">
        <v>1268</v>
      </c>
      <c r="E11366" s="10">
        <v>8000</v>
      </c>
    </row>
    <row r="11367" spans="1:20">
      <c r="A11367" s="7">
        <v>25</v>
      </c>
      <c r="B11367" s="8" t="s">
        <v>840</v>
      </c>
      <c r="C11367" s="8">
        <v>1144261</v>
      </c>
      <c r="D11367" s="9" t="s">
        <v>1268</v>
      </c>
      <c r="E11367" s="10">
        <v>17600</v>
      </c>
      <c r="I11367" s="14"/>
      <c r="J11367" s="14"/>
      <c r="K11367" s="14"/>
      <c r="L11367" s="14"/>
      <c r="M11367" s="14"/>
      <c r="N11367" s="14"/>
      <c r="O11367" s="14"/>
      <c r="P11367" s="14"/>
      <c r="Q11367" s="14"/>
      <c r="R11367" s="14"/>
      <c r="S11367" s="14"/>
      <c r="T11367" s="14"/>
    </row>
    <row r="11368" spans="1:20">
      <c r="A11368" s="7">
        <v>25</v>
      </c>
      <c r="B11368" s="8" t="s">
        <v>840</v>
      </c>
      <c r="C11368" s="8">
        <v>1144261</v>
      </c>
      <c r="D11368" s="9" t="s">
        <v>1269</v>
      </c>
      <c r="E11368" s="10">
        <v>10000</v>
      </c>
      <c r="I11368" s="14"/>
      <c r="J11368" s="14"/>
      <c r="K11368" s="14"/>
      <c r="L11368" s="14"/>
      <c r="M11368" s="14"/>
      <c r="N11368" s="14"/>
      <c r="O11368" s="14"/>
      <c r="P11368" s="14"/>
      <c r="Q11368" s="14"/>
      <c r="R11368" s="14"/>
      <c r="S11368" s="14"/>
      <c r="T11368" s="14"/>
    </row>
    <row r="11369" spans="1:20">
      <c r="A11369" s="7">
        <v>25</v>
      </c>
      <c r="B11369" s="8" t="s">
        <v>840</v>
      </c>
      <c r="C11369" s="8">
        <v>1144261</v>
      </c>
      <c r="D11369" s="9" t="s">
        <v>1269</v>
      </c>
      <c r="E11369" s="10">
        <v>10000</v>
      </c>
      <c r="I11369" s="14"/>
      <c r="J11369" s="14"/>
      <c r="K11369" s="14"/>
      <c r="L11369" s="14"/>
      <c r="M11369" s="14"/>
      <c r="N11369" s="14"/>
      <c r="O11369" s="14"/>
      <c r="P11369" s="14"/>
      <c r="Q11369" s="14"/>
      <c r="R11369" s="14"/>
      <c r="S11369" s="14"/>
      <c r="T11369" s="14"/>
    </row>
    <row r="11370" spans="1:20">
      <c r="A11370" s="7">
        <v>25</v>
      </c>
      <c r="B11370" s="8" t="s">
        <v>840</v>
      </c>
      <c r="C11370" s="8">
        <v>1144261</v>
      </c>
      <c r="D11370" s="9" t="s">
        <v>1269</v>
      </c>
      <c r="E11370" s="10">
        <v>800</v>
      </c>
      <c r="I11370" s="14"/>
      <c r="J11370" s="14"/>
      <c r="K11370" s="14"/>
      <c r="L11370" s="14"/>
      <c r="M11370" s="14"/>
      <c r="N11370" s="14"/>
      <c r="O11370" s="14"/>
      <c r="P11370" s="14"/>
      <c r="Q11370" s="14"/>
      <c r="R11370" s="14"/>
      <c r="S11370" s="14"/>
      <c r="T11370" s="14"/>
    </row>
    <row r="11371" spans="1:20">
      <c r="A11371" s="7">
        <v>25</v>
      </c>
      <c r="B11371" s="8" t="s">
        <v>840</v>
      </c>
      <c r="C11371" s="8">
        <v>1144261</v>
      </c>
      <c r="D11371" s="9" t="s">
        <v>1269</v>
      </c>
      <c r="E11371" s="10">
        <v>10000</v>
      </c>
      <c r="I11371" s="14"/>
      <c r="J11371" s="14"/>
      <c r="K11371" s="14"/>
      <c r="L11371" s="14"/>
      <c r="M11371" s="14"/>
      <c r="N11371" s="14"/>
      <c r="O11371" s="14"/>
      <c r="P11371" s="14"/>
      <c r="Q11371" s="14"/>
      <c r="R11371" s="14"/>
      <c r="S11371" s="14"/>
      <c r="T11371" s="14"/>
    </row>
    <row r="11372" spans="1:20">
      <c r="A11372" s="7">
        <v>25</v>
      </c>
      <c r="B11372" s="8" t="s">
        <v>840</v>
      </c>
      <c r="C11372" s="8">
        <v>1144261</v>
      </c>
      <c r="D11372" s="9" t="s">
        <v>1269</v>
      </c>
      <c r="E11372" s="10">
        <v>40000</v>
      </c>
      <c r="I11372" s="14"/>
      <c r="J11372" s="14"/>
      <c r="K11372" s="14"/>
      <c r="L11372" s="14"/>
      <c r="M11372" s="14"/>
      <c r="N11372" s="14"/>
      <c r="O11372" s="14"/>
      <c r="P11372" s="14"/>
      <c r="Q11372" s="14"/>
      <c r="R11372" s="14"/>
      <c r="S11372" s="14"/>
      <c r="T11372" s="14"/>
    </row>
    <row r="11373" spans="1:20">
      <c r="A11373" s="7">
        <v>26</v>
      </c>
      <c r="B11373" s="8" t="s">
        <v>6</v>
      </c>
      <c r="C11373" s="8">
        <v>1144520</v>
      </c>
      <c r="D11373" s="9" t="s">
        <v>1270</v>
      </c>
      <c r="E11373" s="10">
        <v>3000</v>
      </c>
      <c r="I11373" s="14"/>
      <c r="J11373" s="14"/>
      <c r="K11373" s="14"/>
      <c r="L11373" s="14"/>
      <c r="M11373" s="14"/>
      <c r="N11373" s="14"/>
      <c r="O11373" s="14"/>
      <c r="P11373" s="14"/>
      <c r="Q11373" s="14"/>
      <c r="R11373" s="14"/>
      <c r="S11373" s="14"/>
      <c r="T11373" s="14"/>
    </row>
    <row r="11374" spans="1:20">
      <c r="A11374" s="7">
        <v>26</v>
      </c>
      <c r="B11374" s="8" t="s">
        <v>6</v>
      </c>
      <c r="C11374" s="8">
        <v>1144520</v>
      </c>
      <c r="D11374" s="9" t="s">
        <v>1270</v>
      </c>
      <c r="E11374" s="10">
        <v>5000</v>
      </c>
      <c r="I11374" s="14"/>
      <c r="J11374" s="14"/>
      <c r="K11374" s="14"/>
      <c r="L11374" s="14"/>
      <c r="M11374" s="14"/>
      <c r="N11374" s="14"/>
      <c r="O11374" s="14"/>
      <c r="P11374" s="14"/>
      <c r="Q11374" s="14"/>
      <c r="R11374" s="14"/>
      <c r="S11374" s="14"/>
      <c r="T11374" s="14"/>
    </row>
    <row r="11375" spans="1:20">
      <c r="A11375" s="7">
        <v>26</v>
      </c>
      <c r="B11375" s="8" t="s">
        <v>6</v>
      </c>
      <c r="C11375" s="8">
        <v>1144520</v>
      </c>
      <c r="D11375" s="9" t="s">
        <v>1270</v>
      </c>
      <c r="E11375" s="10">
        <v>5100</v>
      </c>
      <c r="I11375" s="14"/>
      <c r="J11375" s="14"/>
      <c r="K11375" s="14"/>
      <c r="L11375" s="14"/>
      <c r="M11375" s="14"/>
      <c r="N11375" s="14"/>
      <c r="O11375" s="14"/>
      <c r="P11375" s="14"/>
      <c r="Q11375" s="14"/>
      <c r="R11375" s="14"/>
      <c r="S11375" s="14"/>
      <c r="T11375" s="14"/>
    </row>
    <row r="11376" spans="1:20">
      <c r="A11376" s="7">
        <v>26</v>
      </c>
      <c r="B11376" s="8" t="s">
        <v>6</v>
      </c>
      <c r="C11376" s="8">
        <v>1144520</v>
      </c>
      <c r="D11376" s="9" t="s">
        <v>1270</v>
      </c>
      <c r="E11376" s="10">
        <v>5000</v>
      </c>
    </row>
    <row r="11377" spans="1:20">
      <c r="A11377" s="7">
        <v>26</v>
      </c>
      <c r="B11377" s="8" t="s">
        <v>6</v>
      </c>
      <c r="C11377" s="8">
        <v>1144520</v>
      </c>
      <c r="D11377" s="9" t="s">
        <v>1270</v>
      </c>
      <c r="E11377" s="10">
        <v>13000</v>
      </c>
    </row>
    <row r="11378" spans="1:20">
      <c r="A11378" s="7">
        <v>26</v>
      </c>
      <c r="B11378" s="11" t="s">
        <v>6</v>
      </c>
      <c r="C11378" s="15">
        <v>1144520</v>
      </c>
      <c r="D11378" s="12" t="s">
        <v>1270</v>
      </c>
      <c r="E11378" s="13">
        <v>2500</v>
      </c>
    </row>
    <row r="11379" spans="1:20">
      <c r="A11379" s="7">
        <v>26</v>
      </c>
      <c r="B11379" s="8" t="s">
        <v>6</v>
      </c>
      <c r="C11379" s="8">
        <v>1144520</v>
      </c>
      <c r="D11379" s="9" t="s">
        <v>1270</v>
      </c>
      <c r="E11379" s="10">
        <v>13000</v>
      </c>
    </row>
    <row r="11380" spans="1:20">
      <c r="A11380" s="7">
        <v>26</v>
      </c>
      <c r="B11380" s="8" t="s">
        <v>6</v>
      </c>
      <c r="C11380" s="8">
        <v>1144520</v>
      </c>
      <c r="D11380" s="9" t="s">
        <v>1270</v>
      </c>
      <c r="E11380" s="10">
        <v>1000</v>
      </c>
    </row>
    <row r="11381" spans="1:20">
      <c r="A11381" s="7">
        <v>26</v>
      </c>
      <c r="B11381" s="8" t="s">
        <v>6</v>
      </c>
      <c r="C11381" s="8">
        <v>1144520</v>
      </c>
      <c r="D11381" s="9" t="s">
        <v>1270</v>
      </c>
      <c r="E11381" s="10">
        <v>5700</v>
      </c>
    </row>
    <row r="11382" spans="1:20">
      <c r="A11382" s="7">
        <v>26</v>
      </c>
      <c r="B11382" s="8" t="s">
        <v>6</v>
      </c>
      <c r="C11382" s="8">
        <v>1144520</v>
      </c>
      <c r="D11382" s="9" t="s">
        <v>1270</v>
      </c>
      <c r="E11382" s="10">
        <v>11200</v>
      </c>
    </row>
    <row r="11383" spans="1:20">
      <c r="A11383" s="7">
        <v>26</v>
      </c>
      <c r="B11383" s="8" t="s">
        <v>6</v>
      </c>
      <c r="C11383" s="8">
        <v>1144520</v>
      </c>
      <c r="D11383" s="9" t="s">
        <v>1270</v>
      </c>
      <c r="E11383" s="10">
        <v>500</v>
      </c>
    </row>
    <row r="11384" spans="1:20">
      <c r="A11384" s="7">
        <v>26</v>
      </c>
      <c r="B11384" s="8" t="s">
        <v>6</v>
      </c>
      <c r="C11384" s="8">
        <v>1144520</v>
      </c>
      <c r="D11384" s="9" t="s">
        <v>1270</v>
      </c>
      <c r="E11384" s="10">
        <v>1400</v>
      </c>
    </row>
    <row r="11385" spans="1:20">
      <c r="A11385" s="7">
        <v>26</v>
      </c>
      <c r="B11385" s="8" t="s">
        <v>6</v>
      </c>
      <c r="C11385" s="8">
        <v>1144520</v>
      </c>
      <c r="D11385" s="9" t="s">
        <v>1270</v>
      </c>
      <c r="E11385" s="10">
        <v>10000</v>
      </c>
    </row>
    <row r="11386" spans="1:20">
      <c r="A11386" s="7">
        <v>26</v>
      </c>
      <c r="B11386" s="8" t="s">
        <v>6</v>
      </c>
      <c r="C11386" s="8">
        <v>1144520</v>
      </c>
      <c r="D11386" s="9" t="s">
        <v>1270</v>
      </c>
      <c r="E11386" s="10">
        <v>8800</v>
      </c>
      <c r="I11386" s="14"/>
      <c r="J11386" s="14"/>
      <c r="K11386" s="14"/>
      <c r="L11386" s="14"/>
      <c r="M11386" s="14"/>
      <c r="N11386" s="14"/>
      <c r="O11386" s="14"/>
      <c r="P11386" s="14"/>
      <c r="Q11386" s="14"/>
      <c r="R11386" s="14"/>
      <c r="S11386" s="14"/>
      <c r="T11386" s="14"/>
    </row>
    <row r="11387" spans="1:20">
      <c r="A11387" s="7">
        <v>26</v>
      </c>
      <c r="B11387" s="8" t="s">
        <v>6</v>
      </c>
      <c r="C11387" s="8">
        <v>1144520</v>
      </c>
      <c r="D11387" s="9" t="s">
        <v>1270</v>
      </c>
      <c r="E11387" s="10">
        <v>7400</v>
      </c>
      <c r="I11387" s="14"/>
      <c r="J11387" s="14"/>
      <c r="K11387" s="14"/>
      <c r="L11387" s="14"/>
      <c r="M11387" s="14"/>
      <c r="N11387" s="14"/>
      <c r="O11387" s="14"/>
      <c r="P11387" s="14"/>
      <c r="Q11387" s="14"/>
      <c r="R11387" s="14"/>
      <c r="S11387" s="14"/>
      <c r="T11387" s="14"/>
    </row>
    <row r="11388" spans="1:20">
      <c r="A11388" s="7">
        <v>26</v>
      </c>
      <c r="B11388" s="8" t="s">
        <v>6</v>
      </c>
      <c r="C11388" s="8">
        <v>1144520</v>
      </c>
      <c r="D11388" s="9" t="s">
        <v>1270</v>
      </c>
      <c r="E11388" s="10">
        <v>28800</v>
      </c>
      <c r="I11388" s="14"/>
      <c r="J11388" s="14"/>
      <c r="K11388" s="14"/>
      <c r="L11388" s="14"/>
      <c r="M11388" s="14"/>
      <c r="N11388" s="14"/>
      <c r="O11388" s="14"/>
      <c r="P11388" s="14"/>
      <c r="Q11388" s="14"/>
      <c r="R11388" s="14"/>
      <c r="S11388" s="14"/>
      <c r="T11388" s="14"/>
    </row>
    <row r="11389" spans="1:20">
      <c r="A11389" s="7">
        <v>26</v>
      </c>
      <c r="B11389" s="8" t="s">
        <v>6</v>
      </c>
      <c r="C11389" s="8">
        <v>1144520</v>
      </c>
      <c r="D11389" s="9" t="s">
        <v>1270</v>
      </c>
      <c r="E11389" s="10">
        <v>31800</v>
      </c>
      <c r="I11389" s="14"/>
      <c r="J11389" s="14"/>
      <c r="K11389" s="14"/>
      <c r="L11389" s="14"/>
      <c r="M11389" s="14"/>
      <c r="N11389" s="14"/>
      <c r="O11389" s="14"/>
      <c r="P11389" s="14"/>
      <c r="Q11389" s="14"/>
      <c r="R11389" s="14"/>
      <c r="S11389" s="14"/>
      <c r="T11389" s="14"/>
    </row>
    <row r="11390" spans="1:20">
      <c r="A11390" s="7">
        <v>26</v>
      </c>
      <c r="B11390" s="8" t="s">
        <v>6</v>
      </c>
      <c r="C11390" s="8">
        <v>1144520</v>
      </c>
      <c r="D11390" s="9" t="s">
        <v>1270</v>
      </c>
      <c r="E11390" s="10">
        <v>21000</v>
      </c>
      <c r="I11390" s="14"/>
      <c r="J11390" s="14"/>
      <c r="K11390" s="14"/>
      <c r="L11390" s="14"/>
      <c r="M11390" s="14"/>
      <c r="N11390" s="14"/>
      <c r="O11390" s="14"/>
      <c r="P11390" s="14"/>
      <c r="Q11390" s="14"/>
      <c r="R11390" s="14"/>
      <c r="S11390" s="14"/>
      <c r="T11390" s="14"/>
    </row>
    <row r="11391" spans="1:20">
      <c r="A11391" s="7">
        <v>26</v>
      </c>
      <c r="B11391" s="8" t="s">
        <v>6</v>
      </c>
      <c r="C11391" s="8">
        <v>1144520</v>
      </c>
      <c r="D11391" s="9" t="s">
        <v>1270</v>
      </c>
      <c r="E11391" s="10">
        <v>4900</v>
      </c>
      <c r="I11391" s="14"/>
      <c r="J11391" s="14"/>
      <c r="K11391" s="14"/>
      <c r="L11391" s="14"/>
      <c r="M11391" s="14"/>
      <c r="N11391" s="14"/>
      <c r="O11391" s="14"/>
      <c r="P11391" s="14"/>
      <c r="Q11391" s="14"/>
      <c r="R11391" s="14"/>
      <c r="S11391" s="14"/>
      <c r="T11391" s="14"/>
    </row>
    <row r="11392" spans="1:20">
      <c r="A11392" s="7">
        <v>26</v>
      </c>
      <c r="B11392" s="8" t="s">
        <v>6</v>
      </c>
      <c r="C11392" s="8">
        <v>1144520</v>
      </c>
      <c r="D11392" s="9" t="s">
        <v>1270</v>
      </c>
      <c r="E11392" s="10">
        <v>500</v>
      </c>
      <c r="I11392" s="14"/>
      <c r="J11392" s="14"/>
      <c r="K11392" s="14"/>
      <c r="L11392" s="14"/>
      <c r="M11392" s="14"/>
      <c r="N11392" s="14"/>
      <c r="O11392" s="14"/>
      <c r="P11392" s="14"/>
      <c r="Q11392" s="14"/>
      <c r="R11392" s="14"/>
      <c r="S11392" s="14"/>
      <c r="T11392" s="14"/>
    </row>
    <row r="11393" spans="1:20">
      <c r="A11393" s="7">
        <v>26</v>
      </c>
      <c r="B11393" s="8" t="s">
        <v>6</v>
      </c>
      <c r="C11393" s="8">
        <v>1144520</v>
      </c>
      <c r="D11393" s="9" t="s">
        <v>1270</v>
      </c>
      <c r="E11393" s="10">
        <v>1400</v>
      </c>
      <c r="I11393" s="14"/>
      <c r="J11393" s="14"/>
      <c r="K11393" s="14"/>
      <c r="L11393" s="14"/>
      <c r="M11393" s="14"/>
      <c r="N11393" s="14"/>
      <c r="O11393" s="14"/>
      <c r="P11393" s="14"/>
      <c r="Q11393" s="14"/>
      <c r="R11393" s="14"/>
      <c r="S11393" s="14"/>
      <c r="T11393" s="14"/>
    </row>
    <row r="11394" spans="1:20">
      <c r="A11394" s="7">
        <v>26</v>
      </c>
      <c r="B11394" s="8" t="s">
        <v>6</v>
      </c>
      <c r="C11394" s="8">
        <v>1144520</v>
      </c>
      <c r="D11394" s="9" t="s">
        <v>1270</v>
      </c>
      <c r="E11394" s="10">
        <v>10000</v>
      </c>
    </row>
    <row r="11395" spans="1:20">
      <c r="A11395" s="7">
        <v>26</v>
      </c>
      <c r="B11395" s="8" t="s">
        <v>6</v>
      </c>
      <c r="C11395" s="8">
        <v>1144520</v>
      </c>
      <c r="D11395" s="9" t="s">
        <v>1270</v>
      </c>
      <c r="E11395" s="10">
        <v>8800</v>
      </c>
    </row>
    <row r="11396" spans="1:20">
      <c r="A11396" s="7">
        <v>26</v>
      </c>
      <c r="B11396" s="11" t="s">
        <v>6</v>
      </c>
      <c r="C11396" s="15">
        <v>1144520</v>
      </c>
      <c r="D11396" s="12" t="s">
        <v>1270</v>
      </c>
      <c r="E11396" s="13">
        <v>7400</v>
      </c>
    </row>
    <row r="11397" spans="1:20">
      <c r="A11397" s="7">
        <v>26</v>
      </c>
      <c r="B11397" s="8" t="s">
        <v>6</v>
      </c>
      <c r="C11397" s="8">
        <v>1144520</v>
      </c>
      <c r="D11397" s="9" t="s">
        <v>1270</v>
      </c>
      <c r="E11397" s="10">
        <v>28800</v>
      </c>
    </row>
    <row r="11398" spans="1:20">
      <c r="A11398" s="7">
        <v>26</v>
      </c>
      <c r="B11398" s="8" t="s">
        <v>6</v>
      </c>
      <c r="C11398" s="8">
        <v>1144520</v>
      </c>
      <c r="D11398" s="9" t="s">
        <v>1270</v>
      </c>
      <c r="E11398" s="10">
        <v>31800</v>
      </c>
    </row>
    <row r="11399" spans="1:20">
      <c r="A11399" s="7">
        <v>26</v>
      </c>
      <c r="B11399" s="8" t="s">
        <v>6</v>
      </c>
      <c r="C11399" s="8">
        <v>1144520</v>
      </c>
      <c r="D11399" s="9" t="s">
        <v>1270</v>
      </c>
      <c r="E11399" s="10">
        <v>21000</v>
      </c>
    </row>
    <row r="11400" spans="1:20">
      <c r="A11400" s="7">
        <v>26</v>
      </c>
      <c r="B11400" s="8" t="s">
        <v>6</v>
      </c>
      <c r="C11400" s="8">
        <v>1144520</v>
      </c>
      <c r="D11400" s="9" t="s">
        <v>1270</v>
      </c>
      <c r="E11400" s="10">
        <v>4900</v>
      </c>
    </row>
    <row r="11401" spans="1:20">
      <c r="A11401" s="7">
        <v>26</v>
      </c>
      <c r="B11401" s="8" t="s">
        <v>6</v>
      </c>
      <c r="C11401" s="8">
        <v>1144520</v>
      </c>
      <c r="D11401" s="9" t="s">
        <v>1270</v>
      </c>
      <c r="E11401" s="10">
        <v>6000</v>
      </c>
    </row>
    <row r="11402" spans="1:20">
      <c r="A11402" s="7">
        <v>26</v>
      </c>
      <c r="B11402" s="8" t="s">
        <v>6</v>
      </c>
      <c r="C11402" s="8">
        <v>1144520</v>
      </c>
      <c r="D11402" s="9" t="s">
        <v>1270</v>
      </c>
      <c r="E11402" s="10">
        <v>6000</v>
      </c>
    </row>
    <row r="11403" spans="1:20">
      <c r="A11403" s="7">
        <v>26</v>
      </c>
      <c r="B11403" s="8" t="s">
        <v>6</v>
      </c>
      <c r="C11403" s="8">
        <v>1144520</v>
      </c>
      <c r="D11403" s="9" t="s">
        <v>1270</v>
      </c>
      <c r="E11403" s="10">
        <v>800</v>
      </c>
    </row>
    <row r="11404" spans="1:20">
      <c r="A11404" s="7">
        <v>26</v>
      </c>
      <c r="B11404" s="8" t="s">
        <v>6</v>
      </c>
      <c r="C11404" s="8">
        <v>1144520</v>
      </c>
      <c r="D11404" s="9" t="s">
        <v>1270</v>
      </c>
      <c r="E11404" s="10">
        <v>6000</v>
      </c>
    </row>
    <row r="11405" spans="1:20">
      <c r="A11405" s="7">
        <v>26</v>
      </c>
      <c r="B11405" s="8" t="s">
        <v>6</v>
      </c>
      <c r="C11405" s="8">
        <v>1144520</v>
      </c>
      <c r="D11405" s="9" t="s">
        <v>1270</v>
      </c>
      <c r="E11405" s="10">
        <v>13299.32</v>
      </c>
    </row>
    <row r="11406" spans="1:20">
      <c r="A11406" s="7">
        <v>9</v>
      </c>
      <c r="B11406" s="8" t="s">
        <v>461</v>
      </c>
      <c r="C11406" s="8">
        <v>1145462</v>
      </c>
      <c r="D11406" s="9" t="s">
        <v>1271</v>
      </c>
      <c r="E11406" s="10">
        <v>20000</v>
      </c>
    </row>
    <row r="11407" spans="1:20">
      <c r="A11407" s="7">
        <v>9</v>
      </c>
      <c r="B11407" s="8" t="s">
        <v>461</v>
      </c>
      <c r="C11407" s="8">
        <v>1145462</v>
      </c>
      <c r="D11407" s="9" t="s">
        <v>1271</v>
      </c>
      <c r="E11407" s="10">
        <v>20000</v>
      </c>
    </row>
    <row r="11408" spans="1:20">
      <c r="A11408" s="7">
        <v>9</v>
      </c>
      <c r="B11408" s="8" t="s">
        <v>461</v>
      </c>
      <c r="C11408" s="8">
        <v>1145462</v>
      </c>
      <c r="D11408" s="9" t="s">
        <v>1271</v>
      </c>
      <c r="E11408" s="10">
        <v>15900</v>
      </c>
      <c r="I11408" s="14"/>
      <c r="J11408" s="14"/>
      <c r="K11408" s="14"/>
      <c r="L11408" s="14"/>
      <c r="M11408" s="14"/>
      <c r="N11408" s="14"/>
      <c r="O11408" s="14"/>
      <c r="P11408" s="14"/>
      <c r="Q11408" s="14"/>
      <c r="R11408" s="14"/>
      <c r="S11408" s="14"/>
      <c r="T11408" s="14"/>
    </row>
    <row r="11409" spans="1:20">
      <c r="A11409" s="7">
        <v>9</v>
      </c>
      <c r="B11409" s="8" t="s">
        <v>461</v>
      </c>
      <c r="C11409" s="8">
        <v>1145462</v>
      </c>
      <c r="D11409" s="9" t="s">
        <v>1271</v>
      </c>
      <c r="E11409" s="10">
        <v>20000</v>
      </c>
      <c r="I11409" s="14"/>
      <c r="J11409" s="14"/>
      <c r="K11409" s="14"/>
      <c r="L11409" s="14"/>
      <c r="M11409" s="14"/>
      <c r="N11409" s="14"/>
      <c r="O11409" s="14"/>
      <c r="P11409" s="14"/>
      <c r="Q11409" s="14"/>
      <c r="R11409" s="14"/>
      <c r="S11409" s="14"/>
      <c r="T11409" s="14"/>
    </row>
    <row r="11410" spans="1:20">
      <c r="A11410" s="7">
        <v>9</v>
      </c>
      <c r="B11410" s="8" t="s">
        <v>461</v>
      </c>
      <c r="C11410" s="8">
        <v>1145462</v>
      </c>
      <c r="D11410" s="9" t="s">
        <v>1271</v>
      </c>
      <c r="E11410" s="10">
        <v>16000</v>
      </c>
      <c r="I11410" s="14"/>
      <c r="J11410" s="14"/>
      <c r="K11410" s="14"/>
      <c r="L11410" s="14"/>
      <c r="M11410" s="14"/>
      <c r="N11410" s="14"/>
      <c r="O11410" s="14"/>
      <c r="P11410" s="14"/>
      <c r="Q11410" s="14"/>
      <c r="R11410" s="14"/>
      <c r="S11410" s="14"/>
      <c r="T11410" s="14"/>
    </row>
    <row r="11411" spans="1:20">
      <c r="A11411" s="7">
        <v>9</v>
      </c>
      <c r="B11411" s="8" t="s">
        <v>461</v>
      </c>
      <c r="C11411" s="8">
        <v>1145462</v>
      </c>
      <c r="D11411" s="9" t="s">
        <v>1271</v>
      </c>
      <c r="E11411" s="10">
        <v>3500</v>
      </c>
      <c r="I11411" s="14"/>
      <c r="J11411" s="14"/>
      <c r="K11411" s="14"/>
      <c r="L11411" s="14"/>
      <c r="M11411" s="14"/>
      <c r="N11411" s="14"/>
      <c r="O11411" s="14"/>
      <c r="P11411" s="14"/>
      <c r="Q11411" s="14"/>
      <c r="R11411" s="14"/>
      <c r="S11411" s="14"/>
      <c r="T11411" s="14"/>
    </row>
    <row r="11412" spans="1:20">
      <c r="A11412" s="7">
        <v>9</v>
      </c>
      <c r="B11412" s="8" t="s">
        <v>461</v>
      </c>
      <c r="C11412" s="8">
        <v>1145462</v>
      </c>
      <c r="D11412" s="9" t="s">
        <v>1271</v>
      </c>
      <c r="E11412" s="10">
        <v>16000</v>
      </c>
      <c r="I11412" s="14"/>
      <c r="J11412" s="14"/>
      <c r="K11412" s="14"/>
      <c r="L11412" s="14"/>
      <c r="M11412" s="14"/>
      <c r="N11412" s="14"/>
      <c r="O11412" s="14"/>
      <c r="P11412" s="14"/>
      <c r="Q11412" s="14"/>
      <c r="R11412" s="14"/>
      <c r="S11412" s="14"/>
      <c r="T11412" s="14"/>
    </row>
    <row r="11413" spans="1:20">
      <c r="A11413" s="7">
        <v>9</v>
      </c>
      <c r="B11413" s="8" t="s">
        <v>461</v>
      </c>
      <c r="C11413" s="8">
        <v>1145462</v>
      </c>
      <c r="D11413" s="9" t="s">
        <v>1271</v>
      </c>
      <c r="E11413" s="10">
        <v>1500</v>
      </c>
      <c r="I11413" s="14"/>
      <c r="J11413" s="14"/>
      <c r="K11413" s="14"/>
      <c r="L11413" s="14"/>
      <c r="M11413" s="14"/>
      <c r="N11413" s="14"/>
      <c r="O11413" s="14"/>
      <c r="P11413" s="14"/>
      <c r="Q11413" s="14"/>
      <c r="R11413" s="14"/>
      <c r="S11413" s="14"/>
      <c r="T11413" s="14"/>
    </row>
    <row r="11414" spans="1:20">
      <c r="A11414" s="7">
        <v>9</v>
      </c>
      <c r="B11414" s="8" t="s">
        <v>461</v>
      </c>
      <c r="C11414" s="8">
        <v>1145462</v>
      </c>
      <c r="D11414" s="9" t="s">
        <v>1271</v>
      </c>
      <c r="E11414" s="10">
        <v>8100</v>
      </c>
      <c r="I11414" s="14"/>
      <c r="J11414" s="14"/>
      <c r="K11414" s="14"/>
      <c r="L11414" s="14"/>
      <c r="M11414" s="14"/>
      <c r="N11414" s="14"/>
      <c r="O11414" s="14"/>
      <c r="P11414" s="14"/>
      <c r="Q11414" s="14"/>
      <c r="R11414" s="14"/>
      <c r="S11414" s="14"/>
      <c r="T11414" s="14"/>
    </row>
    <row r="11415" spans="1:20">
      <c r="A11415" s="7">
        <v>9</v>
      </c>
      <c r="B11415" s="8" t="s">
        <v>461</v>
      </c>
      <c r="C11415" s="8">
        <v>1145462</v>
      </c>
      <c r="D11415" s="9" t="s">
        <v>1271</v>
      </c>
      <c r="E11415" s="10">
        <v>10350</v>
      </c>
      <c r="I11415" s="14"/>
      <c r="J11415" s="14"/>
      <c r="K11415" s="14"/>
      <c r="L11415" s="14"/>
      <c r="M11415" s="14"/>
      <c r="N11415" s="14"/>
      <c r="O11415" s="14"/>
      <c r="P11415" s="14"/>
      <c r="Q11415" s="14"/>
      <c r="R11415" s="14"/>
      <c r="S11415" s="14"/>
      <c r="T11415" s="14"/>
    </row>
    <row r="11416" spans="1:20">
      <c r="A11416" s="7">
        <v>9</v>
      </c>
      <c r="B11416" s="8" t="s">
        <v>461</v>
      </c>
      <c r="C11416" s="8">
        <v>1145462</v>
      </c>
      <c r="D11416" s="9" t="s">
        <v>1271</v>
      </c>
      <c r="E11416" s="10">
        <v>9440</v>
      </c>
      <c r="I11416" s="14"/>
      <c r="J11416" s="14"/>
      <c r="K11416" s="14"/>
      <c r="L11416" s="14"/>
      <c r="M11416" s="14"/>
      <c r="N11416" s="14"/>
      <c r="O11416" s="14"/>
      <c r="P11416" s="14"/>
      <c r="Q11416" s="14"/>
      <c r="R11416" s="14"/>
      <c r="S11416" s="14"/>
      <c r="T11416" s="14"/>
    </row>
    <row r="11417" spans="1:20">
      <c r="A11417" s="7">
        <v>9</v>
      </c>
      <c r="B11417" s="8" t="s">
        <v>461</v>
      </c>
      <c r="C11417" s="8">
        <v>1145462</v>
      </c>
      <c r="D11417" s="9" t="s">
        <v>1271</v>
      </c>
      <c r="E11417" s="10">
        <v>15000</v>
      </c>
      <c r="I11417" s="14"/>
      <c r="J11417" s="14"/>
      <c r="K11417" s="14"/>
      <c r="L11417" s="14"/>
      <c r="M11417" s="14"/>
      <c r="N11417" s="14"/>
      <c r="O11417" s="14"/>
      <c r="P11417" s="14"/>
      <c r="Q11417" s="14"/>
      <c r="R11417" s="14"/>
      <c r="S11417" s="14"/>
      <c r="T11417" s="14"/>
    </row>
    <row r="11418" spans="1:20">
      <c r="A11418" s="7">
        <v>9</v>
      </c>
      <c r="B11418" s="8" t="s">
        <v>461</v>
      </c>
      <c r="C11418" s="8">
        <v>1145462</v>
      </c>
      <c r="D11418" s="9" t="s">
        <v>1271</v>
      </c>
      <c r="E11418" s="10">
        <v>15000</v>
      </c>
    </row>
    <row r="11419" spans="1:20">
      <c r="A11419" s="7">
        <v>9</v>
      </c>
      <c r="B11419" s="8" t="s">
        <v>461</v>
      </c>
      <c r="C11419" s="8">
        <v>1145462</v>
      </c>
      <c r="D11419" s="9" t="s">
        <v>1271</v>
      </c>
      <c r="E11419" s="10">
        <v>10925</v>
      </c>
    </row>
    <row r="11420" spans="1:20">
      <c r="A11420" s="7">
        <v>9</v>
      </c>
      <c r="B11420" s="8" t="s">
        <v>461</v>
      </c>
      <c r="C11420" s="8">
        <v>1145462</v>
      </c>
      <c r="D11420" s="9" t="s">
        <v>1271</v>
      </c>
      <c r="E11420" s="10">
        <v>5000</v>
      </c>
    </row>
    <row r="11421" spans="1:20">
      <c r="A11421" s="7">
        <v>9</v>
      </c>
      <c r="B11421" s="8" t="s">
        <v>461</v>
      </c>
      <c r="C11421" s="8">
        <v>1145462</v>
      </c>
      <c r="D11421" s="9" t="s">
        <v>1271</v>
      </c>
      <c r="E11421" s="10">
        <v>10000</v>
      </c>
    </row>
    <row r="11422" spans="1:20">
      <c r="A11422" s="7">
        <v>9</v>
      </c>
      <c r="B11422" s="11" t="s">
        <v>461</v>
      </c>
      <c r="C11422" s="15">
        <v>1145462</v>
      </c>
      <c r="D11422" s="12" t="s">
        <v>1272</v>
      </c>
      <c r="E11422" s="13">
        <v>20000</v>
      </c>
    </row>
    <row r="11423" spans="1:20">
      <c r="A11423" s="7">
        <v>9</v>
      </c>
      <c r="B11423" s="8" t="s">
        <v>461</v>
      </c>
      <c r="C11423" s="8">
        <v>1145462</v>
      </c>
      <c r="D11423" s="9" t="s">
        <v>1272</v>
      </c>
      <c r="E11423" s="10">
        <v>5687.5</v>
      </c>
    </row>
    <row r="11424" spans="1:20">
      <c r="A11424" s="7">
        <v>9</v>
      </c>
      <c r="B11424" s="8" t="s">
        <v>461</v>
      </c>
      <c r="C11424" s="8">
        <v>1145462</v>
      </c>
      <c r="D11424" s="9" t="s">
        <v>1272</v>
      </c>
      <c r="E11424" s="10">
        <v>4720</v>
      </c>
    </row>
    <row r="11425" spans="1:20">
      <c r="A11425" s="7">
        <v>9</v>
      </c>
      <c r="B11425" s="8" t="s">
        <v>461</v>
      </c>
      <c r="C11425" s="8">
        <v>1145462</v>
      </c>
      <c r="D11425" s="9" t="s">
        <v>1272</v>
      </c>
      <c r="E11425" s="10">
        <v>1000</v>
      </c>
    </row>
    <row r="11426" spans="1:20">
      <c r="A11426" s="7">
        <v>9</v>
      </c>
      <c r="B11426" s="8" t="s">
        <v>461</v>
      </c>
      <c r="C11426" s="8">
        <v>1145462</v>
      </c>
      <c r="D11426" s="9" t="s">
        <v>1272</v>
      </c>
      <c r="E11426" s="10">
        <v>3540</v>
      </c>
    </row>
    <row r="11427" spans="1:20">
      <c r="A11427" s="7">
        <v>9</v>
      </c>
      <c r="B11427" s="8" t="s">
        <v>461</v>
      </c>
      <c r="C11427" s="8">
        <v>1145462</v>
      </c>
      <c r="D11427" s="9" t="s">
        <v>1272</v>
      </c>
      <c r="E11427" s="10">
        <v>800</v>
      </c>
    </row>
    <row r="11428" spans="1:20">
      <c r="A11428" s="7">
        <v>9</v>
      </c>
      <c r="B11428" s="8" t="s">
        <v>461</v>
      </c>
      <c r="C11428" s="8">
        <v>1145462</v>
      </c>
      <c r="D11428" s="9" t="s">
        <v>1272</v>
      </c>
      <c r="E11428" s="10">
        <v>15000</v>
      </c>
    </row>
    <row r="11429" spans="1:20">
      <c r="A11429" s="7">
        <v>21</v>
      </c>
      <c r="B11429" s="8" t="s">
        <v>465</v>
      </c>
      <c r="C11429" s="8">
        <v>1145691</v>
      </c>
      <c r="D11429" s="9" t="s">
        <v>1273</v>
      </c>
      <c r="E11429" s="10">
        <v>16000</v>
      </c>
    </row>
    <row r="11430" spans="1:20">
      <c r="A11430" s="7">
        <v>21</v>
      </c>
      <c r="B11430" s="8" t="s">
        <v>465</v>
      </c>
      <c r="C11430" s="8">
        <v>1145691</v>
      </c>
      <c r="D11430" s="9" t="s">
        <v>1273</v>
      </c>
      <c r="E11430" s="10">
        <v>4000</v>
      </c>
      <c r="I11430" s="14"/>
      <c r="J11430" s="14"/>
      <c r="K11430" s="14"/>
      <c r="L11430" s="14"/>
      <c r="M11430" s="14"/>
      <c r="N11430" s="14"/>
      <c r="O11430" s="14"/>
      <c r="P11430" s="14"/>
      <c r="Q11430" s="14"/>
      <c r="R11430" s="14"/>
      <c r="S11430" s="14"/>
      <c r="T11430" s="14"/>
    </row>
    <row r="11431" spans="1:20">
      <c r="A11431" s="7">
        <v>21</v>
      </c>
      <c r="B11431" s="8" t="s">
        <v>465</v>
      </c>
      <c r="C11431" s="8">
        <v>1145691</v>
      </c>
      <c r="D11431" s="9" t="s">
        <v>1273</v>
      </c>
      <c r="E11431" s="10">
        <v>4500</v>
      </c>
      <c r="I11431" s="14"/>
      <c r="J11431" s="14"/>
      <c r="K11431" s="14"/>
      <c r="L11431" s="14"/>
      <c r="M11431" s="14"/>
      <c r="N11431" s="14"/>
      <c r="O11431" s="14"/>
      <c r="P11431" s="14"/>
      <c r="Q11431" s="14"/>
      <c r="R11431" s="14"/>
      <c r="S11431" s="14"/>
      <c r="T11431" s="14"/>
    </row>
    <row r="11432" spans="1:20">
      <c r="A11432" s="7">
        <v>21</v>
      </c>
      <c r="B11432" s="8" t="s">
        <v>465</v>
      </c>
      <c r="C11432" s="8">
        <v>1145691</v>
      </c>
      <c r="D11432" s="9" t="s">
        <v>1273</v>
      </c>
      <c r="E11432" s="10">
        <v>4000</v>
      </c>
      <c r="I11432" s="14"/>
      <c r="J11432" s="14"/>
      <c r="K11432" s="14"/>
      <c r="L11432" s="14"/>
      <c r="M11432" s="14"/>
      <c r="N11432" s="14"/>
      <c r="O11432" s="14"/>
      <c r="P11432" s="14"/>
      <c r="Q11432" s="14"/>
      <c r="R11432" s="14"/>
      <c r="S11432" s="14"/>
      <c r="T11432" s="14"/>
    </row>
    <row r="11433" spans="1:20">
      <c r="A11433" s="7">
        <v>21</v>
      </c>
      <c r="B11433" s="8" t="s">
        <v>465</v>
      </c>
      <c r="C11433" s="8">
        <v>1145691</v>
      </c>
      <c r="D11433" s="9" t="s">
        <v>1273</v>
      </c>
      <c r="E11433" s="10">
        <v>20000</v>
      </c>
      <c r="I11433" s="14"/>
      <c r="J11433" s="14"/>
      <c r="K11433" s="14"/>
      <c r="L11433" s="14"/>
      <c r="M11433" s="14"/>
      <c r="N11433" s="14"/>
      <c r="O11433" s="14"/>
      <c r="P11433" s="14"/>
      <c r="Q11433" s="14"/>
      <c r="R11433" s="14"/>
      <c r="S11433" s="14"/>
      <c r="T11433" s="14"/>
    </row>
    <row r="11434" spans="1:20">
      <c r="A11434" s="7">
        <v>21</v>
      </c>
      <c r="B11434" s="8" t="s">
        <v>465</v>
      </c>
      <c r="C11434" s="8">
        <v>1145691</v>
      </c>
      <c r="D11434" s="9" t="s">
        <v>1273</v>
      </c>
      <c r="E11434" s="10">
        <v>16000</v>
      </c>
      <c r="I11434" s="14"/>
      <c r="J11434" s="14"/>
      <c r="K11434" s="14"/>
      <c r="L11434" s="14"/>
      <c r="M11434" s="14"/>
      <c r="N11434" s="14"/>
      <c r="O11434" s="14"/>
      <c r="P11434" s="14"/>
      <c r="Q11434" s="14"/>
      <c r="R11434" s="14"/>
      <c r="S11434" s="14"/>
      <c r="T11434" s="14"/>
    </row>
    <row r="11435" spans="1:20">
      <c r="A11435" s="7">
        <v>21</v>
      </c>
      <c r="B11435" s="8" t="s">
        <v>465</v>
      </c>
      <c r="C11435" s="8">
        <v>1145691</v>
      </c>
      <c r="D11435" s="9" t="s">
        <v>1273</v>
      </c>
      <c r="E11435" s="10">
        <v>3500</v>
      </c>
      <c r="I11435" s="14"/>
      <c r="J11435" s="14"/>
      <c r="K11435" s="14"/>
      <c r="L11435" s="14"/>
      <c r="M11435" s="14"/>
      <c r="N11435" s="14"/>
      <c r="O11435" s="14"/>
      <c r="P11435" s="14"/>
      <c r="Q11435" s="14"/>
      <c r="R11435" s="14"/>
      <c r="S11435" s="14"/>
      <c r="T11435" s="14"/>
    </row>
    <row r="11436" spans="1:20">
      <c r="A11436" s="7">
        <v>21</v>
      </c>
      <c r="B11436" s="8" t="s">
        <v>465</v>
      </c>
      <c r="C11436" s="8">
        <v>1145691</v>
      </c>
      <c r="D11436" s="9" t="s">
        <v>1273</v>
      </c>
      <c r="E11436" s="10">
        <v>16000</v>
      </c>
      <c r="I11436" s="14"/>
      <c r="J11436" s="14"/>
      <c r="K11436" s="14"/>
      <c r="L11436" s="14"/>
      <c r="M11436" s="14"/>
      <c r="N11436" s="14"/>
      <c r="O11436" s="14"/>
      <c r="P11436" s="14"/>
      <c r="Q11436" s="14"/>
      <c r="R11436" s="14"/>
      <c r="S11436" s="14"/>
      <c r="T11436" s="14"/>
    </row>
    <row r="11437" spans="1:20">
      <c r="A11437" s="7">
        <v>21</v>
      </c>
      <c r="B11437" s="8" t="s">
        <v>465</v>
      </c>
      <c r="C11437" s="8">
        <v>1145691</v>
      </c>
      <c r="D11437" s="9" t="s">
        <v>1273</v>
      </c>
      <c r="E11437" s="10">
        <v>1500</v>
      </c>
      <c r="I11437" s="14"/>
      <c r="J11437" s="14"/>
      <c r="K11437" s="14"/>
      <c r="L11437" s="14"/>
      <c r="M11437" s="14"/>
      <c r="N11437" s="14"/>
      <c r="O11437" s="14"/>
      <c r="P11437" s="14"/>
      <c r="Q11437" s="14"/>
      <c r="R11437" s="14"/>
      <c r="S11437" s="14"/>
      <c r="T11437" s="14"/>
    </row>
    <row r="11438" spans="1:20">
      <c r="A11438" s="7">
        <v>21</v>
      </c>
      <c r="B11438" s="8" t="s">
        <v>465</v>
      </c>
      <c r="C11438" s="8">
        <v>1145691</v>
      </c>
      <c r="D11438" s="9" t="s">
        <v>1273</v>
      </c>
      <c r="E11438" s="10">
        <v>8100</v>
      </c>
      <c r="I11438" s="14"/>
      <c r="J11438" s="14"/>
      <c r="K11438" s="14"/>
      <c r="L11438" s="14"/>
      <c r="M11438" s="14"/>
      <c r="N11438" s="14"/>
      <c r="O11438" s="14"/>
      <c r="P11438" s="14"/>
      <c r="Q11438" s="14"/>
      <c r="R11438" s="14"/>
      <c r="S11438" s="14"/>
      <c r="T11438" s="14"/>
    </row>
    <row r="11439" spans="1:20">
      <c r="A11439" s="7">
        <v>21</v>
      </c>
      <c r="B11439" s="8" t="s">
        <v>465</v>
      </c>
      <c r="C11439" s="8">
        <v>1145691</v>
      </c>
      <c r="D11439" s="9" t="s">
        <v>1273</v>
      </c>
      <c r="E11439" s="10">
        <v>12560</v>
      </c>
      <c r="I11439" s="14"/>
      <c r="J11439" s="14"/>
      <c r="K11439" s="14"/>
      <c r="L11439" s="14"/>
      <c r="M11439" s="14"/>
      <c r="N11439" s="14"/>
      <c r="O11439" s="14"/>
      <c r="P11439" s="14"/>
      <c r="Q11439" s="14"/>
      <c r="R11439" s="14"/>
      <c r="S11439" s="14"/>
      <c r="T11439" s="14"/>
    </row>
    <row r="11440" spans="1:20">
      <c r="A11440" s="7">
        <v>21</v>
      </c>
      <c r="B11440" s="8" t="s">
        <v>465</v>
      </c>
      <c r="C11440" s="8">
        <v>1145691</v>
      </c>
      <c r="D11440" s="9" t="s">
        <v>1274</v>
      </c>
      <c r="E11440" s="10">
        <v>20000</v>
      </c>
    </row>
    <row r="11441" spans="1:20">
      <c r="A11441" s="7">
        <v>21</v>
      </c>
      <c r="B11441" s="8" t="s">
        <v>465</v>
      </c>
      <c r="C11441" s="8">
        <v>1145691</v>
      </c>
      <c r="D11441" s="9" t="s">
        <v>1274</v>
      </c>
      <c r="E11441" s="10">
        <v>6280</v>
      </c>
    </row>
    <row r="11442" spans="1:20">
      <c r="A11442" s="7">
        <v>21</v>
      </c>
      <c r="B11442" s="8" t="s">
        <v>465</v>
      </c>
      <c r="C11442" s="8">
        <v>1145691</v>
      </c>
      <c r="D11442" s="9" t="s">
        <v>1274</v>
      </c>
      <c r="E11442" s="10">
        <v>4710</v>
      </c>
    </row>
    <row r="11443" spans="1:20">
      <c r="A11443" s="7">
        <v>21</v>
      </c>
      <c r="B11443" s="8" t="s">
        <v>465</v>
      </c>
      <c r="C11443" s="8">
        <v>1145691</v>
      </c>
      <c r="D11443" s="9" t="s">
        <v>1274</v>
      </c>
      <c r="E11443" s="10">
        <v>17500</v>
      </c>
    </row>
    <row r="11444" spans="1:20">
      <c r="A11444" s="7">
        <v>21</v>
      </c>
      <c r="B11444" s="8" t="s">
        <v>465</v>
      </c>
      <c r="C11444" s="8">
        <v>1145691</v>
      </c>
      <c r="D11444" s="9" t="s">
        <v>1274</v>
      </c>
      <c r="E11444" s="10">
        <v>800</v>
      </c>
    </row>
    <row r="11445" spans="1:20">
      <c r="A11445" s="7" t="s">
        <v>450</v>
      </c>
      <c r="B11445" s="8" t="s">
        <v>465</v>
      </c>
      <c r="C11445" s="8">
        <v>1145691</v>
      </c>
      <c r="D11445" s="9" t="s">
        <v>1274</v>
      </c>
      <c r="E11445" s="10">
        <v>1200</v>
      </c>
    </row>
    <row r="11446" spans="1:20">
      <c r="A11446" s="7">
        <v>21</v>
      </c>
      <c r="B11446" s="8" t="s">
        <v>465</v>
      </c>
      <c r="C11446" s="8">
        <v>1145691</v>
      </c>
      <c r="D11446" s="9" t="s">
        <v>1274</v>
      </c>
      <c r="E11446" s="10">
        <v>15000</v>
      </c>
    </row>
    <row r="11447" spans="1:20">
      <c r="A11447" s="7">
        <v>21</v>
      </c>
      <c r="B11447" s="8" t="s">
        <v>465</v>
      </c>
      <c r="C11447" s="8">
        <v>1145691</v>
      </c>
      <c r="D11447" s="9" t="s">
        <v>1274</v>
      </c>
      <c r="E11447" s="10">
        <v>20000</v>
      </c>
    </row>
    <row r="11448" spans="1:20">
      <c r="A11448" s="7">
        <v>26</v>
      </c>
      <c r="B11448" s="8" t="s">
        <v>8</v>
      </c>
      <c r="C11448" s="8">
        <v>1145829</v>
      </c>
      <c r="D11448" s="9" t="s">
        <v>1275</v>
      </c>
      <c r="E11448" s="10">
        <v>8000</v>
      </c>
    </row>
    <row r="11449" spans="1:20">
      <c r="A11449" s="7">
        <v>26</v>
      </c>
      <c r="B11449" s="8" t="s">
        <v>8</v>
      </c>
      <c r="C11449" s="8">
        <v>1145829</v>
      </c>
      <c r="D11449" s="9" t="s">
        <v>1275</v>
      </c>
      <c r="E11449" s="10">
        <v>16120</v>
      </c>
    </row>
    <row r="11450" spans="1:20">
      <c r="A11450" s="7">
        <v>26</v>
      </c>
      <c r="B11450" s="8" t="s">
        <v>8</v>
      </c>
      <c r="C11450" s="8">
        <v>1145829</v>
      </c>
      <c r="D11450" s="9" t="s">
        <v>1275</v>
      </c>
      <c r="E11450" s="10">
        <v>240</v>
      </c>
      <c r="I11450" s="14"/>
      <c r="J11450" s="14"/>
      <c r="K11450" s="14"/>
      <c r="L11450" s="14"/>
      <c r="M11450" s="14"/>
      <c r="N11450" s="14"/>
      <c r="O11450" s="14"/>
      <c r="P11450" s="14"/>
      <c r="Q11450" s="14"/>
      <c r="R11450" s="14"/>
      <c r="S11450" s="14"/>
      <c r="T11450" s="14"/>
    </row>
    <row r="11451" spans="1:20">
      <c r="A11451" s="7">
        <v>26</v>
      </c>
      <c r="B11451" s="8" t="s">
        <v>8</v>
      </c>
      <c r="C11451" s="8">
        <v>1145829</v>
      </c>
      <c r="D11451" s="9" t="s">
        <v>1275</v>
      </c>
      <c r="E11451" s="10">
        <v>17600</v>
      </c>
      <c r="I11451" s="14"/>
      <c r="J11451" s="14"/>
      <c r="K11451" s="14"/>
      <c r="L11451" s="14"/>
      <c r="M11451" s="14"/>
      <c r="N11451" s="14"/>
      <c r="O11451" s="14"/>
      <c r="P11451" s="14"/>
      <c r="Q11451" s="14"/>
      <c r="R11451" s="14"/>
      <c r="S11451" s="14"/>
      <c r="T11451" s="14"/>
    </row>
    <row r="11452" spans="1:20">
      <c r="A11452" s="7">
        <v>26</v>
      </c>
      <c r="B11452" s="8" t="s">
        <v>8</v>
      </c>
      <c r="C11452" s="8">
        <v>1145829</v>
      </c>
      <c r="D11452" s="9" t="s">
        <v>1276</v>
      </c>
      <c r="E11452" s="10">
        <v>90</v>
      </c>
      <c r="I11452" s="14"/>
      <c r="J11452" s="14"/>
      <c r="K11452" s="14"/>
      <c r="L11452" s="14"/>
      <c r="M11452" s="14"/>
      <c r="N11452" s="14"/>
      <c r="O11452" s="14"/>
      <c r="P11452" s="14"/>
      <c r="Q11452" s="14"/>
      <c r="R11452" s="14"/>
      <c r="S11452" s="14"/>
      <c r="T11452" s="14"/>
    </row>
    <row r="11453" spans="1:20">
      <c r="A11453" s="7">
        <v>26</v>
      </c>
      <c r="B11453" s="8" t="s">
        <v>8</v>
      </c>
      <c r="C11453" s="8">
        <v>1145829</v>
      </c>
      <c r="D11453" s="9" t="s">
        <v>1276</v>
      </c>
      <c r="E11453" s="10">
        <v>10000</v>
      </c>
      <c r="I11453" s="14"/>
      <c r="J11453" s="14"/>
      <c r="K11453" s="14"/>
      <c r="L11453" s="14"/>
      <c r="M11453" s="14"/>
      <c r="N11453" s="14"/>
      <c r="O11453" s="14"/>
      <c r="P11453" s="14"/>
      <c r="Q11453" s="14"/>
      <c r="R11453" s="14"/>
      <c r="S11453" s="14"/>
      <c r="T11453" s="14"/>
    </row>
    <row r="11454" spans="1:20">
      <c r="A11454" s="7">
        <v>26</v>
      </c>
      <c r="B11454" s="8" t="s">
        <v>8</v>
      </c>
      <c r="C11454" s="8">
        <v>1145829</v>
      </c>
      <c r="D11454" s="9" t="s">
        <v>1276</v>
      </c>
      <c r="E11454" s="10">
        <v>8000</v>
      </c>
      <c r="I11454" s="14"/>
      <c r="J11454" s="14"/>
      <c r="K11454" s="14"/>
      <c r="L11454" s="14"/>
      <c r="M11454" s="14"/>
      <c r="N11454" s="14"/>
      <c r="O11454" s="14"/>
      <c r="P11454" s="14"/>
      <c r="Q11454" s="14"/>
      <c r="R11454" s="14"/>
      <c r="S11454" s="14"/>
      <c r="T11454" s="14"/>
    </row>
    <row r="11455" spans="1:20">
      <c r="A11455" s="7">
        <v>26</v>
      </c>
      <c r="B11455" s="8" t="s">
        <v>8</v>
      </c>
      <c r="C11455" s="8">
        <v>1145829</v>
      </c>
      <c r="D11455" s="9" t="s">
        <v>1276</v>
      </c>
      <c r="E11455" s="10">
        <v>39915.97</v>
      </c>
      <c r="I11455" s="14"/>
      <c r="J11455" s="14"/>
      <c r="K11455" s="14"/>
      <c r="L11455" s="14"/>
      <c r="M11455" s="14"/>
      <c r="N11455" s="14"/>
      <c r="O11455" s="14"/>
      <c r="P11455" s="14"/>
      <c r="Q11455" s="14"/>
      <c r="R11455" s="14"/>
      <c r="S11455" s="14"/>
      <c r="T11455" s="14"/>
    </row>
    <row r="11456" spans="1:20">
      <c r="A11456" s="7">
        <v>26</v>
      </c>
      <c r="B11456" s="8" t="s">
        <v>8</v>
      </c>
      <c r="C11456" s="8">
        <v>1146094</v>
      </c>
      <c r="D11456" s="9" t="s">
        <v>1277</v>
      </c>
      <c r="E11456" s="10">
        <v>4000</v>
      </c>
      <c r="I11456" s="14"/>
      <c r="J11456" s="14"/>
      <c r="K11456" s="14"/>
      <c r="L11456" s="14"/>
      <c r="M11456" s="14"/>
      <c r="N11456" s="14"/>
      <c r="O11456" s="14"/>
      <c r="P11456" s="14"/>
      <c r="Q11456" s="14"/>
      <c r="R11456" s="14"/>
      <c r="S11456" s="14"/>
      <c r="T11456" s="14"/>
    </row>
    <row r="11457" spans="1:20">
      <c r="A11457" s="7">
        <v>26</v>
      </c>
      <c r="B11457" s="8" t="s">
        <v>8</v>
      </c>
      <c r="C11457" s="8">
        <v>1146094</v>
      </c>
      <c r="D11457" s="9" t="s">
        <v>1277</v>
      </c>
      <c r="E11457" s="10">
        <v>42000</v>
      </c>
      <c r="I11457" s="14"/>
      <c r="J11457" s="14"/>
      <c r="K11457" s="14"/>
      <c r="L11457" s="14"/>
      <c r="M11457" s="14"/>
      <c r="N11457" s="14"/>
      <c r="O11457" s="14"/>
      <c r="P11457" s="14"/>
      <c r="Q11457" s="14"/>
      <c r="R11457" s="14"/>
      <c r="S11457" s="14"/>
      <c r="T11457" s="14"/>
    </row>
    <row r="11458" spans="1:20">
      <c r="A11458" s="7">
        <v>26</v>
      </c>
      <c r="B11458" s="8" t="s">
        <v>8</v>
      </c>
      <c r="C11458" s="8">
        <v>1146094</v>
      </c>
      <c r="D11458" s="9" t="s">
        <v>1277</v>
      </c>
      <c r="E11458" s="10">
        <v>2000</v>
      </c>
      <c r="I11458" s="14"/>
      <c r="J11458" s="14"/>
      <c r="K11458" s="14"/>
      <c r="L11458" s="14"/>
      <c r="M11458" s="14"/>
      <c r="N11458" s="14"/>
      <c r="O11458" s="14"/>
      <c r="P11458" s="14"/>
      <c r="Q11458" s="14"/>
      <c r="R11458" s="14"/>
      <c r="S11458" s="14"/>
      <c r="T11458" s="14"/>
    </row>
    <row r="11459" spans="1:20">
      <c r="A11459" s="7">
        <v>26</v>
      </c>
      <c r="B11459" s="8" t="s">
        <v>8</v>
      </c>
      <c r="C11459" s="8">
        <v>1146094</v>
      </c>
      <c r="D11459" s="9" t="s">
        <v>1277</v>
      </c>
      <c r="E11459" s="10">
        <v>6000</v>
      </c>
    </row>
    <row r="11460" spans="1:20">
      <c r="A11460" s="7">
        <v>26</v>
      </c>
      <c r="B11460" s="8" t="s">
        <v>8</v>
      </c>
      <c r="C11460" s="8">
        <v>1146094</v>
      </c>
      <c r="D11460" s="9" t="s">
        <v>1277</v>
      </c>
      <c r="E11460" s="10">
        <v>42000</v>
      </c>
    </row>
    <row r="11461" spans="1:20">
      <c r="A11461" s="7">
        <v>26</v>
      </c>
      <c r="B11461" s="8" t="s">
        <v>8</v>
      </c>
      <c r="C11461" s="8">
        <v>1146094</v>
      </c>
      <c r="D11461" s="9" t="s">
        <v>1277</v>
      </c>
      <c r="E11461" s="10">
        <v>20000</v>
      </c>
    </row>
    <row r="11462" spans="1:20">
      <c r="A11462" s="7">
        <v>26</v>
      </c>
      <c r="B11462" s="11" t="s">
        <v>8</v>
      </c>
      <c r="C11462" s="15">
        <v>1146094</v>
      </c>
      <c r="D11462" s="12" t="s">
        <v>1277</v>
      </c>
      <c r="E11462" s="13">
        <v>3500</v>
      </c>
    </row>
    <row r="11463" spans="1:20">
      <c r="A11463" s="7">
        <v>26</v>
      </c>
      <c r="B11463" s="8" t="s">
        <v>8</v>
      </c>
      <c r="C11463" s="8">
        <v>1146094</v>
      </c>
      <c r="D11463" s="9" t="s">
        <v>1277</v>
      </c>
      <c r="E11463" s="10">
        <v>20000</v>
      </c>
    </row>
    <row r="11464" spans="1:20">
      <c r="A11464" s="7">
        <v>26</v>
      </c>
      <c r="B11464" s="8" t="s">
        <v>8</v>
      </c>
      <c r="C11464" s="8">
        <v>1146094</v>
      </c>
      <c r="D11464" s="9" t="s">
        <v>1277</v>
      </c>
      <c r="E11464" s="10">
        <v>2000</v>
      </c>
    </row>
    <row r="11465" spans="1:20">
      <c r="A11465" s="7">
        <v>26</v>
      </c>
      <c r="B11465" s="8" t="s">
        <v>8</v>
      </c>
      <c r="C11465" s="8">
        <v>1146094</v>
      </c>
      <c r="D11465" s="9" t="s">
        <v>1277</v>
      </c>
      <c r="E11465" s="10">
        <v>2500</v>
      </c>
    </row>
    <row r="11466" spans="1:20">
      <c r="A11466" s="7">
        <v>26</v>
      </c>
      <c r="B11466" s="8" t="s">
        <v>8</v>
      </c>
      <c r="C11466" s="8">
        <v>1146094</v>
      </c>
      <c r="D11466" s="9" t="s">
        <v>1277</v>
      </c>
      <c r="E11466" s="10">
        <v>6750</v>
      </c>
    </row>
    <row r="11467" spans="1:20">
      <c r="A11467" s="7" t="s">
        <v>10</v>
      </c>
      <c r="B11467" s="8" t="s">
        <v>8</v>
      </c>
      <c r="C11467" s="8">
        <v>1146094</v>
      </c>
      <c r="D11467" s="9" t="s">
        <v>1277</v>
      </c>
      <c r="E11467" s="10">
        <v>5175</v>
      </c>
    </row>
    <row r="11468" spans="1:20">
      <c r="A11468" s="7">
        <v>26</v>
      </c>
      <c r="B11468" s="8" t="s">
        <v>8</v>
      </c>
      <c r="C11468" s="8">
        <v>1146094</v>
      </c>
      <c r="D11468" s="9" t="s">
        <v>1277</v>
      </c>
      <c r="E11468" s="10">
        <v>11200</v>
      </c>
    </row>
    <row r="11469" spans="1:20">
      <c r="A11469" s="7">
        <v>26</v>
      </c>
      <c r="B11469" s="8" t="s">
        <v>8</v>
      </c>
      <c r="C11469" s="8">
        <v>1146094</v>
      </c>
      <c r="D11469" s="9" t="s">
        <v>1277</v>
      </c>
      <c r="E11469" s="10">
        <v>3840</v>
      </c>
    </row>
    <row r="11470" spans="1:20">
      <c r="A11470" s="7">
        <v>26</v>
      </c>
      <c r="B11470" s="8" t="s">
        <v>8</v>
      </c>
      <c r="C11470" s="8">
        <v>1146094</v>
      </c>
      <c r="D11470" s="9" t="s">
        <v>1278</v>
      </c>
      <c r="E11470" s="10">
        <v>42000</v>
      </c>
    </row>
    <row r="11471" spans="1:20">
      <c r="A11471" s="7">
        <v>26</v>
      </c>
      <c r="B11471" s="8" t="s">
        <v>8</v>
      </c>
      <c r="C11471" s="8">
        <v>1146094</v>
      </c>
      <c r="D11471" s="9" t="s">
        <v>1277</v>
      </c>
      <c r="E11471" s="10">
        <v>8000</v>
      </c>
    </row>
    <row r="11472" spans="1:20">
      <c r="A11472" s="7">
        <v>26</v>
      </c>
      <c r="B11472" s="8" t="s">
        <v>8</v>
      </c>
      <c r="C11472" s="8">
        <v>1146094</v>
      </c>
      <c r="D11472" s="9" t="s">
        <v>1278</v>
      </c>
      <c r="E11472" s="10">
        <v>1920</v>
      </c>
    </row>
    <row r="11473" spans="1:20">
      <c r="A11473" s="7">
        <v>26</v>
      </c>
      <c r="B11473" s="8" t="s">
        <v>8</v>
      </c>
      <c r="C11473" s="8">
        <v>1146094</v>
      </c>
      <c r="D11473" s="9" t="s">
        <v>1278</v>
      </c>
      <c r="E11473" s="10">
        <v>1440</v>
      </c>
    </row>
    <row r="11474" spans="1:20">
      <c r="A11474" s="7">
        <v>26</v>
      </c>
      <c r="B11474" s="8" t="s">
        <v>8</v>
      </c>
      <c r="C11474" s="8">
        <v>1146094</v>
      </c>
      <c r="D11474" s="9" t="s">
        <v>1278</v>
      </c>
      <c r="E11474" s="10">
        <v>800</v>
      </c>
    </row>
    <row r="11475" spans="1:20">
      <c r="A11475" s="7">
        <v>26</v>
      </c>
      <c r="B11475" s="8" t="s">
        <v>8</v>
      </c>
      <c r="C11475" s="8">
        <v>1146094</v>
      </c>
      <c r="D11475" s="9" t="s">
        <v>1278</v>
      </c>
      <c r="E11475" s="10">
        <v>3000</v>
      </c>
    </row>
    <row r="11476" spans="1:20">
      <c r="A11476" s="7" t="s">
        <v>10</v>
      </c>
      <c r="B11476" s="8" t="s">
        <v>8</v>
      </c>
      <c r="C11476" s="8">
        <v>1146094</v>
      </c>
      <c r="D11476" s="9" t="s">
        <v>1278</v>
      </c>
      <c r="E11476" s="10">
        <v>1400</v>
      </c>
      <c r="I11476" s="14"/>
      <c r="J11476" s="14"/>
      <c r="K11476" s="14"/>
      <c r="L11476" s="14"/>
      <c r="M11476" s="14"/>
      <c r="N11476" s="14"/>
      <c r="O11476" s="14"/>
      <c r="P11476" s="14"/>
      <c r="Q11476" s="14"/>
      <c r="R11476" s="14"/>
      <c r="S11476" s="14"/>
      <c r="T11476" s="14"/>
    </row>
    <row r="11477" spans="1:20">
      <c r="A11477" s="7">
        <v>26</v>
      </c>
      <c r="B11477" s="8" t="s">
        <v>8</v>
      </c>
      <c r="C11477" s="8">
        <v>1146094</v>
      </c>
      <c r="D11477" s="9" t="s">
        <v>1278</v>
      </c>
      <c r="E11477" s="10">
        <v>42000</v>
      </c>
      <c r="I11477" s="14"/>
      <c r="J11477" s="14"/>
      <c r="K11477" s="14"/>
      <c r="L11477" s="14"/>
      <c r="M11477" s="14"/>
      <c r="N11477" s="14"/>
      <c r="O11477" s="14"/>
      <c r="P11477" s="14"/>
      <c r="Q11477" s="14"/>
      <c r="R11477" s="14"/>
      <c r="S11477" s="14"/>
      <c r="T11477" s="14"/>
    </row>
    <row r="11478" spans="1:20">
      <c r="A11478" s="7">
        <v>26</v>
      </c>
      <c r="B11478" s="8" t="s">
        <v>8</v>
      </c>
      <c r="C11478" s="8">
        <v>1146094</v>
      </c>
      <c r="D11478" s="9" t="s">
        <v>1278</v>
      </c>
      <c r="E11478" s="10">
        <v>17000</v>
      </c>
      <c r="I11478" s="14"/>
      <c r="J11478" s="14"/>
      <c r="K11478" s="14"/>
      <c r="L11478" s="14"/>
      <c r="M11478" s="14"/>
      <c r="N11478" s="14"/>
      <c r="O11478" s="14"/>
      <c r="P11478" s="14"/>
      <c r="Q11478" s="14"/>
      <c r="R11478" s="14"/>
      <c r="S11478" s="14"/>
      <c r="T11478" s="14"/>
    </row>
    <row r="11479" spans="1:20">
      <c r="A11479" s="7">
        <v>26</v>
      </c>
      <c r="B11479" s="8" t="s">
        <v>8</v>
      </c>
      <c r="C11479" s="8">
        <v>1146094</v>
      </c>
      <c r="D11479" s="9" t="s">
        <v>1278</v>
      </c>
      <c r="E11479" s="10">
        <v>42000</v>
      </c>
      <c r="I11479" s="14"/>
      <c r="J11479" s="14"/>
      <c r="K11479" s="14"/>
      <c r="L11479" s="14"/>
      <c r="M11479" s="14"/>
      <c r="N11479" s="14"/>
      <c r="O11479" s="14"/>
      <c r="P11479" s="14"/>
      <c r="Q11479" s="14"/>
      <c r="R11479" s="14"/>
      <c r="S11479" s="14"/>
      <c r="T11479" s="14"/>
    </row>
    <row r="11480" spans="1:20">
      <c r="A11480" s="7">
        <v>26</v>
      </c>
      <c r="B11480" s="8" t="s">
        <v>8</v>
      </c>
      <c r="C11480" s="8">
        <v>1146094</v>
      </c>
      <c r="D11480" s="9" t="s">
        <v>1278</v>
      </c>
      <c r="E11480" s="10">
        <v>39915.97</v>
      </c>
      <c r="I11480" s="14"/>
      <c r="J11480" s="14"/>
      <c r="K11480" s="14"/>
      <c r="L11480" s="14"/>
      <c r="M11480" s="14"/>
      <c r="N11480" s="14"/>
      <c r="O11480" s="14"/>
      <c r="P11480" s="14"/>
      <c r="Q11480" s="14"/>
      <c r="R11480" s="14"/>
      <c r="S11480" s="14"/>
      <c r="T11480" s="14"/>
    </row>
    <row r="11481" spans="1:20">
      <c r="A11481" s="7">
        <v>26</v>
      </c>
      <c r="B11481" s="8" t="s">
        <v>8</v>
      </c>
      <c r="C11481" s="8">
        <v>1146140</v>
      </c>
      <c r="D11481" s="9" t="s">
        <v>1279</v>
      </c>
      <c r="E11481" s="10">
        <v>10000</v>
      </c>
      <c r="I11481" s="14"/>
      <c r="J11481" s="14"/>
      <c r="K11481" s="14"/>
      <c r="L11481" s="14"/>
      <c r="M11481" s="14"/>
      <c r="N11481" s="14"/>
      <c r="O11481" s="14"/>
      <c r="P11481" s="14"/>
      <c r="Q11481" s="14"/>
      <c r="R11481" s="14"/>
      <c r="S11481" s="14"/>
      <c r="T11481" s="14"/>
    </row>
    <row r="11482" spans="1:20">
      <c r="A11482" s="7">
        <v>26</v>
      </c>
      <c r="B11482" s="8" t="s">
        <v>8</v>
      </c>
      <c r="C11482" s="8">
        <v>1146140</v>
      </c>
      <c r="D11482" s="9" t="s">
        <v>1279</v>
      </c>
      <c r="E11482" s="10">
        <v>3000</v>
      </c>
      <c r="I11482" s="14"/>
      <c r="J11482" s="14"/>
      <c r="K11482" s="14"/>
      <c r="L11482" s="14"/>
      <c r="M11482" s="14"/>
      <c r="N11482" s="14"/>
      <c r="O11482" s="14"/>
      <c r="P11482" s="14"/>
      <c r="Q11482" s="14"/>
      <c r="R11482" s="14"/>
      <c r="S11482" s="14"/>
      <c r="T11482" s="14"/>
    </row>
    <row r="11483" spans="1:20">
      <c r="A11483" s="7">
        <v>26</v>
      </c>
      <c r="B11483" s="8" t="s">
        <v>8</v>
      </c>
      <c r="C11483" s="8">
        <v>1146140</v>
      </c>
      <c r="D11483" s="9" t="s">
        <v>1279</v>
      </c>
      <c r="E11483" s="10">
        <v>4000</v>
      </c>
      <c r="I11483" s="14"/>
      <c r="J11483" s="14"/>
      <c r="K11483" s="14"/>
      <c r="L11483" s="14"/>
      <c r="M11483" s="14"/>
      <c r="N11483" s="14"/>
      <c r="O11483" s="14"/>
      <c r="P11483" s="14"/>
      <c r="Q11483" s="14"/>
      <c r="R11483" s="14"/>
      <c r="S11483" s="14"/>
      <c r="T11483" s="14"/>
    </row>
    <row r="11484" spans="1:20">
      <c r="A11484" s="7">
        <v>26</v>
      </c>
      <c r="B11484" s="8" t="s">
        <v>8</v>
      </c>
      <c r="C11484" s="8">
        <v>1146140</v>
      </c>
      <c r="D11484" s="9" t="s">
        <v>1279</v>
      </c>
      <c r="E11484" s="10">
        <v>10000</v>
      </c>
      <c r="I11484" s="14"/>
      <c r="J11484" s="14"/>
      <c r="K11484" s="14"/>
      <c r="L11484" s="14"/>
      <c r="M11484" s="14"/>
      <c r="N11484" s="14"/>
      <c r="O11484" s="14"/>
      <c r="P11484" s="14"/>
      <c r="Q11484" s="14"/>
      <c r="R11484" s="14"/>
      <c r="S11484" s="14"/>
      <c r="T11484" s="14"/>
    </row>
    <row r="11485" spans="1:20">
      <c r="A11485" s="7">
        <v>26</v>
      </c>
      <c r="B11485" s="8" t="s">
        <v>8</v>
      </c>
      <c r="C11485" s="8">
        <v>1146140</v>
      </c>
      <c r="D11485" s="9" t="s">
        <v>1279</v>
      </c>
      <c r="E11485" s="10">
        <v>16000</v>
      </c>
      <c r="I11485" s="14"/>
      <c r="J11485" s="14"/>
      <c r="K11485" s="14"/>
      <c r="L11485" s="14"/>
      <c r="M11485" s="14"/>
      <c r="N11485" s="14"/>
      <c r="O11485" s="14"/>
      <c r="P11485" s="14"/>
      <c r="Q11485" s="14"/>
      <c r="R11485" s="14"/>
      <c r="S11485" s="14"/>
      <c r="T11485" s="14"/>
    </row>
    <row r="11486" spans="1:20">
      <c r="A11486" s="7">
        <v>26</v>
      </c>
      <c r="B11486" s="8" t="s">
        <v>8</v>
      </c>
      <c r="C11486" s="8">
        <v>1146140</v>
      </c>
      <c r="D11486" s="9" t="s">
        <v>1279</v>
      </c>
      <c r="E11486" s="10">
        <v>3500</v>
      </c>
      <c r="I11486" s="14"/>
      <c r="J11486" s="14"/>
      <c r="K11486" s="14"/>
      <c r="L11486" s="14"/>
      <c r="M11486" s="14"/>
      <c r="N11486" s="14"/>
      <c r="O11486" s="14"/>
      <c r="P11486" s="14"/>
      <c r="Q11486" s="14"/>
      <c r="R11486" s="14"/>
      <c r="S11486" s="14"/>
      <c r="T11486" s="14"/>
    </row>
    <row r="11487" spans="1:20">
      <c r="A11487" s="7">
        <v>26</v>
      </c>
      <c r="B11487" s="8" t="s">
        <v>8</v>
      </c>
      <c r="C11487" s="8">
        <v>1146140</v>
      </c>
      <c r="D11487" s="9" t="s">
        <v>1279</v>
      </c>
      <c r="E11487" s="10">
        <v>16000</v>
      </c>
      <c r="I11487" s="14"/>
      <c r="J11487" s="14"/>
      <c r="K11487" s="14"/>
      <c r="L11487" s="14"/>
      <c r="M11487" s="14"/>
      <c r="N11487" s="14"/>
      <c r="O11487" s="14"/>
      <c r="P11487" s="14"/>
      <c r="Q11487" s="14"/>
      <c r="R11487" s="14"/>
      <c r="S11487" s="14"/>
      <c r="T11487" s="14"/>
    </row>
    <row r="11488" spans="1:20">
      <c r="A11488" s="7">
        <v>26</v>
      </c>
      <c r="B11488" s="8" t="s">
        <v>8</v>
      </c>
      <c r="C11488" s="8">
        <v>1146140</v>
      </c>
      <c r="D11488" s="9" t="s">
        <v>1279</v>
      </c>
      <c r="E11488" s="10">
        <v>1500</v>
      </c>
      <c r="I11488" s="14"/>
      <c r="J11488" s="14"/>
      <c r="K11488" s="14"/>
      <c r="L11488" s="14"/>
      <c r="M11488" s="14"/>
      <c r="N11488" s="14"/>
      <c r="O11488" s="14"/>
      <c r="P11488" s="14"/>
      <c r="Q11488" s="14"/>
      <c r="R11488" s="14"/>
      <c r="S11488" s="14"/>
      <c r="T11488" s="14"/>
    </row>
    <row r="11489" spans="1:20">
      <c r="A11489" s="7">
        <v>26</v>
      </c>
      <c r="B11489" s="8" t="s">
        <v>8</v>
      </c>
      <c r="C11489" s="8">
        <v>1146140</v>
      </c>
      <c r="D11489" s="9" t="s">
        <v>1279</v>
      </c>
      <c r="E11489" s="10">
        <v>9660</v>
      </c>
    </row>
    <row r="11490" spans="1:20">
      <c r="A11490" s="7">
        <v>26</v>
      </c>
      <c r="B11490" s="8" t="s">
        <v>8</v>
      </c>
      <c r="C11490" s="8">
        <v>1146140</v>
      </c>
      <c r="D11490" s="9" t="s">
        <v>1279</v>
      </c>
      <c r="E11490" s="10">
        <v>10800</v>
      </c>
    </row>
    <row r="11491" spans="1:20">
      <c r="A11491" s="7">
        <v>26</v>
      </c>
      <c r="B11491" s="11" t="s">
        <v>8</v>
      </c>
      <c r="C11491" s="15">
        <v>1146140</v>
      </c>
      <c r="D11491" s="12" t="s">
        <v>1279</v>
      </c>
      <c r="E11491" s="13">
        <v>3840</v>
      </c>
    </row>
    <row r="11492" spans="1:20">
      <c r="A11492" s="7">
        <v>26</v>
      </c>
      <c r="B11492" s="8" t="s">
        <v>8</v>
      </c>
      <c r="C11492" s="8">
        <v>1146140</v>
      </c>
      <c r="D11492" s="9" t="s">
        <v>1279</v>
      </c>
      <c r="E11492" s="10">
        <v>10000</v>
      </c>
    </row>
    <row r="11493" spans="1:20">
      <c r="A11493" s="7">
        <v>26</v>
      </c>
      <c r="B11493" s="8" t="s">
        <v>8</v>
      </c>
      <c r="C11493" s="8">
        <v>1146140</v>
      </c>
      <c r="D11493" s="9" t="s">
        <v>1279</v>
      </c>
      <c r="E11493" s="10">
        <v>8000</v>
      </c>
    </row>
    <row r="11494" spans="1:20">
      <c r="A11494" s="7">
        <v>26</v>
      </c>
      <c r="B11494" s="8" t="s">
        <v>8</v>
      </c>
      <c r="C11494" s="8">
        <v>1146140</v>
      </c>
      <c r="D11494" s="9" t="s">
        <v>1279</v>
      </c>
      <c r="E11494" s="10">
        <v>1920</v>
      </c>
    </row>
    <row r="11495" spans="1:20">
      <c r="A11495" s="7">
        <v>26</v>
      </c>
      <c r="B11495" s="8" t="s">
        <v>8</v>
      </c>
      <c r="C11495" s="8">
        <v>1146140</v>
      </c>
      <c r="D11495" s="9" t="s">
        <v>1279</v>
      </c>
      <c r="E11495" s="10">
        <v>1440</v>
      </c>
    </row>
    <row r="11496" spans="1:20">
      <c r="A11496" s="7">
        <v>26</v>
      </c>
      <c r="B11496" s="8" t="s">
        <v>8</v>
      </c>
      <c r="C11496" s="8">
        <v>1146140</v>
      </c>
      <c r="D11496" s="9" t="s">
        <v>1279</v>
      </c>
      <c r="E11496" s="10">
        <v>10000</v>
      </c>
    </row>
    <row r="11497" spans="1:20">
      <c r="A11497" s="7">
        <v>26</v>
      </c>
      <c r="B11497" s="8" t="s">
        <v>8</v>
      </c>
      <c r="C11497" s="8">
        <v>1146140</v>
      </c>
      <c r="D11497" s="9" t="s">
        <v>1279</v>
      </c>
      <c r="E11497" s="10">
        <v>800</v>
      </c>
    </row>
    <row r="11498" spans="1:20">
      <c r="A11498" s="7" t="s">
        <v>10</v>
      </c>
      <c r="B11498" s="8" t="s">
        <v>8</v>
      </c>
      <c r="C11498" s="8">
        <v>1146140</v>
      </c>
      <c r="D11498" s="9" t="s">
        <v>1279</v>
      </c>
      <c r="E11498" s="10">
        <v>1200</v>
      </c>
    </row>
    <row r="11499" spans="1:20">
      <c r="A11499" s="7">
        <v>26</v>
      </c>
      <c r="B11499" s="8" t="s">
        <v>8</v>
      </c>
      <c r="C11499" s="8">
        <v>1146140</v>
      </c>
      <c r="D11499" s="9" t="s">
        <v>1279</v>
      </c>
      <c r="E11499" s="10">
        <v>15000</v>
      </c>
    </row>
    <row r="11500" spans="1:20">
      <c r="A11500" s="7">
        <v>26</v>
      </c>
      <c r="B11500" s="8" t="s">
        <v>8</v>
      </c>
      <c r="C11500" s="8">
        <v>1146140</v>
      </c>
      <c r="D11500" s="9" t="s">
        <v>1279</v>
      </c>
      <c r="E11500" s="10">
        <v>10000</v>
      </c>
    </row>
    <row r="11501" spans="1:20">
      <c r="A11501" s="7">
        <v>27</v>
      </c>
      <c r="B11501" s="8" t="s">
        <v>1280</v>
      </c>
      <c r="C11501" s="8">
        <v>1146167</v>
      </c>
      <c r="D11501" s="9" t="s">
        <v>1281</v>
      </c>
      <c r="E11501" s="10">
        <v>20000</v>
      </c>
    </row>
    <row r="11502" spans="1:20">
      <c r="A11502" s="7">
        <v>27</v>
      </c>
      <c r="B11502" s="8" t="s">
        <v>1280</v>
      </c>
      <c r="C11502" s="8">
        <v>1146167</v>
      </c>
      <c r="D11502" s="9" t="s">
        <v>1281</v>
      </c>
      <c r="E11502" s="10">
        <v>3000</v>
      </c>
      <c r="I11502" s="14"/>
      <c r="J11502" s="14"/>
      <c r="K11502" s="14"/>
      <c r="L11502" s="14"/>
      <c r="M11502" s="14"/>
      <c r="N11502" s="14"/>
      <c r="O11502" s="14"/>
      <c r="P11502" s="14"/>
      <c r="Q11502" s="14"/>
      <c r="R11502" s="14"/>
      <c r="S11502" s="14"/>
      <c r="T11502" s="14"/>
    </row>
    <row r="11503" spans="1:20">
      <c r="A11503" s="7">
        <v>27</v>
      </c>
      <c r="B11503" s="8" t="s">
        <v>1280</v>
      </c>
      <c r="C11503" s="8" t="s">
        <v>1282</v>
      </c>
      <c r="D11503" s="9" t="s">
        <v>1281</v>
      </c>
      <c r="E11503" s="10">
        <v>49000</v>
      </c>
      <c r="I11503" s="14"/>
      <c r="J11503" s="14"/>
      <c r="K11503" s="14"/>
      <c r="L11503" s="14"/>
      <c r="M11503" s="14"/>
      <c r="N11503" s="14"/>
      <c r="O11503" s="14"/>
      <c r="P11503" s="14"/>
      <c r="Q11503" s="14"/>
      <c r="R11503" s="14"/>
      <c r="S11503" s="14"/>
      <c r="T11503" s="14"/>
    </row>
    <row r="11504" spans="1:20">
      <c r="A11504" s="7">
        <v>27</v>
      </c>
      <c r="B11504" s="8" t="s">
        <v>1280</v>
      </c>
      <c r="C11504" s="8">
        <v>1146167</v>
      </c>
      <c r="D11504" s="9" t="s">
        <v>1281</v>
      </c>
      <c r="E11504" s="10">
        <v>2000</v>
      </c>
      <c r="I11504" s="14"/>
      <c r="J11504" s="14"/>
      <c r="K11504" s="14"/>
      <c r="L11504" s="14"/>
      <c r="M11504" s="14"/>
      <c r="N11504" s="14"/>
      <c r="O11504" s="14"/>
      <c r="P11504" s="14"/>
      <c r="Q11504" s="14"/>
      <c r="R11504" s="14"/>
      <c r="S11504" s="14"/>
      <c r="T11504" s="14"/>
    </row>
    <row r="11505" spans="1:5">
      <c r="A11505" s="7">
        <v>27</v>
      </c>
      <c r="B11505" s="8" t="s">
        <v>1280</v>
      </c>
      <c r="C11505" s="8">
        <v>1146167</v>
      </c>
      <c r="D11505" s="9" t="s">
        <v>1281</v>
      </c>
      <c r="E11505" s="10">
        <v>20000</v>
      </c>
    </row>
    <row r="11506" spans="1:5">
      <c r="A11506" s="7">
        <v>27</v>
      </c>
      <c r="B11506" s="8" t="s">
        <v>1280</v>
      </c>
      <c r="C11506" s="8">
        <v>1146167</v>
      </c>
      <c r="D11506" s="9" t="s">
        <v>1281</v>
      </c>
      <c r="E11506" s="10">
        <v>16000</v>
      </c>
    </row>
    <row r="11507" spans="1:5">
      <c r="A11507" s="7">
        <v>27</v>
      </c>
      <c r="B11507" s="8" t="s">
        <v>1280</v>
      </c>
      <c r="C11507" s="8">
        <v>1146167</v>
      </c>
      <c r="D11507" s="9" t="s">
        <v>1281</v>
      </c>
      <c r="E11507" s="10">
        <v>3500</v>
      </c>
    </row>
    <row r="11508" spans="1:5">
      <c r="A11508" s="7">
        <v>27</v>
      </c>
      <c r="B11508" s="8" t="s">
        <v>1280</v>
      </c>
      <c r="C11508" s="8">
        <v>1146167</v>
      </c>
      <c r="D11508" s="9" t="s">
        <v>1281</v>
      </c>
      <c r="E11508" s="10">
        <v>16000</v>
      </c>
    </row>
    <row r="11509" spans="1:5">
      <c r="A11509" s="7">
        <v>27</v>
      </c>
      <c r="B11509" s="11" t="s">
        <v>1280</v>
      </c>
      <c r="C11509" s="15">
        <v>1146167</v>
      </c>
      <c r="D11509" s="12" t="s">
        <v>1281</v>
      </c>
      <c r="E11509" s="13">
        <v>1000</v>
      </c>
    </row>
    <row r="11510" spans="1:5">
      <c r="A11510" s="7">
        <v>27</v>
      </c>
      <c r="B11510" s="8" t="s">
        <v>1280</v>
      </c>
      <c r="C11510" s="8">
        <v>1146167</v>
      </c>
      <c r="D11510" s="9" t="s">
        <v>1281</v>
      </c>
      <c r="E11510" s="10">
        <v>8100</v>
      </c>
    </row>
    <row r="11511" spans="1:5">
      <c r="A11511" s="7">
        <v>27</v>
      </c>
      <c r="B11511" s="8" t="s">
        <v>1280</v>
      </c>
      <c r="C11511" s="8">
        <v>1146167</v>
      </c>
      <c r="D11511" s="9" t="s">
        <v>1281</v>
      </c>
      <c r="E11511" s="10">
        <v>11040</v>
      </c>
    </row>
    <row r="11512" spans="1:5">
      <c r="A11512" s="7">
        <v>27</v>
      </c>
      <c r="B11512" s="8" t="s">
        <v>1280</v>
      </c>
      <c r="C11512" s="8">
        <v>1146167</v>
      </c>
      <c r="D11512" s="9" t="s">
        <v>1281</v>
      </c>
      <c r="E11512" s="10">
        <v>15000</v>
      </c>
    </row>
    <row r="11513" spans="1:5">
      <c r="A11513" s="7">
        <v>27</v>
      </c>
      <c r="B11513" s="8" t="s">
        <v>1280</v>
      </c>
      <c r="C11513" s="8">
        <v>1146167</v>
      </c>
      <c r="D11513" s="9" t="s">
        <v>1281</v>
      </c>
      <c r="E11513" s="10">
        <v>15000</v>
      </c>
    </row>
    <row r="11514" spans="1:5">
      <c r="A11514" s="7">
        <v>27</v>
      </c>
      <c r="B11514" s="8" t="s">
        <v>1280</v>
      </c>
      <c r="C11514" s="8">
        <v>1146167</v>
      </c>
      <c r="D11514" s="9" t="s">
        <v>1281</v>
      </c>
      <c r="E11514" s="10">
        <v>5000</v>
      </c>
    </row>
    <row r="11515" spans="1:5">
      <c r="A11515" s="7">
        <v>27</v>
      </c>
      <c r="B11515" s="8" t="s">
        <v>1280</v>
      </c>
      <c r="C11515" s="8">
        <v>1146167</v>
      </c>
      <c r="D11515" s="9" t="s">
        <v>1281</v>
      </c>
      <c r="E11515" s="10">
        <v>10000</v>
      </c>
    </row>
    <row r="11516" spans="1:5">
      <c r="A11516" s="7">
        <v>27</v>
      </c>
      <c r="B11516" s="8" t="s">
        <v>1280</v>
      </c>
      <c r="C11516" s="8">
        <v>1146167</v>
      </c>
      <c r="D11516" s="9" t="s">
        <v>1283</v>
      </c>
      <c r="E11516" s="10">
        <v>20000</v>
      </c>
    </row>
    <row r="11517" spans="1:5">
      <c r="A11517" s="7">
        <v>27</v>
      </c>
      <c r="B11517" s="8" t="s">
        <v>1280</v>
      </c>
      <c r="C11517" s="8">
        <v>1146167</v>
      </c>
      <c r="D11517" s="9" t="s">
        <v>1283</v>
      </c>
      <c r="E11517" s="10">
        <v>5520</v>
      </c>
    </row>
    <row r="11518" spans="1:5">
      <c r="A11518" s="7">
        <v>27</v>
      </c>
      <c r="B11518" s="8" t="s">
        <v>1280</v>
      </c>
      <c r="C11518" s="8">
        <v>1146167</v>
      </c>
      <c r="D11518" s="9" t="s">
        <v>1283</v>
      </c>
      <c r="E11518" s="10">
        <v>4140</v>
      </c>
    </row>
    <row r="11519" spans="1:5">
      <c r="A11519" s="7">
        <v>27</v>
      </c>
      <c r="B11519" s="8" t="s">
        <v>1280</v>
      </c>
      <c r="C11519" s="8">
        <v>1146167</v>
      </c>
      <c r="D11519" s="9" t="s">
        <v>1283</v>
      </c>
      <c r="E11519" s="10">
        <v>20000</v>
      </c>
    </row>
    <row r="11520" spans="1:5">
      <c r="A11520" s="7">
        <v>27</v>
      </c>
      <c r="B11520" s="8" t="s">
        <v>1280</v>
      </c>
      <c r="C11520" s="8">
        <v>1146167</v>
      </c>
      <c r="D11520" s="9" t="s">
        <v>1283</v>
      </c>
      <c r="E11520" s="10">
        <v>800</v>
      </c>
    </row>
    <row r="11521" spans="1:20">
      <c r="A11521" s="7" t="s">
        <v>576</v>
      </c>
      <c r="B11521" s="8" t="s">
        <v>1280</v>
      </c>
      <c r="C11521" s="8">
        <v>1146167</v>
      </c>
      <c r="D11521" s="9" t="s">
        <v>1283</v>
      </c>
      <c r="E11521" s="10">
        <v>1200</v>
      </c>
      <c r="I11521" s="14"/>
      <c r="J11521" s="14"/>
      <c r="K11521" s="14"/>
      <c r="L11521" s="14"/>
      <c r="M11521" s="14"/>
      <c r="N11521" s="14"/>
      <c r="O11521" s="14"/>
      <c r="P11521" s="14"/>
      <c r="Q11521" s="14"/>
      <c r="R11521" s="14"/>
      <c r="S11521" s="14"/>
      <c r="T11521" s="14"/>
    </row>
    <row r="11522" spans="1:20">
      <c r="A11522" s="7">
        <v>27</v>
      </c>
      <c r="B11522" s="8" t="s">
        <v>1280</v>
      </c>
      <c r="C11522" s="8">
        <v>1146167</v>
      </c>
      <c r="D11522" s="9" t="s">
        <v>1283</v>
      </c>
      <c r="E11522" s="10">
        <v>17000</v>
      </c>
      <c r="I11522" s="14"/>
      <c r="J11522" s="14"/>
      <c r="K11522" s="14"/>
      <c r="L11522" s="14"/>
      <c r="M11522" s="14"/>
      <c r="N11522" s="14"/>
      <c r="O11522" s="14"/>
      <c r="P11522" s="14"/>
      <c r="Q11522" s="14"/>
      <c r="R11522" s="14"/>
      <c r="S11522" s="14"/>
      <c r="T11522" s="14"/>
    </row>
    <row r="11523" spans="1:20">
      <c r="A11523" s="7">
        <v>27</v>
      </c>
      <c r="B11523" s="8" t="s">
        <v>1280</v>
      </c>
      <c r="C11523" s="8">
        <v>1146167</v>
      </c>
      <c r="D11523" s="9" t="s">
        <v>1283</v>
      </c>
      <c r="E11523" s="10">
        <v>20000</v>
      </c>
      <c r="I11523" s="14"/>
      <c r="J11523" s="14"/>
      <c r="K11523" s="14"/>
      <c r="L11523" s="14"/>
      <c r="M11523" s="14"/>
      <c r="N11523" s="14"/>
      <c r="O11523" s="14"/>
      <c r="P11523" s="14"/>
      <c r="Q11523" s="14"/>
      <c r="R11523" s="14"/>
      <c r="S11523" s="14"/>
      <c r="T11523" s="14"/>
    </row>
    <row r="11524" spans="1:20">
      <c r="A11524" s="7">
        <v>27</v>
      </c>
      <c r="B11524" s="8" t="s">
        <v>1280</v>
      </c>
      <c r="C11524" s="8">
        <v>1146183</v>
      </c>
      <c r="D11524" s="9" t="s">
        <v>1284</v>
      </c>
      <c r="E11524" s="10">
        <v>12000</v>
      </c>
      <c r="I11524" s="14"/>
      <c r="J11524" s="14"/>
      <c r="K11524" s="14"/>
      <c r="L11524" s="14"/>
      <c r="M11524" s="14"/>
      <c r="N11524" s="14"/>
      <c r="O11524" s="14"/>
      <c r="P11524" s="14"/>
      <c r="Q11524" s="14"/>
      <c r="R11524" s="14"/>
      <c r="S11524" s="14"/>
      <c r="T11524" s="14"/>
    </row>
    <row r="11525" spans="1:20">
      <c r="A11525" s="7">
        <v>27</v>
      </c>
      <c r="B11525" s="8" t="s">
        <v>1280</v>
      </c>
      <c r="C11525" s="8">
        <v>1146183</v>
      </c>
      <c r="D11525" s="9" t="s">
        <v>1284</v>
      </c>
      <c r="E11525" s="10">
        <v>12000</v>
      </c>
      <c r="I11525" s="14"/>
      <c r="J11525" s="14"/>
      <c r="K11525" s="14"/>
      <c r="L11525" s="14"/>
      <c r="M11525" s="14"/>
      <c r="N11525" s="14"/>
      <c r="O11525" s="14"/>
      <c r="P11525" s="14"/>
      <c r="Q11525" s="14"/>
      <c r="R11525" s="14"/>
      <c r="S11525" s="14"/>
      <c r="T11525" s="14"/>
    </row>
    <row r="11526" spans="1:20">
      <c r="A11526" s="7">
        <v>27</v>
      </c>
      <c r="B11526" s="8" t="s">
        <v>1280</v>
      </c>
      <c r="C11526" s="8">
        <v>1146183</v>
      </c>
      <c r="D11526" s="9" t="s">
        <v>1284</v>
      </c>
      <c r="E11526" s="10">
        <v>12000</v>
      </c>
      <c r="I11526" s="14"/>
      <c r="J11526" s="14"/>
      <c r="K11526" s="14"/>
      <c r="L11526" s="14"/>
      <c r="M11526" s="14"/>
      <c r="N11526" s="14"/>
      <c r="O11526" s="14"/>
      <c r="P11526" s="14"/>
      <c r="Q11526" s="14"/>
      <c r="R11526" s="14"/>
      <c r="S11526" s="14"/>
      <c r="T11526" s="14"/>
    </row>
    <row r="11527" spans="1:20">
      <c r="A11527" s="7">
        <v>27</v>
      </c>
      <c r="B11527" s="8" t="s">
        <v>1280</v>
      </c>
      <c r="C11527" s="8">
        <v>1146183</v>
      </c>
      <c r="D11527" s="9" t="s">
        <v>1284</v>
      </c>
      <c r="E11527" s="10">
        <v>3900</v>
      </c>
      <c r="I11527" s="14"/>
      <c r="J11527" s="14"/>
      <c r="K11527" s="14"/>
      <c r="L11527" s="14"/>
      <c r="M11527" s="14"/>
      <c r="N11527" s="14"/>
      <c r="O11527" s="14"/>
      <c r="P11527" s="14"/>
      <c r="Q11527" s="14"/>
      <c r="R11527" s="14"/>
      <c r="S11527" s="14"/>
      <c r="T11527" s="14"/>
    </row>
    <row r="11528" spans="1:20">
      <c r="A11528" s="7">
        <v>27</v>
      </c>
      <c r="B11528" s="8" t="s">
        <v>1280</v>
      </c>
      <c r="C11528" s="8">
        <v>1146183</v>
      </c>
      <c r="D11528" s="9" t="s">
        <v>1284</v>
      </c>
      <c r="E11528" s="10">
        <v>3000</v>
      </c>
      <c r="I11528" s="14"/>
      <c r="J11528" s="14"/>
      <c r="K11528" s="14"/>
      <c r="L11528" s="14"/>
      <c r="M11528" s="14"/>
      <c r="N11528" s="14"/>
      <c r="O11528" s="14"/>
      <c r="P11528" s="14"/>
      <c r="Q11528" s="14"/>
      <c r="R11528" s="14"/>
      <c r="S11528" s="14"/>
      <c r="T11528" s="14"/>
    </row>
    <row r="11529" spans="1:20">
      <c r="A11529" s="7">
        <v>27</v>
      </c>
      <c r="B11529" s="8" t="s">
        <v>1280</v>
      </c>
      <c r="C11529" s="8">
        <v>1146183</v>
      </c>
      <c r="D11529" s="9" t="s">
        <v>1284</v>
      </c>
      <c r="E11529" s="10">
        <v>12000</v>
      </c>
      <c r="I11529" s="14"/>
      <c r="J11529" s="14"/>
      <c r="K11529" s="14"/>
      <c r="L11529" s="14"/>
      <c r="M11529" s="14"/>
      <c r="N11529" s="14"/>
      <c r="O11529" s="14"/>
      <c r="P11529" s="14"/>
      <c r="Q11529" s="14"/>
      <c r="R11529" s="14"/>
      <c r="S11529" s="14"/>
      <c r="T11529" s="14"/>
    </row>
    <row r="11530" spans="1:20">
      <c r="A11530" s="7">
        <v>27</v>
      </c>
      <c r="B11530" s="8" t="s">
        <v>1280</v>
      </c>
      <c r="C11530" s="8">
        <v>1146183</v>
      </c>
      <c r="D11530" s="9" t="s">
        <v>1284</v>
      </c>
      <c r="E11530" s="10">
        <v>13000</v>
      </c>
    </row>
    <row r="11531" spans="1:20">
      <c r="A11531" s="7">
        <v>27</v>
      </c>
      <c r="B11531" s="8" t="s">
        <v>1280</v>
      </c>
      <c r="C11531" s="8">
        <v>1146183</v>
      </c>
      <c r="D11531" s="9" t="s">
        <v>1284</v>
      </c>
      <c r="E11531" s="10">
        <v>2500</v>
      </c>
    </row>
    <row r="11532" spans="1:20">
      <c r="A11532" s="7">
        <v>27</v>
      </c>
      <c r="B11532" s="8" t="s">
        <v>1280</v>
      </c>
      <c r="C11532" s="8">
        <v>1146183</v>
      </c>
      <c r="D11532" s="9" t="s">
        <v>1284</v>
      </c>
      <c r="E11532" s="10">
        <v>13000</v>
      </c>
    </row>
    <row r="11533" spans="1:20">
      <c r="A11533" s="7">
        <v>27</v>
      </c>
      <c r="B11533" s="8" t="s">
        <v>1280</v>
      </c>
      <c r="C11533" s="8">
        <v>1146183</v>
      </c>
      <c r="D11533" s="9" t="s">
        <v>1284</v>
      </c>
      <c r="E11533" s="10">
        <v>1000</v>
      </c>
    </row>
    <row r="11534" spans="1:20">
      <c r="A11534" s="7">
        <v>27</v>
      </c>
      <c r="B11534" s="8" t="s">
        <v>1280</v>
      </c>
      <c r="C11534" s="8">
        <v>1146183</v>
      </c>
      <c r="D11534" s="9" t="s">
        <v>1284</v>
      </c>
      <c r="E11534" s="10">
        <v>5400</v>
      </c>
    </row>
    <row r="11535" spans="1:20">
      <c r="A11535" s="7">
        <v>27</v>
      </c>
      <c r="B11535" s="8" t="s">
        <v>1280</v>
      </c>
      <c r="C11535" s="8">
        <v>1146183</v>
      </c>
      <c r="D11535" s="9" t="s">
        <v>1284</v>
      </c>
      <c r="E11535" s="10">
        <v>7360</v>
      </c>
    </row>
    <row r="11536" spans="1:20">
      <c r="A11536" s="7">
        <v>27</v>
      </c>
      <c r="B11536" s="8" t="s">
        <v>1280</v>
      </c>
      <c r="C11536" s="8">
        <v>1146183</v>
      </c>
      <c r="D11536" s="9" t="s">
        <v>1285</v>
      </c>
      <c r="E11536" s="10">
        <v>2760</v>
      </c>
    </row>
    <row r="11537" spans="1:20">
      <c r="A11537" s="7">
        <v>27</v>
      </c>
      <c r="B11537" s="11" t="s">
        <v>1280</v>
      </c>
      <c r="C11537" s="15">
        <v>1146183</v>
      </c>
      <c r="D11537" s="12" t="s">
        <v>1285</v>
      </c>
      <c r="E11537" s="13">
        <v>12000</v>
      </c>
    </row>
    <row r="11538" spans="1:20">
      <c r="A11538" s="7" t="s">
        <v>576</v>
      </c>
      <c r="B11538" s="8" t="s">
        <v>1280</v>
      </c>
      <c r="C11538" s="8">
        <v>1146183</v>
      </c>
      <c r="D11538" s="9" t="s">
        <v>1285</v>
      </c>
      <c r="E11538" s="10">
        <v>1100</v>
      </c>
    </row>
    <row r="11539" spans="1:20">
      <c r="A11539" s="7">
        <v>27</v>
      </c>
      <c r="B11539" s="8" t="s">
        <v>1280</v>
      </c>
      <c r="C11539" s="8">
        <v>1146183</v>
      </c>
      <c r="D11539" s="9" t="s">
        <v>1285</v>
      </c>
      <c r="E11539" s="10">
        <v>15000</v>
      </c>
    </row>
    <row r="11540" spans="1:20">
      <c r="A11540" s="7">
        <v>27</v>
      </c>
      <c r="B11540" s="8" t="s">
        <v>1280</v>
      </c>
      <c r="C11540" s="8">
        <v>1146183</v>
      </c>
      <c r="D11540" s="9" t="s">
        <v>1285</v>
      </c>
      <c r="E11540" s="10">
        <v>12000</v>
      </c>
    </row>
    <row r="11541" spans="1:20">
      <c r="A11541" s="7">
        <v>27</v>
      </c>
      <c r="B11541" s="8" t="s">
        <v>1280</v>
      </c>
      <c r="C11541" s="8">
        <v>1146264</v>
      </c>
      <c r="D11541" s="9" t="s">
        <v>1286</v>
      </c>
      <c r="E11541" s="10">
        <v>16000</v>
      </c>
    </row>
    <row r="11542" spans="1:20">
      <c r="A11542" s="7">
        <v>27</v>
      </c>
      <c r="B11542" s="8" t="s">
        <v>1280</v>
      </c>
      <c r="C11542" s="8">
        <v>1146264</v>
      </c>
      <c r="D11542" s="9" t="s">
        <v>1286</v>
      </c>
      <c r="E11542" s="10">
        <v>4200</v>
      </c>
    </row>
    <row r="11543" spans="1:20">
      <c r="A11543" s="7">
        <v>27</v>
      </c>
      <c r="B11543" s="8" t="s">
        <v>1280</v>
      </c>
      <c r="C11543" s="8">
        <v>1146264</v>
      </c>
      <c r="D11543" s="9" t="s">
        <v>1286</v>
      </c>
      <c r="E11543" s="10">
        <v>3000</v>
      </c>
    </row>
    <row r="11544" spans="1:20">
      <c r="A11544" s="7">
        <v>27</v>
      </c>
      <c r="B11544" s="8" t="s">
        <v>1280</v>
      </c>
      <c r="C11544" s="8">
        <v>1146264</v>
      </c>
      <c r="D11544" s="9" t="s">
        <v>1286</v>
      </c>
      <c r="E11544" s="10">
        <v>16000</v>
      </c>
    </row>
    <row r="11545" spans="1:20">
      <c r="A11545" s="7">
        <v>27</v>
      </c>
      <c r="B11545" s="8" t="s">
        <v>1280</v>
      </c>
      <c r="C11545" s="8">
        <v>1146264</v>
      </c>
      <c r="D11545" s="9" t="s">
        <v>1286</v>
      </c>
      <c r="E11545" s="10">
        <v>16000</v>
      </c>
    </row>
    <row r="11546" spans="1:20">
      <c r="A11546" s="7">
        <v>27</v>
      </c>
      <c r="B11546" s="8" t="s">
        <v>1280</v>
      </c>
      <c r="C11546" s="8">
        <v>1146264</v>
      </c>
      <c r="D11546" s="9" t="s">
        <v>1286</v>
      </c>
      <c r="E11546" s="10">
        <v>3000</v>
      </c>
    </row>
    <row r="11547" spans="1:20">
      <c r="A11547" s="7">
        <v>27</v>
      </c>
      <c r="B11547" s="8" t="s">
        <v>1280</v>
      </c>
      <c r="C11547" s="8">
        <v>1146264</v>
      </c>
      <c r="D11547" s="9" t="s">
        <v>1286</v>
      </c>
      <c r="E11547" s="10">
        <v>16000</v>
      </c>
    </row>
    <row r="11548" spans="1:20">
      <c r="A11548" s="7">
        <v>27</v>
      </c>
      <c r="B11548" s="8" t="s">
        <v>1280</v>
      </c>
      <c r="C11548" s="8">
        <v>1146264</v>
      </c>
      <c r="D11548" s="9" t="s">
        <v>1286</v>
      </c>
      <c r="E11548" s="10">
        <v>1000</v>
      </c>
    </row>
    <row r="11549" spans="1:20">
      <c r="A11549" s="7">
        <v>27</v>
      </c>
      <c r="B11549" s="8" t="s">
        <v>1280</v>
      </c>
      <c r="C11549" s="8">
        <v>1146264</v>
      </c>
      <c r="D11549" s="9" t="s">
        <v>1286</v>
      </c>
      <c r="E11549" s="10">
        <v>11200</v>
      </c>
      <c r="I11549" s="14"/>
      <c r="J11549" s="14"/>
      <c r="K11549" s="14"/>
      <c r="L11549" s="14"/>
      <c r="M11549" s="14"/>
      <c r="N11549" s="14"/>
      <c r="O11549" s="14"/>
      <c r="P11549" s="14"/>
      <c r="Q11549" s="14"/>
      <c r="R11549" s="14"/>
      <c r="S11549" s="14"/>
      <c r="T11549" s="14"/>
    </row>
    <row r="11550" spans="1:20">
      <c r="A11550" s="7">
        <v>27</v>
      </c>
      <c r="B11550" s="8" t="s">
        <v>1280</v>
      </c>
      <c r="C11550" s="8">
        <v>1146264</v>
      </c>
      <c r="D11550" s="9" t="s">
        <v>1286</v>
      </c>
      <c r="E11550" s="10">
        <v>6080</v>
      </c>
      <c r="I11550" s="14"/>
      <c r="J11550" s="14"/>
      <c r="K11550" s="14"/>
      <c r="L11550" s="14"/>
      <c r="M11550" s="14"/>
      <c r="N11550" s="14"/>
      <c r="O11550" s="14"/>
      <c r="P11550" s="14"/>
      <c r="Q11550" s="14"/>
      <c r="R11550" s="14"/>
      <c r="S11550" s="14"/>
      <c r="T11550" s="14"/>
    </row>
    <row r="11551" spans="1:20">
      <c r="A11551" s="7">
        <v>27</v>
      </c>
      <c r="B11551" s="8" t="s">
        <v>1280</v>
      </c>
      <c r="C11551" s="8">
        <v>1146264</v>
      </c>
      <c r="D11551" s="9" t="s">
        <v>1287</v>
      </c>
      <c r="E11551" s="10">
        <v>16000</v>
      </c>
      <c r="I11551" s="14"/>
      <c r="J11551" s="14"/>
      <c r="K11551" s="14"/>
      <c r="L11551" s="14"/>
      <c r="M11551" s="14"/>
      <c r="N11551" s="14"/>
      <c r="O11551" s="14"/>
      <c r="P11551" s="14"/>
      <c r="Q11551" s="14"/>
      <c r="R11551" s="14"/>
      <c r="S11551" s="14"/>
      <c r="T11551" s="14"/>
    </row>
    <row r="11552" spans="1:20">
      <c r="A11552" s="7">
        <v>27</v>
      </c>
      <c r="B11552" s="8" t="s">
        <v>1280</v>
      </c>
      <c r="C11552" s="8">
        <v>1146264</v>
      </c>
      <c r="D11552" s="9" t="s">
        <v>1287</v>
      </c>
      <c r="E11552" s="10">
        <v>3040</v>
      </c>
      <c r="I11552" s="14"/>
      <c r="J11552" s="14"/>
      <c r="K11552" s="14"/>
      <c r="L11552" s="14"/>
      <c r="M11552" s="14"/>
      <c r="N11552" s="14"/>
      <c r="O11552" s="14"/>
      <c r="P11552" s="14"/>
      <c r="Q11552" s="14"/>
      <c r="R11552" s="14"/>
      <c r="S11552" s="14"/>
      <c r="T11552" s="14"/>
    </row>
    <row r="11553" spans="1:20">
      <c r="A11553" s="7">
        <v>27</v>
      </c>
      <c r="B11553" s="8" t="s">
        <v>1280</v>
      </c>
      <c r="C11553" s="8">
        <v>1146264</v>
      </c>
      <c r="D11553" s="9" t="s">
        <v>1287</v>
      </c>
      <c r="E11553" s="10">
        <v>2280</v>
      </c>
      <c r="I11553" s="14"/>
      <c r="J11553" s="14"/>
      <c r="K11553" s="14"/>
      <c r="L11553" s="14"/>
      <c r="M11553" s="14"/>
      <c r="N11553" s="14"/>
      <c r="O11553" s="14"/>
      <c r="P11553" s="14"/>
      <c r="Q11553" s="14"/>
      <c r="R11553" s="14"/>
      <c r="S11553" s="14"/>
      <c r="T11553" s="14"/>
    </row>
    <row r="11554" spans="1:20">
      <c r="A11554" s="7">
        <v>27</v>
      </c>
      <c r="B11554" s="8" t="s">
        <v>1280</v>
      </c>
      <c r="C11554" s="8">
        <v>1146264</v>
      </c>
      <c r="D11554" s="9" t="s">
        <v>1287</v>
      </c>
      <c r="E11554" s="10">
        <v>16000</v>
      </c>
      <c r="I11554" s="14"/>
      <c r="J11554" s="14"/>
      <c r="K11554" s="14"/>
      <c r="L11554" s="14"/>
      <c r="M11554" s="14"/>
      <c r="N11554" s="14"/>
      <c r="O11554" s="14"/>
      <c r="P11554" s="14"/>
      <c r="Q11554" s="14"/>
      <c r="R11554" s="14"/>
      <c r="S11554" s="14"/>
      <c r="T11554" s="14"/>
    </row>
    <row r="11555" spans="1:20">
      <c r="A11555" s="7">
        <v>27</v>
      </c>
      <c r="B11555" s="8" t="s">
        <v>1280</v>
      </c>
      <c r="C11555" s="8">
        <v>1146264</v>
      </c>
      <c r="D11555" s="9" t="s">
        <v>1287</v>
      </c>
      <c r="E11555" s="10">
        <v>800</v>
      </c>
      <c r="I11555" s="14"/>
      <c r="J11555" s="14"/>
      <c r="K11555" s="14"/>
      <c r="L11555" s="14"/>
      <c r="M11555" s="14"/>
      <c r="N11555" s="14"/>
      <c r="O11555" s="14"/>
      <c r="P11555" s="14"/>
      <c r="Q11555" s="14"/>
      <c r="R11555" s="14"/>
      <c r="S11555" s="14"/>
      <c r="T11555" s="14"/>
    </row>
    <row r="11556" spans="1:20">
      <c r="A11556" s="7" t="s">
        <v>576</v>
      </c>
      <c r="B11556" s="8" t="s">
        <v>1280</v>
      </c>
      <c r="C11556" s="8">
        <v>1146264</v>
      </c>
      <c r="D11556" s="9" t="s">
        <v>1287</v>
      </c>
      <c r="E11556" s="10">
        <v>1100</v>
      </c>
      <c r="I11556" s="14"/>
      <c r="J11556" s="14"/>
      <c r="K11556" s="14"/>
      <c r="L11556" s="14"/>
      <c r="M11556" s="14"/>
      <c r="N11556" s="14"/>
      <c r="O11556" s="14"/>
      <c r="P11556" s="14"/>
      <c r="Q11556" s="14"/>
      <c r="R11556" s="14"/>
      <c r="S11556" s="14"/>
      <c r="T11556" s="14"/>
    </row>
    <row r="11557" spans="1:20">
      <c r="A11557" s="7">
        <v>27</v>
      </c>
      <c r="B11557" s="8" t="s">
        <v>1280</v>
      </c>
      <c r="C11557" s="8">
        <v>1146264</v>
      </c>
      <c r="D11557" s="9" t="s">
        <v>1287</v>
      </c>
      <c r="E11557" s="10">
        <v>15000</v>
      </c>
      <c r="I11557" s="14"/>
      <c r="J11557" s="14"/>
      <c r="K11557" s="14"/>
      <c r="L11557" s="14"/>
      <c r="M11557" s="14"/>
      <c r="N11557" s="14"/>
      <c r="O11557" s="14"/>
      <c r="P11557" s="14"/>
      <c r="Q11557" s="14"/>
      <c r="R11557" s="14"/>
      <c r="S11557" s="14"/>
      <c r="T11557" s="14"/>
    </row>
    <row r="11558" spans="1:20">
      <c r="A11558" s="7">
        <v>27</v>
      </c>
      <c r="B11558" s="8" t="s">
        <v>1280</v>
      </c>
      <c r="C11558" s="8">
        <v>1146264</v>
      </c>
      <c r="D11558" s="9" t="s">
        <v>1287</v>
      </c>
      <c r="E11558" s="10">
        <v>16000</v>
      </c>
      <c r="I11558" s="14"/>
      <c r="J11558" s="14"/>
      <c r="K11558" s="14"/>
      <c r="L11558" s="14"/>
      <c r="M11558" s="14"/>
      <c r="N11558" s="14"/>
      <c r="O11558" s="14"/>
      <c r="P11558" s="14"/>
      <c r="Q11558" s="14"/>
      <c r="R11558" s="14"/>
      <c r="S11558" s="14"/>
      <c r="T11558" s="14"/>
    </row>
    <row r="11559" spans="1:20">
      <c r="A11559" s="7">
        <v>27</v>
      </c>
      <c r="B11559" s="8" t="s">
        <v>1243</v>
      </c>
      <c r="C11559" s="8">
        <v>1146434</v>
      </c>
      <c r="D11559" s="9" t="s">
        <v>1288</v>
      </c>
      <c r="E11559" s="10">
        <v>140050</v>
      </c>
    </row>
    <row r="11560" spans="1:20">
      <c r="A11560" s="7">
        <v>27</v>
      </c>
      <c r="B11560" s="8" t="s">
        <v>1243</v>
      </c>
      <c r="C11560" s="8">
        <v>1146434</v>
      </c>
      <c r="D11560" s="9" t="s">
        <v>1288</v>
      </c>
      <c r="E11560" s="10">
        <v>132050</v>
      </c>
    </row>
    <row r="11561" spans="1:20">
      <c r="A11561" s="7">
        <v>27</v>
      </c>
      <c r="B11561" s="8" t="s">
        <v>1243</v>
      </c>
      <c r="C11561" s="8">
        <v>1146434</v>
      </c>
      <c r="D11561" s="9" t="s">
        <v>1288</v>
      </c>
      <c r="E11561" s="10">
        <v>10000</v>
      </c>
    </row>
    <row r="11562" spans="1:20">
      <c r="A11562" s="7">
        <v>27</v>
      </c>
      <c r="B11562" s="8" t="s">
        <v>1243</v>
      </c>
      <c r="C11562" s="8">
        <v>1146434</v>
      </c>
      <c r="D11562" s="9" t="s">
        <v>1288</v>
      </c>
      <c r="E11562" s="10">
        <v>10000</v>
      </c>
    </row>
    <row r="11563" spans="1:20">
      <c r="A11563" s="7">
        <v>27</v>
      </c>
      <c r="B11563" s="8" t="s">
        <v>1243</v>
      </c>
      <c r="C11563" s="8">
        <v>1146434</v>
      </c>
      <c r="D11563" s="9" t="s">
        <v>1288</v>
      </c>
      <c r="E11563" s="10">
        <v>13000</v>
      </c>
    </row>
    <row r="11564" spans="1:20">
      <c r="A11564" s="7">
        <v>27</v>
      </c>
      <c r="B11564" s="11" t="s">
        <v>1243</v>
      </c>
      <c r="C11564" s="15">
        <v>1146434</v>
      </c>
      <c r="D11564" s="12" t="s">
        <v>1288</v>
      </c>
      <c r="E11564" s="13">
        <v>2500</v>
      </c>
    </row>
    <row r="11565" spans="1:20">
      <c r="A11565" s="7">
        <v>27</v>
      </c>
      <c r="B11565" s="8" t="s">
        <v>1243</v>
      </c>
      <c r="C11565" s="8">
        <v>1146434</v>
      </c>
      <c r="D11565" s="9" t="s">
        <v>1288</v>
      </c>
      <c r="E11565" s="10">
        <v>13000</v>
      </c>
    </row>
    <row r="11566" spans="1:20">
      <c r="A11566" s="7">
        <v>27</v>
      </c>
      <c r="B11566" s="8" t="s">
        <v>1243</v>
      </c>
      <c r="C11566" s="8">
        <v>1146434</v>
      </c>
      <c r="D11566" s="9" t="s">
        <v>1288</v>
      </c>
      <c r="E11566" s="10">
        <v>1000</v>
      </c>
    </row>
    <row r="11567" spans="1:20">
      <c r="A11567" s="7">
        <v>27</v>
      </c>
      <c r="B11567" s="8" t="s">
        <v>1243</v>
      </c>
      <c r="C11567" s="8">
        <v>1146434</v>
      </c>
      <c r="D11567" s="9" t="s">
        <v>1288</v>
      </c>
      <c r="E11567" s="10">
        <v>6300</v>
      </c>
    </row>
    <row r="11568" spans="1:20">
      <c r="A11568" s="7">
        <v>27</v>
      </c>
      <c r="B11568" s="8" t="s">
        <v>1243</v>
      </c>
      <c r="C11568" s="8">
        <v>1146434</v>
      </c>
      <c r="D11568" s="9" t="s">
        <v>1288</v>
      </c>
      <c r="E11568" s="10">
        <v>65000</v>
      </c>
    </row>
    <row r="11569" spans="1:20">
      <c r="A11569" s="7">
        <v>27</v>
      </c>
      <c r="B11569" s="8" t="s">
        <v>1243</v>
      </c>
      <c r="C11569" s="8">
        <v>1146434</v>
      </c>
      <c r="D11569" s="9" t="s">
        <v>1288</v>
      </c>
      <c r="E11569" s="10">
        <v>2460</v>
      </c>
    </row>
    <row r="11570" spans="1:20">
      <c r="A11570" s="7">
        <v>27</v>
      </c>
      <c r="B11570" s="8" t="s">
        <v>1243</v>
      </c>
      <c r="C11570" s="8">
        <v>1146434</v>
      </c>
      <c r="D11570" s="9" t="s">
        <v>1288</v>
      </c>
      <c r="E11570" s="10">
        <v>3200</v>
      </c>
    </row>
    <row r="11571" spans="1:20">
      <c r="A11571" s="7">
        <v>27</v>
      </c>
      <c r="B11571" s="8" t="s">
        <v>1243</v>
      </c>
      <c r="C11571" s="8">
        <v>1146434</v>
      </c>
      <c r="D11571" s="9" t="s">
        <v>1288</v>
      </c>
      <c r="E11571" s="10">
        <v>14750</v>
      </c>
    </row>
    <row r="11572" spans="1:20">
      <c r="A11572" s="7">
        <v>27</v>
      </c>
      <c r="B11572" s="8" t="s">
        <v>1243</v>
      </c>
      <c r="C11572" s="8">
        <v>1146434</v>
      </c>
      <c r="D11572" s="9" t="s">
        <v>1288</v>
      </c>
      <c r="E11572" s="10">
        <v>14750</v>
      </c>
    </row>
    <row r="11573" spans="1:20">
      <c r="A11573" s="7">
        <v>27</v>
      </c>
      <c r="B11573" s="8" t="s">
        <v>1243</v>
      </c>
      <c r="C11573" s="8">
        <v>1146434</v>
      </c>
      <c r="D11573" s="9" t="s">
        <v>1288</v>
      </c>
      <c r="E11573" s="10">
        <v>14750</v>
      </c>
      <c r="I11573" s="14"/>
      <c r="J11573" s="14"/>
      <c r="K11573" s="14"/>
      <c r="L11573" s="14"/>
      <c r="M11573" s="14"/>
      <c r="N11573" s="14"/>
      <c r="O11573" s="14"/>
      <c r="P11573" s="14"/>
      <c r="Q11573" s="14"/>
      <c r="R11573" s="14"/>
      <c r="S11573" s="14"/>
      <c r="T11573" s="14"/>
    </row>
    <row r="11574" spans="1:20">
      <c r="A11574" s="7">
        <v>27</v>
      </c>
      <c r="B11574" s="8" t="s">
        <v>1243</v>
      </c>
      <c r="C11574" s="8">
        <v>1146434</v>
      </c>
      <c r="D11574" s="9" t="s">
        <v>1288</v>
      </c>
      <c r="E11574" s="10">
        <v>14750</v>
      </c>
      <c r="I11574" s="14"/>
      <c r="J11574" s="14"/>
      <c r="K11574" s="14"/>
      <c r="L11574" s="14"/>
      <c r="M11574" s="14"/>
      <c r="N11574" s="14"/>
      <c r="O11574" s="14"/>
      <c r="P11574" s="14"/>
      <c r="Q11574" s="14"/>
      <c r="R11574" s="14"/>
      <c r="S11574" s="14"/>
      <c r="T11574" s="14"/>
    </row>
    <row r="11575" spans="1:20">
      <c r="A11575" s="7">
        <v>27</v>
      </c>
      <c r="B11575" s="8" t="s">
        <v>1243</v>
      </c>
      <c r="C11575" s="8">
        <v>1146434</v>
      </c>
      <c r="D11575" s="9" t="s">
        <v>1288</v>
      </c>
      <c r="E11575" s="10">
        <v>6300</v>
      </c>
      <c r="I11575" s="14"/>
      <c r="J11575" s="14"/>
      <c r="K11575" s="14"/>
      <c r="L11575" s="14"/>
      <c r="M11575" s="14"/>
      <c r="N11575" s="14"/>
      <c r="O11575" s="14"/>
      <c r="P11575" s="14"/>
      <c r="Q11575" s="14"/>
      <c r="R11575" s="14"/>
      <c r="S11575" s="14"/>
      <c r="T11575" s="14"/>
    </row>
    <row r="11576" spans="1:20">
      <c r="A11576" s="7">
        <v>27</v>
      </c>
      <c r="B11576" s="8" t="s">
        <v>1243</v>
      </c>
      <c r="C11576" s="8">
        <v>1146434</v>
      </c>
      <c r="D11576" s="9" t="s">
        <v>1289</v>
      </c>
      <c r="E11576" s="10">
        <v>10000</v>
      </c>
      <c r="I11576" s="14"/>
      <c r="J11576" s="14"/>
      <c r="K11576" s="14"/>
      <c r="L11576" s="14"/>
      <c r="M11576" s="14"/>
      <c r="N11576" s="14"/>
      <c r="O11576" s="14"/>
      <c r="P11576" s="14"/>
      <c r="Q11576" s="14"/>
      <c r="R11576" s="14"/>
      <c r="S11576" s="14"/>
      <c r="T11576" s="14"/>
    </row>
    <row r="11577" spans="1:20">
      <c r="A11577" s="7">
        <v>27</v>
      </c>
      <c r="B11577" s="8" t="s">
        <v>1243</v>
      </c>
      <c r="C11577" s="8">
        <v>1146434</v>
      </c>
      <c r="D11577" s="9" t="s">
        <v>1289</v>
      </c>
      <c r="E11577" s="10">
        <v>1600</v>
      </c>
      <c r="I11577" s="14"/>
      <c r="J11577" s="14"/>
      <c r="K11577" s="14"/>
      <c r="L11577" s="14"/>
      <c r="M11577" s="14"/>
      <c r="N11577" s="14"/>
      <c r="O11577" s="14"/>
      <c r="P11577" s="14"/>
      <c r="Q11577" s="14"/>
      <c r="R11577" s="14"/>
      <c r="S11577" s="14"/>
      <c r="T11577" s="14"/>
    </row>
    <row r="11578" spans="1:20">
      <c r="A11578" s="7">
        <v>27</v>
      </c>
      <c r="B11578" s="8" t="s">
        <v>1243</v>
      </c>
      <c r="C11578" s="8">
        <v>1146434</v>
      </c>
      <c r="D11578" s="9" t="s">
        <v>1289</v>
      </c>
      <c r="E11578" s="10">
        <v>30000</v>
      </c>
      <c r="I11578" s="14"/>
      <c r="J11578" s="14"/>
      <c r="K11578" s="14"/>
      <c r="L11578" s="14"/>
      <c r="M11578" s="14"/>
      <c r="N11578" s="14"/>
      <c r="O11578" s="14"/>
      <c r="P11578" s="14"/>
      <c r="Q11578" s="14"/>
      <c r="R11578" s="14"/>
      <c r="S11578" s="14"/>
      <c r="T11578" s="14"/>
    </row>
    <row r="11579" spans="1:20">
      <c r="A11579" s="7">
        <v>27</v>
      </c>
      <c r="B11579" s="8" t="s">
        <v>1243</v>
      </c>
      <c r="C11579" s="8">
        <v>1146434</v>
      </c>
      <c r="D11579" s="9" t="s">
        <v>1289</v>
      </c>
      <c r="E11579" s="10">
        <v>1200</v>
      </c>
      <c r="I11579" s="14"/>
      <c r="J11579" s="14"/>
      <c r="K11579" s="14"/>
      <c r="L11579" s="14"/>
      <c r="M11579" s="14"/>
      <c r="N11579" s="14"/>
      <c r="O11579" s="14"/>
      <c r="P11579" s="14"/>
      <c r="Q11579" s="14"/>
      <c r="R11579" s="14"/>
      <c r="S11579" s="14"/>
      <c r="T11579" s="14"/>
    </row>
    <row r="11580" spans="1:20">
      <c r="A11580" s="7">
        <v>27</v>
      </c>
      <c r="B11580" s="8" t="s">
        <v>1243</v>
      </c>
      <c r="C11580" s="8">
        <v>1146434</v>
      </c>
      <c r="D11580" s="9" t="s">
        <v>1289</v>
      </c>
      <c r="E11580" s="10">
        <v>30000</v>
      </c>
      <c r="I11580" s="14"/>
      <c r="J11580" s="14"/>
      <c r="K11580" s="14"/>
      <c r="L11580" s="14"/>
      <c r="M11580" s="14"/>
      <c r="N11580" s="14"/>
      <c r="O11580" s="14"/>
      <c r="P11580" s="14"/>
      <c r="Q11580" s="14"/>
      <c r="R11580" s="14"/>
      <c r="S11580" s="14"/>
      <c r="T11580" s="14"/>
    </row>
    <row r="11581" spans="1:20">
      <c r="A11581" s="7">
        <v>27</v>
      </c>
      <c r="B11581" s="8" t="s">
        <v>1243</v>
      </c>
      <c r="C11581" s="8">
        <v>1146434</v>
      </c>
      <c r="D11581" s="9" t="s">
        <v>1289</v>
      </c>
      <c r="E11581" s="10">
        <v>10000</v>
      </c>
      <c r="I11581" s="14"/>
      <c r="J11581" s="14"/>
      <c r="K11581" s="14"/>
      <c r="L11581" s="14"/>
      <c r="M11581" s="14"/>
      <c r="N11581" s="14"/>
      <c r="O11581" s="14"/>
      <c r="P11581" s="14"/>
      <c r="Q11581" s="14"/>
      <c r="R11581" s="14"/>
      <c r="S11581" s="14"/>
      <c r="T11581" s="14"/>
    </row>
    <row r="11582" spans="1:20">
      <c r="A11582" s="7">
        <v>27</v>
      </c>
      <c r="B11582" s="8" t="s">
        <v>1243</v>
      </c>
      <c r="C11582" s="8">
        <v>1146434</v>
      </c>
      <c r="D11582" s="9" t="s">
        <v>1289</v>
      </c>
      <c r="E11582" s="10">
        <v>800</v>
      </c>
      <c r="I11582" s="14"/>
      <c r="J11582" s="14"/>
      <c r="K11582" s="14"/>
      <c r="L11582" s="14"/>
      <c r="M11582" s="14"/>
      <c r="N11582" s="14"/>
      <c r="O11582" s="14"/>
      <c r="P11582" s="14"/>
      <c r="Q11582" s="14"/>
      <c r="R11582" s="14"/>
      <c r="S11582" s="14"/>
      <c r="T11582" s="14"/>
    </row>
    <row r="11583" spans="1:20">
      <c r="A11583" s="7">
        <v>27</v>
      </c>
      <c r="B11583" s="8" t="s">
        <v>1243</v>
      </c>
      <c r="C11583" s="8">
        <v>1146434</v>
      </c>
      <c r="D11583" s="9" t="s">
        <v>1289</v>
      </c>
      <c r="E11583" s="10">
        <v>1200</v>
      </c>
      <c r="I11583" s="14"/>
      <c r="J11583" s="14"/>
      <c r="K11583" s="14"/>
      <c r="L11583" s="14"/>
      <c r="M11583" s="14"/>
      <c r="N11583" s="14"/>
      <c r="O11583" s="14"/>
      <c r="P11583" s="14"/>
      <c r="Q11583" s="14"/>
      <c r="R11583" s="14"/>
      <c r="S11583" s="14"/>
      <c r="T11583" s="14"/>
    </row>
    <row r="11584" spans="1:20">
      <c r="A11584" s="7">
        <v>27</v>
      </c>
      <c r="B11584" s="8" t="s">
        <v>1243</v>
      </c>
      <c r="C11584" s="8">
        <v>1146434</v>
      </c>
      <c r="D11584" s="9" t="s">
        <v>1289</v>
      </c>
      <c r="E11584" s="10">
        <v>7000</v>
      </c>
      <c r="I11584" s="14"/>
      <c r="J11584" s="14"/>
      <c r="K11584" s="14"/>
      <c r="L11584" s="14"/>
      <c r="M11584" s="14"/>
      <c r="N11584" s="14"/>
      <c r="O11584" s="14"/>
      <c r="P11584" s="14"/>
      <c r="Q11584" s="14"/>
      <c r="R11584" s="14"/>
      <c r="S11584" s="14"/>
      <c r="T11584" s="14"/>
    </row>
    <row r="11585" spans="1:20">
      <c r="A11585" s="7">
        <v>27</v>
      </c>
      <c r="B11585" s="8" t="s">
        <v>1243</v>
      </c>
      <c r="C11585" s="8">
        <v>1146434</v>
      </c>
      <c r="D11585" s="9" t="s">
        <v>1289</v>
      </c>
      <c r="E11585" s="10">
        <v>10000</v>
      </c>
    </row>
    <row r="11586" spans="1:20">
      <c r="A11586" s="7">
        <v>27</v>
      </c>
      <c r="B11586" s="8" t="s">
        <v>1290</v>
      </c>
      <c r="C11586" s="8">
        <v>1146493</v>
      </c>
      <c r="D11586" s="9" t="s">
        <v>1291</v>
      </c>
      <c r="E11586" s="10">
        <v>8000</v>
      </c>
    </row>
    <row r="11587" spans="1:20">
      <c r="A11587" s="7">
        <v>27</v>
      </c>
      <c r="B11587" s="8" t="s">
        <v>1290</v>
      </c>
      <c r="C11587" s="8">
        <v>1146493</v>
      </c>
      <c r="D11587" s="9" t="s">
        <v>1291</v>
      </c>
      <c r="E11587" s="10">
        <v>1000</v>
      </c>
    </row>
    <row r="11588" spans="1:20">
      <c r="A11588" s="7">
        <v>27</v>
      </c>
      <c r="B11588" s="11" t="s">
        <v>1290</v>
      </c>
      <c r="C11588" s="15">
        <v>1146493</v>
      </c>
      <c r="D11588" s="12" t="s">
        <v>1291</v>
      </c>
      <c r="E11588" s="13">
        <v>2000</v>
      </c>
    </row>
    <row r="11589" spans="1:20">
      <c r="A11589" s="7">
        <v>27</v>
      </c>
      <c r="B11589" s="8" t="s">
        <v>1290</v>
      </c>
      <c r="C11589" s="8">
        <v>1146493</v>
      </c>
      <c r="D11589" s="9" t="s">
        <v>1291</v>
      </c>
      <c r="E11589" s="10">
        <v>8000</v>
      </c>
    </row>
    <row r="11590" spans="1:20">
      <c r="A11590" s="7">
        <v>27</v>
      </c>
      <c r="B11590" s="8" t="s">
        <v>1290</v>
      </c>
      <c r="C11590" s="8">
        <v>1146493</v>
      </c>
      <c r="D11590" s="9" t="s">
        <v>1291</v>
      </c>
      <c r="E11590" s="10">
        <v>10000</v>
      </c>
    </row>
    <row r="11591" spans="1:20">
      <c r="A11591" s="7">
        <v>27</v>
      </c>
      <c r="B11591" s="8" t="s">
        <v>1290</v>
      </c>
      <c r="C11591" s="8">
        <v>1146493</v>
      </c>
      <c r="D11591" s="9" t="s">
        <v>1291</v>
      </c>
      <c r="E11591" s="10">
        <v>2000</v>
      </c>
    </row>
    <row r="11592" spans="1:20">
      <c r="A11592" s="7">
        <v>27</v>
      </c>
      <c r="B11592" s="8" t="s">
        <v>1290</v>
      </c>
      <c r="C11592" s="8">
        <v>1146493</v>
      </c>
      <c r="D11592" s="9" t="s">
        <v>1291</v>
      </c>
      <c r="E11592" s="10">
        <v>10000</v>
      </c>
    </row>
    <row r="11593" spans="1:20">
      <c r="A11593" s="7">
        <v>27</v>
      </c>
      <c r="B11593" s="8" t="s">
        <v>1290</v>
      </c>
      <c r="C11593" s="8">
        <v>1146493</v>
      </c>
      <c r="D11593" s="9" t="s">
        <v>1291</v>
      </c>
      <c r="E11593" s="10">
        <v>8500</v>
      </c>
    </row>
    <row r="11594" spans="1:20">
      <c r="A11594" s="7">
        <v>27</v>
      </c>
      <c r="B11594" s="8" t="s">
        <v>1290</v>
      </c>
      <c r="C11594" s="8">
        <v>1146493</v>
      </c>
      <c r="D11594" s="9" t="s">
        <v>1291</v>
      </c>
      <c r="E11594" s="10">
        <v>39000</v>
      </c>
    </row>
    <row r="11595" spans="1:20">
      <c r="A11595" s="7">
        <v>27</v>
      </c>
      <c r="B11595" s="8" t="s">
        <v>1290</v>
      </c>
      <c r="C11595" s="8">
        <v>1146493</v>
      </c>
      <c r="D11595" s="9" t="s">
        <v>1291</v>
      </c>
      <c r="E11595" s="10">
        <v>4880</v>
      </c>
    </row>
    <row r="11596" spans="1:20">
      <c r="A11596" s="7">
        <v>27</v>
      </c>
      <c r="B11596" s="8" t="s">
        <v>1290</v>
      </c>
      <c r="C11596" s="8">
        <v>1146493</v>
      </c>
      <c r="D11596" s="9" t="s">
        <v>1292</v>
      </c>
      <c r="E11596" s="10">
        <v>8000</v>
      </c>
      <c r="I11596" s="14"/>
      <c r="J11596" s="14"/>
      <c r="K11596" s="14"/>
      <c r="L11596" s="14"/>
      <c r="M11596" s="14"/>
      <c r="N11596" s="14"/>
      <c r="O11596" s="14"/>
      <c r="P11596" s="14"/>
      <c r="Q11596" s="14"/>
      <c r="R11596" s="14"/>
      <c r="S11596" s="14"/>
      <c r="T11596" s="14"/>
    </row>
    <row r="11597" spans="1:20">
      <c r="A11597" s="7">
        <v>27</v>
      </c>
      <c r="B11597" s="8" t="s">
        <v>1290</v>
      </c>
      <c r="C11597" s="8">
        <v>1146493</v>
      </c>
      <c r="D11597" s="9" t="s">
        <v>1292</v>
      </c>
      <c r="E11597" s="10">
        <v>2440</v>
      </c>
      <c r="I11597" s="14"/>
      <c r="J11597" s="14"/>
      <c r="K11597" s="14"/>
      <c r="L11597" s="14"/>
      <c r="M11597" s="14"/>
      <c r="N11597" s="14"/>
      <c r="O11597" s="14"/>
      <c r="P11597" s="14"/>
      <c r="Q11597" s="14"/>
      <c r="R11597" s="14"/>
      <c r="S11597" s="14"/>
      <c r="T11597" s="14"/>
    </row>
    <row r="11598" spans="1:20">
      <c r="A11598" s="7">
        <v>27</v>
      </c>
      <c r="B11598" s="8" t="s">
        <v>1290</v>
      </c>
      <c r="C11598" s="8">
        <v>1146493</v>
      </c>
      <c r="D11598" s="9" t="s">
        <v>1292</v>
      </c>
      <c r="E11598" s="10">
        <v>4995.8999999999996</v>
      </c>
      <c r="I11598" s="14"/>
      <c r="J11598" s="14"/>
      <c r="K11598" s="14"/>
      <c r="L11598" s="14"/>
      <c r="M11598" s="14"/>
      <c r="N11598" s="14"/>
      <c r="O11598" s="14"/>
      <c r="P11598" s="14"/>
      <c r="Q11598" s="14"/>
      <c r="R11598" s="14"/>
      <c r="S11598" s="14"/>
      <c r="T11598" s="14"/>
    </row>
    <row r="11599" spans="1:20">
      <c r="A11599" s="7">
        <v>27</v>
      </c>
      <c r="B11599" s="8" t="s">
        <v>1290</v>
      </c>
      <c r="C11599" s="8">
        <v>1146493</v>
      </c>
      <c r="D11599" s="9" t="s">
        <v>1292</v>
      </c>
      <c r="E11599" s="10">
        <v>8000</v>
      </c>
      <c r="I11599" s="14"/>
      <c r="J11599" s="14"/>
      <c r="K11599" s="14"/>
      <c r="L11599" s="14"/>
      <c r="M11599" s="14"/>
      <c r="N11599" s="14"/>
      <c r="O11599" s="14"/>
      <c r="P11599" s="14"/>
      <c r="Q11599" s="14"/>
      <c r="R11599" s="14"/>
      <c r="S11599" s="14"/>
      <c r="T11599" s="14"/>
    </row>
    <row r="11600" spans="1:20">
      <c r="A11600" s="7">
        <v>27</v>
      </c>
      <c r="B11600" s="8" t="s">
        <v>1290</v>
      </c>
      <c r="C11600" s="8">
        <v>1146493</v>
      </c>
      <c r="D11600" s="9" t="s">
        <v>1292</v>
      </c>
      <c r="E11600" s="10">
        <v>800</v>
      </c>
      <c r="I11600" s="14"/>
      <c r="J11600" s="14"/>
      <c r="K11600" s="14"/>
      <c r="L11600" s="14"/>
      <c r="M11600" s="14"/>
      <c r="N11600" s="14"/>
      <c r="O11600" s="14"/>
      <c r="P11600" s="14"/>
      <c r="Q11600" s="14"/>
      <c r="R11600" s="14"/>
      <c r="S11600" s="14"/>
      <c r="T11600" s="14"/>
    </row>
    <row r="11601" spans="1:20">
      <c r="A11601" s="7" t="s">
        <v>576</v>
      </c>
      <c r="B11601" s="8" t="s">
        <v>1290</v>
      </c>
      <c r="C11601" s="8">
        <v>1146493</v>
      </c>
      <c r="D11601" s="9" t="s">
        <v>1292</v>
      </c>
      <c r="E11601" s="10">
        <v>1000</v>
      </c>
      <c r="I11601" s="14"/>
      <c r="J11601" s="14"/>
      <c r="K11601" s="14"/>
      <c r="L11601" s="14"/>
      <c r="M11601" s="14"/>
      <c r="N11601" s="14"/>
      <c r="O11601" s="14"/>
      <c r="P11601" s="14"/>
      <c r="Q11601" s="14"/>
      <c r="R11601" s="14"/>
      <c r="S11601" s="14"/>
      <c r="T11601" s="14"/>
    </row>
    <row r="11602" spans="1:20">
      <c r="A11602" s="7">
        <v>27</v>
      </c>
      <c r="B11602" s="8" t="s">
        <v>1290</v>
      </c>
      <c r="C11602" s="8">
        <v>1146493</v>
      </c>
      <c r="D11602" s="9" t="s">
        <v>1292</v>
      </c>
      <c r="E11602" s="10">
        <v>10000</v>
      </c>
      <c r="I11602" s="14"/>
      <c r="J11602" s="14"/>
      <c r="K11602" s="14"/>
      <c r="L11602" s="14"/>
      <c r="M11602" s="14"/>
      <c r="N11602" s="14"/>
      <c r="O11602" s="14"/>
      <c r="P11602" s="14"/>
      <c r="Q11602" s="14"/>
      <c r="R11602" s="14"/>
      <c r="S11602" s="14"/>
      <c r="T11602" s="14"/>
    </row>
    <row r="11603" spans="1:20">
      <c r="A11603" s="7">
        <v>27</v>
      </c>
      <c r="B11603" s="8" t="s">
        <v>1290</v>
      </c>
      <c r="C11603" s="8">
        <v>1146493</v>
      </c>
      <c r="D11603" s="9" t="s">
        <v>1292</v>
      </c>
      <c r="E11603" s="10">
        <v>8000</v>
      </c>
      <c r="I11603" s="14"/>
      <c r="J11603" s="14"/>
      <c r="K11603" s="14"/>
      <c r="L11603" s="14"/>
      <c r="M11603" s="14"/>
      <c r="N11603" s="14"/>
      <c r="O11603" s="14"/>
      <c r="P11603" s="14"/>
      <c r="Q11603" s="14"/>
      <c r="R11603" s="14"/>
      <c r="S11603" s="14"/>
      <c r="T11603" s="14"/>
    </row>
    <row r="11604" spans="1:20">
      <c r="A11604" s="7">
        <v>27</v>
      </c>
      <c r="B11604" s="8" t="s">
        <v>1293</v>
      </c>
      <c r="C11604" s="8">
        <v>1146523</v>
      </c>
      <c r="D11604" s="9" t="s">
        <v>1294</v>
      </c>
      <c r="E11604" s="10">
        <v>8000</v>
      </c>
      <c r="I11604" s="14"/>
      <c r="J11604" s="14"/>
      <c r="K11604" s="14"/>
      <c r="L11604" s="14"/>
      <c r="M11604" s="14"/>
      <c r="N11604" s="14"/>
      <c r="O11604" s="14"/>
      <c r="P11604" s="14"/>
      <c r="Q11604" s="14"/>
      <c r="R11604" s="14"/>
      <c r="S11604" s="14"/>
      <c r="T11604" s="14"/>
    </row>
    <row r="11605" spans="1:20">
      <c r="A11605" s="7">
        <v>27</v>
      </c>
      <c r="B11605" s="8" t="s">
        <v>1293</v>
      </c>
      <c r="C11605" s="8">
        <v>1146523</v>
      </c>
      <c r="D11605" s="9" t="s">
        <v>1294</v>
      </c>
      <c r="E11605" s="10">
        <v>2000</v>
      </c>
      <c r="I11605" s="14"/>
      <c r="J11605" s="14"/>
      <c r="K11605" s="14"/>
      <c r="L11605" s="14"/>
      <c r="M11605" s="14"/>
      <c r="N11605" s="14"/>
      <c r="O11605" s="14"/>
      <c r="P11605" s="14"/>
      <c r="Q11605" s="14"/>
      <c r="R11605" s="14"/>
      <c r="S11605" s="14"/>
      <c r="T11605" s="14"/>
    </row>
    <row r="11606" spans="1:20">
      <c r="A11606" s="7">
        <v>27</v>
      </c>
      <c r="B11606" s="8" t="s">
        <v>1293</v>
      </c>
      <c r="C11606" s="8">
        <v>1146523</v>
      </c>
      <c r="D11606" s="9" t="s">
        <v>1294</v>
      </c>
      <c r="E11606" s="19">
        <v>2000</v>
      </c>
    </row>
    <row r="11607" spans="1:20">
      <c r="A11607" s="7">
        <v>27</v>
      </c>
      <c r="B11607" s="8" t="s">
        <v>1293</v>
      </c>
      <c r="C11607" s="8">
        <v>1146523</v>
      </c>
      <c r="D11607" s="9" t="s">
        <v>1294</v>
      </c>
      <c r="E11607" s="10">
        <v>10000</v>
      </c>
    </row>
    <row r="11608" spans="1:20">
      <c r="A11608" s="7">
        <v>27</v>
      </c>
      <c r="B11608" s="8" t="s">
        <v>1293</v>
      </c>
      <c r="C11608" s="8">
        <v>1146523</v>
      </c>
      <c r="D11608" s="9" t="s">
        <v>1294</v>
      </c>
      <c r="E11608" s="10">
        <v>10000</v>
      </c>
    </row>
    <row r="11609" spans="1:20">
      <c r="A11609" s="7">
        <v>27</v>
      </c>
      <c r="B11609" s="11" t="s">
        <v>1293</v>
      </c>
      <c r="C11609" s="15">
        <v>1146523</v>
      </c>
      <c r="D11609" s="12" t="s">
        <v>1294</v>
      </c>
      <c r="E11609" s="13">
        <v>2000</v>
      </c>
    </row>
    <row r="11610" spans="1:20">
      <c r="A11610" s="7">
        <v>27</v>
      </c>
      <c r="B11610" s="8" t="s">
        <v>1293</v>
      </c>
      <c r="C11610" s="8">
        <v>1146523</v>
      </c>
      <c r="D11610" s="9" t="s">
        <v>1294</v>
      </c>
      <c r="E11610" s="10">
        <v>10000</v>
      </c>
    </row>
    <row r="11611" spans="1:20">
      <c r="A11611" s="7">
        <v>27</v>
      </c>
      <c r="B11611" s="8" t="s">
        <v>1293</v>
      </c>
      <c r="C11611" s="8">
        <v>1146523</v>
      </c>
      <c r="D11611" s="9" t="s">
        <v>1294</v>
      </c>
      <c r="E11611" s="10">
        <v>1000</v>
      </c>
    </row>
    <row r="11612" spans="1:20">
      <c r="A11612" s="7">
        <v>27</v>
      </c>
      <c r="B11612" s="8" t="s">
        <v>1293</v>
      </c>
      <c r="C11612" s="8">
        <v>1146523</v>
      </c>
      <c r="D11612" s="9" t="s">
        <v>1294</v>
      </c>
      <c r="E11612" s="10">
        <v>8500</v>
      </c>
    </row>
    <row r="11613" spans="1:20">
      <c r="A11613" s="7">
        <v>27</v>
      </c>
      <c r="B11613" s="8" t="s">
        <v>1293</v>
      </c>
      <c r="C11613" s="8">
        <v>1146523</v>
      </c>
      <c r="D11613" s="9" t="s">
        <v>1294</v>
      </c>
      <c r="E11613" s="10">
        <v>1920</v>
      </c>
    </row>
    <row r="11614" spans="1:20">
      <c r="A11614" s="7">
        <v>27</v>
      </c>
      <c r="B11614" s="8" t="s">
        <v>1293</v>
      </c>
      <c r="C11614" s="8">
        <v>1146523</v>
      </c>
      <c r="D11614" s="9" t="s">
        <v>1294</v>
      </c>
      <c r="E11614" s="10">
        <v>42168</v>
      </c>
    </row>
    <row r="11615" spans="1:20">
      <c r="A11615" s="7">
        <v>27</v>
      </c>
      <c r="B11615" s="8" t="s">
        <v>1293</v>
      </c>
      <c r="C11615" s="8">
        <v>1146523</v>
      </c>
      <c r="D11615" s="9" t="s">
        <v>1294</v>
      </c>
      <c r="E11615" s="10">
        <v>42168</v>
      </c>
    </row>
    <row r="11616" spans="1:20">
      <c r="A11616" s="7">
        <v>27</v>
      </c>
      <c r="B11616" s="8" t="s">
        <v>1293</v>
      </c>
      <c r="C11616" s="8">
        <v>1146523</v>
      </c>
      <c r="D11616" s="9" t="s">
        <v>1295</v>
      </c>
      <c r="E11616" s="10">
        <v>10000</v>
      </c>
    </row>
    <row r="11617" spans="1:20">
      <c r="A11617" s="7">
        <v>27</v>
      </c>
      <c r="B11617" s="8" t="s">
        <v>1293</v>
      </c>
      <c r="C11617" s="8">
        <v>1146523</v>
      </c>
      <c r="D11617" s="9" t="s">
        <v>1295</v>
      </c>
      <c r="E11617" s="10">
        <v>960</v>
      </c>
    </row>
    <row r="11618" spans="1:20">
      <c r="A11618" s="7">
        <v>27</v>
      </c>
      <c r="B11618" s="8" t="s">
        <v>1293</v>
      </c>
      <c r="C11618" s="8">
        <v>1146523</v>
      </c>
      <c r="D11618" s="9" t="s">
        <v>1295</v>
      </c>
      <c r="E11618" s="10">
        <v>1965.6</v>
      </c>
    </row>
    <row r="11619" spans="1:20">
      <c r="A11619" s="7">
        <v>27</v>
      </c>
      <c r="B11619" s="8" t="s">
        <v>1293</v>
      </c>
      <c r="C11619" s="8">
        <v>1146523</v>
      </c>
      <c r="D11619" s="9" t="s">
        <v>1295</v>
      </c>
      <c r="E11619" s="10">
        <v>10000</v>
      </c>
    </row>
    <row r="11620" spans="1:20">
      <c r="A11620" s="7">
        <v>27</v>
      </c>
      <c r="B11620" s="8" t="s">
        <v>1293</v>
      </c>
      <c r="C11620" s="8">
        <v>1146523</v>
      </c>
      <c r="D11620" s="9" t="s">
        <v>1295</v>
      </c>
      <c r="E11620" s="10">
        <v>800</v>
      </c>
    </row>
    <row r="11621" spans="1:20">
      <c r="A11621" s="7" t="s">
        <v>576</v>
      </c>
      <c r="B11621" s="8" t="s">
        <v>1293</v>
      </c>
      <c r="C11621" s="8">
        <v>1146523</v>
      </c>
      <c r="D11621" s="9" t="s">
        <v>1295</v>
      </c>
      <c r="E11621" s="10">
        <v>1000</v>
      </c>
      <c r="I11621" s="14"/>
      <c r="J11621" s="14"/>
      <c r="K11621" s="14"/>
      <c r="L11621" s="14"/>
      <c r="M11621" s="14"/>
      <c r="N11621" s="14"/>
      <c r="O11621" s="14"/>
      <c r="P11621" s="14"/>
      <c r="Q11621" s="14"/>
      <c r="R11621" s="14"/>
      <c r="S11621" s="14"/>
      <c r="T11621" s="14"/>
    </row>
    <row r="11622" spans="1:20">
      <c r="A11622" s="7">
        <v>27</v>
      </c>
      <c r="B11622" s="8" t="s">
        <v>1293</v>
      </c>
      <c r="C11622" s="8">
        <v>1146523</v>
      </c>
      <c r="D11622" s="9" t="s">
        <v>1295</v>
      </c>
      <c r="E11622" s="10">
        <v>10000</v>
      </c>
      <c r="I11622" s="14"/>
      <c r="J11622" s="14"/>
      <c r="K11622" s="14"/>
      <c r="L11622" s="14"/>
      <c r="M11622" s="14"/>
      <c r="N11622" s="14"/>
      <c r="O11622" s="14"/>
      <c r="P11622" s="14"/>
      <c r="Q11622" s="14"/>
      <c r="R11622" s="14"/>
      <c r="S11622" s="14"/>
      <c r="T11622" s="14"/>
    </row>
    <row r="11623" spans="1:20">
      <c r="A11623" s="7">
        <v>27</v>
      </c>
      <c r="B11623" s="8" t="s">
        <v>1293</v>
      </c>
      <c r="C11623" s="8">
        <v>1146523</v>
      </c>
      <c r="D11623" s="9" t="s">
        <v>1295</v>
      </c>
      <c r="E11623" s="10">
        <v>10000</v>
      </c>
      <c r="I11623" s="14"/>
      <c r="J11623" s="14"/>
      <c r="K11623" s="14"/>
      <c r="L11623" s="14"/>
      <c r="M11623" s="14"/>
      <c r="N11623" s="14"/>
      <c r="O11623" s="14"/>
      <c r="P11623" s="14"/>
      <c r="Q11623" s="14"/>
      <c r="R11623" s="14"/>
      <c r="S11623" s="14"/>
      <c r="T11623" s="14"/>
    </row>
    <row r="11624" spans="1:20">
      <c r="A11624" s="7">
        <v>27</v>
      </c>
      <c r="B11624" s="8" t="s">
        <v>1293</v>
      </c>
      <c r="C11624" s="8">
        <v>1146523</v>
      </c>
      <c r="D11624" s="9" t="s">
        <v>1295</v>
      </c>
      <c r="E11624" s="10">
        <v>39915.97</v>
      </c>
      <c r="I11624" s="14"/>
      <c r="J11624" s="14"/>
      <c r="K11624" s="14"/>
      <c r="L11624" s="14"/>
      <c r="M11624" s="14"/>
      <c r="N11624" s="14"/>
      <c r="O11624" s="14"/>
      <c r="P11624" s="14"/>
      <c r="Q11624" s="14"/>
      <c r="R11624" s="14"/>
      <c r="S11624" s="14"/>
      <c r="T11624" s="14"/>
    </row>
    <row r="11625" spans="1:20">
      <c r="A11625" s="7">
        <v>5</v>
      </c>
      <c r="B11625" s="8" t="s">
        <v>536</v>
      </c>
      <c r="C11625" s="8">
        <v>1146698</v>
      </c>
      <c r="D11625" s="9" t="s">
        <v>1296</v>
      </c>
      <c r="E11625" s="10">
        <v>4500</v>
      </c>
      <c r="I11625" s="14"/>
      <c r="J11625" s="14"/>
      <c r="K11625" s="14"/>
      <c r="L11625" s="14"/>
      <c r="M11625" s="14"/>
      <c r="N11625" s="14"/>
      <c r="O11625" s="14"/>
      <c r="P11625" s="14"/>
      <c r="Q11625" s="14"/>
      <c r="R11625" s="14"/>
      <c r="S11625" s="14"/>
      <c r="T11625" s="14"/>
    </row>
    <row r="11626" spans="1:20">
      <c r="A11626" s="7">
        <v>5</v>
      </c>
      <c r="B11626" s="8" t="s">
        <v>536</v>
      </c>
      <c r="C11626" s="8">
        <v>1146698</v>
      </c>
      <c r="D11626" s="9" t="s">
        <v>1296</v>
      </c>
      <c r="E11626" s="10">
        <v>8000</v>
      </c>
      <c r="I11626" s="14"/>
      <c r="J11626" s="14"/>
      <c r="K11626" s="14"/>
      <c r="L11626" s="14"/>
      <c r="M11626" s="14"/>
      <c r="N11626" s="14"/>
      <c r="O11626" s="14"/>
      <c r="P11626" s="14"/>
      <c r="Q11626" s="14"/>
      <c r="R11626" s="14"/>
      <c r="S11626" s="14"/>
      <c r="T11626" s="14"/>
    </row>
    <row r="11627" spans="1:20">
      <c r="A11627" s="7">
        <v>5</v>
      </c>
      <c r="B11627" s="8" t="s">
        <v>536</v>
      </c>
      <c r="C11627" s="8">
        <v>1146698</v>
      </c>
      <c r="D11627" s="9" t="s">
        <v>1296</v>
      </c>
      <c r="E11627" s="10">
        <v>4000</v>
      </c>
      <c r="I11627" s="14"/>
      <c r="J11627" s="14"/>
      <c r="K11627" s="14"/>
      <c r="L11627" s="14"/>
      <c r="M11627" s="14"/>
      <c r="N11627" s="14"/>
      <c r="O11627" s="14"/>
      <c r="P11627" s="14"/>
      <c r="Q11627" s="14"/>
      <c r="R11627" s="14"/>
      <c r="S11627" s="14"/>
      <c r="T11627" s="14"/>
    </row>
    <row r="11628" spans="1:20">
      <c r="A11628" s="7">
        <v>5</v>
      </c>
      <c r="B11628" s="8" t="s">
        <v>536</v>
      </c>
      <c r="C11628" s="8">
        <v>1146698</v>
      </c>
      <c r="D11628" s="9" t="s">
        <v>1296</v>
      </c>
      <c r="E11628" s="10">
        <v>8000</v>
      </c>
      <c r="I11628" s="14"/>
      <c r="J11628" s="14"/>
      <c r="K11628" s="14"/>
      <c r="L11628" s="14"/>
      <c r="M11628" s="14"/>
      <c r="N11628" s="14"/>
      <c r="O11628" s="14"/>
      <c r="P11628" s="14"/>
      <c r="Q11628" s="14"/>
      <c r="R11628" s="14"/>
      <c r="S11628" s="14"/>
      <c r="T11628" s="14"/>
    </row>
    <row r="11629" spans="1:20">
      <c r="A11629" s="7">
        <v>5</v>
      </c>
      <c r="B11629" s="8" t="s">
        <v>536</v>
      </c>
      <c r="C11629" s="8">
        <v>1146698</v>
      </c>
      <c r="D11629" s="9" t="s">
        <v>1296</v>
      </c>
      <c r="E11629" s="10">
        <v>2000</v>
      </c>
      <c r="I11629" s="14"/>
      <c r="J11629" s="14"/>
      <c r="K11629" s="14"/>
      <c r="L11629" s="14"/>
      <c r="M11629" s="14"/>
      <c r="N11629" s="14"/>
      <c r="O11629" s="14"/>
      <c r="P11629" s="14"/>
      <c r="Q11629" s="14"/>
      <c r="R11629" s="14"/>
      <c r="S11629" s="14"/>
      <c r="T11629" s="14"/>
    </row>
    <row r="11630" spans="1:20">
      <c r="A11630" s="7">
        <v>5</v>
      </c>
      <c r="B11630" s="8" t="s">
        <v>536</v>
      </c>
      <c r="C11630" s="8">
        <v>1146698</v>
      </c>
      <c r="D11630" s="9" t="s">
        <v>1296</v>
      </c>
      <c r="E11630" s="10">
        <v>2000</v>
      </c>
      <c r="I11630" s="14"/>
      <c r="J11630" s="14"/>
      <c r="K11630" s="14"/>
      <c r="L11630" s="14"/>
      <c r="M11630" s="14"/>
      <c r="N11630" s="14"/>
      <c r="O11630" s="14"/>
      <c r="P11630" s="14"/>
      <c r="Q11630" s="14"/>
      <c r="R11630" s="14"/>
      <c r="S11630" s="14"/>
      <c r="T11630" s="14"/>
    </row>
    <row r="11631" spans="1:20">
      <c r="A11631" s="7">
        <v>5</v>
      </c>
      <c r="B11631" s="8" t="s">
        <v>536</v>
      </c>
      <c r="C11631" s="8">
        <v>1146698</v>
      </c>
      <c r="D11631" s="9" t="s">
        <v>1296</v>
      </c>
      <c r="E11631" s="10">
        <v>17000</v>
      </c>
      <c r="I11631" s="14"/>
      <c r="J11631" s="14"/>
      <c r="K11631" s="14"/>
      <c r="L11631" s="14"/>
      <c r="M11631" s="14"/>
      <c r="N11631" s="14"/>
      <c r="O11631" s="14"/>
      <c r="P11631" s="14"/>
      <c r="Q11631" s="14"/>
      <c r="R11631" s="14"/>
      <c r="S11631" s="14"/>
      <c r="T11631" s="14"/>
    </row>
    <row r="11632" spans="1:20">
      <c r="A11632" s="7">
        <v>5</v>
      </c>
      <c r="B11632" s="8" t="s">
        <v>536</v>
      </c>
      <c r="C11632" s="8">
        <v>1146698</v>
      </c>
      <c r="D11632" s="9" t="s">
        <v>1297</v>
      </c>
      <c r="E11632" s="10">
        <v>10000</v>
      </c>
      <c r="I11632" s="14"/>
      <c r="J11632" s="14"/>
      <c r="K11632" s="14"/>
      <c r="L11632" s="14"/>
      <c r="M11632" s="14"/>
      <c r="N11632" s="14"/>
      <c r="O11632" s="14"/>
      <c r="P11632" s="14"/>
      <c r="Q11632" s="14"/>
      <c r="R11632" s="14"/>
      <c r="S11632" s="14"/>
      <c r="T11632" s="14"/>
    </row>
    <row r="11633" spans="1:20">
      <c r="A11633" s="7">
        <v>5</v>
      </c>
      <c r="B11633" s="8" t="s">
        <v>536</v>
      </c>
      <c r="C11633" s="8">
        <v>1146698</v>
      </c>
      <c r="D11633" s="9" t="s">
        <v>1297</v>
      </c>
      <c r="E11633" s="10">
        <v>10000</v>
      </c>
      <c r="I11633" s="14"/>
      <c r="J11633" s="14"/>
      <c r="K11633" s="14"/>
      <c r="L11633" s="14"/>
      <c r="M11633" s="14"/>
      <c r="N11633" s="14"/>
      <c r="O11633" s="14"/>
      <c r="P11633" s="14"/>
      <c r="Q11633" s="14"/>
      <c r="R11633" s="14"/>
      <c r="S11633" s="14"/>
      <c r="T11633" s="14"/>
    </row>
    <row r="11634" spans="1:20">
      <c r="A11634" s="7">
        <v>5</v>
      </c>
      <c r="B11634" s="8" t="s">
        <v>536</v>
      </c>
      <c r="C11634" s="8">
        <v>1146698</v>
      </c>
      <c r="D11634" s="9" t="s">
        <v>1297</v>
      </c>
      <c r="E11634" s="10">
        <v>800</v>
      </c>
      <c r="I11634" s="14"/>
      <c r="J11634" s="14"/>
      <c r="K11634" s="14"/>
      <c r="L11634" s="14"/>
      <c r="M11634" s="14"/>
      <c r="N11634" s="14"/>
      <c r="O11634" s="14"/>
      <c r="P11634" s="14"/>
      <c r="Q11634" s="14"/>
      <c r="R11634" s="14"/>
      <c r="S11634" s="14"/>
      <c r="T11634" s="14"/>
    </row>
    <row r="11635" spans="1:20">
      <c r="A11635" s="7">
        <v>5</v>
      </c>
      <c r="B11635" s="8" t="s">
        <v>536</v>
      </c>
      <c r="C11635" s="8">
        <v>1146698</v>
      </c>
      <c r="D11635" s="9" t="s">
        <v>1297</v>
      </c>
      <c r="E11635" s="10">
        <v>10000</v>
      </c>
    </row>
    <row r="11636" spans="1:20">
      <c r="A11636" s="7">
        <v>5</v>
      </c>
      <c r="B11636" s="8" t="s">
        <v>536</v>
      </c>
      <c r="C11636" s="8">
        <v>1146698</v>
      </c>
      <c r="D11636" s="9" t="s">
        <v>1297</v>
      </c>
      <c r="E11636" s="10">
        <v>20000</v>
      </c>
    </row>
    <row r="11637" spans="1:20">
      <c r="A11637" s="7">
        <v>20</v>
      </c>
      <c r="B11637" s="11" t="s">
        <v>1298</v>
      </c>
      <c r="C11637" s="15">
        <v>1156634</v>
      </c>
      <c r="D11637" s="12" t="s">
        <v>1299</v>
      </c>
      <c r="E11637" s="13">
        <v>10000</v>
      </c>
    </row>
    <row r="11638" spans="1:20">
      <c r="A11638" s="7">
        <v>20</v>
      </c>
      <c r="B11638" s="8" t="s">
        <v>1298</v>
      </c>
      <c r="C11638" s="8">
        <v>1156634</v>
      </c>
      <c r="D11638" s="9" t="s">
        <v>1299</v>
      </c>
      <c r="E11638" s="10">
        <v>2400</v>
      </c>
    </row>
    <row r="11639" spans="1:20">
      <c r="A11639" s="7">
        <v>20</v>
      </c>
      <c r="B11639" s="8" t="s">
        <v>1298</v>
      </c>
      <c r="C11639" s="8">
        <v>1156634</v>
      </c>
      <c r="D11639" s="9" t="s">
        <v>1299</v>
      </c>
      <c r="E11639" s="10">
        <v>20000</v>
      </c>
    </row>
    <row r="11640" spans="1:20">
      <c r="A11640" s="7">
        <v>20</v>
      </c>
      <c r="B11640" s="8" t="s">
        <v>1298</v>
      </c>
      <c r="C11640" s="8">
        <v>1156634</v>
      </c>
      <c r="D11640" s="9" t="s">
        <v>1299</v>
      </c>
      <c r="E11640" s="10">
        <v>2000</v>
      </c>
    </row>
    <row r="11641" spans="1:20">
      <c r="A11641" s="7">
        <v>20</v>
      </c>
      <c r="B11641" s="8" t="s">
        <v>1298</v>
      </c>
      <c r="C11641" s="8">
        <v>1156634</v>
      </c>
      <c r="D11641" s="9" t="s">
        <v>1299</v>
      </c>
      <c r="E11641" s="10">
        <v>10000</v>
      </c>
    </row>
    <row r="11642" spans="1:20">
      <c r="A11642" s="7">
        <v>20</v>
      </c>
      <c r="B11642" s="8" t="s">
        <v>1298</v>
      </c>
      <c r="C11642" s="8">
        <v>1156634</v>
      </c>
      <c r="D11642" s="9" t="s">
        <v>1299</v>
      </c>
      <c r="E11642" s="10">
        <v>10000</v>
      </c>
    </row>
    <row r="11643" spans="1:20">
      <c r="A11643" s="7">
        <v>20</v>
      </c>
      <c r="B11643" s="8" t="s">
        <v>1298</v>
      </c>
      <c r="C11643" s="8">
        <v>1156634</v>
      </c>
      <c r="D11643" s="9" t="s">
        <v>1299</v>
      </c>
      <c r="E11643" s="10">
        <v>2500</v>
      </c>
    </row>
    <row r="11644" spans="1:20">
      <c r="A11644" s="7">
        <v>20</v>
      </c>
      <c r="B11644" s="8" t="s">
        <v>1298</v>
      </c>
      <c r="C11644" s="8">
        <v>1156634</v>
      </c>
      <c r="D11644" s="9" t="s">
        <v>1299</v>
      </c>
      <c r="E11644" s="10">
        <v>10000</v>
      </c>
    </row>
    <row r="11645" spans="1:20">
      <c r="A11645" s="7">
        <v>20</v>
      </c>
      <c r="B11645" s="8" t="s">
        <v>1298</v>
      </c>
      <c r="C11645" s="8">
        <v>1156634</v>
      </c>
      <c r="D11645" s="9" t="s">
        <v>1299</v>
      </c>
      <c r="E11645" s="10">
        <v>1000</v>
      </c>
    </row>
    <row r="11646" spans="1:20">
      <c r="A11646" s="7">
        <v>20</v>
      </c>
      <c r="B11646" s="8" t="s">
        <v>1298</v>
      </c>
      <c r="C11646" s="8">
        <v>1156634</v>
      </c>
      <c r="D11646" s="9" t="s">
        <v>1299</v>
      </c>
      <c r="E11646" s="10">
        <v>2700</v>
      </c>
      <c r="I11646" s="14"/>
      <c r="J11646" s="14"/>
      <c r="K11646" s="14"/>
      <c r="L11646" s="14"/>
      <c r="M11646" s="14"/>
      <c r="N11646" s="14"/>
      <c r="O11646" s="14"/>
      <c r="P11646" s="14"/>
      <c r="Q11646" s="14"/>
      <c r="R11646" s="14"/>
      <c r="S11646" s="14"/>
      <c r="T11646" s="14"/>
    </row>
    <row r="11647" spans="1:20">
      <c r="A11647" s="7">
        <v>20</v>
      </c>
      <c r="B11647" s="8" t="s">
        <v>1298</v>
      </c>
      <c r="C11647" s="8">
        <v>1156634</v>
      </c>
      <c r="D11647" s="9" t="s">
        <v>1299</v>
      </c>
      <c r="E11647" s="10">
        <v>8800</v>
      </c>
      <c r="I11647" s="14"/>
      <c r="J11647" s="14"/>
      <c r="K11647" s="14"/>
      <c r="L11647" s="14"/>
      <c r="M11647" s="14"/>
      <c r="N11647" s="14"/>
      <c r="O11647" s="14"/>
      <c r="P11647" s="14"/>
      <c r="Q11647" s="14"/>
      <c r="R11647" s="14"/>
      <c r="S11647" s="14"/>
      <c r="T11647" s="14"/>
    </row>
    <row r="11648" spans="1:20">
      <c r="A11648" s="7">
        <v>20</v>
      </c>
      <c r="B11648" s="8" t="s">
        <v>1298</v>
      </c>
      <c r="C11648" s="8">
        <v>1156634</v>
      </c>
      <c r="D11648" s="9" t="s">
        <v>1300</v>
      </c>
      <c r="E11648" s="10">
        <v>10000</v>
      </c>
      <c r="I11648" s="14"/>
      <c r="J11648" s="14"/>
      <c r="K11648" s="14"/>
      <c r="L11648" s="14"/>
      <c r="M11648" s="14"/>
      <c r="N11648" s="14"/>
      <c r="O11648" s="14"/>
      <c r="P11648" s="14"/>
      <c r="Q11648" s="14"/>
      <c r="R11648" s="14"/>
      <c r="S11648" s="14"/>
      <c r="T11648" s="14"/>
    </row>
    <row r="11649" spans="1:20">
      <c r="A11649" s="7">
        <v>20</v>
      </c>
      <c r="B11649" s="8" t="s">
        <v>1298</v>
      </c>
      <c r="C11649" s="8">
        <v>1156634</v>
      </c>
      <c r="D11649" s="9" t="s">
        <v>1300</v>
      </c>
      <c r="E11649" s="10">
        <v>10400</v>
      </c>
      <c r="I11649" s="14"/>
      <c r="J11649" s="14"/>
      <c r="K11649" s="14"/>
      <c r="L11649" s="14"/>
      <c r="M11649" s="14"/>
      <c r="N11649" s="14"/>
      <c r="O11649" s="14"/>
      <c r="P11649" s="14"/>
      <c r="Q11649" s="14"/>
      <c r="R11649" s="14"/>
      <c r="S11649" s="14"/>
      <c r="T11649" s="14"/>
    </row>
    <row r="11650" spans="1:20">
      <c r="A11650" s="7">
        <v>20</v>
      </c>
      <c r="B11650" s="8" t="s">
        <v>1298</v>
      </c>
      <c r="C11650" s="8">
        <v>1156634</v>
      </c>
      <c r="D11650" s="9" t="s">
        <v>1300</v>
      </c>
      <c r="E11650" s="10">
        <v>4400</v>
      </c>
    </row>
    <row r="11651" spans="1:20">
      <c r="A11651" s="7">
        <v>20</v>
      </c>
      <c r="B11651" s="11" t="s">
        <v>1298</v>
      </c>
      <c r="C11651" s="15">
        <v>1156634</v>
      </c>
      <c r="D11651" s="12" t="s">
        <v>1300</v>
      </c>
      <c r="E11651" s="13">
        <v>9009</v>
      </c>
    </row>
    <row r="11652" spans="1:20">
      <c r="A11652" s="7">
        <v>20</v>
      </c>
      <c r="B11652" s="8" t="s">
        <v>1298</v>
      </c>
      <c r="C11652" s="8">
        <v>1156634</v>
      </c>
      <c r="D11652" s="9" t="s">
        <v>1300</v>
      </c>
      <c r="E11652" s="10">
        <v>800</v>
      </c>
    </row>
    <row r="11653" spans="1:20">
      <c r="A11653" s="7">
        <v>20</v>
      </c>
      <c r="B11653" s="8" t="s">
        <v>1298</v>
      </c>
      <c r="C11653" s="8">
        <v>1156634</v>
      </c>
      <c r="D11653" s="9" t="s">
        <v>1300</v>
      </c>
      <c r="E11653" s="10">
        <v>10000</v>
      </c>
    </row>
    <row r="11654" spans="1:20">
      <c r="A11654" s="7">
        <v>20</v>
      </c>
      <c r="B11654" s="8" t="s">
        <v>1298</v>
      </c>
      <c r="C11654" s="8">
        <v>1156634</v>
      </c>
      <c r="D11654" s="9" t="s">
        <v>1300</v>
      </c>
      <c r="E11654" s="10">
        <v>10000</v>
      </c>
    </row>
    <row r="11655" spans="1:20">
      <c r="A11655" s="7">
        <v>20</v>
      </c>
      <c r="B11655" s="8" t="s">
        <v>1298</v>
      </c>
      <c r="C11655" s="8">
        <v>1156634</v>
      </c>
      <c r="D11655" s="9" t="s">
        <v>1300</v>
      </c>
      <c r="E11655" s="10">
        <v>9888.56</v>
      </c>
    </row>
    <row r="11656" spans="1:20">
      <c r="A11656" s="7">
        <v>20</v>
      </c>
      <c r="B11656" s="8" t="s">
        <v>1298</v>
      </c>
      <c r="C11656" s="8">
        <v>1156634</v>
      </c>
      <c r="D11656" s="9" t="s">
        <v>1300</v>
      </c>
      <c r="E11656" s="10">
        <v>39915.97</v>
      </c>
    </row>
    <row r="11657" spans="1:20">
      <c r="A11657" s="7">
        <v>7</v>
      </c>
      <c r="B11657" s="8" t="s">
        <v>1301</v>
      </c>
      <c r="C11657" s="8">
        <v>1157525</v>
      </c>
      <c r="D11657" s="9" t="s">
        <v>1302</v>
      </c>
      <c r="E11657" s="10">
        <v>8000</v>
      </c>
    </row>
    <row r="11658" spans="1:20">
      <c r="A11658" s="7">
        <v>7</v>
      </c>
      <c r="B11658" s="8" t="s">
        <v>1301</v>
      </c>
      <c r="C11658" s="8">
        <v>1157525</v>
      </c>
      <c r="D11658" s="9" t="s">
        <v>1302</v>
      </c>
      <c r="E11658" s="10">
        <v>1000</v>
      </c>
    </row>
    <row r="11659" spans="1:20">
      <c r="A11659" s="7">
        <v>7</v>
      </c>
      <c r="B11659" s="8" t="s">
        <v>1301</v>
      </c>
      <c r="C11659" s="8">
        <v>1157525</v>
      </c>
      <c r="D11659" s="9" t="s">
        <v>1302</v>
      </c>
      <c r="E11659" s="10">
        <v>2000</v>
      </c>
    </row>
    <row r="11660" spans="1:20">
      <c r="A11660" s="7">
        <v>7</v>
      </c>
      <c r="B11660" s="8" t="s">
        <v>1301</v>
      </c>
      <c r="C11660" s="8">
        <v>1157525</v>
      </c>
      <c r="D11660" s="9" t="s">
        <v>1302</v>
      </c>
      <c r="E11660" s="10">
        <v>8000</v>
      </c>
    </row>
    <row r="11661" spans="1:20">
      <c r="A11661" s="7">
        <v>7</v>
      </c>
      <c r="B11661" s="8" t="s">
        <v>1301</v>
      </c>
      <c r="C11661" s="8">
        <v>1157525</v>
      </c>
      <c r="D11661" s="9" t="s">
        <v>1302</v>
      </c>
      <c r="E11661" s="10">
        <v>10000</v>
      </c>
      <c r="I11661" s="14"/>
      <c r="J11661" s="14"/>
      <c r="K11661" s="14"/>
      <c r="L11661" s="14"/>
      <c r="M11661" s="14"/>
      <c r="N11661" s="14"/>
      <c r="O11661" s="14"/>
      <c r="P11661" s="14"/>
      <c r="Q11661" s="14"/>
      <c r="R11661" s="14"/>
      <c r="S11661" s="14"/>
      <c r="T11661" s="14"/>
    </row>
    <row r="11662" spans="1:20">
      <c r="A11662" s="7">
        <v>7</v>
      </c>
      <c r="B11662" s="8" t="s">
        <v>1301</v>
      </c>
      <c r="C11662" s="8">
        <v>1157525</v>
      </c>
      <c r="D11662" s="9" t="s">
        <v>1302</v>
      </c>
      <c r="E11662" s="10">
        <v>2000</v>
      </c>
      <c r="I11662" s="14"/>
      <c r="J11662" s="14"/>
      <c r="K11662" s="14"/>
      <c r="L11662" s="14"/>
      <c r="M11662" s="14"/>
      <c r="N11662" s="14"/>
      <c r="O11662" s="14"/>
      <c r="P11662" s="14"/>
      <c r="Q11662" s="14"/>
      <c r="R11662" s="14"/>
      <c r="S11662" s="14"/>
      <c r="T11662" s="14"/>
    </row>
    <row r="11663" spans="1:20">
      <c r="A11663" s="7">
        <v>7</v>
      </c>
      <c r="B11663" s="8" t="s">
        <v>1301</v>
      </c>
      <c r="C11663" s="8">
        <v>1157525</v>
      </c>
      <c r="D11663" s="9" t="s">
        <v>1302</v>
      </c>
      <c r="E11663" s="10">
        <v>10000</v>
      </c>
      <c r="I11663" s="14"/>
      <c r="J11663" s="14"/>
      <c r="K11663" s="14"/>
      <c r="L11663" s="14"/>
      <c r="M11663" s="14"/>
      <c r="N11663" s="14"/>
      <c r="O11663" s="14"/>
      <c r="P11663" s="14"/>
      <c r="Q11663" s="14"/>
      <c r="R11663" s="14"/>
      <c r="S11663" s="14"/>
      <c r="T11663" s="14"/>
    </row>
    <row r="11664" spans="1:20">
      <c r="A11664" s="7">
        <v>7</v>
      </c>
      <c r="B11664" s="8" t="s">
        <v>1301</v>
      </c>
      <c r="C11664" s="8">
        <v>1157525</v>
      </c>
      <c r="D11664" s="9" t="s">
        <v>1302</v>
      </c>
      <c r="E11664" s="10">
        <v>2580</v>
      </c>
    </row>
    <row r="11665" spans="1:20">
      <c r="A11665" s="7">
        <v>7</v>
      </c>
      <c r="B11665" s="8" t="s">
        <v>1301</v>
      </c>
      <c r="C11665" s="8">
        <v>1157525</v>
      </c>
      <c r="D11665" s="9" t="s">
        <v>1302</v>
      </c>
      <c r="E11665" s="10">
        <v>3200</v>
      </c>
    </row>
    <row r="11666" spans="1:20">
      <c r="A11666" s="7">
        <v>7</v>
      </c>
      <c r="B11666" s="8" t="s">
        <v>1301</v>
      </c>
      <c r="C11666" s="8">
        <v>1157525</v>
      </c>
      <c r="D11666" s="9" t="s">
        <v>1303</v>
      </c>
      <c r="E11666" s="10">
        <v>8000</v>
      </c>
    </row>
    <row r="11667" spans="1:20">
      <c r="A11667" s="7">
        <v>7</v>
      </c>
      <c r="B11667" s="8" t="s">
        <v>1301</v>
      </c>
      <c r="C11667" s="8">
        <v>1157525</v>
      </c>
      <c r="D11667" s="9" t="s">
        <v>1303</v>
      </c>
      <c r="E11667" s="10">
        <v>1600</v>
      </c>
    </row>
    <row r="11668" spans="1:20">
      <c r="A11668" s="7">
        <v>7</v>
      </c>
      <c r="B11668" s="11" t="s">
        <v>1301</v>
      </c>
      <c r="C11668" s="15">
        <v>1157525</v>
      </c>
      <c r="D11668" s="12" t="s">
        <v>1303</v>
      </c>
      <c r="E11668" s="13">
        <v>3276</v>
      </c>
    </row>
    <row r="11669" spans="1:20">
      <c r="A11669" s="7">
        <v>7</v>
      </c>
      <c r="B11669" s="8" t="s">
        <v>1301</v>
      </c>
      <c r="C11669" s="8">
        <v>1157525</v>
      </c>
      <c r="D11669" s="9" t="s">
        <v>1303</v>
      </c>
      <c r="E11669" s="10">
        <v>8000</v>
      </c>
    </row>
    <row r="11670" spans="1:20">
      <c r="A11670" s="7">
        <v>7</v>
      </c>
      <c r="B11670" s="8" t="s">
        <v>1301</v>
      </c>
      <c r="C11670" s="8">
        <v>1157525</v>
      </c>
      <c r="D11670" s="9" t="s">
        <v>1303</v>
      </c>
      <c r="E11670" s="10">
        <v>800</v>
      </c>
    </row>
    <row r="11671" spans="1:20">
      <c r="A11671" s="7" t="s">
        <v>583</v>
      </c>
      <c r="B11671" s="8" t="s">
        <v>1301</v>
      </c>
      <c r="C11671" s="8">
        <v>1157525</v>
      </c>
      <c r="D11671" s="9" t="s">
        <v>1303</v>
      </c>
      <c r="E11671" s="10">
        <v>1000</v>
      </c>
    </row>
    <row r="11672" spans="1:20">
      <c r="A11672" s="7">
        <v>7</v>
      </c>
      <c r="B11672" s="8" t="s">
        <v>1301</v>
      </c>
      <c r="C11672" s="8">
        <v>1157525</v>
      </c>
      <c r="D11672" s="9" t="s">
        <v>1303</v>
      </c>
      <c r="E11672" s="10">
        <v>7000</v>
      </c>
    </row>
    <row r="11673" spans="1:20">
      <c r="A11673" s="7">
        <v>7</v>
      </c>
      <c r="B11673" s="8" t="s">
        <v>1301</v>
      </c>
      <c r="C11673" s="8">
        <v>1157525</v>
      </c>
      <c r="D11673" s="9" t="s">
        <v>1303</v>
      </c>
      <c r="E11673" s="10">
        <v>8000</v>
      </c>
    </row>
    <row r="11674" spans="1:20">
      <c r="A11674" s="7">
        <v>7</v>
      </c>
      <c r="B11674" s="8" t="s">
        <v>1304</v>
      </c>
      <c r="C11674" s="8">
        <v>1157746</v>
      </c>
      <c r="D11674" s="9" t="s">
        <v>1305</v>
      </c>
      <c r="E11674" s="10">
        <v>10000</v>
      </c>
    </row>
    <row r="11675" spans="1:20">
      <c r="A11675" s="7">
        <v>7</v>
      </c>
      <c r="B11675" s="8" t="s">
        <v>1304</v>
      </c>
      <c r="C11675" s="8">
        <v>1157746</v>
      </c>
      <c r="D11675" s="9" t="s">
        <v>1305</v>
      </c>
      <c r="E11675" s="10">
        <v>3300</v>
      </c>
    </row>
    <row r="11676" spans="1:20">
      <c r="A11676" s="7">
        <v>7</v>
      </c>
      <c r="B11676" s="8" t="s">
        <v>1304</v>
      </c>
      <c r="C11676" s="8">
        <v>1157746</v>
      </c>
      <c r="D11676" s="9" t="s">
        <v>1305</v>
      </c>
      <c r="E11676" s="10">
        <v>3000</v>
      </c>
    </row>
    <row r="11677" spans="1:20">
      <c r="A11677" s="7">
        <v>7</v>
      </c>
      <c r="B11677" s="8" t="s">
        <v>1304</v>
      </c>
      <c r="C11677" s="8">
        <v>1157746</v>
      </c>
      <c r="D11677" s="9" t="s">
        <v>1305</v>
      </c>
      <c r="E11677" s="10">
        <v>10000</v>
      </c>
      <c r="I11677" s="14"/>
      <c r="J11677" s="14"/>
      <c r="K11677" s="14"/>
      <c r="L11677" s="14"/>
      <c r="M11677" s="14"/>
      <c r="N11677" s="14"/>
      <c r="O11677" s="14"/>
      <c r="P11677" s="14"/>
      <c r="Q11677" s="14"/>
      <c r="R11677" s="14"/>
      <c r="S11677" s="14"/>
      <c r="T11677" s="14"/>
    </row>
    <row r="11678" spans="1:20">
      <c r="A11678" s="7">
        <v>7</v>
      </c>
      <c r="B11678" s="8" t="s">
        <v>1304</v>
      </c>
      <c r="C11678" s="8">
        <v>1157746</v>
      </c>
      <c r="D11678" s="9" t="s">
        <v>1305</v>
      </c>
      <c r="E11678" s="10">
        <v>10000</v>
      </c>
      <c r="I11678" s="14"/>
      <c r="J11678" s="14"/>
      <c r="K11678" s="14"/>
      <c r="L11678" s="14"/>
      <c r="M11678" s="14"/>
      <c r="N11678" s="14"/>
      <c r="O11678" s="14"/>
      <c r="P11678" s="14"/>
      <c r="Q11678" s="14"/>
      <c r="R11678" s="14"/>
      <c r="S11678" s="14"/>
      <c r="T11678" s="14"/>
    </row>
    <row r="11679" spans="1:20">
      <c r="A11679" s="7">
        <v>7</v>
      </c>
      <c r="B11679" s="8" t="s">
        <v>1304</v>
      </c>
      <c r="C11679" s="8">
        <v>1157746</v>
      </c>
      <c r="D11679" s="9" t="s">
        <v>1305</v>
      </c>
      <c r="E11679" s="10">
        <v>2500</v>
      </c>
      <c r="I11679" s="14"/>
      <c r="J11679" s="14"/>
      <c r="K11679" s="14"/>
      <c r="L11679" s="14"/>
      <c r="M11679" s="14"/>
      <c r="N11679" s="14"/>
      <c r="O11679" s="14"/>
      <c r="P11679" s="14"/>
      <c r="Q11679" s="14"/>
      <c r="R11679" s="14"/>
      <c r="S11679" s="14"/>
      <c r="T11679" s="14"/>
    </row>
    <row r="11680" spans="1:20">
      <c r="A11680" s="7">
        <v>7</v>
      </c>
      <c r="B11680" s="8" t="s">
        <v>1304</v>
      </c>
      <c r="C11680" s="8">
        <v>1157746</v>
      </c>
      <c r="D11680" s="9" t="s">
        <v>1305</v>
      </c>
      <c r="E11680" s="10">
        <v>10000</v>
      </c>
      <c r="I11680" s="14"/>
      <c r="J11680" s="14"/>
      <c r="K11680" s="14"/>
      <c r="L11680" s="14"/>
      <c r="M11680" s="14"/>
      <c r="N11680" s="14"/>
      <c r="O11680" s="14"/>
      <c r="P11680" s="14"/>
      <c r="Q11680" s="14"/>
      <c r="R11680" s="14"/>
      <c r="S11680" s="14"/>
      <c r="T11680" s="14"/>
    </row>
    <row r="11681" spans="1:20">
      <c r="A11681" s="7">
        <v>7</v>
      </c>
      <c r="B11681" s="8" t="s">
        <v>1304</v>
      </c>
      <c r="C11681" s="8">
        <v>1157746</v>
      </c>
      <c r="D11681" s="9" t="s">
        <v>1305</v>
      </c>
      <c r="E11681" s="10">
        <v>1000</v>
      </c>
      <c r="I11681" s="14"/>
      <c r="J11681" s="14"/>
      <c r="K11681" s="14"/>
      <c r="L11681" s="14"/>
      <c r="M11681" s="14"/>
      <c r="N11681" s="14"/>
      <c r="O11681" s="14"/>
      <c r="P11681" s="14"/>
      <c r="Q11681" s="14"/>
      <c r="R11681" s="14"/>
      <c r="S11681" s="14"/>
      <c r="T11681" s="14"/>
    </row>
    <row r="11682" spans="1:20">
      <c r="A11682" s="7">
        <v>7</v>
      </c>
      <c r="B11682" s="8" t="s">
        <v>1304</v>
      </c>
      <c r="C11682" s="8">
        <v>1157746</v>
      </c>
      <c r="D11682" s="9" t="s">
        <v>1305</v>
      </c>
      <c r="E11682" s="10">
        <v>2700</v>
      </c>
      <c r="I11682" s="14"/>
      <c r="J11682" s="14"/>
      <c r="K11682" s="14"/>
      <c r="L11682" s="14"/>
      <c r="M11682" s="14"/>
      <c r="N11682" s="14"/>
      <c r="O11682" s="14"/>
      <c r="P11682" s="14"/>
      <c r="Q11682" s="14"/>
      <c r="R11682" s="14"/>
      <c r="S11682" s="14"/>
      <c r="T11682" s="14"/>
    </row>
    <row r="11683" spans="1:20">
      <c r="A11683" s="7">
        <v>7</v>
      </c>
      <c r="B11683" s="8" t="s">
        <v>1304</v>
      </c>
      <c r="C11683" s="8">
        <v>1157746</v>
      </c>
      <c r="D11683" s="9" t="s">
        <v>1305</v>
      </c>
      <c r="E11683" s="10">
        <v>9120</v>
      </c>
      <c r="I11683" s="14"/>
      <c r="J11683" s="14"/>
      <c r="K11683" s="14"/>
      <c r="L11683" s="14"/>
      <c r="M11683" s="14"/>
      <c r="N11683" s="14"/>
      <c r="O11683" s="14"/>
      <c r="P11683" s="14"/>
      <c r="Q11683" s="14"/>
      <c r="R11683" s="14"/>
      <c r="S11683" s="14"/>
      <c r="T11683" s="14"/>
    </row>
    <row r="11684" spans="1:20">
      <c r="A11684" s="7">
        <v>7</v>
      </c>
      <c r="B11684" s="8" t="s">
        <v>1304</v>
      </c>
      <c r="C11684" s="8">
        <v>1157746</v>
      </c>
      <c r="D11684" s="9" t="s">
        <v>1305</v>
      </c>
      <c r="E11684" s="10">
        <v>2000</v>
      </c>
      <c r="I11684" s="14"/>
      <c r="J11684" s="14"/>
      <c r="K11684" s="14"/>
      <c r="L11684" s="14"/>
      <c r="M11684" s="14"/>
      <c r="N11684" s="14"/>
      <c r="O11684" s="14"/>
      <c r="P11684" s="14"/>
      <c r="Q11684" s="14"/>
      <c r="R11684" s="14"/>
      <c r="S11684" s="14"/>
      <c r="T11684" s="14"/>
    </row>
    <row r="11685" spans="1:20">
      <c r="A11685" s="7">
        <v>7</v>
      </c>
      <c r="B11685" s="8" t="s">
        <v>1304</v>
      </c>
      <c r="C11685" s="8">
        <v>1157746</v>
      </c>
      <c r="D11685" s="9" t="s">
        <v>1305</v>
      </c>
      <c r="E11685" s="10">
        <v>2000</v>
      </c>
      <c r="I11685" s="14"/>
      <c r="J11685" s="14"/>
      <c r="K11685" s="14"/>
      <c r="L11685" s="14"/>
      <c r="M11685" s="14"/>
      <c r="N11685" s="14"/>
      <c r="O11685" s="14"/>
      <c r="P11685" s="14"/>
      <c r="Q11685" s="14"/>
      <c r="R11685" s="14"/>
      <c r="S11685" s="14"/>
      <c r="T11685" s="14"/>
    </row>
    <row r="11686" spans="1:20">
      <c r="A11686" s="7">
        <v>7</v>
      </c>
      <c r="B11686" s="8" t="s">
        <v>1304</v>
      </c>
      <c r="C11686" s="8">
        <v>1157746</v>
      </c>
      <c r="D11686" s="9" t="s">
        <v>1305</v>
      </c>
      <c r="E11686" s="10">
        <v>3897</v>
      </c>
      <c r="I11686" s="14"/>
      <c r="J11686" s="14"/>
      <c r="K11686" s="14"/>
      <c r="L11686" s="14"/>
      <c r="M11686" s="14"/>
      <c r="N11686" s="14"/>
      <c r="O11686" s="14"/>
      <c r="P11686" s="14"/>
      <c r="Q11686" s="14"/>
      <c r="R11686" s="14"/>
      <c r="S11686" s="14"/>
      <c r="T11686" s="14"/>
    </row>
    <row r="11687" spans="1:20">
      <c r="A11687" s="7">
        <v>7</v>
      </c>
      <c r="B11687" s="8" t="s">
        <v>1304</v>
      </c>
      <c r="C11687" s="8">
        <v>1157746</v>
      </c>
      <c r="D11687" s="9" t="s">
        <v>1305</v>
      </c>
      <c r="E11687" s="10">
        <v>3897</v>
      </c>
      <c r="I11687" s="14"/>
      <c r="J11687" s="14"/>
      <c r="K11687" s="14"/>
      <c r="L11687" s="14"/>
      <c r="M11687" s="14"/>
      <c r="N11687" s="14"/>
      <c r="O11687" s="14"/>
      <c r="P11687" s="14"/>
      <c r="Q11687" s="14"/>
      <c r="R11687" s="14"/>
      <c r="S11687" s="14"/>
      <c r="T11687" s="14"/>
    </row>
    <row r="11688" spans="1:20">
      <c r="A11688" s="7">
        <v>7</v>
      </c>
      <c r="B11688" s="8" t="s">
        <v>1304</v>
      </c>
      <c r="C11688" s="8">
        <v>1157746</v>
      </c>
      <c r="D11688" s="9" t="s">
        <v>1305</v>
      </c>
      <c r="E11688" s="10">
        <v>2097</v>
      </c>
    </row>
    <row r="11689" spans="1:20">
      <c r="A11689" s="7">
        <v>7</v>
      </c>
      <c r="B11689" s="8" t="s">
        <v>1304</v>
      </c>
      <c r="C11689" s="8">
        <v>1157746</v>
      </c>
      <c r="D11689" s="9" t="s">
        <v>1305</v>
      </c>
      <c r="E11689" s="10">
        <v>2097</v>
      </c>
    </row>
    <row r="11690" spans="1:20">
      <c r="A11690" s="7">
        <v>7</v>
      </c>
      <c r="B11690" s="8" t="s">
        <v>1304</v>
      </c>
      <c r="C11690" s="8">
        <v>1157746</v>
      </c>
      <c r="D11690" s="9" t="s">
        <v>1305</v>
      </c>
      <c r="E11690" s="10">
        <v>2097</v>
      </c>
    </row>
    <row r="11691" spans="1:20">
      <c r="A11691" s="7">
        <v>7</v>
      </c>
      <c r="B11691" s="11" t="s">
        <v>1304</v>
      </c>
      <c r="C11691" s="15">
        <v>1157746</v>
      </c>
      <c r="D11691" s="12" t="s">
        <v>1305</v>
      </c>
      <c r="E11691" s="13">
        <v>2097</v>
      </c>
    </row>
    <row r="11692" spans="1:20">
      <c r="A11692" s="7">
        <v>7</v>
      </c>
      <c r="B11692" s="8" t="s">
        <v>1304</v>
      </c>
      <c r="C11692" s="8">
        <v>1157746</v>
      </c>
      <c r="D11692" s="9" t="s">
        <v>1306</v>
      </c>
      <c r="E11692" s="10">
        <v>10000</v>
      </c>
    </row>
    <row r="11693" spans="1:20">
      <c r="A11693" s="7">
        <v>7</v>
      </c>
      <c r="B11693" s="8" t="s">
        <v>1304</v>
      </c>
      <c r="C11693" s="8">
        <v>1157746</v>
      </c>
      <c r="D11693" s="9" t="s">
        <v>1306</v>
      </c>
      <c r="E11693" s="10">
        <v>4560</v>
      </c>
    </row>
    <row r="11694" spans="1:20">
      <c r="A11694" s="7">
        <v>7</v>
      </c>
      <c r="B11694" s="8" t="s">
        <v>1304</v>
      </c>
      <c r="C11694" s="8">
        <v>1157746</v>
      </c>
      <c r="D11694" s="9" t="s">
        <v>1306</v>
      </c>
      <c r="E11694" s="10">
        <v>3420</v>
      </c>
    </row>
    <row r="11695" spans="1:20">
      <c r="A11695" s="7">
        <v>7</v>
      </c>
      <c r="B11695" s="8" t="s">
        <v>1304</v>
      </c>
      <c r="C11695" s="8">
        <v>1157746</v>
      </c>
      <c r="D11695" s="9" t="s">
        <v>1306</v>
      </c>
      <c r="E11695" s="10">
        <v>10000</v>
      </c>
    </row>
    <row r="11696" spans="1:20">
      <c r="A11696" s="7" t="s">
        <v>583</v>
      </c>
      <c r="B11696" s="8" t="s">
        <v>1304</v>
      </c>
      <c r="C11696" s="8">
        <v>1157746</v>
      </c>
      <c r="D11696" s="9" t="s">
        <v>1306</v>
      </c>
      <c r="E11696" s="10">
        <v>1000</v>
      </c>
    </row>
    <row r="11697" spans="1:20">
      <c r="A11697" s="7">
        <v>7</v>
      </c>
      <c r="B11697" s="8" t="s">
        <v>1304</v>
      </c>
      <c r="C11697" s="8">
        <v>1157746</v>
      </c>
      <c r="D11697" s="9" t="s">
        <v>1306</v>
      </c>
      <c r="E11697" s="10">
        <v>10000</v>
      </c>
    </row>
    <row r="11698" spans="1:20">
      <c r="A11698" s="7">
        <v>7</v>
      </c>
      <c r="B11698" s="8" t="s">
        <v>1304</v>
      </c>
      <c r="C11698" s="8">
        <v>1157746</v>
      </c>
      <c r="D11698" s="9" t="s">
        <v>1306</v>
      </c>
      <c r="E11698" s="10">
        <v>10000</v>
      </c>
    </row>
    <row r="11699" spans="1:20">
      <c r="A11699" s="7">
        <v>7</v>
      </c>
      <c r="B11699" s="8" t="s">
        <v>1304</v>
      </c>
      <c r="C11699" s="8">
        <v>1157746</v>
      </c>
      <c r="D11699" s="9" t="s">
        <v>1306</v>
      </c>
      <c r="E11699" s="10">
        <v>8407.92</v>
      </c>
    </row>
    <row r="11700" spans="1:20">
      <c r="A11700" s="7">
        <v>7</v>
      </c>
      <c r="B11700" s="8" t="s">
        <v>1304</v>
      </c>
      <c r="C11700" s="8">
        <v>1157746</v>
      </c>
      <c r="D11700" s="9" t="s">
        <v>1306</v>
      </c>
      <c r="E11700" s="10">
        <v>39915.97</v>
      </c>
      <c r="I11700" s="14"/>
      <c r="J11700" s="14"/>
      <c r="K11700" s="14"/>
      <c r="L11700" s="14"/>
      <c r="M11700" s="14"/>
      <c r="N11700" s="14"/>
      <c r="O11700" s="14"/>
      <c r="P11700" s="14"/>
      <c r="Q11700" s="14"/>
      <c r="R11700" s="14"/>
      <c r="S11700" s="14"/>
      <c r="T11700" s="14"/>
    </row>
    <row r="11701" spans="1:20">
      <c r="A11701" s="7">
        <v>16</v>
      </c>
      <c r="B11701" s="8" t="s">
        <v>864</v>
      </c>
      <c r="C11701" s="8">
        <v>1158157</v>
      </c>
      <c r="D11701" s="9" t="s">
        <v>1307</v>
      </c>
      <c r="E11701" s="10">
        <v>22378.41</v>
      </c>
      <c r="I11701" s="14"/>
      <c r="J11701" s="14"/>
      <c r="K11701" s="14"/>
      <c r="L11701" s="14"/>
      <c r="M11701" s="14"/>
      <c r="N11701" s="14"/>
      <c r="O11701" s="14"/>
      <c r="P11701" s="14"/>
      <c r="Q11701" s="14"/>
      <c r="R11701" s="14"/>
      <c r="S11701" s="14"/>
      <c r="T11701" s="14"/>
    </row>
    <row r="11702" spans="1:20">
      <c r="A11702" s="7">
        <v>16</v>
      </c>
      <c r="B11702" s="8" t="s">
        <v>864</v>
      </c>
      <c r="C11702" s="8">
        <v>1158157</v>
      </c>
      <c r="D11702" s="9" t="s">
        <v>1307</v>
      </c>
      <c r="E11702" s="10">
        <v>10000</v>
      </c>
      <c r="I11702" s="14"/>
      <c r="J11702" s="14"/>
      <c r="K11702" s="14"/>
      <c r="L11702" s="14"/>
      <c r="M11702" s="14"/>
      <c r="N11702" s="14"/>
      <c r="O11702" s="14"/>
      <c r="P11702" s="14"/>
      <c r="Q11702" s="14"/>
      <c r="R11702" s="14"/>
      <c r="S11702" s="14"/>
      <c r="T11702" s="14"/>
    </row>
    <row r="11703" spans="1:20">
      <c r="A11703" s="7">
        <v>16</v>
      </c>
      <c r="B11703" s="8" t="s">
        <v>864</v>
      </c>
      <c r="C11703" s="8">
        <v>1158157</v>
      </c>
      <c r="D11703" s="9" t="s">
        <v>1307</v>
      </c>
      <c r="E11703" s="10">
        <v>2000</v>
      </c>
      <c r="I11703" s="14"/>
      <c r="J11703" s="14"/>
      <c r="K11703" s="14"/>
      <c r="L11703" s="14"/>
      <c r="M11703" s="14"/>
      <c r="N11703" s="14"/>
      <c r="O11703" s="14"/>
      <c r="P11703" s="14"/>
      <c r="Q11703" s="14"/>
      <c r="R11703" s="14"/>
      <c r="S11703" s="14"/>
      <c r="T11703" s="14"/>
    </row>
    <row r="11704" spans="1:20">
      <c r="A11704" s="7">
        <v>16</v>
      </c>
      <c r="B11704" s="8" t="s">
        <v>864</v>
      </c>
      <c r="C11704" s="8">
        <v>1158157</v>
      </c>
      <c r="D11704" s="9" t="s">
        <v>1307</v>
      </c>
      <c r="E11704" s="10">
        <v>5700</v>
      </c>
      <c r="I11704" s="14"/>
      <c r="J11704" s="14"/>
      <c r="K11704" s="14"/>
      <c r="L11704" s="14"/>
      <c r="M11704" s="14"/>
      <c r="N11704" s="14"/>
      <c r="O11704" s="14"/>
      <c r="P11704" s="14"/>
      <c r="Q11704" s="14"/>
      <c r="R11704" s="14"/>
      <c r="S11704" s="14"/>
      <c r="T11704" s="14"/>
    </row>
    <row r="11705" spans="1:20">
      <c r="A11705" s="7">
        <v>16</v>
      </c>
      <c r="B11705" s="8" t="s">
        <v>864</v>
      </c>
      <c r="C11705" s="8">
        <v>1158157</v>
      </c>
      <c r="D11705" s="9" t="s">
        <v>1307</v>
      </c>
      <c r="E11705" s="10">
        <v>3000</v>
      </c>
      <c r="I11705" s="14"/>
      <c r="J11705" s="14"/>
      <c r="K11705" s="14"/>
      <c r="L11705" s="14"/>
      <c r="M11705" s="14"/>
      <c r="N11705" s="14"/>
      <c r="O11705" s="14"/>
      <c r="P11705" s="14"/>
      <c r="Q11705" s="14"/>
      <c r="R11705" s="14"/>
      <c r="S11705" s="14"/>
      <c r="T11705" s="14"/>
    </row>
    <row r="11706" spans="1:20">
      <c r="A11706" s="7">
        <v>16</v>
      </c>
      <c r="B11706" s="8" t="s">
        <v>864</v>
      </c>
      <c r="C11706" s="8">
        <v>1158157</v>
      </c>
      <c r="D11706" s="9" t="s">
        <v>1307</v>
      </c>
      <c r="E11706" s="10">
        <v>12000</v>
      </c>
      <c r="I11706" s="14"/>
      <c r="J11706" s="14"/>
      <c r="K11706" s="14"/>
      <c r="L11706" s="14"/>
      <c r="M11706" s="14"/>
      <c r="N11706" s="14"/>
      <c r="O11706" s="14"/>
      <c r="P11706" s="14"/>
      <c r="Q11706" s="14"/>
      <c r="R11706" s="14"/>
      <c r="S11706" s="14"/>
      <c r="T11706" s="14"/>
    </row>
    <row r="11707" spans="1:20">
      <c r="A11707" s="7">
        <v>16</v>
      </c>
      <c r="B11707" s="8" t="s">
        <v>864</v>
      </c>
      <c r="C11707" s="8">
        <v>1158157</v>
      </c>
      <c r="D11707" s="9" t="s">
        <v>1307</v>
      </c>
      <c r="E11707" s="10">
        <v>10000</v>
      </c>
      <c r="I11707" s="14"/>
      <c r="J11707" s="14"/>
      <c r="K11707" s="14"/>
      <c r="L11707" s="14"/>
      <c r="M11707" s="14"/>
      <c r="N11707" s="14"/>
      <c r="O11707" s="14"/>
      <c r="P11707" s="14"/>
      <c r="Q11707" s="14"/>
      <c r="R11707" s="14"/>
      <c r="S11707" s="14"/>
      <c r="T11707" s="14"/>
    </row>
    <row r="11708" spans="1:20">
      <c r="A11708" s="7">
        <v>16</v>
      </c>
      <c r="B11708" s="8" t="s">
        <v>864</v>
      </c>
      <c r="C11708" s="8">
        <v>1158157</v>
      </c>
      <c r="D11708" s="9" t="s">
        <v>1307</v>
      </c>
      <c r="E11708" s="10">
        <v>2000</v>
      </c>
    </row>
    <row r="11709" spans="1:20">
      <c r="A11709" s="7">
        <v>16</v>
      </c>
      <c r="B11709" s="8" t="s">
        <v>864</v>
      </c>
      <c r="C11709" s="8">
        <v>1158157</v>
      </c>
      <c r="D11709" s="9" t="s">
        <v>1307</v>
      </c>
      <c r="E11709" s="10">
        <v>10000</v>
      </c>
    </row>
    <row r="11710" spans="1:20">
      <c r="A11710" s="7">
        <v>16</v>
      </c>
      <c r="B11710" s="11" t="s">
        <v>864</v>
      </c>
      <c r="C11710" s="15">
        <v>1158157</v>
      </c>
      <c r="D11710" s="12" t="s">
        <v>1307</v>
      </c>
      <c r="E11710" s="13">
        <v>1000</v>
      </c>
    </row>
    <row r="11711" spans="1:20">
      <c r="A11711" s="7">
        <v>16</v>
      </c>
      <c r="B11711" s="8" t="s">
        <v>864</v>
      </c>
      <c r="C11711" s="8">
        <v>1158157</v>
      </c>
      <c r="D11711" s="9" t="s">
        <v>1307</v>
      </c>
      <c r="E11711" s="10">
        <v>5400</v>
      </c>
    </row>
    <row r="11712" spans="1:20">
      <c r="A11712" s="7">
        <v>16</v>
      </c>
      <c r="B11712" s="8" t="s">
        <v>864</v>
      </c>
      <c r="C11712" s="8">
        <v>1158157</v>
      </c>
      <c r="D11712" s="9" t="s">
        <v>1307</v>
      </c>
      <c r="E11712" s="10">
        <v>5600</v>
      </c>
    </row>
    <row r="11713" spans="1:20">
      <c r="A11713" s="7">
        <v>16</v>
      </c>
      <c r="B11713" s="8" t="s">
        <v>864</v>
      </c>
      <c r="C11713" s="8">
        <v>1158157</v>
      </c>
      <c r="D11713" s="9" t="s">
        <v>1307</v>
      </c>
      <c r="E11713" s="10">
        <v>5175</v>
      </c>
    </row>
    <row r="11714" spans="1:20">
      <c r="A11714" s="7">
        <v>16</v>
      </c>
      <c r="B11714" s="8" t="s">
        <v>864</v>
      </c>
      <c r="C11714" s="8">
        <v>1158157</v>
      </c>
      <c r="D11714" s="9" t="s">
        <v>1307</v>
      </c>
      <c r="E11714" s="10">
        <v>6750</v>
      </c>
    </row>
    <row r="11715" spans="1:20">
      <c r="A11715" s="7">
        <v>16</v>
      </c>
      <c r="B11715" s="8" t="s">
        <v>864</v>
      </c>
      <c r="C11715" s="8">
        <v>1158157</v>
      </c>
      <c r="D11715" s="9" t="s">
        <v>1308</v>
      </c>
      <c r="E11715" s="10">
        <v>12000</v>
      </c>
    </row>
    <row r="11716" spans="1:20">
      <c r="A11716" s="7">
        <v>16</v>
      </c>
      <c r="B11716" s="8" t="s">
        <v>864</v>
      </c>
      <c r="C11716" s="8">
        <v>1158157</v>
      </c>
      <c r="D11716" s="9" t="s">
        <v>1308</v>
      </c>
      <c r="E11716" s="10">
        <v>2800</v>
      </c>
    </row>
    <row r="11717" spans="1:20">
      <c r="A11717" s="7">
        <v>16</v>
      </c>
      <c r="B11717" s="8" t="s">
        <v>864</v>
      </c>
      <c r="C11717" s="8">
        <v>1158157</v>
      </c>
      <c r="D11717" s="9" t="s">
        <v>1308</v>
      </c>
      <c r="E11717" s="10">
        <v>20000</v>
      </c>
    </row>
    <row r="11718" spans="1:20">
      <c r="A11718" s="7">
        <v>16</v>
      </c>
      <c r="B11718" s="8" t="s">
        <v>864</v>
      </c>
      <c r="C11718" s="8">
        <v>1158157</v>
      </c>
      <c r="D11718" s="9" t="s">
        <v>1308</v>
      </c>
      <c r="E11718" s="10">
        <v>2100</v>
      </c>
    </row>
    <row r="11719" spans="1:20">
      <c r="A11719" s="7">
        <v>16</v>
      </c>
      <c r="B11719" s="8" t="s">
        <v>864</v>
      </c>
      <c r="C11719" s="8">
        <v>1158157</v>
      </c>
      <c r="D11719" s="9" t="s">
        <v>1308</v>
      </c>
      <c r="E11719" s="10">
        <v>800</v>
      </c>
    </row>
    <row r="11720" spans="1:20">
      <c r="A11720" s="7">
        <v>16</v>
      </c>
      <c r="B11720" s="8" t="s">
        <v>864</v>
      </c>
      <c r="C11720" s="8">
        <v>1158157</v>
      </c>
      <c r="D11720" s="9" t="s">
        <v>1308</v>
      </c>
      <c r="E11720" s="10">
        <v>10000</v>
      </c>
    </row>
    <row r="11721" spans="1:20">
      <c r="A11721" s="7">
        <v>6</v>
      </c>
      <c r="B11721" s="8" t="s">
        <v>1309</v>
      </c>
      <c r="C11721" s="8">
        <v>1158270</v>
      </c>
      <c r="D11721" s="9" t="s">
        <v>1310</v>
      </c>
      <c r="E11721" s="10">
        <v>1705</v>
      </c>
      <c r="I11721" s="14"/>
      <c r="J11721" s="14"/>
      <c r="K11721" s="14"/>
      <c r="L11721" s="14"/>
      <c r="M11721" s="14"/>
      <c r="N11721" s="14"/>
      <c r="O11721" s="14"/>
      <c r="P11721" s="14"/>
      <c r="Q11721" s="14"/>
      <c r="R11721" s="14"/>
      <c r="S11721" s="14"/>
      <c r="T11721" s="14"/>
    </row>
    <row r="11722" spans="1:20">
      <c r="A11722" s="7">
        <v>6</v>
      </c>
      <c r="B11722" s="8" t="s">
        <v>1309</v>
      </c>
      <c r="C11722" s="8">
        <v>1158270</v>
      </c>
      <c r="D11722" s="9" t="s">
        <v>1310</v>
      </c>
      <c r="E11722" s="10">
        <v>10000</v>
      </c>
      <c r="I11722" s="14"/>
      <c r="J11722" s="14"/>
      <c r="K11722" s="14"/>
      <c r="L11722" s="14"/>
      <c r="M11722" s="14"/>
      <c r="N11722" s="14"/>
      <c r="O11722" s="14"/>
      <c r="P11722" s="14"/>
      <c r="Q11722" s="14"/>
      <c r="R11722" s="14"/>
      <c r="S11722" s="14"/>
      <c r="T11722" s="14"/>
    </row>
    <row r="11723" spans="1:20">
      <c r="A11723" s="7">
        <v>6</v>
      </c>
      <c r="B11723" s="8" t="s">
        <v>1309</v>
      </c>
      <c r="C11723" s="8">
        <v>1158270</v>
      </c>
      <c r="D11723" s="9" t="s">
        <v>1310</v>
      </c>
      <c r="E11723" s="10">
        <v>3300</v>
      </c>
      <c r="I11723" s="14"/>
      <c r="J11723" s="14"/>
      <c r="K11723" s="14"/>
      <c r="L11723" s="14"/>
      <c r="M11723" s="14"/>
      <c r="N11723" s="14"/>
      <c r="O11723" s="14"/>
      <c r="P11723" s="14"/>
      <c r="Q11723" s="14"/>
      <c r="R11723" s="14"/>
      <c r="S11723" s="14"/>
      <c r="T11723" s="14"/>
    </row>
    <row r="11724" spans="1:20">
      <c r="A11724" s="7">
        <v>6</v>
      </c>
      <c r="B11724" s="8" t="s">
        <v>1309</v>
      </c>
      <c r="C11724" s="8">
        <v>1158270</v>
      </c>
      <c r="D11724" s="9" t="s">
        <v>1310</v>
      </c>
      <c r="E11724" s="10">
        <v>2000</v>
      </c>
      <c r="I11724" s="14"/>
      <c r="J11724" s="14"/>
      <c r="K11724" s="14"/>
      <c r="L11724" s="14"/>
      <c r="M11724" s="14"/>
      <c r="N11724" s="14"/>
      <c r="O11724" s="14"/>
      <c r="P11724" s="14"/>
      <c r="Q11724" s="14"/>
      <c r="R11724" s="14"/>
      <c r="S11724" s="14"/>
      <c r="T11724" s="14"/>
    </row>
    <row r="11725" spans="1:20">
      <c r="A11725" s="7">
        <v>6</v>
      </c>
      <c r="B11725" s="8" t="s">
        <v>1309</v>
      </c>
      <c r="C11725" s="8">
        <v>1158270</v>
      </c>
      <c r="D11725" s="9" t="s">
        <v>1310</v>
      </c>
      <c r="E11725" s="10">
        <v>10000</v>
      </c>
      <c r="I11725" s="14"/>
      <c r="J11725" s="14"/>
      <c r="K11725" s="14"/>
      <c r="L11725" s="14"/>
      <c r="M11725" s="14"/>
      <c r="N11725" s="14"/>
      <c r="O11725" s="14"/>
      <c r="P11725" s="14"/>
      <c r="Q11725" s="14"/>
      <c r="R11725" s="14"/>
      <c r="S11725" s="14"/>
      <c r="T11725" s="14"/>
    </row>
    <row r="11726" spans="1:20">
      <c r="A11726" s="7">
        <v>6</v>
      </c>
      <c r="B11726" s="8" t="s">
        <v>1309</v>
      </c>
      <c r="C11726" s="8">
        <v>1158270</v>
      </c>
      <c r="D11726" s="9" t="s">
        <v>1310</v>
      </c>
      <c r="E11726" s="10">
        <v>10000</v>
      </c>
      <c r="I11726" s="14"/>
      <c r="J11726" s="14"/>
      <c r="K11726" s="14"/>
      <c r="L11726" s="14"/>
      <c r="M11726" s="14"/>
      <c r="N11726" s="14"/>
      <c r="O11726" s="14"/>
      <c r="P11726" s="14"/>
      <c r="Q11726" s="14"/>
      <c r="R11726" s="14"/>
      <c r="S11726" s="14"/>
      <c r="T11726" s="14"/>
    </row>
    <row r="11727" spans="1:20">
      <c r="A11727" s="7">
        <v>6</v>
      </c>
      <c r="B11727" s="8" t="s">
        <v>1309</v>
      </c>
      <c r="C11727" s="8">
        <v>1158270</v>
      </c>
      <c r="D11727" s="9" t="s">
        <v>1310</v>
      </c>
      <c r="E11727" s="10">
        <v>2500</v>
      </c>
    </row>
    <row r="11728" spans="1:20">
      <c r="A11728" s="7">
        <v>6</v>
      </c>
      <c r="B11728" s="8" t="s">
        <v>1309</v>
      </c>
      <c r="C11728" s="8">
        <v>1158270</v>
      </c>
      <c r="D11728" s="9" t="s">
        <v>1310</v>
      </c>
      <c r="E11728" s="10">
        <v>10000</v>
      </c>
    </row>
    <row r="11729" spans="1:20">
      <c r="A11729" s="7">
        <v>6</v>
      </c>
      <c r="B11729" s="8" t="s">
        <v>1309</v>
      </c>
      <c r="C11729" s="8">
        <v>1158270</v>
      </c>
      <c r="D11729" s="9" t="s">
        <v>1310</v>
      </c>
      <c r="E11729" s="10">
        <v>1500</v>
      </c>
    </row>
    <row r="11730" spans="1:20">
      <c r="A11730" s="7">
        <v>6</v>
      </c>
      <c r="B11730" s="8" t="s">
        <v>1309</v>
      </c>
      <c r="C11730" s="8">
        <v>1158270</v>
      </c>
      <c r="D11730" s="9" t="s">
        <v>1310</v>
      </c>
      <c r="E11730" s="10">
        <v>11200</v>
      </c>
    </row>
    <row r="11731" spans="1:20">
      <c r="A11731" s="7">
        <v>6</v>
      </c>
      <c r="B11731" s="8" t="s">
        <v>1309</v>
      </c>
      <c r="C11731" s="8">
        <v>1158270</v>
      </c>
      <c r="D11731" s="9" t="s">
        <v>1310</v>
      </c>
      <c r="E11731" s="10">
        <v>5600</v>
      </c>
    </row>
    <row r="11732" spans="1:20">
      <c r="A11732" s="7">
        <v>6</v>
      </c>
      <c r="B11732" s="8" t="s">
        <v>1309</v>
      </c>
      <c r="C11732" s="8">
        <v>1158270</v>
      </c>
      <c r="D11732" s="9" t="s">
        <v>1310</v>
      </c>
      <c r="E11732" s="10">
        <v>2800</v>
      </c>
    </row>
    <row r="11733" spans="1:20">
      <c r="A11733" s="7">
        <v>6</v>
      </c>
      <c r="B11733" s="8" t="s">
        <v>1309</v>
      </c>
      <c r="C11733" s="8">
        <v>1158270</v>
      </c>
      <c r="D11733" s="9" t="s">
        <v>1310</v>
      </c>
      <c r="E11733" s="10">
        <v>5822.5</v>
      </c>
    </row>
    <row r="11734" spans="1:20">
      <c r="A11734" s="7">
        <v>6</v>
      </c>
      <c r="B11734" s="8" t="s">
        <v>1309</v>
      </c>
      <c r="C11734" s="8">
        <v>1158270</v>
      </c>
      <c r="D11734" s="9" t="s">
        <v>1310</v>
      </c>
      <c r="E11734" s="10">
        <v>10000</v>
      </c>
    </row>
    <row r="11735" spans="1:20">
      <c r="A11735" s="7">
        <v>6</v>
      </c>
      <c r="B11735" s="8" t="s">
        <v>1309</v>
      </c>
      <c r="C11735" s="8">
        <v>1158270</v>
      </c>
      <c r="D11735" s="9" t="s">
        <v>1310</v>
      </c>
      <c r="E11735" s="10">
        <v>5733</v>
      </c>
    </row>
    <row r="11736" spans="1:20">
      <c r="A11736" s="7">
        <v>6</v>
      </c>
      <c r="B11736" s="8" t="s">
        <v>1309</v>
      </c>
      <c r="C11736" s="8">
        <v>1158270</v>
      </c>
      <c r="D11736" s="9" t="s">
        <v>1310</v>
      </c>
      <c r="E11736" s="10">
        <v>10000</v>
      </c>
    </row>
    <row r="11737" spans="1:20">
      <c r="A11737" s="7">
        <v>6</v>
      </c>
      <c r="B11737" s="8" t="s">
        <v>1309</v>
      </c>
      <c r="C11737" s="8">
        <v>1158270</v>
      </c>
      <c r="D11737" s="9" t="s">
        <v>1310</v>
      </c>
      <c r="E11737" s="10">
        <v>800</v>
      </c>
      <c r="I11737" s="14"/>
      <c r="J11737" s="14"/>
      <c r="K11737" s="14"/>
      <c r="L11737" s="14"/>
      <c r="M11737" s="14"/>
      <c r="N11737" s="14"/>
      <c r="O11737" s="14"/>
      <c r="P11737" s="14"/>
      <c r="Q11737" s="14"/>
      <c r="R11737" s="14"/>
      <c r="S11737" s="14"/>
      <c r="T11737" s="14"/>
    </row>
    <row r="11738" spans="1:20">
      <c r="A11738" s="7" t="s">
        <v>454</v>
      </c>
      <c r="B11738" s="8" t="s">
        <v>1309</v>
      </c>
      <c r="C11738" s="8">
        <v>1158270</v>
      </c>
      <c r="D11738" s="9" t="s">
        <v>1310</v>
      </c>
      <c r="E11738" s="10">
        <v>1000</v>
      </c>
      <c r="I11738" s="14"/>
      <c r="J11738" s="14"/>
      <c r="K11738" s="14"/>
      <c r="L11738" s="14"/>
      <c r="M11738" s="14"/>
      <c r="N11738" s="14"/>
      <c r="O11738" s="14"/>
      <c r="P11738" s="14"/>
      <c r="Q11738" s="14"/>
      <c r="R11738" s="14"/>
      <c r="S11738" s="14"/>
      <c r="T11738" s="14"/>
    </row>
    <row r="11739" spans="1:20">
      <c r="A11739" s="7">
        <v>6</v>
      </c>
      <c r="B11739" s="8" t="s">
        <v>1309</v>
      </c>
      <c r="C11739" s="8">
        <v>1158270</v>
      </c>
      <c r="D11739" s="9" t="s">
        <v>1310</v>
      </c>
      <c r="E11739" s="10">
        <v>10000</v>
      </c>
      <c r="I11739" s="14"/>
      <c r="J11739" s="14"/>
      <c r="K11739" s="14"/>
      <c r="L11739" s="14"/>
      <c r="M11739" s="14"/>
      <c r="N11739" s="14"/>
      <c r="O11739" s="14"/>
      <c r="P11739" s="14"/>
      <c r="Q11739" s="14"/>
      <c r="R11739" s="14"/>
      <c r="S11739" s="14"/>
      <c r="T11739" s="14"/>
    </row>
    <row r="11740" spans="1:20">
      <c r="A11740" s="7">
        <v>6</v>
      </c>
      <c r="B11740" s="8" t="s">
        <v>1309</v>
      </c>
      <c r="C11740" s="8">
        <v>1158270</v>
      </c>
      <c r="D11740" s="9" t="s">
        <v>1310</v>
      </c>
      <c r="E11740" s="10">
        <v>10000</v>
      </c>
      <c r="I11740" s="14"/>
      <c r="J11740" s="14"/>
      <c r="K11740" s="14"/>
      <c r="L11740" s="14"/>
      <c r="M11740" s="14"/>
      <c r="N11740" s="14"/>
      <c r="O11740" s="14"/>
      <c r="P11740" s="14"/>
      <c r="Q11740" s="14"/>
      <c r="R11740" s="14"/>
      <c r="S11740" s="14"/>
      <c r="T11740" s="14"/>
    </row>
    <row r="11741" spans="1:20">
      <c r="A11741" s="7">
        <v>5</v>
      </c>
      <c r="B11741" s="8" t="s">
        <v>1311</v>
      </c>
      <c r="C11741" s="8">
        <v>1158688</v>
      </c>
      <c r="D11741" s="9" t="s">
        <v>1312</v>
      </c>
      <c r="E11741" s="10">
        <v>2365</v>
      </c>
      <c r="I11741" s="14"/>
      <c r="J11741" s="14"/>
      <c r="K11741" s="14"/>
      <c r="L11741" s="14"/>
      <c r="M11741" s="14"/>
      <c r="N11741" s="14"/>
      <c r="O11741" s="14"/>
      <c r="P11741" s="14"/>
      <c r="Q11741" s="14"/>
      <c r="R11741" s="14"/>
      <c r="S11741" s="14"/>
      <c r="T11741" s="14"/>
    </row>
    <row r="11742" spans="1:20">
      <c r="A11742" s="7">
        <v>5</v>
      </c>
      <c r="B11742" s="8" t="s">
        <v>1311</v>
      </c>
      <c r="C11742" s="8">
        <v>1158688</v>
      </c>
      <c r="D11742" s="9" t="s">
        <v>1312</v>
      </c>
      <c r="E11742" s="10">
        <v>10000</v>
      </c>
      <c r="I11742" s="14"/>
      <c r="J11742" s="14"/>
      <c r="K11742" s="14"/>
      <c r="L11742" s="14"/>
      <c r="M11742" s="14"/>
      <c r="N11742" s="14"/>
      <c r="O11742" s="14"/>
      <c r="P11742" s="14"/>
      <c r="Q11742" s="14"/>
      <c r="R11742" s="14"/>
      <c r="S11742" s="14"/>
      <c r="T11742" s="14"/>
    </row>
    <row r="11743" spans="1:20">
      <c r="A11743" s="7">
        <v>5</v>
      </c>
      <c r="B11743" s="8" t="s">
        <v>1311</v>
      </c>
      <c r="C11743" s="8">
        <v>1158688</v>
      </c>
      <c r="D11743" s="9" t="s">
        <v>1312</v>
      </c>
      <c r="E11743" s="10">
        <v>2100</v>
      </c>
    </row>
    <row r="11744" spans="1:20">
      <c r="A11744" s="7">
        <v>5</v>
      </c>
      <c r="B11744" s="8" t="s">
        <v>1311</v>
      </c>
      <c r="C11744" s="8">
        <v>1158688</v>
      </c>
      <c r="D11744" s="9" t="s">
        <v>1312</v>
      </c>
      <c r="E11744" s="10">
        <v>3000</v>
      </c>
    </row>
    <row r="11745" spans="1:20">
      <c r="A11745" s="7">
        <v>5</v>
      </c>
      <c r="B11745" s="8" t="s">
        <v>1311</v>
      </c>
      <c r="C11745" s="8">
        <v>1158688</v>
      </c>
      <c r="D11745" s="9" t="s">
        <v>1312</v>
      </c>
      <c r="E11745" s="10">
        <v>10000</v>
      </c>
    </row>
    <row r="11746" spans="1:20">
      <c r="A11746" s="7">
        <v>5</v>
      </c>
      <c r="B11746" s="8" t="s">
        <v>1311</v>
      </c>
      <c r="C11746" s="8">
        <v>1158688</v>
      </c>
      <c r="D11746" s="9" t="s">
        <v>1312</v>
      </c>
      <c r="E11746" s="10">
        <v>13000</v>
      </c>
    </row>
    <row r="11747" spans="1:20">
      <c r="A11747" s="7">
        <v>5</v>
      </c>
      <c r="B11747" s="8" t="s">
        <v>1311</v>
      </c>
      <c r="C11747" s="8">
        <v>1158688</v>
      </c>
      <c r="D11747" s="9" t="s">
        <v>1312</v>
      </c>
      <c r="E11747" s="10">
        <v>2500</v>
      </c>
    </row>
    <row r="11748" spans="1:20">
      <c r="A11748" s="7">
        <v>5</v>
      </c>
      <c r="B11748" s="11" t="s">
        <v>1311</v>
      </c>
      <c r="C11748" s="15">
        <v>1158688</v>
      </c>
      <c r="D11748" s="12" t="s">
        <v>1312</v>
      </c>
      <c r="E11748" s="13">
        <v>13000</v>
      </c>
    </row>
    <row r="11749" spans="1:20">
      <c r="A11749" s="7">
        <v>5</v>
      </c>
      <c r="B11749" s="8" t="s">
        <v>1311</v>
      </c>
      <c r="C11749" s="8">
        <v>1158688</v>
      </c>
      <c r="D11749" s="9" t="s">
        <v>1312</v>
      </c>
      <c r="E11749" s="10">
        <v>1000</v>
      </c>
    </row>
    <row r="11750" spans="1:20">
      <c r="A11750" s="7">
        <v>5</v>
      </c>
      <c r="B11750" s="8" t="s">
        <v>1311</v>
      </c>
      <c r="C11750" s="8">
        <v>1158688</v>
      </c>
      <c r="D11750" s="9" t="s">
        <v>1312</v>
      </c>
      <c r="E11750" s="10">
        <v>5400</v>
      </c>
    </row>
    <row r="11751" spans="1:20">
      <c r="A11751" s="7">
        <v>5</v>
      </c>
      <c r="B11751" s="8" t="s">
        <v>1311</v>
      </c>
      <c r="C11751" s="8">
        <v>1158688</v>
      </c>
      <c r="D11751" s="9" t="s">
        <v>1312</v>
      </c>
      <c r="E11751" s="10">
        <v>6880</v>
      </c>
    </row>
    <row r="11752" spans="1:20">
      <c r="A11752" s="7">
        <v>5</v>
      </c>
      <c r="B11752" s="8" t="s">
        <v>1311</v>
      </c>
      <c r="C11752" s="8">
        <v>1158688</v>
      </c>
      <c r="D11752" s="9" t="s">
        <v>1313</v>
      </c>
      <c r="E11752" s="10">
        <v>10000</v>
      </c>
    </row>
    <row r="11753" spans="1:20">
      <c r="A11753" s="7">
        <v>5</v>
      </c>
      <c r="B11753" s="8" t="s">
        <v>1311</v>
      </c>
      <c r="C11753" s="8">
        <v>1158688</v>
      </c>
      <c r="D11753" s="9" t="s">
        <v>1313</v>
      </c>
      <c r="E11753" s="10">
        <v>3440</v>
      </c>
    </row>
    <row r="11754" spans="1:20">
      <c r="A11754" s="7">
        <v>5</v>
      </c>
      <c r="B11754" s="8" t="s">
        <v>1311</v>
      </c>
      <c r="C11754" s="8">
        <v>1158688</v>
      </c>
      <c r="D11754" s="9" t="s">
        <v>1313</v>
      </c>
      <c r="E11754" s="10">
        <v>7043.4</v>
      </c>
    </row>
    <row r="11755" spans="1:20">
      <c r="A11755" s="7">
        <v>5</v>
      </c>
      <c r="B11755" s="8" t="s">
        <v>1311</v>
      </c>
      <c r="C11755" s="8">
        <v>1158688</v>
      </c>
      <c r="D11755" s="9" t="s">
        <v>1313</v>
      </c>
      <c r="E11755" s="10">
        <v>800</v>
      </c>
    </row>
    <row r="11756" spans="1:20">
      <c r="A11756" s="7" t="s">
        <v>517</v>
      </c>
      <c r="B11756" s="8" t="s">
        <v>1311</v>
      </c>
      <c r="C11756" s="8">
        <v>1158688</v>
      </c>
      <c r="D11756" s="9" t="s">
        <v>1313</v>
      </c>
      <c r="E11756" s="10">
        <v>1000</v>
      </c>
    </row>
    <row r="11757" spans="1:20">
      <c r="A11757" s="7">
        <v>5</v>
      </c>
      <c r="B11757" s="8" t="s">
        <v>1311</v>
      </c>
      <c r="C11757" s="8">
        <v>1158688</v>
      </c>
      <c r="D11757" s="9" t="s">
        <v>1313</v>
      </c>
      <c r="E11757" s="10">
        <v>10000</v>
      </c>
    </row>
    <row r="11758" spans="1:20">
      <c r="A11758" s="7">
        <v>5</v>
      </c>
      <c r="B11758" s="8" t="s">
        <v>1311</v>
      </c>
      <c r="C11758" s="8">
        <v>1158688</v>
      </c>
      <c r="D11758" s="9" t="s">
        <v>1313</v>
      </c>
      <c r="E11758" s="10">
        <v>10000</v>
      </c>
      <c r="I11758" s="14"/>
      <c r="J11758" s="14"/>
      <c r="K11758" s="14"/>
      <c r="L11758" s="14"/>
      <c r="M11758" s="14"/>
      <c r="N11758" s="14"/>
      <c r="O11758" s="14"/>
      <c r="P11758" s="14"/>
      <c r="Q11758" s="14"/>
      <c r="R11758" s="14"/>
      <c r="S11758" s="14"/>
      <c r="T11758" s="14"/>
    </row>
    <row r="11759" spans="1:20">
      <c r="A11759" s="7">
        <v>22</v>
      </c>
      <c r="B11759" s="8" t="s">
        <v>1314</v>
      </c>
      <c r="C11759" s="8">
        <v>1158882</v>
      </c>
      <c r="D11759" s="9" t="s">
        <v>1315</v>
      </c>
      <c r="E11759" s="10">
        <v>8000</v>
      </c>
      <c r="I11759" s="14"/>
      <c r="J11759" s="14"/>
      <c r="K11759" s="14"/>
      <c r="L11759" s="14"/>
      <c r="M11759" s="14"/>
      <c r="N11759" s="14"/>
      <c r="O11759" s="14"/>
      <c r="P11759" s="14"/>
      <c r="Q11759" s="14"/>
      <c r="R11759" s="14"/>
      <c r="S11759" s="14"/>
      <c r="T11759" s="14"/>
    </row>
    <row r="11760" spans="1:20">
      <c r="A11760" s="7">
        <v>22</v>
      </c>
      <c r="B11760" s="8" t="s">
        <v>1314</v>
      </c>
      <c r="C11760" s="8">
        <v>1158882</v>
      </c>
      <c r="D11760" s="9" t="s">
        <v>1315</v>
      </c>
      <c r="E11760" s="10">
        <v>2000</v>
      </c>
      <c r="I11760" s="14"/>
      <c r="J11760" s="14"/>
      <c r="K11760" s="14"/>
      <c r="L11760" s="14"/>
      <c r="M11760" s="14"/>
      <c r="N11760" s="14"/>
      <c r="O11760" s="14"/>
      <c r="P11760" s="14"/>
      <c r="Q11760" s="14"/>
      <c r="R11760" s="14"/>
      <c r="S11760" s="14"/>
      <c r="T11760" s="14"/>
    </row>
    <row r="11761" spans="1:20">
      <c r="A11761" s="7">
        <v>22</v>
      </c>
      <c r="B11761" s="8" t="s">
        <v>1314</v>
      </c>
      <c r="C11761" s="8">
        <v>1158882</v>
      </c>
      <c r="D11761" s="9" t="s">
        <v>1315</v>
      </c>
      <c r="E11761" s="10">
        <v>1200</v>
      </c>
      <c r="I11761" s="14"/>
      <c r="J11761" s="14"/>
      <c r="K11761" s="14"/>
      <c r="L11761" s="14"/>
      <c r="M11761" s="14"/>
      <c r="N11761" s="14"/>
      <c r="O11761" s="14"/>
      <c r="P11761" s="14"/>
      <c r="Q11761" s="14"/>
      <c r="R11761" s="14"/>
      <c r="S11761" s="14"/>
      <c r="T11761" s="14"/>
    </row>
    <row r="11762" spans="1:20">
      <c r="A11762" s="7">
        <v>22</v>
      </c>
      <c r="B11762" s="8" t="s">
        <v>1314</v>
      </c>
      <c r="C11762" s="8">
        <v>1158882</v>
      </c>
      <c r="D11762" s="9" t="s">
        <v>1315</v>
      </c>
      <c r="E11762" s="10">
        <v>2000</v>
      </c>
      <c r="I11762" s="14"/>
      <c r="J11762" s="14"/>
      <c r="K11762" s="14"/>
      <c r="L11762" s="14"/>
      <c r="M11762" s="14"/>
      <c r="N11762" s="14"/>
      <c r="O11762" s="14"/>
      <c r="P11762" s="14"/>
      <c r="Q11762" s="14"/>
      <c r="R11762" s="14"/>
      <c r="S11762" s="14"/>
      <c r="T11762" s="14"/>
    </row>
    <row r="11763" spans="1:20">
      <c r="A11763" s="7">
        <v>22</v>
      </c>
      <c r="B11763" s="8" t="s">
        <v>1314</v>
      </c>
      <c r="C11763" s="8">
        <v>1158882</v>
      </c>
      <c r="D11763" s="9" t="s">
        <v>1315</v>
      </c>
      <c r="E11763" s="10">
        <v>10000</v>
      </c>
      <c r="I11763" s="14"/>
      <c r="J11763" s="14"/>
      <c r="K11763" s="14"/>
      <c r="L11763" s="14"/>
      <c r="M11763" s="14"/>
      <c r="N11763" s="14"/>
      <c r="O11763" s="14"/>
      <c r="P11763" s="14"/>
      <c r="Q11763" s="14"/>
      <c r="R11763" s="14"/>
      <c r="S11763" s="14"/>
      <c r="T11763" s="14"/>
    </row>
    <row r="11764" spans="1:20">
      <c r="A11764" s="7">
        <v>22</v>
      </c>
      <c r="B11764" s="8" t="s">
        <v>1314</v>
      </c>
      <c r="C11764" s="8">
        <v>1158882</v>
      </c>
      <c r="D11764" s="9" t="s">
        <v>1315</v>
      </c>
      <c r="E11764" s="10">
        <v>10000</v>
      </c>
      <c r="I11764" s="14"/>
      <c r="J11764" s="14"/>
      <c r="K11764" s="14"/>
      <c r="L11764" s="14"/>
      <c r="M11764" s="14"/>
      <c r="N11764" s="14"/>
      <c r="O11764" s="14"/>
      <c r="P11764" s="14"/>
      <c r="Q11764" s="14"/>
      <c r="R11764" s="14"/>
      <c r="S11764" s="14"/>
      <c r="T11764" s="14"/>
    </row>
    <row r="11765" spans="1:20">
      <c r="A11765" s="7">
        <v>22</v>
      </c>
      <c r="B11765" s="8" t="s">
        <v>1314</v>
      </c>
      <c r="C11765" s="8">
        <v>1158882</v>
      </c>
      <c r="D11765" s="9" t="s">
        <v>1315</v>
      </c>
      <c r="E11765" s="10">
        <v>2000</v>
      </c>
      <c r="I11765" s="14"/>
      <c r="J11765" s="14"/>
      <c r="K11765" s="14"/>
      <c r="L11765" s="14"/>
      <c r="M11765" s="14"/>
      <c r="N11765" s="14"/>
      <c r="O11765" s="14"/>
      <c r="P11765" s="14"/>
      <c r="Q11765" s="14"/>
      <c r="R11765" s="14"/>
      <c r="S11765" s="14"/>
      <c r="T11765" s="14"/>
    </row>
    <row r="11766" spans="1:20">
      <c r="A11766" s="7">
        <v>22</v>
      </c>
      <c r="B11766" s="8" t="s">
        <v>1314</v>
      </c>
      <c r="C11766" s="8">
        <v>1158882</v>
      </c>
      <c r="D11766" s="9" t="s">
        <v>1315</v>
      </c>
      <c r="E11766" s="10">
        <v>10000</v>
      </c>
      <c r="I11766" s="14"/>
      <c r="J11766" s="14"/>
      <c r="K11766" s="14"/>
      <c r="L11766" s="14"/>
      <c r="M11766" s="14"/>
      <c r="N11766" s="14"/>
      <c r="O11766" s="14"/>
      <c r="P11766" s="14"/>
      <c r="Q11766" s="14"/>
      <c r="R11766" s="14"/>
      <c r="S11766" s="14"/>
      <c r="T11766" s="14"/>
    </row>
    <row r="11767" spans="1:20">
      <c r="A11767" s="7">
        <v>22</v>
      </c>
      <c r="B11767" s="8" t="s">
        <v>1314</v>
      </c>
      <c r="C11767" s="8">
        <v>1158882</v>
      </c>
      <c r="D11767" s="9" t="s">
        <v>1315</v>
      </c>
      <c r="E11767" s="10">
        <v>1000</v>
      </c>
      <c r="I11767" s="14"/>
      <c r="J11767" s="14"/>
      <c r="K11767" s="14"/>
      <c r="L11767" s="14"/>
      <c r="M11767" s="14"/>
      <c r="N11767" s="14"/>
      <c r="O11767" s="14"/>
      <c r="P11767" s="14"/>
      <c r="Q11767" s="14"/>
      <c r="R11767" s="14"/>
      <c r="S11767" s="14"/>
      <c r="T11767" s="14"/>
    </row>
    <row r="11768" spans="1:20">
      <c r="A11768" s="7">
        <v>22</v>
      </c>
      <c r="B11768" s="8" t="s">
        <v>1314</v>
      </c>
      <c r="C11768" s="8">
        <v>1158882</v>
      </c>
      <c r="D11768" s="9" t="s">
        <v>1315</v>
      </c>
      <c r="E11768" s="10">
        <v>2700</v>
      </c>
      <c r="I11768" s="14"/>
      <c r="J11768" s="14"/>
      <c r="K11768" s="14"/>
      <c r="L11768" s="14"/>
      <c r="M11768" s="14"/>
      <c r="N11768" s="14"/>
      <c r="O11768" s="14"/>
      <c r="P11768" s="14"/>
      <c r="Q11768" s="14"/>
      <c r="R11768" s="14"/>
      <c r="S11768" s="14"/>
      <c r="T11768" s="14"/>
    </row>
    <row r="11769" spans="1:20">
      <c r="A11769" s="7">
        <v>22</v>
      </c>
      <c r="B11769" s="8" t="s">
        <v>1314</v>
      </c>
      <c r="C11769" s="8">
        <v>1158882</v>
      </c>
      <c r="D11769" s="9" t="s">
        <v>1315</v>
      </c>
      <c r="E11769" s="10">
        <v>1500</v>
      </c>
      <c r="I11769" s="14"/>
      <c r="J11769" s="14"/>
      <c r="K11769" s="14"/>
      <c r="L11769" s="14"/>
      <c r="M11769" s="14"/>
      <c r="N11769" s="14"/>
      <c r="O11769" s="14"/>
      <c r="P11769" s="14"/>
      <c r="Q11769" s="14"/>
      <c r="R11769" s="14"/>
      <c r="S11769" s="14"/>
      <c r="T11769" s="14"/>
    </row>
    <row r="11770" spans="1:20">
      <c r="A11770" s="7">
        <v>22</v>
      </c>
      <c r="B11770" s="8" t="s">
        <v>1314</v>
      </c>
      <c r="C11770" s="8">
        <v>1158882</v>
      </c>
      <c r="D11770" s="9" t="s">
        <v>1315</v>
      </c>
      <c r="E11770" s="10">
        <v>3760</v>
      </c>
      <c r="I11770" s="14"/>
      <c r="J11770" s="14"/>
      <c r="K11770" s="14"/>
      <c r="L11770" s="14"/>
      <c r="M11770" s="14"/>
      <c r="N11770" s="14"/>
      <c r="O11770" s="14"/>
      <c r="P11770" s="14"/>
      <c r="Q11770" s="14"/>
      <c r="R11770" s="14"/>
      <c r="S11770" s="14"/>
      <c r="T11770" s="14"/>
    </row>
    <row r="11771" spans="1:20">
      <c r="A11771" s="7">
        <v>22</v>
      </c>
      <c r="B11771" s="8" t="s">
        <v>1314</v>
      </c>
      <c r="C11771" s="8">
        <v>1158882</v>
      </c>
      <c r="D11771" s="9" t="s">
        <v>1316</v>
      </c>
      <c r="E11771" s="10">
        <v>10000</v>
      </c>
      <c r="I11771" s="14"/>
      <c r="J11771" s="14"/>
      <c r="K11771" s="14"/>
      <c r="L11771" s="14"/>
      <c r="M11771" s="14"/>
      <c r="N11771" s="14"/>
      <c r="O11771" s="14"/>
      <c r="P11771" s="14"/>
      <c r="Q11771" s="14"/>
      <c r="R11771" s="14"/>
      <c r="S11771" s="14"/>
      <c r="T11771" s="14"/>
    </row>
    <row r="11772" spans="1:20">
      <c r="A11772" s="7">
        <v>22</v>
      </c>
      <c r="B11772" s="8" t="s">
        <v>1314</v>
      </c>
      <c r="C11772" s="8">
        <v>1158882</v>
      </c>
      <c r="D11772" s="9" t="s">
        <v>1316</v>
      </c>
      <c r="E11772" s="10">
        <v>1880</v>
      </c>
    </row>
    <row r="11773" spans="1:20">
      <c r="A11773" s="7">
        <v>22</v>
      </c>
      <c r="B11773" s="8" t="s">
        <v>1314</v>
      </c>
      <c r="C11773" s="8">
        <v>1158882</v>
      </c>
      <c r="D11773" s="9" t="s">
        <v>1316</v>
      </c>
      <c r="E11773" s="10">
        <v>37500</v>
      </c>
    </row>
    <row r="11774" spans="1:20">
      <c r="A11774" s="7">
        <v>22</v>
      </c>
      <c r="B11774" s="11" t="s">
        <v>1314</v>
      </c>
      <c r="C11774" s="15">
        <v>1158882</v>
      </c>
      <c r="D11774" s="12" t="s">
        <v>1316</v>
      </c>
      <c r="E11774" s="13">
        <v>37500</v>
      </c>
    </row>
    <row r="11775" spans="1:20">
      <c r="A11775" s="7">
        <v>22</v>
      </c>
      <c r="B11775" s="8" t="s">
        <v>1314</v>
      </c>
      <c r="C11775" s="8">
        <v>1158882</v>
      </c>
      <c r="D11775" s="9" t="s">
        <v>1316</v>
      </c>
      <c r="E11775" s="10">
        <v>3849.2999999999997</v>
      </c>
    </row>
    <row r="11776" spans="1:20">
      <c r="A11776" s="7">
        <v>22</v>
      </c>
      <c r="B11776" s="8" t="s">
        <v>1314</v>
      </c>
      <c r="C11776" s="8">
        <v>1158882</v>
      </c>
      <c r="D11776" s="9" t="s">
        <v>1316</v>
      </c>
      <c r="E11776" s="10">
        <v>800</v>
      </c>
    </row>
    <row r="11777" spans="1:20">
      <c r="A11777" s="7">
        <v>22</v>
      </c>
      <c r="B11777" s="8" t="s">
        <v>1314</v>
      </c>
      <c r="C11777" s="8">
        <v>1158882</v>
      </c>
      <c r="D11777" s="9" t="s">
        <v>1316</v>
      </c>
      <c r="E11777" s="10">
        <v>10000</v>
      </c>
    </row>
    <row r="11778" spans="1:20">
      <c r="A11778" s="7">
        <v>22</v>
      </c>
      <c r="B11778" s="8" t="s">
        <v>1314</v>
      </c>
      <c r="C11778" s="8">
        <v>1158882</v>
      </c>
      <c r="D11778" s="9" t="s">
        <v>1316</v>
      </c>
      <c r="E11778" s="10">
        <v>10000</v>
      </c>
    </row>
    <row r="11779" spans="1:20">
      <c r="A11779" s="7">
        <v>5</v>
      </c>
      <c r="B11779" s="8" t="s">
        <v>1317</v>
      </c>
      <c r="C11779" s="8">
        <v>1158947</v>
      </c>
      <c r="D11779" s="9" t="s">
        <v>1318</v>
      </c>
      <c r="E11779" s="10">
        <v>10000</v>
      </c>
    </row>
    <row r="11780" spans="1:20">
      <c r="A11780" s="7">
        <v>5</v>
      </c>
      <c r="B11780" s="8" t="s">
        <v>1317</v>
      </c>
      <c r="C11780" s="8">
        <v>1158947</v>
      </c>
      <c r="D11780" s="9" t="s">
        <v>1318</v>
      </c>
      <c r="E11780" s="10">
        <v>2000</v>
      </c>
    </row>
    <row r="11781" spans="1:20">
      <c r="A11781" s="7">
        <v>5</v>
      </c>
      <c r="B11781" s="8" t="s">
        <v>1317</v>
      </c>
      <c r="C11781" s="8">
        <v>1158947</v>
      </c>
      <c r="D11781" s="9" t="s">
        <v>1318</v>
      </c>
      <c r="E11781" s="10">
        <v>10000</v>
      </c>
    </row>
    <row r="11782" spans="1:20">
      <c r="A11782" s="7">
        <v>5</v>
      </c>
      <c r="B11782" s="8" t="s">
        <v>1317</v>
      </c>
      <c r="C11782" s="8">
        <v>1158947</v>
      </c>
      <c r="D11782" s="9" t="s">
        <v>1318</v>
      </c>
      <c r="E11782" s="10">
        <v>13000</v>
      </c>
    </row>
    <row r="11783" spans="1:20">
      <c r="A11783" s="7">
        <v>5</v>
      </c>
      <c r="B11783" s="8" t="s">
        <v>1317</v>
      </c>
      <c r="C11783" s="8">
        <v>1158947</v>
      </c>
      <c r="D11783" s="9" t="s">
        <v>1318</v>
      </c>
      <c r="E11783" s="10">
        <v>2500</v>
      </c>
      <c r="I11783" s="14"/>
      <c r="J11783" s="14"/>
      <c r="K11783" s="14"/>
      <c r="L11783" s="14"/>
      <c r="M11783" s="14"/>
      <c r="N11783" s="14"/>
      <c r="O11783" s="14"/>
      <c r="P11783" s="14"/>
      <c r="Q11783" s="14"/>
      <c r="R11783" s="14"/>
      <c r="S11783" s="14"/>
      <c r="T11783" s="14"/>
    </row>
    <row r="11784" spans="1:20">
      <c r="A11784" s="7">
        <v>5</v>
      </c>
      <c r="B11784" s="8" t="s">
        <v>1317</v>
      </c>
      <c r="C11784" s="8">
        <v>1158947</v>
      </c>
      <c r="D11784" s="9" t="s">
        <v>1318</v>
      </c>
      <c r="E11784" s="10">
        <v>13000</v>
      </c>
      <c r="I11784" s="14"/>
      <c r="J11784" s="14"/>
      <c r="K11784" s="14"/>
      <c r="L11784" s="14"/>
      <c r="M11784" s="14"/>
      <c r="N11784" s="14"/>
      <c r="O11784" s="14"/>
      <c r="P11784" s="14"/>
      <c r="Q11784" s="14"/>
      <c r="R11784" s="14"/>
      <c r="S11784" s="14"/>
      <c r="T11784" s="14"/>
    </row>
    <row r="11785" spans="1:20">
      <c r="A11785" s="7">
        <v>5</v>
      </c>
      <c r="B11785" s="8" t="s">
        <v>1317</v>
      </c>
      <c r="C11785" s="8">
        <v>1158947</v>
      </c>
      <c r="D11785" s="9" t="s">
        <v>1318</v>
      </c>
      <c r="E11785" s="10">
        <v>1000</v>
      </c>
      <c r="I11785" s="14"/>
      <c r="J11785" s="14"/>
      <c r="K11785" s="14"/>
      <c r="L11785" s="14"/>
      <c r="M11785" s="14"/>
      <c r="N11785" s="14"/>
      <c r="O11785" s="14"/>
      <c r="P11785" s="14"/>
      <c r="Q11785" s="14"/>
      <c r="R11785" s="14"/>
      <c r="S11785" s="14"/>
      <c r="T11785" s="14"/>
    </row>
    <row r="11786" spans="1:20">
      <c r="A11786" s="7">
        <v>5</v>
      </c>
      <c r="B11786" s="8" t="s">
        <v>1317</v>
      </c>
      <c r="C11786" s="8">
        <v>1158947</v>
      </c>
      <c r="D11786" s="9" t="s">
        <v>1318</v>
      </c>
      <c r="E11786" s="10">
        <v>2700</v>
      </c>
      <c r="I11786" s="14"/>
      <c r="J11786" s="14"/>
      <c r="K11786" s="14"/>
      <c r="L11786" s="14"/>
      <c r="M11786" s="14"/>
      <c r="N11786" s="14"/>
      <c r="O11786" s="14"/>
      <c r="P11786" s="14"/>
      <c r="Q11786" s="14"/>
      <c r="R11786" s="14"/>
      <c r="S11786" s="14"/>
      <c r="T11786" s="14"/>
    </row>
    <row r="11787" spans="1:20">
      <c r="A11787" s="7">
        <v>5</v>
      </c>
      <c r="B11787" s="8" t="s">
        <v>1317</v>
      </c>
      <c r="C11787" s="8">
        <v>1158947</v>
      </c>
      <c r="D11787" s="9" t="s">
        <v>1318</v>
      </c>
      <c r="E11787" s="10">
        <v>5920</v>
      </c>
      <c r="I11787" s="14"/>
      <c r="J11787" s="14"/>
      <c r="K11787" s="14"/>
      <c r="L11787" s="14"/>
      <c r="M11787" s="14"/>
      <c r="N11787" s="14"/>
      <c r="O11787" s="14"/>
      <c r="P11787" s="14"/>
      <c r="Q11787" s="14"/>
      <c r="R11787" s="14"/>
      <c r="S11787" s="14"/>
      <c r="T11787" s="14"/>
    </row>
    <row r="11788" spans="1:20">
      <c r="A11788" s="7">
        <v>5</v>
      </c>
      <c r="B11788" s="8" t="s">
        <v>1317</v>
      </c>
      <c r="C11788" s="8">
        <v>1158947</v>
      </c>
      <c r="D11788" s="9" t="s">
        <v>1318</v>
      </c>
      <c r="E11788" s="10">
        <v>10000</v>
      </c>
      <c r="I11788" s="14"/>
      <c r="J11788" s="14"/>
      <c r="K11788" s="14"/>
      <c r="L11788" s="14"/>
      <c r="M11788" s="14"/>
      <c r="N11788" s="14"/>
      <c r="O11788" s="14"/>
      <c r="P11788" s="14"/>
      <c r="Q11788" s="14"/>
      <c r="R11788" s="14"/>
      <c r="S11788" s="14"/>
      <c r="T11788" s="14"/>
    </row>
    <row r="11789" spans="1:20">
      <c r="A11789" s="7">
        <v>5</v>
      </c>
      <c r="B11789" s="8" t="s">
        <v>1317</v>
      </c>
      <c r="C11789" s="8">
        <v>1158947</v>
      </c>
      <c r="D11789" s="9" t="s">
        <v>1318</v>
      </c>
      <c r="E11789" s="10">
        <v>2960</v>
      </c>
      <c r="I11789" s="14"/>
      <c r="J11789" s="14"/>
      <c r="K11789" s="14"/>
      <c r="L11789" s="14"/>
      <c r="M11789" s="14"/>
      <c r="N11789" s="14"/>
      <c r="O11789" s="14"/>
      <c r="P11789" s="14"/>
      <c r="Q11789" s="14"/>
      <c r="R11789" s="14"/>
      <c r="S11789" s="14"/>
      <c r="T11789" s="14"/>
    </row>
    <row r="11790" spans="1:20">
      <c r="A11790" s="7">
        <v>5</v>
      </c>
      <c r="B11790" s="8" t="s">
        <v>1317</v>
      </c>
      <c r="C11790" s="8">
        <v>1158947</v>
      </c>
      <c r="D11790" s="9" t="s">
        <v>1318</v>
      </c>
      <c r="E11790" s="10">
        <v>6060.6</v>
      </c>
      <c r="I11790" s="14"/>
      <c r="J11790" s="14"/>
      <c r="K11790" s="14"/>
      <c r="L11790" s="14"/>
      <c r="M11790" s="14"/>
      <c r="N11790" s="14"/>
      <c r="O11790" s="14"/>
      <c r="P11790" s="14"/>
      <c r="Q11790" s="14"/>
      <c r="R11790" s="14"/>
      <c r="S11790" s="14"/>
      <c r="T11790" s="14"/>
    </row>
    <row r="11791" spans="1:20">
      <c r="A11791" s="7">
        <v>5</v>
      </c>
      <c r="B11791" s="8" t="s">
        <v>1317</v>
      </c>
      <c r="C11791" s="8">
        <v>1158947</v>
      </c>
      <c r="D11791" s="9" t="s">
        <v>1318</v>
      </c>
      <c r="E11791" s="10">
        <v>10000</v>
      </c>
      <c r="I11791" s="14"/>
      <c r="J11791" s="14"/>
      <c r="K11791" s="14"/>
      <c r="L11791" s="14"/>
      <c r="M11791" s="14"/>
      <c r="N11791" s="14"/>
      <c r="O11791" s="14"/>
      <c r="P11791" s="14"/>
      <c r="Q11791" s="14"/>
      <c r="R11791" s="14"/>
      <c r="S11791" s="14"/>
      <c r="T11791" s="14"/>
    </row>
    <row r="11792" spans="1:20">
      <c r="A11792" s="7">
        <v>5</v>
      </c>
      <c r="B11792" s="8" t="s">
        <v>1319</v>
      </c>
      <c r="C11792" s="8">
        <v>1159277</v>
      </c>
      <c r="D11792" s="9" t="s">
        <v>1320</v>
      </c>
      <c r="E11792" s="10">
        <v>2000</v>
      </c>
      <c r="I11792" s="14"/>
      <c r="J11792" s="14"/>
      <c r="K11792" s="14"/>
      <c r="L11792" s="14"/>
      <c r="M11792" s="14"/>
      <c r="N11792" s="14"/>
      <c r="O11792" s="14"/>
      <c r="P11792" s="14"/>
      <c r="Q11792" s="14"/>
      <c r="R11792" s="14"/>
      <c r="S11792" s="14"/>
      <c r="T11792" s="14"/>
    </row>
    <row r="11793" spans="1:20">
      <c r="A11793" s="7">
        <v>5</v>
      </c>
      <c r="B11793" s="8" t="s">
        <v>1319</v>
      </c>
      <c r="C11793" s="8">
        <v>1159277</v>
      </c>
      <c r="D11793" s="9" t="s">
        <v>1320</v>
      </c>
      <c r="E11793" s="10">
        <v>5225</v>
      </c>
    </row>
    <row r="11794" spans="1:20">
      <c r="A11794" s="7">
        <v>5</v>
      </c>
      <c r="B11794" s="8" t="s">
        <v>1319</v>
      </c>
      <c r="C11794" s="8">
        <v>1159277</v>
      </c>
      <c r="D11794" s="9" t="s">
        <v>1320</v>
      </c>
      <c r="E11794" s="10">
        <v>10000</v>
      </c>
    </row>
    <row r="11795" spans="1:20">
      <c r="A11795" s="7">
        <v>5</v>
      </c>
      <c r="B11795" s="8" t="s">
        <v>1319</v>
      </c>
      <c r="C11795" s="8">
        <v>1159277</v>
      </c>
      <c r="D11795" s="9" t="s">
        <v>1320</v>
      </c>
      <c r="E11795" s="10">
        <v>1800</v>
      </c>
    </row>
    <row r="11796" spans="1:20">
      <c r="A11796" s="7">
        <v>5</v>
      </c>
      <c r="B11796" s="8" t="s">
        <v>1319</v>
      </c>
      <c r="C11796" s="8" t="s">
        <v>1321</v>
      </c>
      <c r="D11796" s="9" t="s">
        <v>1320</v>
      </c>
      <c r="E11796" s="10">
        <v>31400</v>
      </c>
    </row>
    <row r="11797" spans="1:20">
      <c r="A11797" s="7">
        <v>5</v>
      </c>
      <c r="B11797" s="11" t="s">
        <v>1319</v>
      </c>
      <c r="C11797" s="15">
        <v>1159277</v>
      </c>
      <c r="D11797" s="12" t="s">
        <v>1320</v>
      </c>
      <c r="E11797" s="13">
        <v>10000</v>
      </c>
    </row>
    <row r="11798" spans="1:20">
      <c r="A11798" s="7">
        <v>5</v>
      </c>
      <c r="B11798" s="8" t="s">
        <v>1319</v>
      </c>
      <c r="C11798" s="8">
        <v>1159277</v>
      </c>
      <c r="D11798" s="9" t="s">
        <v>1320</v>
      </c>
      <c r="E11798" s="10">
        <v>10000</v>
      </c>
    </row>
    <row r="11799" spans="1:20">
      <c r="A11799" s="7">
        <v>5</v>
      </c>
      <c r="B11799" s="8" t="s">
        <v>1319</v>
      </c>
      <c r="C11799" s="8">
        <v>1159277</v>
      </c>
      <c r="D11799" s="9" t="s">
        <v>1320</v>
      </c>
      <c r="E11799" s="10">
        <v>2500</v>
      </c>
    </row>
    <row r="11800" spans="1:20">
      <c r="A11800" s="7">
        <v>5</v>
      </c>
      <c r="B11800" s="8" t="s">
        <v>1319</v>
      </c>
      <c r="C11800" s="8">
        <v>1159277</v>
      </c>
      <c r="D11800" s="9" t="s">
        <v>1320</v>
      </c>
      <c r="E11800" s="10">
        <v>10000</v>
      </c>
    </row>
    <row r="11801" spans="1:20">
      <c r="A11801" s="7">
        <v>5</v>
      </c>
      <c r="B11801" s="8" t="s">
        <v>1319</v>
      </c>
      <c r="C11801" s="8">
        <v>1159277</v>
      </c>
      <c r="D11801" s="9" t="s">
        <v>1320</v>
      </c>
      <c r="E11801" s="10">
        <v>1000</v>
      </c>
    </row>
    <row r="11802" spans="1:20">
      <c r="A11802" s="7">
        <v>5</v>
      </c>
      <c r="B11802" s="8" t="s">
        <v>1319</v>
      </c>
      <c r="C11802" s="8">
        <v>1159277</v>
      </c>
      <c r="D11802" s="9" t="s">
        <v>1320</v>
      </c>
      <c r="E11802" s="10">
        <v>2340</v>
      </c>
    </row>
    <row r="11803" spans="1:20">
      <c r="A11803" s="7">
        <v>5</v>
      </c>
      <c r="B11803" s="8" t="s">
        <v>1319</v>
      </c>
      <c r="C11803" s="8">
        <v>1159277</v>
      </c>
      <c r="D11803" s="9" t="s">
        <v>1320</v>
      </c>
      <c r="E11803" s="10">
        <v>3200</v>
      </c>
    </row>
    <row r="11804" spans="1:20">
      <c r="A11804" s="7">
        <v>5</v>
      </c>
      <c r="B11804" s="8" t="s">
        <v>1319</v>
      </c>
      <c r="C11804" s="8">
        <v>1159277</v>
      </c>
      <c r="D11804" s="9" t="s">
        <v>1322</v>
      </c>
      <c r="E11804" s="10">
        <v>10000</v>
      </c>
    </row>
    <row r="11805" spans="1:20">
      <c r="A11805" s="7">
        <v>5</v>
      </c>
      <c r="B11805" s="8" t="s">
        <v>1319</v>
      </c>
      <c r="C11805" s="8">
        <v>1159277</v>
      </c>
      <c r="D11805" s="9" t="s">
        <v>1322</v>
      </c>
      <c r="E11805" s="10">
        <v>1600</v>
      </c>
      <c r="I11805" s="14"/>
      <c r="J11805" s="14"/>
      <c r="K11805" s="14"/>
      <c r="L11805" s="14"/>
      <c r="M11805" s="14"/>
      <c r="N11805" s="14"/>
      <c r="O11805" s="14"/>
      <c r="P11805" s="14"/>
      <c r="Q11805" s="14"/>
      <c r="R11805" s="14"/>
      <c r="S11805" s="14"/>
      <c r="T11805" s="14"/>
    </row>
    <row r="11806" spans="1:20">
      <c r="A11806" s="7">
        <v>5</v>
      </c>
      <c r="B11806" s="8" t="s">
        <v>1319</v>
      </c>
      <c r="C11806" s="8">
        <v>1159277</v>
      </c>
      <c r="D11806" s="9" t="s">
        <v>1322</v>
      </c>
      <c r="E11806" s="10">
        <v>3276</v>
      </c>
      <c r="I11806" s="14"/>
      <c r="J11806" s="14"/>
      <c r="K11806" s="14"/>
      <c r="L11806" s="14"/>
      <c r="M11806" s="14"/>
      <c r="N11806" s="14"/>
      <c r="O11806" s="14"/>
      <c r="P11806" s="14"/>
      <c r="Q11806" s="14"/>
      <c r="R11806" s="14"/>
      <c r="S11806" s="14"/>
      <c r="T11806" s="14"/>
    </row>
    <row r="11807" spans="1:20">
      <c r="A11807" s="7">
        <v>5</v>
      </c>
      <c r="B11807" s="8" t="s">
        <v>1319</v>
      </c>
      <c r="C11807" s="8">
        <v>1159277</v>
      </c>
      <c r="D11807" s="9" t="s">
        <v>1322</v>
      </c>
      <c r="E11807" s="10">
        <v>10000</v>
      </c>
      <c r="I11807" s="14"/>
      <c r="J11807" s="14"/>
      <c r="K11807" s="14"/>
      <c r="L11807" s="14"/>
      <c r="M11807" s="14"/>
      <c r="N11807" s="14"/>
      <c r="O11807" s="14"/>
      <c r="P11807" s="14"/>
      <c r="Q11807" s="14"/>
      <c r="R11807" s="14"/>
      <c r="S11807" s="14"/>
      <c r="T11807" s="14"/>
    </row>
    <row r="11808" spans="1:20">
      <c r="A11808" s="7">
        <v>5</v>
      </c>
      <c r="B11808" s="8" t="s">
        <v>1319</v>
      </c>
      <c r="C11808" s="8">
        <v>1159277</v>
      </c>
      <c r="D11808" s="9" t="s">
        <v>1322</v>
      </c>
      <c r="E11808" s="10">
        <v>800</v>
      </c>
      <c r="I11808" s="14"/>
      <c r="J11808" s="14"/>
      <c r="K11808" s="14"/>
      <c r="L11808" s="14"/>
      <c r="M11808" s="14"/>
      <c r="N11808" s="14"/>
      <c r="O11808" s="14"/>
      <c r="P11808" s="14"/>
      <c r="Q11808" s="14"/>
      <c r="R11808" s="14"/>
      <c r="S11808" s="14"/>
      <c r="T11808" s="14"/>
    </row>
    <row r="11809" spans="1:20">
      <c r="A11809" s="7" t="s">
        <v>517</v>
      </c>
      <c r="B11809" s="8" t="s">
        <v>1319</v>
      </c>
      <c r="C11809" s="8">
        <v>1159277</v>
      </c>
      <c r="D11809" s="9" t="s">
        <v>1322</v>
      </c>
      <c r="E11809" s="10">
        <v>1000</v>
      </c>
      <c r="I11809" s="14"/>
      <c r="J11809" s="14"/>
      <c r="K11809" s="14"/>
      <c r="L11809" s="14"/>
      <c r="M11809" s="14"/>
      <c r="N11809" s="14"/>
      <c r="O11809" s="14"/>
      <c r="P11809" s="14"/>
      <c r="Q11809" s="14"/>
      <c r="R11809" s="14"/>
      <c r="S11809" s="14"/>
      <c r="T11809" s="14"/>
    </row>
    <row r="11810" spans="1:20">
      <c r="A11810" s="7">
        <v>5</v>
      </c>
      <c r="B11810" s="8" t="s">
        <v>1319</v>
      </c>
      <c r="C11810" s="8">
        <v>1159277</v>
      </c>
      <c r="D11810" s="9" t="s">
        <v>1322</v>
      </c>
      <c r="E11810" s="10">
        <v>10000</v>
      </c>
      <c r="I11810" s="14"/>
      <c r="J11810" s="14"/>
      <c r="K11810" s="14"/>
      <c r="L11810" s="14"/>
      <c r="M11810" s="14"/>
      <c r="N11810" s="14"/>
      <c r="O11810" s="14"/>
      <c r="P11810" s="14"/>
      <c r="Q11810" s="14"/>
      <c r="R11810" s="14"/>
      <c r="S11810" s="14"/>
      <c r="T11810" s="14"/>
    </row>
    <row r="11811" spans="1:20">
      <c r="A11811" s="7">
        <v>5</v>
      </c>
      <c r="B11811" s="8" t="s">
        <v>1319</v>
      </c>
      <c r="C11811" s="8">
        <v>1159277</v>
      </c>
      <c r="D11811" s="9" t="s">
        <v>1322</v>
      </c>
      <c r="E11811" s="10">
        <v>10000</v>
      </c>
      <c r="I11811" s="14"/>
      <c r="J11811" s="14"/>
      <c r="K11811" s="14"/>
      <c r="L11811" s="14"/>
      <c r="M11811" s="14"/>
      <c r="N11811" s="14"/>
      <c r="O11811" s="14"/>
      <c r="P11811" s="14"/>
      <c r="Q11811" s="14"/>
      <c r="R11811" s="14"/>
      <c r="S11811" s="14"/>
      <c r="T11811" s="14"/>
    </row>
    <row r="11812" spans="1:20">
      <c r="A11812" s="7">
        <v>5</v>
      </c>
      <c r="B11812" s="8" t="s">
        <v>1319</v>
      </c>
      <c r="C11812" s="8">
        <v>1159277</v>
      </c>
      <c r="D11812" s="9" t="s">
        <v>1322</v>
      </c>
      <c r="E11812" s="10">
        <v>39915.97</v>
      </c>
      <c r="I11812" s="14"/>
      <c r="J11812" s="14"/>
      <c r="K11812" s="14"/>
      <c r="L11812" s="14"/>
      <c r="M11812" s="14"/>
      <c r="N11812" s="14"/>
      <c r="O11812" s="14"/>
      <c r="P11812" s="14"/>
      <c r="Q11812" s="14"/>
      <c r="R11812" s="14"/>
      <c r="S11812" s="14"/>
      <c r="T11812" s="14"/>
    </row>
    <row r="11813" spans="1:20">
      <c r="A11813" s="7">
        <v>5</v>
      </c>
      <c r="B11813" s="8" t="s">
        <v>1323</v>
      </c>
      <c r="C11813" s="8">
        <v>1159587</v>
      </c>
      <c r="D11813" s="9" t="s">
        <v>1324</v>
      </c>
      <c r="E11813" s="10">
        <v>2000</v>
      </c>
    </row>
    <row r="11814" spans="1:20">
      <c r="A11814" s="7">
        <v>5</v>
      </c>
      <c r="B11814" s="8" t="s">
        <v>1323</v>
      </c>
      <c r="C11814" s="8">
        <v>1159587</v>
      </c>
      <c r="D11814" s="9" t="s">
        <v>1324</v>
      </c>
      <c r="E11814" s="10">
        <v>6000</v>
      </c>
    </row>
    <row r="11815" spans="1:20">
      <c r="A11815" s="7">
        <v>5</v>
      </c>
      <c r="B11815" s="8" t="s">
        <v>1323</v>
      </c>
      <c r="C11815" s="8">
        <v>1159587</v>
      </c>
      <c r="D11815" s="9" t="s">
        <v>1324</v>
      </c>
      <c r="E11815" s="10">
        <v>2000</v>
      </c>
    </row>
    <row r="11816" spans="1:20">
      <c r="A11816" s="7">
        <v>5</v>
      </c>
      <c r="B11816" s="11" t="s">
        <v>1323</v>
      </c>
      <c r="C11816" s="15">
        <v>1159587</v>
      </c>
      <c r="D11816" s="12" t="s">
        <v>1324</v>
      </c>
      <c r="E11816" s="13">
        <v>1500</v>
      </c>
    </row>
    <row r="11817" spans="1:20">
      <c r="A11817" s="7">
        <v>5</v>
      </c>
      <c r="B11817" s="8" t="s">
        <v>1323</v>
      </c>
      <c r="C11817" s="8">
        <v>1159587</v>
      </c>
      <c r="D11817" s="9" t="s">
        <v>1324</v>
      </c>
      <c r="E11817" s="10">
        <v>8000</v>
      </c>
    </row>
    <row r="11818" spans="1:20">
      <c r="A11818" s="7">
        <v>5</v>
      </c>
      <c r="B11818" s="8" t="s">
        <v>1323</v>
      </c>
      <c r="C11818" s="8">
        <v>1159587</v>
      </c>
      <c r="D11818" s="9" t="s">
        <v>1324</v>
      </c>
      <c r="E11818" s="10">
        <v>10000</v>
      </c>
    </row>
    <row r="11819" spans="1:20">
      <c r="A11819" s="7">
        <v>5</v>
      </c>
      <c r="B11819" s="8" t="s">
        <v>1323</v>
      </c>
      <c r="C11819" s="8">
        <v>1159587</v>
      </c>
      <c r="D11819" s="9" t="s">
        <v>1324</v>
      </c>
      <c r="E11819" s="10">
        <v>2000</v>
      </c>
    </row>
    <row r="11820" spans="1:20">
      <c r="A11820" s="7">
        <v>5</v>
      </c>
      <c r="B11820" s="8" t="s">
        <v>1323</v>
      </c>
      <c r="C11820" s="8">
        <v>1159587</v>
      </c>
      <c r="D11820" s="9" t="s">
        <v>1324</v>
      </c>
      <c r="E11820" s="10">
        <v>10000</v>
      </c>
    </row>
    <row r="11821" spans="1:20">
      <c r="A11821" s="7">
        <v>5</v>
      </c>
      <c r="B11821" s="8" t="s">
        <v>1323</v>
      </c>
      <c r="C11821" s="8">
        <v>1159587</v>
      </c>
      <c r="D11821" s="9" t="s">
        <v>1324</v>
      </c>
      <c r="E11821" s="10">
        <v>1000</v>
      </c>
    </row>
    <row r="11822" spans="1:20">
      <c r="A11822" s="7">
        <v>5</v>
      </c>
      <c r="B11822" s="8" t="s">
        <v>1323</v>
      </c>
      <c r="C11822" s="8">
        <v>1159587</v>
      </c>
      <c r="D11822" s="9" t="s">
        <v>1324</v>
      </c>
      <c r="E11822" s="10">
        <v>1560</v>
      </c>
    </row>
    <row r="11823" spans="1:20">
      <c r="A11823" s="7">
        <v>5</v>
      </c>
      <c r="B11823" s="8" t="s">
        <v>1323</v>
      </c>
      <c r="C11823" s="8">
        <v>1159587</v>
      </c>
      <c r="D11823" s="9" t="s">
        <v>1324</v>
      </c>
      <c r="E11823" s="10">
        <v>1840</v>
      </c>
    </row>
    <row r="11824" spans="1:20">
      <c r="A11824" s="7">
        <v>5</v>
      </c>
      <c r="B11824" s="8" t="s">
        <v>1323</v>
      </c>
      <c r="C11824" s="8">
        <v>1159587</v>
      </c>
      <c r="D11824" s="9" t="s">
        <v>1325</v>
      </c>
      <c r="E11824" s="10">
        <v>1883.7</v>
      </c>
    </row>
    <row r="11825" spans="1:20">
      <c r="A11825" s="7">
        <v>5</v>
      </c>
      <c r="B11825" s="8" t="s">
        <v>1323</v>
      </c>
      <c r="C11825" s="8">
        <v>1159587</v>
      </c>
      <c r="D11825" s="9" t="s">
        <v>1325</v>
      </c>
      <c r="E11825" s="10">
        <v>8000</v>
      </c>
    </row>
    <row r="11826" spans="1:20">
      <c r="A11826" s="7">
        <v>5</v>
      </c>
      <c r="B11826" s="8" t="s">
        <v>1323</v>
      </c>
      <c r="C11826" s="8">
        <v>1159587</v>
      </c>
      <c r="D11826" s="9" t="s">
        <v>1325</v>
      </c>
      <c r="E11826" s="10">
        <v>7000</v>
      </c>
    </row>
    <row r="11827" spans="1:20">
      <c r="A11827" s="7">
        <v>5</v>
      </c>
      <c r="B11827" s="8" t="s">
        <v>1323</v>
      </c>
      <c r="C11827" s="8">
        <v>1159587</v>
      </c>
      <c r="D11827" s="9" t="s">
        <v>1325</v>
      </c>
      <c r="E11827" s="10">
        <v>8000</v>
      </c>
      <c r="I11827" s="14"/>
      <c r="J11827" s="14"/>
      <c r="K11827" s="14"/>
      <c r="L11827" s="14"/>
      <c r="M11827" s="14"/>
      <c r="N11827" s="14"/>
      <c r="O11827" s="14"/>
      <c r="P11827" s="14"/>
      <c r="Q11827" s="14"/>
      <c r="R11827" s="14"/>
      <c r="S11827" s="14"/>
      <c r="T11827" s="14"/>
    </row>
    <row r="11828" spans="1:20">
      <c r="A11828" s="7">
        <v>5</v>
      </c>
      <c r="B11828" s="8" t="s">
        <v>1323</v>
      </c>
      <c r="C11828" s="8">
        <v>1159617</v>
      </c>
      <c r="D11828" s="9" t="s">
        <v>1326</v>
      </c>
      <c r="E11828" s="10">
        <v>10000</v>
      </c>
      <c r="I11828" s="14"/>
      <c r="J11828" s="14"/>
      <c r="K11828" s="14"/>
      <c r="L11828" s="14"/>
      <c r="M11828" s="14"/>
      <c r="N11828" s="14"/>
      <c r="O11828" s="14"/>
      <c r="P11828" s="14"/>
      <c r="Q11828" s="14"/>
      <c r="R11828" s="14"/>
      <c r="S11828" s="14"/>
      <c r="T11828" s="14"/>
    </row>
    <row r="11829" spans="1:20">
      <c r="A11829" s="7">
        <v>5</v>
      </c>
      <c r="B11829" s="8" t="s">
        <v>1323</v>
      </c>
      <c r="C11829" s="8">
        <v>1159617</v>
      </c>
      <c r="D11829" s="9" t="s">
        <v>1326</v>
      </c>
      <c r="E11829" s="10">
        <v>4960</v>
      </c>
      <c r="I11829" s="14"/>
      <c r="J11829" s="14"/>
      <c r="K11829" s="14"/>
      <c r="L11829" s="14"/>
      <c r="M11829" s="14"/>
      <c r="N11829" s="14"/>
      <c r="O11829" s="14"/>
      <c r="P11829" s="14"/>
      <c r="Q11829" s="14"/>
      <c r="R11829" s="14"/>
      <c r="S11829" s="14"/>
      <c r="T11829" s="14"/>
    </row>
    <row r="11830" spans="1:20">
      <c r="A11830" s="7">
        <v>5</v>
      </c>
      <c r="B11830" s="8" t="s">
        <v>1323</v>
      </c>
      <c r="C11830" s="8">
        <v>1159617</v>
      </c>
      <c r="D11830" s="9" t="s">
        <v>1326</v>
      </c>
      <c r="E11830" s="10">
        <v>10155.6</v>
      </c>
      <c r="I11830" s="14"/>
      <c r="J11830" s="14"/>
      <c r="K11830" s="14"/>
      <c r="L11830" s="14"/>
      <c r="M11830" s="14"/>
      <c r="N11830" s="14"/>
      <c r="O11830" s="14"/>
      <c r="P11830" s="14"/>
      <c r="Q11830" s="14"/>
      <c r="R11830" s="14"/>
      <c r="S11830" s="14"/>
      <c r="T11830" s="14"/>
    </row>
    <row r="11831" spans="1:20">
      <c r="A11831" s="7">
        <v>5</v>
      </c>
      <c r="B11831" s="8" t="s">
        <v>1323</v>
      </c>
      <c r="C11831" s="8">
        <v>1159617</v>
      </c>
      <c r="D11831" s="9" t="s">
        <v>1326</v>
      </c>
      <c r="E11831" s="10">
        <v>10000</v>
      </c>
      <c r="I11831" s="14"/>
      <c r="J11831" s="14"/>
      <c r="K11831" s="14"/>
      <c r="L11831" s="14"/>
      <c r="M11831" s="14"/>
      <c r="N11831" s="14"/>
      <c r="O11831" s="14"/>
      <c r="P11831" s="14"/>
      <c r="Q11831" s="14"/>
      <c r="R11831" s="14"/>
      <c r="S11831" s="14"/>
      <c r="T11831" s="14"/>
    </row>
    <row r="11832" spans="1:20">
      <c r="A11832" s="7">
        <v>5</v>
      </c>
      <c r="B11832" s="8" t="s">
        <v>1323</v>
      </c>
      <c r="C11832" s="8">
        <v>1159617</v>
      </c>
      <c r="D11832" s="9" t="s">
        <v>1326</v>
      </c>
      <c r="E11832" s="10">
        <v>10000</v>
      </c>
      <c r="I11832" s="14"/>
      <c r="J11832" s="14"/>
      <c r="K11832" s="14"/>
      <c r="L11832" s="14"/>
      <c r="M11832" s="14"/>
      <c r="N11832" s="14"/>
      <c r="O11832" s="14"/>
      <c r="P11832" s="14"/>
      <c r="Q11832" s="14"/>
      <c r="R11832" s="14"/>
      <c r="S11832" s="14"/>
      <c r="T11832" s="14"/>
    </row>
    <row r="11833" spans="1:20">
      <c r="A11833" s="7">
        <v>5</v>
      </c>
      <c r="B11833" s="8" t="s">
        <v>1323</v>
      </c>
      <c r="C11833" s="8">
        <v>1159617</v>
      </c>
      <c r="D11833" s="9" t="s">
        <v>1326</v>
      </c>
      <c r="E11833" s="10">
        <v>11104.8</v>
      </c>
      <c r="I11833" s="14"/>
      <c r="J11833" s="14"/>
      <c r="K11833" s="14"/>
      <c r="L11833" s="14"/>
      <c r="M11833" s="14"/>
      <c r="N11833" s="14"/>
      <c r="O11833" s="14"/>
      <c r="P11833" s="14"/>
      <c r="Q11833" s="14"/>
      <c r="R11833" s="14"/>
      <c r="S11833" s="14"/>
      <c r="T11833" s="14"/>
    </row>
    <row r="11834" spans="1:20">
      <c r="A11834" s="7">
        <v>5</v>
      </c>
      <c r="B11834" s="8" t="s">
        <v>1323</v>
      </c>
      <c r="C11834" s="8">
        <v>1159617</v>
      </c>
      <c r="D11834" s="9" t="s">
        <v>1326</v>
      </c>
      <c r="E11834" s="10">
        <v>2700</v>
      </c>
      <c r="I11834" s="14"/>
      <c r="J11834" s="14"/>
      <c r="K11834" s="14"/>
      <c r="L11834" s="14"/>
      <c r="M11834" s="14"/>
      <c r="N11834" s="14"/>
      <c r="O11834" s="14"/>
      <c r="P11834" s="14"/>
      <c r="Q11834" s="14"/>
      <c r="R11834" s="14"/>
      <c r="S11834" s="14"/>
      <c r="T11834" s="14"/>
    </row>
    <row r="11835" spans="1:20">
      <c r="A11835" s="7">
        <v>5</v>
      </c>
      <c r="B11835" s="8" t="s">
        <v>1323</v>
      </c>
      <c r="C11835" s="8">
        <v>1159617</v>
      </c>
      <c r="D11835" s="9" t="s">
        <v>1326</v>
      </c>
      <c r="E11835" s="10">
        <v>170000</v>
      </c>
      <c r="I11835" s="14"/>
      <c r="J11835" s="14"/>
      <c r="K11835" s="14"/>
      <c r="L11835" s="14"/>
      <c r="M11835" s="14"/>
      <c r="N11835" s="14"/>
      <c r="O11835" s="14"/>
      <c r="P11835" s="14"/>
      <c r="Q11835" s="14"/>
      <c r="R11835" s="14"/>
      <c r="S11835" s="14"/>
      <c r="T11835" s="14"/>
    </row>
    <row r="11836" spans="1:20">
      <c r="A11836" s="7" t="s">
        <v>517</v>
      </c>
      <c r="B11836" s="8" t="s">
        <v>1323</v>
      </c>
      <c r="C11836" s="8">
        <v>1159617</v>
      </c>
      <c r="D11836" s="9" t="s">
        <v>1326</v>
      </c>
      <c r="E11836" s="10">
        <v>130000</v>
      </c>
    </row>
    <row r="11837" spans="1:20">
      <c r="A11837" s="7">
        <v>5</v>
      </c>
      <c r="B11837" s="8" t="s">
        <v>1327</v>
      </c>
      <c r="C11837" s="8">
        <v>1159641</v>
      </c>
      <c r="D11837" s="9" t="s">
        <v>1328</v>
      </c>
      <c r="E11837" s="10">
        <v>1760</v>
      </c>
    </row>
    <row r="11838" spans="1:20">
      <c r="A11838" s="7">
        <v>5</v>
      </c>
      <c r="B11838" s="11" t="s">
        <v>1327</v>
      </c>
      <c r="C11838" s="15">
        <v>1159641</v>
      </c>
      <c r="D11838" s="12" t="s">
        <v>1328</v>
      </c>
      <c r="E11838" s="13">
        <v>8000</v>
      </c>
    </row>
    <row r="11839" spans="1:20">
      <c r="A11839" s="7">
        <v>5</v>
      </c>
      <c r="B11839" s="8" t="s">
        <v>1327</v>
      </c>
      <c r="C11839" s="8">
        <v>1159641</v>
      </c>
      <c r="D11839" s="9" t="s">
        <v>1328</v>
      </c>
      <c r="E11839" s="10">
        <v>3000</v>
      </c>
    </row>
    <row r="11840" spans="1:20">
      <c r="A11840" s="7">
        <v>5</v>
      </c>
      <c r="B11840" s="8" t="s">
        <v>1327</v>
      </c>
      <c r="C11840" s="8">
        <v>1159641</v>
      </c>
      <c r="D11840" s="9" t="s">
        <v>1328</v>
      </c>
      <c r="E11840" s="10">
        <v>8000</v>
      </c>
    </row>
    <row r="11841" spans="1:20">
      <c r="A11841" s="7">
        <v>5</v>
      </c>
      <c r="B11841" s="8" t="s">
        <v>1327</v>
      </c>
      <c r="C11841" s="8">
        <v>1159641</v>
      </c>
      <c r="D11841" s="9" t="s">
        <v>1328</v>
      </c>
      <c r="E11841" s="10">
        <v>10000</v>
      </c>
    </row>
    <row r="11842" spans="1:20">
      <c r="A11842" s="7">
        <v>5</v>
      </c>
      <c r="B11842" s="8" t="s">
        <v>1327</v>
      </c>
      <c r="C11842" s="8">
        <v>1159641</v>
      </c>
      <c r="D11842" s="9" t="s">
        <v>1328</v>
      </c>
      <c r="E11842" s="10">
        <v>2000</v>
      </c>
    </row>
    <row r="11843" spans="1:20">
      <c r="A11843" s="7">
        <v>5</v>
      </c>
      <c r="B11843" s="8" t="s">
        <v>1327</v>
      </c>
      <c r="C11843" s="8">
        <v>1159641</v>
      </c>
      <c r="D11843" s="9" t="s">
        <v>1328</v>
      </c>
      <c r="E11843" s="10">
        <v>10000</v>
      </c>
    </row>
    <row r="11844" spans="1:20">
      <c r="A11844" s="7">
        <v>5</v>
      </c>
      <c r="B11844" s="8" t="s">
        <v>1327</v>
      </c>
      <c r="C11844" s="8">
        <v>1159641</v>
      </c>
      <c r="D11844" s="9" t="s">
        <v>1328</v>
      </c>
      <c r="E11844" s="10">
        <v>1000</v>
      </c>
    </row>
    <row r="11845" spans="1:20">
      <c r="A11845" s="7">
        <v>5</v>
      </c>
      <c r="B11845" s="8" t="s">
        <v>1327</v>
      </c>
      <c r="C11845" s="8">
        <v>1159641</v>
      </c>
      <c r="D11845" s="9" t="s">
        <v>1328</v>
      </c>
      <c r="E11845" s="10">
        <v>2700</v>
      </c>
    </row>
    <row r="11846" spans="1:20">
      <c r="A11846" s="7">
        <v>5</v>
      </c>
      <c r="B11846" s="8" t="s">
        <v>1327</v>
      </c>
      <c r="C11846" s="8">
        <v>1159641</v>
      </c>
      <c r="D11846" s="9" t="s">
        <v>1328</v>
      </c>
      <c r="E11846" s="10">
        <v>3280</v>
      </c>
      <c r="I11846" s="14"/>
      <c r="J11846" s="14"/>
      <c r="K11846" s="14"/>
      <c r="L11846" s="14"/>
      <c r="M11846" s="14"/>
      <c r="N11846" s="14"/>
      <c r="O11846" s="14"/>
      <c r="P11846" s="14"/>
      <c r="Q11846" s="14"/>
      <c r="R11846" s="14"/>
      <c r="S11846" s="14"/>
      <c r="T11846" s="14"/>
    </row>
    <row r="11847" spans="1:20">
      <c r="A11847" s="7">
        <v>5</v>
      </c>
      <c r="B11847" s="8" t="s">
        <v>1327</v>
      </c>
      <c r="C11847" s="8">
        <v>1159641</v>
      </c>
      <c r="D11847" s="9" t="s">
        <v>1329</v>
      </c>
      <c r="E11847" s="10">
        <v>8000</v>
      </c>
      <c r="I11847" s="14"/>
      <c r="J11847" s="14"/>
      <c r="K11847" s="14"/>
      <c r="L11847" s="14"/>
      <c r="M11847" s="14"/>
      <c r="N11847" s="14"/>
      <c r="O11847" s="14"/>
      <c r="P11847" s="14"/>
      <c r="Q11847" s="14"/>
      <c r="R11847" s="14"/>
      <c r="S11847" s="14"/>
      <c r="T11847" s="14"/>
    </row>
    <row r="11848" spans="1:20">
      <c r="A11848" s="7">
        <v>5</v>
      </c>
      <c r="B11848" s="8" t="s">
        <v>1327</v>
      </c>
      <c r="C11848" s="8">
        <v>1159641</v>
      </c>
      <c r="D11848" s="9" t="s">
        <v>1329</v>
      </c>
      <c r="E11848" s="10">
        <v>1640</v>
      </c>
      <c r="I11848" s="14"/>
      <c r="J11848" s="14"/>
      <c r="K11848" s="14"/>
      <c r="L11848" s="14"/>
      <c r="M11848" s="14"/>
      <c r="N11848" s="14"/>
      <c r="O11848" s="14"/>
      <c r="P11848" s="14"/>
      <c r="Q11848" s="14"/>
      <c r="R11848" s="14"/>
      <c r="S11848" s="14"/>
      <c r="T11848" s="14"/>
    </row>
    <row r="11849" spans="1:20">
      <c r="A11849" s="7">
        <v>5</v>
      </c>
      <c r="B11849" s="8" t="s">
        <v>1327</v>
      </c>
      <c r="C11849" s="8">
        <v>1159641</v>
      </c>
      <c r="D11849" s="9" t="s">
        <v>1329</v>
      </c>
      <c r="E11849" s="10">
        <v>3357.9</v>
      </c>
    </row>
    <row r="11850" spans="1:20">
      <c r="A11850" s="7">
        <v>5</v>
      </c>
      <c r="B11850" s="8" t="s">
        <v>1327</v>
      </c>
      <c r="C11850" s="8">
        <v>1159641</v>
      </c>
      <c r="D11850" s="9" t="s">
        <v>1329</v>
      </c>
      <c r="E11850" s="10">
        <v>8000</v>
      </c>
    </row>
    <row r="11851" spans="1:20">
      <c r="A11851" s="7">
        <v>5</v>
      </c>
      <c r="B11851" s="8" t="s">
        <v>1327</v>
      </c>
      <c r="C11851" s="8">
        <v>1159641</v>
      </c>
      <c r="D11851" s="9" t="s">
        <v>1329</v>
      </c>
      <c r="E11851" s="10">
        <v>800</v>
      </c>
    </row>
    <row r="11852" spans="1:20">
      <c r="A11852" s="7">
        <v>5</v>
      </c>
      <c r="B11852" s="8" t="s">
        <v>1327</v>
      </c>
      <c r="C11852" s="8">
        <v>1159641</v>
      </c>
      <c r="D11852" s="9" t="s">
        <v>1329</v>
      </c>
      <c r="E11852" s="10">
        <v>7000</v>
      </c>
    </row>
    <row r="11853" spans="1:20">
      <c r="A11853" s="7">
        <v>5</v>
      </c>
      <c r="B11853" s="8" t="s">
        <v>1327</v>
      </c>
      <c r="C11853" s="8">
        <v>1159641</v>
      </c>
      <c r="D11853" s="9" t="s">
        <v>1329</v>
      </c>
      <c r="E11853" s="10">
        <v>8000</v>
      </c>
    </row>
    <row r="11854" spans="1:20">
      <c r="A11854" s="7">
        <v>5</v>
      </c>
      <c r="B11854" s="8" t="s">
        <v>1327</v>
      </c>
      <c r="C11854" s="8">
        <v>1159668</v>
      </c>
      <c r="D11854" s="9" t="s">
        <v>1330</v>
      </c>
      <c r="E11854" s="10">
        <v>10000</v>
      </c>
    </row>
    <row r="11855" spans="1:20">
      <c r="A11855" s="7">
        <v>5</v>
      </c>
      <c r="B11855" s="8" t="s">
        <v>1327</v>
      </c>
      <c r="C11855" s="8">
        <v>1159668</v>
      </c>
      <c r="D11855" s="9" t="s">
        <v>1330</v>
      </c>
      <c r="E11855" s="10">
        <v>10000</v>
      </c>
    </row>
    <row r="11856" spans="1:20">
      <c r="A11856" s="7">
        <v>5</v>
      </c>
      <c r="B11856" s="8" t="s">
        <v>1327</v>
      </c>
      <c r="C11856" s="8">
        <v>1159668</v>
      </c>
      <c r="D11856" s="9" t="s">
        <v>1330</v>
      </c>
      <c r="E11856" s="10">
        <v>1200</v>
      </c>
      <c r="I11856" s="14"/>
      <c r="J11856" s="14"/>
      <c r="K11856" s="14"/>
      <c r="L11856" s="14"/>
      <c r="M11856" s="14"/>
      <c r="N11856" s="14"/>
      <c r="O11856" s="14"/>
      <c r="P11856" s="14"/>
      <c r="Q11856" s="14"/>
      <c r="R11856" s="14"/>
      <c r="S11856" s="14"/>
      <c r="T11856" s="14"/>
    </row>
    <row r="11857" spans="1:20">
      <c r="A11857" s="7">
        <v>5</v>
      </c>
      <c r="B11857" s="8" t="s">
        <v>1327</v>
      </c>
      <c r="C11857" s="8">
        <v>1159668</v>
      </c>
      <c r="D11857" s="9" t="s">
        <v>1330</v>
      </c>
      <c r="E11857" s="10">
        <v>4000</v>
      </c>
      <c r="I11857" s="14"/>
      <c r="J11857" s="14"/>
      <c r="K11857" s="14"/>
      <c r="L11857" s="14"/>
      <c r="M11857" s="14"/>
      <c r="N11857" s="14"/>
      <c r="O11857" s="14"/>
      <c r="P11857" s="14"/>
      <c r="Q11857" s="14"/>
      <c r="R11857" s="14"/>
      <c r="S11857" s="14"/>
      <c r="T11857" s="14"/>
    </row>
    <row r="11858" spans="1:20">
      <c r="A11858" s="7">
        <v>5</v>
      </c>
      <c r="B11858" s="8" t="s">
        <v>1327</v>
      </c>
      <c r="C11858" s="8">
        <v>1159668</v>
      </c>
      <c r="D11858" s="9" t="s">
        <v>1330</v>
      </c>
      <c r="E11858" s="10">
        <v>200</v>
      </c>
      <c r="I11858" s="14"/>
      <c r="J11858" s="14"/>
      <c r="K11858" s="14"/>
      <c r="L11858" s="14"/>
      <c r="M11858" s="14"/>
      <c r="N11858" s="14"/>
      <c r="O11858" s="14"/>
      <c r="P11858" s="14"/>
      <c r="Q11858" s="14"/>
      <c r="R11858" s="14"/>
      <c r="S11858" s="14"/>
      <c r="T11858" s="14"/>
    </row>
    <row r="11859" spans="1:20">
      <c r="A11859" s="7">
        <v>5</v>
      </c>
      <c r="B11859" s="8" t="s">
        <v>1327</v>
      </c>
      <c r="C11859" s="8">
        <v>1159668</v>
      </c>
      <c r="D11859" s="9" t="s">
        <v>1330</v>
      </c>
      <c r="E11859" s="10">
        <v>10000</v>
      </c>
      <c r="I11859" s="14"/>
      <c r="J11859" s="14"/>
      <c r="K11859" s="14"/>
      <c r="L11859" s="14"/>
      <c r="M11859" s="14"/>
      <c r="N11859" s="14"/>
      <c r="O11859" s="14"/>
      <c r="P11859" s="14"/>
      <c r="Q11859" s="14"/>
      <c r="R11859" s="14"/>
      <c r="S11859" s="14"/>
      <c r="T11859" s="14"/>
    </row>
    <row r="11860" spans="1:20">
      <c r="A11860" s="7">
        <v>5</v>
      </c>
      <c r="B11860" s="8" t="s">
        <v>1327</v>
      </c>
      <c r="C11860" s="8">
        <v>1159668</v>
      </c>
      <c r="D11860" s="9" t="s">
        <v>1330</v>
      </c>
      <c r="E11860" s="10">
        <v>10000</v>
      </c>
      <c r="I11860" s="14"/>
      <c r="J11860" s="14"/>
      <c r="K11860" s="14"/>
      <c r="L11860" s="14"/>
      <c r="M11860" s="14"/>
      <c r="N11860" s="14"/>
      <c r="O11860" s="14"/>
      <c r="P11860" s="14"/>
      <c r="Q11860" s="14"/>
      <c r="R11860" s="14"/>
      <c r="S11860" s="14"/>
      <c r="T11860" s="14"/>
    </row>
    <row r="11861" spans="1:20">
      <c r="A11861" s="7">
        <v>5</v>
      </c>
      <c r="B11861" s="8" t="s">
        <v>1327</v>
      </c>
      <c r="C11861" s="8">
        <v>1159668</v>
      </c>
      <c r="D11861" s="9" t="s">
        <v>1330</v>
      </c>
      <c r="E11861" s="10">
        <v>2500</v>
      </c>
      <c r="I11861" s="14"/>
      <c r="J11861" s="14"/>
      <c r="K11861" s="14"/>
      <c r="L11861" s="14"/>
      <c r="M11861" s="14"/>
      <c r="N11861" s="14"/>
      <c r="O11861" s="14"/>
      <c r="P11861" s="14"/>
      <c r="Q11861" s="14"/>
      <c r="R11861" s="14"/>
      <c r="S11861" s="14"/>
      <c r="T11861" s="14"/>
    </row>
    <row r="11862" spans="1:20">
      <c r="A11862" s="7">
        <v>5</v>
      </c>
      <c r="B11862" s="8" t="s">
        <v>1327</v>
      </c>
      <c r="C11862" s="8">
        <v>1159668</v>
      </c>
      <c r="D11862" s="9" t="s">
        <v>1330</v>
      </c>
      <c r="E11862" s="10">
        <v>10000</v>
      </c>
      <c r="I11862" s="14"/>
      <c r="J11862" s="14"/>
      <c r="K11862" s="14"/>
      <c r="L11862" s="14"/>
      <c r="M11862" s="14"/>
      <c r="N11862" s="14"/>
      <c r="O11862" s="14"/>
      <c r="P11862" s="14"/>
      <c r="Q11862" s="14"/>
      <c r="R11862" s="14"/>
      <c r="S11862" s="14"/>
      <c r="T11862" s="14"/>
    </row>
    <row r="11863" spans="1:20">
      <c r="A11863" s="7">
        <v>5</v>
      </c>
      <c r="B11863" s="8" t="s">
        <v>1327</v>
      </c>
      <c r="C11863" s="8">
        <v>1159668</v>
      </c>
      <c r="D11863" s="9" t="s">
        <v>1330</v>
      </c>
      <c r="E11863" s="10">
        <v>1000</v>
      </c>
      <c r="I11863" s="14"/>
      <c r="J11863" s="14"/>
      <c r="K11863" s="14"/>
      <c r="L11863" s="14"/>
      <c r="M11863" s="14"/>
      <c r="N11863" s="14"/>
      <c r="O11863" s="14"/>
      <c r="P11863" s="14"/>
      <c r="Q11863" s="14"/>
      <c r="R11863" s="14"/>
      <c r="S11863" s="14"/>
      <c r="T11863" s="14"/>
    </row>
    <row r="11864" spans="1:20">
      <c r="A11864" s="7">
        <v>5</v>
      </c>
      <c r="B11864" s="8" t="s">
        <v>1327</v>
      </c>
      <c r="C11864" s="8">
        <v>1159668</v>
      </c>
      <c r="D11864" s="9" t="s">
        <v>1330</v>
      </c>
      <c r="E11864" s="10">
        <v>11200</v>
      </c>
      <c r="I11864" s="14"/>
      <c r="J11864" s="14"/>
      <c r="K11864" s="14"/>
      <c r="L11864" s="14"/>
      <c r="M11864" s="14"/>
      <c r="N11864" s="14"/>
      <c r="O11864" s="14"/>
      <c r="P11864" s="14"/>
      <c r="Q11864" s="14"/>
      <c r="R11864" s="14"/>
      <c r="S11864" s="14"/>
      <c r="T11864" s="14"/>
    </row>
    <row r="11865" spans="1:20">
      <c r="A11865" s="7">
        <v>5</v>
      </c>
      <c r="B11865" s="8" t="s">
        <v>1327</v>
      </c>
      <c r="C11865" s="8">
        <v>1159668</v>
      </c>
      <c r="D11865" s="9" t="s">
        <v>1330</v>
      </c>
      <c r="E11865" s="10">
        <v>8800</v>
      </c>
      <c r="I11865" s="14"/>
      <c r="J11865" s="14"/>
      <c r="K11865" s="14"/>
      <c r="L11865" s="14"/>
      <c r="M11865" s="14"/>
      <c r="N11865" s="14"/>
      <c r="O11865" s="14"/>
      <c r="P11865" s="14"/>
      <c r="Q11865" s="14"/>
      <c r="R11865" s="14"/>
      <c r="S11865" s="14"/>
      <c r="T11865" s="14"/>
    </row>
    <row r="11866" spans="1:20">
      <c r="A11866" s="7">
        <v>5</v>
      </c>
      <c r="B11866" s="8" t="s">
        <v>1327</v>
      </c>
      <c r="C11866" s="8">
        <v>1159668</v>
      </c>
      <c r="D11866" s="9" t="s">
        <v>1331</v>
      </c>
      <c r="E11866" s="10">
        <v>10000</v>
      </c>
      <c r="I11866" s="14"/>
      <c r="J11866" s="14"/>
      <c r="K11866" s="14"/>
      <c r="L11866" s="14"/>
      <c r="M11866" s="14"/>
      <c r="N11866" s="14"/>
      <c r="O11866" s="14"/>
      <c r="P11866" s="14"/>
      <c r="Q11866" s="14"/>
      <c r="R11866" s="14"/>
      <c r="S11866" s="14"/>
      <c r="T11866" s="14"/>
    </row>
    <row r="11867" spans="1:20">
      <c r="A11867" s="7">
        <v>5</v>
      </c>
      <c r="B11867" s="8" t="s">
        <v>1327</v>
      </c>
      <c r="C11867" s="8">
        <v>1159668</v>
      </c>
      <c r="D11867" s="9" t="s">
        <v>1331</v>
      </c>
      <c r="E11867" s="10">
        <v>4400</v>
      </c>
      <c r="I11867" s="14"/>
      <c r="J11867" s="14"/>
      <c r="K11867" s="14"/>
      <c r="L11867" s="14"/>
      <c r="M11867" s="14"/>
      <c r="N11867" s="14"/>
      <c r="O11867" s="14"/>
      <c r="P11867" s="14"/>
      <c r="Q11867" s="14"/>
      <c r="R11867" s="14"/>
      <c r="S11867" s="14"/>
      <c r="T11867" s="14"/>
    </row>
    <row r="11868" spans="1:20">
      <c r="A11868" s="7">
        <v>5</v>
      </c>
      <c r="B11868" s="8" t="s">
        <v>1327</v>
      </c>
      <c r="C11868" s="8">
        <v>1159668</v>
      </c>
      <c r="D11868" s="9" t="s">
        <v>1331</v>
      </c>
      <c r="E11868" s="10">
        <v>9009</v>
      </c>
      <c r="I11868" s="14"/>
      <c r="J11868" s="14"/>
      <c r="K11868" s="14"/>
      <c r="L11868" s="14"/>
      <c r="M11868" s="14"/>
      <c r="N11868" s="14"/>
      <c r="O11868" s="14"/>
      <c r="P11868" s="14"/>
      <c r="Q11868" s="14"/>
      <c r="R11868" s="14"/>
      <c r="S11868" s="14"/>
      <c r="T11868" s="14"/>
    </row>
    <row r="11869" spans="1:20">
      <c r="A11869" s="7">
        <v>5</v>
      </c>
      <c r="B11869" s="8" t="s">
        <v>1327</v>
      </c>
      <c r="C11869" s="8">
        <v>1159668</v>
      </c>
      <c r="D11869" s="9" t="s">
        <v>1331</v>
      </c>
      <c r="E11869" s="10">
        <v>800</v>
      </c>
    </row>
    <row r="11870" spans="1:20">
      <c r="A11870" s="7">
        <v>5</v>
      </c>
      <c r="B11870" s="8" t="s">
        <v>1327</v>
      </c>
      <c r="C11870" s="8">
        <v>1159668</v>
      </c>
      <c r="D11870" s="9" t="s">
        <v>1331</v>
      </c>
      <c r="E11870" s="10">
        <v>10000</v>
      </c>
    </row>
    <row r="11871" spans="1:20">
      <c r="A11871" s="7">
        <v>5</v>
      </c>
      <c r="B11871" s="11" t="s">
        <v>1332</v>
      </c>
      <c r="C11871" s="15">
        <v>1159790</v>
      </c>
      <c r="D11871" s="12" t="s">
        <v>1333</v>
      </c>
      <c r="E11871" s="13">
        <v>12000</v>
      </c>
    </row>
    <row r="11872" spans="1:20">
      <c r="A11872" s="7">
        <v>5</v>
      </c>
      <c r="B11872" s="8" t="s">
        <v>1332</v>
      </c>
      <c r="C11872" s="8">
        <v>1159790</v>
      </c>
      <c r="D11872" s="9" t="s">
        <v>1333</v>
      </c>
      <c r="E11872" s="10">
        <v>5400</v>
      </c>
    </row>
    <row r="11873" spans="1:20">
      <c r="A11873" s="7">
        <v>5</v>
      </c>
      <c r="B11873" s="8" t="s">
        <v>1332</v>
      </c>
      <c r="C11873" s="8">
        <v>1159790</v>
      </c>
      <c r="D11873" s="9" t="s">
        <v>1333</v>
      </c>
      <c r="E11873" s="10">
        <v>3000</v>
      </c>
    </row>
    <row r="11874" spans="1:20">
      <c r="A11874" s="7">
        <v>5</v>
      </c>
      <c r="B11874" s="8" t="s">
        <v>1332</v>
      </c>
      <c r="C11874" s="8">
        <v>1159790</v>
      </c>
      <c r="D11874" s="9" t="s">
        <v>1333</v>
      </c>
      <c r="E11874" s="10">
        <v>12000</v>
      </c>
    </row>
    <row r="11875" spans="1:20">
      <c r="A11875" s="7">
        <v>5</v>
      </c>
      <c r="B11875" s="8" t="s">
        <v>1332</v>
      </c>
      <c r="C11875" s="8">
        <v>1159790</v>
      </c>
      <c r="D11875" s="9" t="s">
        <v>1333</v>
      </c>
      <c r="E11875" s="10">
        <v>13000</v>
      </c>
    </row>
    <row r="11876" spans="1:20">
      <c r="A11876" s="7">
        <v>5</v>
      </c>
      <c r="B11876" s="8" t="s">
        <v>1332</v>
      </c>
      <c r="C11876" s="8">
        <v>1159790</v>
      </c>
      <c r="D11876" s="9" t="s">
        <v>1333</v>
      </c>
      <c r="E11876" s="10">
        <v>3000</v>
      </c>
    </row>
    <row r="11877" spans="1:20">
      <c r="A11877" s="7">
        <v>5</v>
      </c>
      <c r="B11877" s="8" t="s">
        <v>1332</v>
      </c>
      <c r="C11877" s="8">
        <v>1159790</v>
      </c>
      <c r="D11877" s="9" t="s">
        <v>1333</v>
      </c>
      <c r="E11877" s="10">
        <v>13000</v>
      </c>
    </row>
    <row r="11878" spans="1:20">
      <c r="A11878" s="7">
        <v>5</v>
      </c>
      <c r="B11878" s="8" t="s">
        <v>1332</v>
      </c>
      <c r="C11878" s="8">
        <v>1159790</v>
      </c>
      <c r="D11878" s="9" t="s">
        <v>1333</v>
      </c>
      <c r="E11878" s="10">
        <v>1000</v>
      </c>
    </row>
    <row r="11879" spans="1:20">
      <c r="A11879" s="7">
        <v>5</v>
      </c>
      <c r="B11879" s="8" t="s">
        <v>1332</v>
      </c>
      <c r="C11879" s="8">
        <v>1159790</v>
      </c>
      <c r="D11879" s="9" t="s">
        <v>1333</v>
      </c>
      <c r="E11879" s="10">
        <v>5400</v>
      </c>
    </row>
    <row r="11880" spans="1:20">
      <c r="A11880" s="7">
        <v>5</v>
      </c>
      <c r="B11880" s="8" t="s">
        <v>1332</v>
      </c>
      <c r="C11880" s="8">
        <v>1159790</v>
      </c>
      <c r="D11880" s="9" t="s">
        <v>1333</v>
      </c>
      <c r="E11880" s="10">
        <v>11520</v>
      </c>
      <c r="I11880" s="14"/>
      <c r="J11880" s="14"/>
      <c r="K11880" s="14"/>
      <c r="L11880" s="14"/>
      <c r="M11880" s="14"/>
      <c r="N11880" s="14"/>
      <c r="O11880" s="14"/>
      <c r="P11880" s="14"/>
      <c r="Q11880" s="14"/>
      <c r="R11880" s="14"/>
      <c r="S11880" s="14"/>
      <c r="T11880" s="14"/>
    </row>
    <row r="11881" spans="1:20">
      <c r="A11881" s="7">
        <v>5</v>
      </c>
      <c r="B11881" s="8" t="s">
        <v>1332</v>
      </c>
      <c r="C11881" s="8">
        <v>1159790</v>
      </c>
      <c r="D11881" s="9" t="s">
        <v>1334</v>
      </c>
      <c r="E11881" s="10">
        <v>12000</v>
      </c>
      <c r="I11881" s="14"/>
      <c r="J11881" s="14"/>
      <c r="K11881" s="14"/>
      <c r="L11881" s="14"/>
      <c r="M11881" s="14"/>
      <c r="N11881" s="14"/>
      <c r="O11881" s="14"/>
      <c r="P11881" s="14"/>
      <c r="Q11881" s="14"/>
      <c r="R11881" s="14"/>
      <c r="S11881" s="14"/>
      <c r="T11881" s="14"/>
    </row>
    <row r="11882" spans="1:20">
      <c r="A11882" s="7">
        <v>5</v>
      </c>
      <c r="B11882" s="8" t="s">
        <v>1332</v>
      </c>
      <c r="C11882" s="8">
        <v>1159790</v>
      </c>
      <c r="D11882" s="9" t="s">
        <v>1334</v>
      </c>
      <c r="E11882" s="10">
        <v>5760</v>
      </c>
      <c r="I11882" s="14"/>
      <c r="J11882" s="14"/>
      <c r="K11882" s="14"/>
      <c r="L11882" s="14"/>
      <c r="M11882" s="14"/>
      <c r="N11882" s="14"/>
      <c r="O11882" s="14"/>
      <c r="P11882" s="14"/>
      <c r="Q11882" s="14"/>
      <c r="R11882" s="14"/>
      <c r="S11882" s="14"/>
      <c r="T11882" s="14"/>
    </row>
    <row r="11883" spans="1:20">
      <c r="A11883" s="7">
        <v>5</v>
      </c>
      <c r="B11883" s="8" t="s">
        <v>1332</v>
      </c>
      <c r="C11883" s="8">
        <v>1159790</v>
      </c>
      <c r="D11883" s="9" t="s">
        <v>1334</v>
      </c>
      <c r="E11883" s="10">
        <v>11793.6</v>
      </c>
      <c r="I11883" s="14"/>
      <c r="J11883" s="14"/>
      <c r="K11883" s="14"/>
      <c r="L11883" s="14"/>
      <c r="M11883" s="14"/>
      <c r="N11883" s="14"/>
      <c r="O11883" s="14"/>
      <c r="P11883" s="14"/>
      <c r="Q11883" s="14"/>
      <c r="R11883" s="14"/>
      <c r="S11883" s="14"/>
      <c r="T11883" s="14"/>
    </row>
    <row r="11884" spans="1:20">
      <c r="A11884" s="7">
        <v>5</v>
      </c>
      <c r="B11884" s="8" t="s">
        <v>1332</v>
      </c>
      <c r="C11884" s="8">
        <v>1159790</v>
      </c>
      <c r="D11884" s="9" t="s">
        <v>1334</v>
      </c>
      <c r="E11884" s="10">
        <v>15000</v>
      </c>
      <c r="I11884" s="14"/>
      <c r="J11884" s="14"/>
      <c r="K11884" s="14"/>
      <c r="L11884" s="14"/>
      <c r="M11884" s="14"/>
      <c r="N11884" s="14"/>
      <c r="O11884" s="14"/>
      <c r="P11884" s="14"/>
      <c r="Q11884" s="14"/>
      <c r="R11884" s="14"/>
      <c r="S11884" s="14"/>
      <c r="T11884" s="14"/>
    </row>
    <row r="11885" spans="1:20">
      <c r="A11885" s="7">
        <v>5</v>
      </c>
      <c r="B11885" s="8" t="s">
        <v>1332</v>
      </c>
      <c r="C11885" s="8">
        <v>1159790</v>
      </c>
      <c r="D11885" s="9" t="s">
        <v>1334</v>
      </c>
      <c r="E11885" s="10">
        <v>12000</v>
      </c>
    </row>
    <row r="11886" spans="1:20">
      <c r="A11886" s="7">
        <v>5</v>
      </c>
      <c r="B11886" s="8" t="s">
        <v>515</v>
      </c>
      <c r="C11886" s="8">
        <v>1159838</v>
      </c>
      <c r="D11886" s="9" t="s">
        <v>1335</v>
      </c>
      <c r="E11886" s="10">
        <v>4290</v>
      </c>
    </row>
    <row r="11887" spans="1:20">
      <c r="A11887" s="7">
        <v>5</v>
      </c>
      <c r="B11887" s="8" t="s">
        <v>515</v>
      </c>
      <c r="C11887" s="8">
        <v>1159838</v>
      </c>
      <c r="D11887" s="9" t="s">
        <v>1335</v>
      </c>
      <c r="E11887" s="10">
        <v>14800</v>
      </c>
    </row>
    <row r="11888" spans="1:20">
      <c r="A11888" s="7">
        <v>5</v>
      </c>
      <c r="B11888" s="8" t="s">
        <v>515</v>
      </c>
      <c r="C11888" s="8">
        <v>1159838</v>
      </c>
      <c r="D11888" s="9" t="s">
        <v>1335</v>
      </c>
      <c r="E11888" s="10">
        <v>16000</v>
      </c>
    </row>
    <row r="11889" spans="1:20">
      <c r="A11889" s="7">
        <v>5</v>
      </c>
      <c r="B11889" s="8" t="s">
        <v>515</v>
      </c>
      <c r="C11889" s="8">
        <v>1159838</v>
      </c>
      <c r="D11889" s="9" t="s">
        <v>1335</v>
      </c>
      <c r="E11889" s="10">
        <v>8400</v>
      </c>
    </row>
    <row r="11890" spans="1:20">
      <c r="A11890" s="7">
        <v>5</v>
      </c>
      <c r="B11890" s="11" t="s">
        <v>515</v>
      </c>
      <c r="C11890" s="15">
        <v>1159838</v>
      </c>
      <c r="D11890" s="12" t="s">
        <v>1335</v>
      </c>
      <c r="E11890" s="13">
        <v>4000</v>
      </c>
    </row>
    <row r="11891" spans="1:20">
      <c r="A11891" s="7">
        <v>5</v>
      </c>
      <c r="B11891" s="8" t="s">
        <v>515</v>
      </c>
      <c r="C11891" s="8">
        <v>1159838</v>
      </c>
      <c r="D11891" s="9" t="s">
        <v>1335</v>
      </c>
      <c r="E11891" s="10">
        <v>16000</v>
      </c>
    </row>
    <row r="11892" spans="1:20">
      <c r="A11892" s="7">
        <v>5</v>
      </c>
      <c r="B11892" s="8" t="s">
        <v>515</v>
      </c>
      <c r="C11892" s="8">
        <v>1159838</v>
      </c>
      <c r="D11892" s="9" t="s">
        <v>1335</v>
      </c>
      <c r="E11892" s="10">
        <v>16000</v>
      </c>
    </row>
    <row r="11893" spans="1:20">
      <c r="A11893" s="7">
        <v>5</v>
      </c>
      <c r="B11893" s="8" t="s">
        <v>515</v>
      </c>
      <c r="C11893" s="8">
        <v>1159838</v>
      </c>
      <c r="D11893" s="9" t="s">
        <v>1335</v>
      </c>
      <c r="E11893" s="10">
        <v>3000</v>
      </c>
    </row>
    <row r="11894" spans="1:20">
      <c r="A11894" s="7">
        <v>5</v>
      </c>
      <c r="B11894" s="8" t="s">
        <v>515</v>
      </c>
      <c r="C11894" s="8">
        <v>1159838</v>
      </c>
      <c r="D11894" s="9" t="s">
        <v>1335</v>
      </c>
      <c r="E11894" s="10">
        <v>16000</v>
      </c>
    </row>
    <row r="11895" spans="1:20">
      <c r="A11895" s="7">
        <v>5</v>
      </c>
      <c r="B11895" s="8" t="s">
        <v>515</v>
      </c>
      <c r="C11895" s="8">
        <v>1159838</v>
      </c>
      <c r="D11895" s="9" t="s">
        <v>1335</v>
      </c>
      <c r="E11895" s="10">
        <v>1500</v>
      </c>
    </row>
    <row r="11896" spans="1:20">
      <c r="A11896" s="7">
        <v>5</v>
      </c>
      <c r="B11896" s="8" t="s">
        <v>515</v>
      </c>
      <c r="C11896" s="8">
        <v>1159838</v>
      </c>
      <c r="D11896" s="9" t="s">
        <v>1335</v>
      </c>
      <c r="E11896" s="10">
        <v>5400</v>
      </c>
    </row>
    <row r="11897" spans="1:20">
      <c r="A11897" s="7">
        <v>5</v>
      </c>
      <c r="B11897" s="8" t="s">
        <v>515</v>
      </c>
      <c r="C11897" s="8">
        <v>1159838</v>
      </c>
      <c r="D11897" s="9" t="s">
        <v>1335</v>
      </c>
      <c r="E11897" s="10">
        <v>10350</v>
      </c>
    </row>
    <row r="11898" spans="1:20">
      <c r="A11898" s="7">
        <v>5</v>
      </c>
      <c r="B11898" s="8" t="s">
        <v>515</v>
      </c>
      <c r="C11898" s="8">
        <v>1159838</v>
      </c>
      <c r="D11898" s="9" t="s">
        <v>1335</v>
      </c>
      <c r="E11898" s="10">
        <v>94900</v>
      </c>
    </row>
    <row r="11899" spans="1:20">
      <c r="A11899" s="7">
        <v>5</v>
      </c>
      <c r="B11899" s="8" t="s">
        <v>515</v>
      </c>
      <c r="C11899" s="8">
        <v>1159838</v>
      </c>
      <c r="D11899" s="9" t="s">
        <v>1335</v>
      </c>
      <c r="E11899" s="10">
        <v>13200</v>
      </c>
      <c r="I11899" s="14"/>
      <c r="J11899" s="14"/>
      <c r="K11899" s="14"/>
      <c r="L11899" s="14"/>
      <c r="M11899" s="14"/>
      <c r="N11899" s="14"/>
      <c r="O11899" s="14"/>
      <c r="P11899" s="14"/>
      <c r="Q11899" s="14"/>
      <c r="R11899" s="14"/>
      <c r="S11899" s="14"/>
      <c r="T11899" s="14"/>
    </row>
    <row r="11900" spans="1:20">
      <c r="A11900" s="7">
        <v>5</v>
      </c>
      <c r="B11900" s="8" t="s">
        <v>515</v>
      </c>
      <c r="C11900" s="8">
        <v>1159838</v>
      </c>
      <c r="D11900" s="9" t="s">
        <v>1335</v>
      </c>
      <c r="E11900" s="10">
        <v>94900</v>
      </c>
      <c r="I11900" s="14"/>
      <c r="J11900" s="14"/>
      <c r="K11900" s="14"/>
      <c r="L11900" s="14"/>
      <c r="M11900" s="14"/>
      <c r="N11900" s="14"/>
      <c r="O11900" s="14"/>
      <c r="P11900" s="14"/>
      <c r="Q11900" s="14"/>
      <c r="R11900" s="14"/>
      <c r="S11900" s="14"/>
      <c r="T11900" s="14"/>
    </row>
    <row r="11901" spans="1:20">
      <c r="A11901" s="7">
        <v>5</v>
      </c>
      <c r="B11901" s="8" t="s">
        <v>515</v>
      </c>
      <c r="C11901" s="8">
        <v>1159838</v>
      </c>
      <c r="D11901" s="9" t="s">
        <v>1335</v>
      </c>
      <c r="E11901" s="10">
        <v>10350</v>
      </c>
      <c r="I11901" s="14"/>
      <c r="J11901" s="14"/>
      <c r="K11901" s="14"/>
      <c r="L11901" s="14"/>
      <c r="M11901" s="14"/>
      <c r="N11901" s="14"/>
      <c r="O11901" s="14"/>
      <c r="P11901" s="14"/>
      <c r="Q11901" s="14"/>
      <c r="R11901" s="14"/>
      <c r="S11901" s="14"/>
      <c r="T11901" s="14"/>
    </row>
    <row r="11902" spans="1:20">
      <c r="A11902" s="7">
        <v>5</v>
      </c>
      <c r="B11902" s="8" t="s">
        <v>515</v>
      </c>
      <c r="C11902" s="8">
        <v>1159838</v>
      </c>
      <c r="D11902" s="9" t="s">
        <v>1336</v>
      </c>
      <c r="E11902" s="10">
        <v>16000</v>
      </c>
      <c r="I11902" s="14"/>
      <c r="J11902" s="14"/>
      <c r="K11902" s="14"/>
      <c r="L11902" s="14"/>
      <c r="M11902" s="14"/>
      <c r="N11902" s="14"/>
      <c r="O11902" s="14"/>
      <c r="P11902" s="14"/>
      <c r="Q11902" s="14"/>
      <c r="R11902" s="14"/>
      <c r="S11902" s="14"/>
      <c r="T11902" s="14"/>
    </row>
    <row r="11903" spans="1:20">
      <c r="A11903" s="7">
        <v>5</v>
      </c>
      <c r="B11903" s="8" t="s">
        <v>515</v>
      </c>
      <c r="C11903" s="8">
        <v>1159838</v>
      </c>
      <c r="D11903" s="9" t="s">
        <v>1336</v>
      </c>
      <c r="E11903" s="10">
        <v>6600</v>
      </c>
      <c r="I11903" s="14"/>
      <c r="J11903" s="14"/>
      <c r="K11903" s="14"/>
      <c r="L11903" s="14"/>
      <c r="M11903" s="14"/>
      <c r="N11903" s="14"/>
      <c r="O11903" s="14"/>
      <c r="P11903" s="14"/>
      <c r="Q11903" s="14"/>
      <c r="R11903" s="14"/>
      <c r="S11903" s="14"/>
      <c r="T11903" s="14"/>
    </row>
    <row r="11904" spans="1:20">
      <c r="A11904" s="7">
        <v>5</v>
      </c>
      <c r="B11904" s="8" t="s">
        <v>515</v>
      </c>
      <c r="C11904" s="8">
        <v>1159838</v>
      </c>
      <c r="D11904" s="9" t="s">
        <v>1336</v>
      </c>
      <c r="E11904" s="10">
        <v>4950</v>
      </c>
      <c r="I11904" s="14"/>
      <c r="J11904" s="14"/>
      <c r="K11904" s="14"/>
      <c r="L11904" s="14"/>
      <c r="M11904" s="14"/>
      <c r="N11904" s="14"/>
      <c r="O11904" s="14"/>
      <c r="P11904" s="14"/>
      <c r="Q11904" s="14"/>
      <c r="R11904" s="14"/>
      <c r="S11904" s="14"/>
      <c r="T11904" s="14"/>
    </row>
    <row r="11905" spans="1:20">
      <c r="A11905" s="7">
        <v>5</v>
      </c>
      <c r="B11905" s="8" t="s">
        <v>515</v>
      </c>
      <c r="C11905" s="8">
        <v>1159838</v>
      </c>
      <c r="D11905" s="9" t="s">
        <v>1336</v>
      </c>
      <c r="E11905" s="10">
        <v>16000</v>
      </c>
      <c r="I11905" s="14"/>
      <c r="J11905" s="14"/>
      <c r="K11905" s="14"/>
      <c r="L11905" s="14"/>
      <c r="M11905" s="14"/>
      <c r="N11905" s="14"/>
      <c r="O11905" s="14"/>
      <c r="P11905" s="14"/>
      <c r="Q11905" s="14"/>
      <c r="R11905" s="14"/>
      <c r="S11905" s="14"/>
      <c r="T11905" s="14"/>
    </row>
    <row r="11906" spans="1:20">
      <c r="A11906" s="7">
        <v>5</v>
      </c>
      <c r="B11906" s="8" t="s">
        <v>515</v>
      </c>
      <c r="C11906" s="8">
        <v>1159838</v>
      </c>
      <c r="D11906" s="9" t="s">
        <v>1336</v>
      </c>
      <c r="E11906" s="10">
        <v>800</v>
      </c>
      <c r="I11906" s="14"/>
      <c r="J11906" s="14"/>
      <c r="K11906" s="14"/>
      <c r="L11906" s="14"/>
      <c r="M11906" s="14"/>
      <c r="N11906" s="14"/>
      <c r="O11906" s="14"/>
      <c r="P11906" s="14"/>
      <c r="Q11906" s="14"/>
      <c r="R11906" s="14"/>
      <c r="S11906" s="14"/>
      <c r="T11906" s="14"/>
    </row>
    <row r="11907" spans="1:20">
      <c r="A11907" s="7" t="s">
        <v>517</v>
      </c>
      <c r="B11907" s="8" t="s">
        <v>515</v>
      </c>
      <c r="C11907" s="8">
        <v>1159838</v>
      </c>
      <c r="D11907" s="9" t="s">
        <v>1336</v>
      </c>
      <c r="E11907" s="10">
        <v>1100</v>
      </c>
      <c r="I11907" s="14"/>
      <c r="J11907" s="14"/>
      <c r="K11907" s="14"/>
      <c r="L11907" s="14"/>
      <c r="M11907" s="14"/>
      <c r="N11907" s="14"/>
      <c r="O11907" s="14"/>
      <c r="P11907" s="14"/>
      <c r="Q11907" s="14"/>
      <c r="R11907" s="14"/>
      <c r="S11907" s="14"/>
      <c r="T11907" s="14"/>
    </row>
    <row r="11908" spans="1:20">
      <c r="A11908" s="7">
        <v>5</v>
      </c>
      <c r="B11908" s="8" t="s">
        <v>515</v>
      </c>
      <c r="C11908" s="8">
        <v>1159838</v>
      </c>
      <c r="D11908" s="9" t="s">
        <v>1336</v>
      </c>
      <c r="E11908" s="10">
        <v>15000</v>
      </c>
      <c r="I11908" s="14"/>
      <c r="J11908" s="14"/>
      <c r="K11908" s="14"/>
      <c r="L11908" s="14"/>
      <c r="M11908" s="14"/>
      <c r="N11908" s="14"/>
      <c r="O11908" s="14"/>
      <c r="P11908" s="14"/>
      <c r="Q11908" s="14"/>
      <c r="R11908" s="14"/>
      <c r="S11908" s="14"/>
      <c r="T11908" s="14"/>
    </row>
    <row r="11909" spans="1:20">
      <c r="A11909" s="7">
        <v>5</v>
      </c>
      <c r="B11909" s="8" t="s">
        <v>515</v>
      </c>
      <c r="C11909" s="8">
        <v>1159838</v>
      </c>
      <c r="D11909" s="9" t="s">
        <v>1336</v>
      </c>
      <c r="E11909" s="10">
        <v>16000</v>
      </c>
      <c r="I11909" s="14"/>
      <c r="J11909" s="14"/>
      <c r="K11909" s="14"/>
      <c r="L11909" s="14"/>
      <c r="M11909" s="14"/>
      <c r="N11909" s="14"/>
      <c r="O11909" s="14"/>
      <c r="P11909" s="14"/>
      <c r="Q11909" s="14"/>
      <c r="R11909" s="14"/>
      <c r="S11909" s="14"/>
      <c r="T11909" s="14"/>
    </row>
    <row r="11910" spans="1:20">
      <c r="A11910" s="7">
        <v>5</v>
      </c>
      <c r="B11910" s="8" t="s">
        <v>515</v>
      </c>
      <c r="C11910" s="8">
        <v>1159838</v>
      </c>
      <c r="D11910" s="9" t="s">
        <v>1336</v>
      </c>
      <c r="E11910" s="10">
        <v>39915.97</v>
      </c>
      <c r="I11910" s="14"/>
      <c r="J11910" s="14"/>
      <c r="K11910" s="14"/>
      <c r="L11910" s="14"/>
      <c r="M11910" s="14"/>
      <c r="N11910" s="14"/>
      <c r="O11910" s="14"/>
      <c r="P11910" s="14"/>
      <c r="Q11910" s="14"/>
      <c r="R11910" s="14"/>
      <c r="S11910" s="14"/>
      <c r="T11910" s="14"/>
    </row>
    <row r="11911" spans="1:20">
      <c r="A11911" s="7">
        <v>5</v>
      </c>
      <c r="B11911" s="8" t="s">
        <v>515</v>
      </c>
      <c r="C11911" s="8">
        <v>1159919</v>
      </c>
      <c r="D11911" s="9" t="s">
        <v>1337</v>
      </c>
      <c r="E11911" s="10">
        <v>8000</v>
      </c>
      <c r="I11911" s="14"/>
      <c r="J11911" s="14"/>
      <c r="K11911" s="14"/>
      <c r="L11911" s="14"/>
      <c r="M11911" s="14"/>
      <c r="N11911" s="14"/>
      <c r="O11911" s="14"/>
      <c r="P11911" s="14"/>
      <c r="Q11911" s="14"/>
      <c r="R11911" s="14"/>
      <c r="S11911" s="14"/>
      <c r="T11911" s="14"/>
    </row>
    <row r="11912" spans="1:20">
      <c r="A11912" s="7">
        <v>5</v>
      </c>
      <c r="B11912" s="8" t="s">
        <v>515</v>
      </c>
      <c r="C11912" s="8">
        <v>1159919</v>
      </c>
      <c r="D11912" s="9" t="s">
        <v>1337</v>
      </c>
      <c r="E11912" s="10">
        <v>2000</v>
      </c>
      <c r="I11912" s="14"/>
      <c r="J11912" s="14"/>
      <c r="K11912" s="14"/>
      <c r="L11912" s="14"/>
      <c r="M11912" s="14"/>
      <c r="N11912" s="14"/>
      <c r="O11912" s="14"/>
      <c r="P11912" s="14"/>
      <c r="Q11912" s="14"/>
      <c r="R11912" s="14"/>
      <c r="S11912" s="14"/>
      <c r="T11912" s="14"/>
    </row>
    <row r="11913" spans="1:20">
      <c r="A11913" s="7">
        <v>5</v>
      </c>
      <c r="B11913" s="8" t="s">
        <v>515</v>
      </c>
      <c r="C11913" s="8">
        <v>1159919</v>
      </c>
      <c r="D11913" s="9" t="s">
        <v>1337</v>
      </c>
      <c r="E11913" s="10">
        <v>1800</v>
      </c>
      <c r="I11913" s="14"/>
      <c r="J11913" s="14"/>
      <c r="K11913" s="14"/>
      <c r="L11913" s="14"/>
      <c r="M11913" s="14"/>
      <c r="N11913" s="14"/>
      <c r="O11913" s="14"/>
      <c r="P11913" s="14"/>
      <c r="Q11913" s="14"/>
      <c r="R11913" s="14"/>
      <c r="S11913" s="14"/>
      <c r="T11913" s="14"/>
    </row>
    <row r="11914" spans="1:20">
      <c r="A11914" s="7">
        <v>5</v>
      </c>
      <c r="B11914" s="8" t="s">
        <v>515</v>
      </c>
      <c r="C11914" s="8">
        <v>1159919</v>
      </c>
      <c r="D11914" s="9" t="s">
        <v>1337</v>
      </c>
      <c r="E11914" s="10">
        <v>4000</v>
      </c>
      <c r="I11914" s="14"/>
      <c r="J11914" s="14"/>
      <c r="K11914" s="14"/>
      <c r="L11914" s="14"/>
      <c r="M11914" s="14"/>
      <c r="N11914" s="14"/>
      <c r="O11914" s="14"/>
      <c r="P11914" s="14"/>
      <c r="Q11914" s="14"/>
      <c r="R11914" s="14"/>
      <c r="S11914" s="14"/>
      <c r="T11914" s="14"/>
    </row>
    <row r="11915" spans="1:20">
      <c r="A11915" s="7">
        <v>5</v>
      </c>
      <c r="B11915" s="8" t="s">
        <v>515</v>
      </c>
      <c r="C11915" s="8">
        <v>1159919</v>
      </c>
      <c r="D11915" s="9" t="s">
        <v>1337</v>
      </c>
      <c r="E11915" s="10">
        <v>10000</v>
      </c>
    </row>
    <row r="11916" spans="1:20">
      <c r="A11916" s="7">
        <v>5</v>
      </c>
      <c r="B11916" s="8" t="s">
        <v>515</v>
      </c>
      <c r="C11916" s="8">
        <v>1159919</v>
      </c>
      <c r="D11916" s="9" t="s">
        <v>1337</v>
      </c>
      <c r="E11916" s="10">
        <v>16000</v>
      </c>
    </row>
    <row r="11917" spans="1:20">
      <c r="A11917" s="7">
        <v>5</v>
      </c>
      <c r="B11917" s="8" t="s">
        <v>515</v>
      </c>
      <c r="C11917" s="8">
        <v>1159919</v>
      </c>
      <c r="D11917" s="9" t="s">
        <v>1337</v>
      </c>
      <c r="E11917" s="10">
        <v>3500</v>
      </c>
    </row>
    <row r="11918" spans="1:20">
      <c r="A11918" s="7">
        <v>5</v>
      </c>
      <c r="B11918" s="11" t="s">
        <v>515</v>
      </c>
      <c r="C11918" s="15">
        <v>1159919</v>
      </c>
      <c r="D11918" s="12" t="s">
        <v>1337</v>
      </c>
      <c r="E11918" s="13">
        <v>16000</v>
      </c>
    </row>
    <row r="11919" spans="1:20">
      <c r="A11919" s="7">
        <v>5</v>
      </c>
      <c r="B11919" s="8" t="s">
        <v>515</v>
      </c>
      <c r="C11919" s="8">
        <v>1159919</v>
      </c>
      <c r="D11919" s="9" t="s">
        <v>1337</v>
      </c>
      <c r="E11919" s="10">
        <v>1500</v>
      </c>
    </row>
    <row r="11920" spans="1:20">
      <c r="A11920" s="7">
        <v>5</v>
      </c>
      <c r="B11920" s="8" t="s">
        <v>515</v>
      </c>
      <c r="C11920" s="8">
        <v>1159919</v>
      </c>
      <c r="D11920" s="9" t="s">
        <v>1337</v>
      </c>
      <c r="E11920" s="10">
        <v>9150</v>
      </c>
    </row>
    <row r="11921" spans="1:20">
      <c r="A11921" s="7">
        <v>5</v>
      </c>
      <c r="B11921" s="8" t="s">
        <v>515</v>
      </c>
      <c r="C11921" s="8">
        <v>1159919</v>
      </c>
      <c r="D11921" s="9" t="s">
        <v>1337</v>
      </c>
      <c r="E11921" s="10">
        <v>16600</v>
      </c>
    </row>
    <row r="11922" spans="1:20">
      <c r="A11922" s="7">
        <v>5</v>
      </c>
      <c r="B11922" s="8" t="s">
        <v>515</v>
      </c>
      <c r="C11922" s="8">
        <v>1159919</v>
      </c>
      <c r="D11922" s="9" t="s">
        <v>1337</v>
      </c>
      <c r="E11922" s="10">
        <v>6900</v>
      </c>
    </row>
    <row r="11923" spans="1:20">
      <c r="A11923" s="7">
        <v>5</v>
      </c>
      <c r="B11923" s="8" t="s">
        <v>515</v>
      </c>
      <c r="C11923" s="8">
        <v>1159919</v>
      </c>
      <c r="D11923" s="9" t="s">
        <v>1337</v>
      </c>
      <c r="E11923" s="10">
        <v>10400</v>
      </c>
    </row>
    <row r="11924" spans="1:20">
      <c r="A11924" s="7">
        <v>5</v>
      </c>
      <c r="B11924" s="8" t="s">
        <v>515</v>
      </c>
      <c r="C11924" s="8">
        <v>1159919</v>
      </c>
      <c r="D11924" s="9" t="s">
        <v>1337</v>
      </c>
      <c r="E11924" s="10">
        <v>6900</v>
      </c>
    </row>
    <row r="11925" spans="1:20">
      <c r="A11925" s="7">
        <v>5</v>
      </c>
      <c r="B11925" s="8" t="s">
        <v>515</v>
      </c>
      <c r="C11925" s="8">
        <v>1159919</v>
      </c>
      <c r="D11925" s="9" t="s">
        <v>1337</v>
      </c>
      <c r="E11925" s="10">
        <v>10000</v>
      </c>
    </row>
    <row r="11926" spans="1:20">
      <c r="A11926" s="7">
        <v>5</v>
      </c>
      <c r="B11926" s="8" t="s">
        <v>515</v>
      </c>
      <c r="C11926" s="8">
        <v>1159919</v>
      </c>
      <c r="D11926" s="9" t="s">
        <v>1337</v>
      </c>
      <c r="E11926" s="10">
        <v>5200</v>
      </c>
      <c r="I11926" s="14"/>
      <c r="J11926" s="14"/>
      <c r="K11926" s="14"/>
      <c r="L11926" s="14"/>
      <c r="M11926" s="14"/>
      <c r="N11926" s="14"/>
      <c r="O11926" s="14"/>
      <c r="P11926" s="14"/>
      <c r="Q11926" s="14"/>
      <c r="R11926" s="14"/>
      <c r="S11926" s="14"/>
      <c r="T11926" s="14"/>
    </row>
    <row r="11927" spans="1:20">
      <c r="A11927" s="7">
        <v>5</v>
      </c>
      <c r="B11927" s="8" t="s">
        <v>515</v>
      </c>
      <c r="C11927" s="8">
        <v>1159919</v>
      </c>
      <c r="D11927" s="9" t="s">
        <v>1337</v>
      </c>
      <c r="E11927" s="10">
        <v>3900</v>
      </c>
      <c r="I11927" s="14"/>
      <c r="J11927" s="14"/>
      <c r="K11927" s="14"/>
      <c r="L11927" s="14"/>
      <c r="M11927" s="14"/>
      <c r="N11927" s="14"/>
      <c r="O11927" s="14"/>
      <c r="P11927" s="14"/>
      <c r="Q11927" s="14"/>
      <c r="R11927" s="14"/>
      <c r="S11927" s="14"/>
      <c r="T11927" s="14"/>
    </row>
    <row r="11928" spans="1:20">
      <c r="A11928" s="7">
        <v>5</v>
      </c>
      <c r="B11928" s="8" t="s">
        <v>515</v>
      </c>
      <c r="C11928" s="8">
        <v>1159919</v>
      </c>
      <c r="D11928" s="9" t="s">
        <v>1337</v>
      </c>
      <c r="E11928" s="10">
        <v>10000</v>
      </c>
      <c r="I11928" s="14"/>
      <c r="J11928" s="14"/>
      <c r="K11928" s="14"/>
      <c r="L11928" s="14"/>
      <c r="M11928" s="14"/>
      <c r="N11928" s="14"/>
      <c r="O11928" s="14"/>
      <c r="P11928" s="14"/>
      <c r="Q11928" s="14"/>
      <c r="R11928" s="14"/>
      <c r="S11928" s="14"/>
      <c r="T11928" s="14"/>
    </row>
    <row r="11929" spans="1:20">
      <c r="A11929" s="7">
        <v>5</v>
      </c>
      <c r="B11929" s="8" t="s">
        <v>515</v>
      </c>
      <c r="C11929" s="8">
        <v>1159919</v>
      </c>
      <c r="D11929" s="9" t="s">
        <v>1337</v>
      </c>
      <c r="E11929" s="10">
        <v>800</v>
      </c>
      <c r="I11929" s="14"/>
      <c r="J11929" s="14"/>
      <c r="K11929" s="14"/>
      <c r="L11929" s="14"/>
      <c r="M11929" s="14"/>
      <c r="N11929" s="14"/>
      <c r="O11929" s="14"/>
      <c r="P11929" s="14"/>
      <c r="Q11929" s="14"/>
      <c r="R11929" s="14"/>
      <c r="S11929" s="14"/>
      <c r="T11929" s="14"/>
    </row>
    <row r="11930" spans="1:20">
      <c r="A11930" s="7">
        <v>5</v>
      </c>
      <c r="B11930" s="8" t="s">
        <v>515</v>
      </c>
      <c r="C11930" s="8">
        <v>1159919</v>
      </c>
      <c r="D11930" s="9" t="s">
        <v>1337</v>
      </c>
      <c r="E11930" s="10">
        <v>10000</v>
      </c>
      <c r="I11930" s="14"/>
      <c r="J11930" s="14"/>
      <c r="K11930" s="14"/>
      <c r="L11930" s="14"/>
      <c r="M11930" s="14"/>
      <c r="N11930" s="14"/>
      <c r="O11930" s="14"/>
      <c r="P11930" s="14"/>
      <c r="Q11930" s="14"/>
      <c r="R11930" s="14"/>
      <c r="S11930" s="14"/>
      <c r="T11930" s="14"/>
    </row>
    <row r="11931" spans="1:20">
      <c r="A11931" s="7">
        <v>5</v>
      </c>
      <c r="B11931" s="8" t="s">
        <v>515</v>
      </c>
      <c r="C11931" s="8">
        <v>1159919</v>
      </c>
      <c r="D11931" s="9" t="s">
        <v>1337</v>
      </c>
      <c r="E11931" s="10">
        <v>10000</v>
      </c>
      <c r="I11931" s="14"/>
      <c r="J11931" s="14"/>
      <c r="K11931" s="14"/>
      <c r="L11931" s="14"/>
      <c r="M11931" s="14"/>
      <c r="N11931" s="14"/>
      <c r="O11931" s="14"/>
      <c r="P11931" s="14"/>
      <c r="Q11931" s="14"/>
      <c r="R11931" s="14"/>
      <c r="S11931" s="14"/>
      <c r="T11931" s="14"/>
    </row>
    <row r="11932" spans="1:20">
      <c r="A11932" s="7">
        <v>18</v>
      </c>
      <c r="B11932" s="8" t="s">
        <v>1338</v>
      </c>
      <c r="C11932" s="8">
        <v>1160186</v>
      </c>
      <c r="D11932" s="9" t="s">
        <v>1339</v>
      </c>
      <c r="E11932" s="10">
        <v>3000</v>
      </c>
      <c r="I11932" s="14"/>
      <c r="J11932" s="14"/>
      <c r="K11932" s="14"/>
      <c r="L11932" s="14"/>
      <c r="M11932" s="14"/>
      <c r="N11932" s="14"/>
      <c r="O11932" s="14"/>
      <c r="P11932" s="14"/>
      <c r="Q11932" s="14"/>
      <c r="R11932" s="14"/>
      <c r="S11932" s="14"/>
      <c r="T11932" s="14"/>
    </row>
    <row r="11933" spans="1:20">
      <c r="A11933" s="7">
        <v>18</v>
      </c>
      <c r="B11933" s="8" t="s">
        <v>1338</v>
      </c>
      <c r="C11933" s="8">
        <v>1160186</v>
      </c>
      <c r="D11933" s="9" t="s">
        <v>1339</v>
      </c>
      <c r="E11933" s="10">
        <v>10000</v>
      </c>
      <c r="I11933" s="14"/>
      <c r="J11933" s="14"/>
      <c r="K11933" s="14"/>
      <c r="L11933" s="14"/>
      <c r="M11933" s="14"/>
      <c r="N11933" s="14"/>
      <c r="O11933" s="14"/>
      <c r="P11933" s="14"/>
      <c r="Q11933" s="14"/>
      <c r="R11933" s="14"/>
      <c r="S11933" s="14"/>
      <c r="T11933" s="14"/>
    </row>
    <row r="11934" spans="1:20">
      <c r="A11934" s="7">
        <v>18</v>
      </c>
      <c r="B11934" s="8" t="s">
        <v>1338</v>
      </c>
      <c r="C11934" s="8">
        <v>1160186</v>
      </c>
      <c r="D11934" s="9" t="s">
        <v>1339</v>
      </c>
      <c r="E11934" s="10">
        <v>1800</v>
      </c>
    </row>
    <row r="11935" spans="1:20">
      <c r="A11935" s="7">
        <v>18</v>
      </c>
      <c r="B11935" s="8" t="s">
        <v>1338</v>
      </c>
      <c r="C11935" s="8">
        <v>1160186</v>
      </c>
      <c r="D11935" s="9" t="s">
        <v>1339</v>
      </c>
      <c r="E11935" s="10">
        <v>31400</v>
      </c>
    </row>
    <row r="11936" spans="1:20">
      <c r="A11936" s="7">
        <v>18</v>
      </c>
      <c r="B11936" s="11" t="s">
        <v>1338</v>
      </c>
      <c r="C11936" s="15">
        <v>1160186</v>
      </c>
      <c r="D11936" s="12" t="s">
        <v>1339</v>
      </c>
      <c r="E11936" s="13">
        <v>10000</v>
      </c>
    </row>
    <row r="11937" spans="1:20">
      <c r="A11937" s="7">
        <v>18</v>
      </c>
      <c r="B11937" s="8" t="s">
        <v>1338</v>
      </c>
      <c r="C11937" s="8">
        <v>1160186</v>
      </c>
      <c r="D11937" s="9" t="s">
        <v>1339</v>
      </c>
      <c r="E11937" s="10">
        <v>10000</v>
      </c>
    </row>
    <row r="11938" spans="1:20">
      <c r="A11938" s="7">
        <v>18</v>
      </c>
      <c r="B11938" s="8" t="s">
        <v>1338</v>
      </c>
      <c r="C11938" s="8">
        <v>1160186</v>
      </c>
      <c r="D11938" s="9" t="s">
        <v>1339</v>
      </c>
      <c r="E11938" s="10">
        <v>2500</v>
      </c>
    </row>
    <row r="11939" spans="1:20">
      <c r="A11939" s="7">
        <v>18</v>
      </c>
      <c r="B11939" s="8" t="s">
        <v>1338</v>
      </c>
      <c r="C11939" s="8">
        <v>1160186</v>
      </c>
      <c r="D11939" s="9" t="s">
        <v>1339</v>
      </c>
      <c r="E11939" s="10">
        <v>10000</v>
      </c>
    </row>
    <row r="11940" spans="1:20">
      <c r="A11940" s="7">
        <v>18</v>
      </c>
      <c r="B11940" s="8" t="s">
        <v>1338</v>
      </c>
      <c r="C11940" s="8">
        <v>1160186</v>
      </c>
      <c r="D11940" s="9" t="s">
        <v>1339</v>
      </c>
      <c r="E11940" s="10">
        <v>1000</v>
      </c>
    </row>
    <row r="11941" spans="1:20">
      <c r="A11941" s="7">
        <v>18</v>
      </c>
      <c r="B11941" s="8" t="s">
        <v>1338</v>
      </c>
      <c r="C11941" s="8">
        <v>1160186</v>
      </c>
      <c r="D11941" s="9" t="s">
        <v>1339</v>
      </c>
      <c r="E11941" s="10">
        <v>2700</v>
      </c>
    </row>
    <row r="11942" spans="1:20">
      <c r="A11942" s="7">
        <v>18</v>
      </c>
      <c r="B11942" s="8" t="s">
        <v>1338</v>
      </c>
      <c r="C11942" s="8">
        <v>1160186</v>
      </c>
      <c r="D11942" s="9" t="s">
        <v>1339</v>
      </c>
      <c r="E11942" s="10">
        <v>3450</v>
      </c>
    </row>
    <row r="11943" spans="1:20">
      <c r="A11943" s="7">
        <v>18</v>
      </c>
      <c r="B11943" s="8" t="s">
        <v>1338</v>
      </c>
      <c r="C11943" s="8">
        <v>1160186</v>
      </c>
      <c r="D11943" s="9" t="s">
        <v>1339</v>
      </c>
      <c r="E11943" s="10">
        <v>5600</v>
      </c>
    </row>
    <row r="11944" spans="1:20">
      <c r="A11944" s="7">
        <v>18</v>
      </c>
      <c r="B11944" s="8" t="s">
        <v>1338</v>
      </c>
      <c r="C11944" s="8">
        <v>1160186</v>
      </c>
      <c r="D11944" s="9" t="s">
        <v>1339</v>
      </c>
      <c r="E11944" s="10">
        <v>3450</v>
      </c>
      <c r="I11944" s="14"/>
      <c r="J11944" s="14"/>
      <c r="K11944" s="14"/>
      <c r="L11944" s="14"/>
      <c r="M11944" s="14"/>
      <c r="N11944" s="14"/>
      <c r="O11944" s="14"/>
      <c r="P11944" s="14"/>
      <c r="Q11944" s="14"/>
      <c r="R11944" s="14"/>
      <c r="S11944" s="14"/>
      <c r="T11944" s="14"/>
    </row>
    <row r="11945" spans="1:20">
      <c r="A11945" s="7">
        <v>18</v>
      </c>
      <c r="B11945" s="8" t="s">
        <v>1338</v>
      </c>
      <c r="C11945" s="8">
        <v>1160186</v>
      </c>
      <c r="D11945" s="9" t="s">
        <v>1340</v>
      </c>
      <c r="E11945" s="10">
        <v>10000</v>
      </c>
      <c r="I11945" s="14"/>
      <c r="J11945" s="14"/>
      <c r="K11945" s="14"/>
      <c r="L11945" s="14"/>
      <c r="M11945" s="14"/>
      <c r="N11945" s="14"/>
      <c r="O11945" s="14"/>
      <c r="P11945" s="14"/>
      <c r="Q11945" s="14"/>
      <c r="R11945" s="14"/>
      <c r="S11945" s="14"/>
      <c r="T11945" s="14"/>
    </row>
    <row r="11946" spans="1:20">
      <c r="A11946" s="7">
        <v>18</v>
      </c>
      <c r="B11946" s="8" t="s">
        <v>1338</v>
      </c>
      <c r="C11946" s="8">
        <v>1160186</v>
      </c>
      <c r="D11946" s="9" t="s">
        <v>1340</v>
      </c>
      <c r="E11946" s="10">
        <v>2800</v>
      </c>
      <c r="I11946" s="14"/>
      <c r="J11946" s="14"/>
      <c r="K11946" s="14"/>
      <c r="L11946" s="14"/>
      <c r="M11946" s="14"/>
      <c r="N11946" s="14"/>
      <c r="O11946" s="14"/>
      <c r="P11946" s="14"/>
      <c r="Q11946" s="14"/>
      <c r="R11946" s="14"/>
      <c r="S11946" s="14"/>
      <c r="T11946" s="14"/>
    </row>
    <row r="11947" spans="1:20">
      <c r="A11947" s="7">
        <v>18</v>
      </c>
      <c r="B11947" s="8" t="s">
        <v>1338</v>
      </c>
      <c r="C11947" s="8">
        <v>1160186</v>
      </c>
      <c r="D11947" s="9" t="s">
        <v>1340</v>
      </c>
      <c r="E11947" s="10">
        <v>5733</v>
      </c>
      <c r="I11947" s="14"/>
      <c r="J11947" s="14"/>
      <c r="K11947" s="14"/>
      <c r="L11947" s="14"/>
      <c r="M11947" s="14"/>
      <c r="N11947" s="14"/>
      <c r="O11947" s="14"/>
      <c r="P11947" s="14"/>
      <c r="Q11947" s="14"/>
      <c r="R11947" s="14"/>
      <c r="S11947" s="14"/>
      <c r="T11947" s="14"/>
    </row>
    <row r="11948" spans="1:20">
      <c r="A11948" s="7" t="s">
        <v>279</v>
      </c>
      <c r="B11948" s="8" t="s">
        <v>1338</v>
      </c>
      <c r="C11948" s="8">
        <v>1160186</v>
      </c>
      <c r="D11948" s="9" t="s">
        <v>1340</v>
      </c>
      <c r="E11948" s="10">
        <v>1000</v>
      </c>
      <c r="I11948" s="14"/>
      <c r="J11948" s="14"/>
      <c r="K11948" s="14"/>
      <c r="L11948" s="14"/>
      <c r="M11948" s="14"/>
      <c r="N11948" s="14"/>
      <c r="O11948" s="14"/>
      <c r="P11948" s="14"/>
      <c r="Q11948" s="14"/>
      <c r="R11948" s="14"/>
      <c r="S11948" s="14"/>
      <c r="T11948" s="14"/>
    </row>
    <row r="11949" spans="1:20">
      <c r="A11949" s="7">
        <v>18</v>
      </c>
      <c r="B11949" s="8" t="s">
        <v>1338</v>
      </c>
      <c r="C11949" s="8">
        <v>1160186</v>
      </c>
      <c r="D11949" s="9" t="s">
        <v>1340</v>
      </c>
      <c r="E11949" s="10">
        <v>10000</v>
      </c>
      <c r="I11949" s="14"/>
      <c r="J11949" s="14"/>
      <c r="K11949" s="14"/>
      <c r="L11949" s="14"/>
      <c r="M11949" s="14"/>
      <c r="N11949" s="14"/>
      <c r="O11949" s="14"/>
      <c r="P11949" s="14"/>
      <c r="Q11949" s="14"/>
      <c r="R11949" s="14"/>
      <c r="S11949" s="14"/>
      <c r="T11949" s="14"/>
    </row>
    <row r="11950" spans="1:20">
      <c r="A11950" s="7">
        <v>18</v>
      </c>
      <c r="B11950" s="8" t="s">
        <v>1338</v>
      </c>
      <c r="C11950" s="8">
        <v>1160186</v>
      </c>
      <c r="D11950" s="9" t="s">
        <v>1340</v>
      </c>
      <c r="E11950" s="10">
        <v>10000</v>
      </c>
      <c r="I11950" s="14"/>
      <c r="J11950" s="14"/>
      <c r="K11950" s="14"/>
      <c r="L11950" s="14"/>
      <c r="M11950" s="14"/>
      <c r="N11950" s="14"/>
      <c r="O11950" s="14"/>
      <c r="P11950" s="14"/>
      <c r="Q11950" s="14"/>
      <c r="R11950" s="14"/>
      <c r="S11950" s="14"/>
      <c r="T11950" s="14"/>
    </row>
    <row r="11951" spans="1:20">
      <c r="A11951" s="7">
        <v>18</v>
      </c>
      <c r="B11951" s="8" t="s">
        <v>1338</v>
      </c>
      <c r="C11951" s="8">
        <v>1160186</v>
      </c>
      <c r="D11951" s="9" t="s">
        <v>1340</v>
      </c>
      <c r="E11951" s="10">
        <v>100000</v>
      </c>
      <c r="I11951" s="14"/>
      <c r="J11951" s="14"/>
      <c r="K11951" s="14"/>
      <c r="L11951" s="14"/>
      <c r="M11951" s="14"/>
      <c r="N11951" s="14"/>
      <c r="O11951" s="14"/>
      <c r="P11951" s="14"/>
      <c r="Q11951" s="14"/>
      <c r="R11951" s="14"/>
      <c r="S11951" s="14"/>
      <c r="T11951" s="14"/>
    </row>
    <row r="11952" spans="1:20">
      <c r="A11952" s="7">
        <v>18</v>
      </c>
      <c r="B11952" s="8" t="s">
        <v>1338</v>
      </c>
      <c r="C11952" s="8">
        <v>1160186</v>
      </c>
      <c r="D11952" s="9" t="s">
        <v>1340</v>
      </c>
      <c r="E11952" s="10">
        <v>39915.97</v>
      </c>
      <c r="I11952" s="14"/>
      <c r="J11952" s="14"/>
      <c r="K11952" s="14"/>
      <c r="L11952" s="14"/>
      <c r="M11952" s="14"/>
      <c r="N11952" s="14"/>
      <c r="O11952" s="14"/>
      <c r="P11952" s="14"/>
      <c r="Q11952" s="14"/>
      <c r="R11952" s="14"/>
      <c r="S11952" s="14"/>
      <c r="T11952" s="14"/>
    </row>
    <row r="11953" spans="1:20">
      <c r="A11953" s="7">
        <v>19</v>
      </c>
      <c r="B11953" s="8" t="s">
        <v>1341</v>
      </c>
      <c r="C11953" s="8">
        <v>1160380</v>
      </c>
      <c r="D11953" s="9" t="s">
        <v>1342</v>
      </c>
      <c r="E11953" s="10">
        <v>3000</v>
      </c>
      <c r="I11953" s="14"/>
      <c r="J11953" s="14"/>
      <c r="K11953" s="14"/>
      <c r="L11953" s="14"/>
      <c r="M11953" s="14"/>
      <c r="N11953" s="14"/>
      <c r="O11953" s="14"/>
      <c r="P11953" s="14"/>
      <c r="Q11953" s="14"/>
      <c r="R11953" s="14"/>
      <c r="S11953" s="14"/>
      <c r="T11953" s="14"/>
    </row>
    <row r="11954" spans="1:20">
      <c r="A11954" s="7">
        <v>19</v>
      </c>
      <c r="B11954" s="8" t="s">
        <v>1341</v>
      </c>
      <c r="C11954" s="8">
        <v>1160380</v>
      </c>
      <c r="D11954" s="9" t="s">
        <v>1342</v>
      </c>
      <c r="E11954" s="10">
        <v>4675</v>
      </c>
    </row>
    <row r="11955" spans="1:20">
      <c r="A11955" s="7">
        <v>19</v>
      </c>
      <c r="B11955" s="8" t="s">
        <v>1341</v>
      </c>
      <c r="C11955" s="8">
        <v>1160380</v>
      </c>
      <c r="D11955" s="9" t="s">
        <v>1342</v>
      </c>
      <c r="E11955" s="10">
        <v>10000</v>
      </c>
    </row>
    <row r="11956" spans="1:20">
      <c r="A11956" s="7">
        <v>19</v>
      </c>
      <c r="B11956" s="11" t="s">
        <v>1341</v>
      </c>
      <c r="C11956" s="15">
        <v>1160380</v>
      </c>
      <c r="D11956" s="12" t="s">
        <v>1342</v>
      </c>
      <c r="E11956" s="13">
        <v>2000</v>
      </c>
    </row>
    <row r="11957" spans="1:20">
      <c r="A11957" s="7">
        <v>19</v>
      </c>
      <c r="B11957" s="8" t="s">
        <v>1341</v>
      </c>
      <c r="C11957" s="8">
        <v>1160380</v>
      </c>
      <c r="D11957" s="9" t="s">
        <v>1342</v>
      </c>
      <c r="E11957" s="10">
        <v>2400</v>
      </c>
    </row>
    <row r="11958" spans="1:20">
      <c r="A11958" s="7">
        <v>19</v>
      </c>
      <c r="B11958" s="8" t="s">
        <v>1341</v>
      </c>
      <c r="C11958" s="8">
        <v>1160380</v>
      </c>
      <c r="D11958" s="9" t="s">
        <v>1342</v>
      </c>
      <c r="E11958" s="10">
        <v>12000</v>
      </c>
    </row>
    <row r="11959" spans="1:20">
      <c r="A11959" s="7">
        <v>19</v>
      </c>
      <c r="B11959" s="8" t="s">
        <v>1341</v>
      </c>
      <c r="C11959" s="8">
        <v>1160380</v>
      </c>
      <c r="D11959" s="9" t="s">
        <v>1342</v>
      </c>
      <c r="E11959" s="10">
        <v>13000</v>
      </c>
    </row>
    <row r="11960" spans="1:20">
      <c r="A11960" s="7">
        <v>19</v>
      </c>
      <c r="B11960" s="8" t="s">
        <v>1341</v>
      </c>
      <c r="C11960" s="8">
        <v>1160380</v>
      </c>
      <c r="D11960" s="9" t="s">
        <v>1342</v>
      </c>
      <c r="E11960" s="10">
        <v>2500</v>
      </c>
    </row>
    <row r="11961" spans="1:20">
      <c r="A11961" s="7">
        <v>19</v>
      </c>
      <c r="B11961" s="8" t="s">
        <v>1341</v>
      </c>
      <c r="C11961" s="8">
        <v>1160380</v>
      </c>
      <c r="D11961" s="9" t="s">
        <v>1342</v>
      </c>
      <c r="E11961" s="10">
        <v>13000</v>
      </c>
    </row>
    <row r="11962" spans="1:20">
      <c r="A11962" s="7">
        <v>19</v>
      </c>
      <c r="B11962" s="8" t="s">
        <v>1341</v>
      </c>
      <c r="C11962" s="8">
        <v>1160380</v>
      </c>
      <c r="D11962" s="9" t="s">
        <v>1342</v>
      </c>
      <c r="E11962" s="10">
        <v>1000</v>
      </c>
    </row>
    <row r="11963" spans="1:20">
      <c r="A11963" s="7">
        <v>19</v>
      </c>
      <c r="B11963" s="8" t="s">
        <v>1341</v>
      </c>
      <c r="C11963" s="8">
        <v>1160380</v>
      </c>
      <c r="D11963" s="9" t="s">
        <v>1342</v>
      </c>
      <c r="E11963" s="10">
        <v>5400</v>
      </c>
    </row>
    <row r="11964" spans="1:20">
      <c r="A11964" s="7">
        <v>19</v>
      </c>
      <c r="B11964" s="8" t="s">
        <v>1341</v>
      </c>
      <c r="C11964" s="8">
        <v>1160380</v>
      </c>
      <c r="D11964" s="9" t="s">
        <v>1342</v>
      </c>
      <c r="E11964" s="10">
        <v>7760</v>
      </c>
    </row>
    <row r="11965" spans="1:20">
      <c r="A11965" s="7">
        <v>19</v>
      </c>
      <c r="B11965" s="8" t="s">
        <v>1341</v>
      </c>
      <c r="C11965" s="8">
        <v>1160380</v>
      </c>
      <c r="D11965" s="9" t="s">
        <v>1342</v>
      </c>
      <c r="E11965" s="10">
        <v>36420</v>
      </c>
      <c r="I11965" s="14"/>
      <c r="J11965" s="14"/>
      <c r="K11965" s="14"/>
      <c r="L11965" s="14"/>
      <c r="M11965" s="14"/>
      <c r="N11965" s="14"/>
      <c r="O11965" s="14"/>
      <c r="P11965" s="14"/>
      <c r="Q11965" s="14"/>
      <c r="R11965" s="14"/>
      <c r="S11965" s="14"/>
      <c r="T11965" s="14"/>
    </row>
    <row r="11966" spans="1:20">
      <c r="A11966" s="7">
        <v>19</v>
      </c>
      <c r="B11966" s="8" t="s">
        <v>1341</v>
      </c>
      <c r="C11966" s="8">
        <v>1160380</v>
      </c>
      <c r="D11966" s="9" t="s">
        <v>1342</v>
      </c>
      <c r="E11966" s="10">
        <v>12000</v>
      </c>
      <c r="I11966" s="14"/>
      <c r="J11966" s="14"/>
      <c r="K11966" s="14"/>
      <c r="L11966" s="14"/>
      <c r="M11966" s="14"/>
      <c r="N11966" s="14"/>
      <c r="O11966" s="14"/>
      <c r="P11966" s="14"/>
      <c r="Q11966" s="14"/>
      <c r="R11966" s="14"/>
      <c r="S11966" s="14"/>
      <c r="T11966" s="14"/>
    </row>
    <row r="11967" spans="1:20">
      <c r="A11967" s="7">
        <v>19</v>
      </c>
      <c r="B11967" s="8" t="s">
        <v>1341</v>
      </c>
      <c r="C11967" s="8">
        <v>1160380</v>
      </c>
      <c r="D11967" s="9" t="s">
        <v>1342</v>
      </c>
      <c r="E11967" s="10">
        <v>3880</v>
      </c>
      <c r="I11967" s="14"/>
      <c r="J11967" s="14"/>
      <c r="K11967" s="14"/>
      <c r="L11967" s="14"/>
      <c r="M11967" s="14"/>
      <c r="N11967" s="14"/>
      <c r="O11967" s="14"/>
      <c r="P11967" s="14"/>
      <c r="Q11967" s="14"/>
      <c r="R11967" s="14"/>
      <c r="S11967" s="14"/>
      <c r="T11967" s="14"/>
    </row>
    <row r="11968" spans="1:20">
      <c r="A11968" s="7">
        <v>19</v>
      </c>
      <c r="B11968" s="8" t="s">
        <v>1341</v>
      </c>
      <c r="C11968" s="8">
        <v>1160380</v>
      </c>
      <c r="D11968" s="9" t="s">
        <v>1342</v>
      </c>
      <c r="E11968" s="10">
        <v>7944.3</v>
      </c>
      <c r="I11968" s="14"/>
      <c r="J11968" s="14"/>
      <c r="K11968" s="14"/>
      <c r="L11968" s="14"/>
      <c r="M11968" s="14"/>
      <c r="N11968" s="14"/>
      <c r="O11968" s="14"/>
      <c r="P11968" s="14"/>
      <c r="Q11968" s="14"/>
      <c r="R11968" s="14"/>
      <c r="S11968" s="14"/>
      <c r="T11968" s="14"/>
    </row>
    <row r="11969" spans="1:20">
      <c r="A11969" s="7">
        <v>19</v>
      </c>
      <c r="B11969" s="8" t="s">
        <v>1341</v>
      </c>
      <c r="C11969" s="8">
        <v>1160380</v>
      </c>
      <c r="D11969" s="9" t="s">
        <v>1342</v>
      </c>
      <c r="E11969" s="10">
        <v>800</v>
      </c>
      <c r="I11969" s="14"/>
      <c r="J11969" s="14"/>
      <c r="K11969" s="14"/>
      <c r="L11969" s="14"/>
      <c r="M11969" s="14"/>
      <c r="N11969" s="14"/>
      <c r="O11969" s="14"/>
      <c r="P11969" s="14"/>
      <c r="Q11969" s="14"/>
      <c r="R11969" s="14"/>
      <c r="S11969" s="14"/>
      <c r="T11969" s="14"/>
    </row>
    <row r="11970" spans="1:20">
      <c r="A11970" s="7" t="s">
        <v>276</v>
      </c>
      <c r="B11970" s="8" t="s">
        <v>1341</v>
      </c>
      <c r="C11970" s="8">
        <v>1160380</v>
      </c>
      <c r="D11970" s="9" t="s">
        <v>1342</v>
      </c>
      <c r="E11970" s="10">
        <v>1000</v>
      </c>
      <c r="I11970" s="14"/>
      <c r="J11970" s="14"/>
      <c r="K11970" s="14"/>
      <c r="L11970" s="14"/>
      <c r="M11970" s="14"/>
      <c r="N11970" s="14"/>
      <c r="O11970" s="14"/>
      <c r="P11970" s="14"/>
      <c r="Q11970" s="14"/>
      <c r="R11970" s="14"/>
      <c r="S11970" s="14"/>
      <c r="T11970" s="14"/>
    </row>
    <row r="11971" spans="1:20">
      <c r="A11971" s="7">
        <v>19</v>
      </c>
      <c r="B11971" s="8" t="s">
        <v>1341</v>
      </c>
      <c r="C11971" s="8">
        <v>1160380</v>
      </c>
      <c r="D11971" s="9" t="s">
        <v>1342</v>
      </c>
      <c r="E11971" s="10">
        <v>12000</v>
      </c>
      <c r="I11971" s="14"/>
      <c r="J11971" s="14"/>
      <c r="K11971" s="14"/>
      <c r="L11971" s="14"/>
      <c r="M11971" s="14"/>
      <c r="N11971" s="14"/>
      <c r="O11971" s="14"/>
      <c r="P11971" s="14"/>
      <c r="Q11971" s="14"/>
      <c r="R11971" s="14"/>
      <c r="S11971" s="14"/>
      <c r="T11971" s="14"/>
    </row>
    <row r="11972" spans="1:20">
      <c r="A11972" s="7">
        <v>19</v>
      </c>
      <c r="B11972" s="8" t="s">
        <v>1341</v>
      </c>
      <c r="C11972" s="8">
        <v>1160380</v>
      </c>
      <c r="D11972" s="9" t="s">
        <v>1342</v>
      </c>
      <c r="E11972" s="10">
        <v>10000</v>
      </c>
      <c r="I11972" s="14"/>
      <c r="J11972" s="14"/>
      <c r="K11972" s="14"/>
      <c r="L11972" s="14"/>
      <c r="M11972" s="14"/>
      <c r="N11972" s="14"/>
      <c r="O11972" s="14"/>
      <c r="P11972" s="14"/>
      <c r="Q11972" s="14"/>
      <c r="R11972" s="14"/>
      <c r="S11972" s="14"/>
      <c r="T11972" s="14"/>
    </row>
    <row r="11973" spans="1:20">
      <c r="A11973" s="7">
        <v>19</v>
      </c>
      <c r="B11973" s="8" t="s">
        <v>1341</v>
      </c>
      <c r="C11973" s="8">
        <v>1160380</v>
      </c>
      <c r="D11973" s="9" t="s">
        <v>1342</v>
      </c>
      <c r="E11973" s="10">
        <v>12000</v>
      </c>
      <c r="I11973" s="14"/>
      <c r="J11973" s="14"/>
      <c r="K11973" s="14"/>
      <c r="L11973" s="14"/>
      <c r="M11973" s="14"/>
      <c r="N11973" s="14"/>
      <c r="O11973" s="14"/>
      <c r="P11973" s="14"/>
      <c r="Q11973" s="14"/>
      <c r="R11973" s="14"/>
      <c r="S11973" s="14"/>
      <c r="T11973" s="14"/>
    </row>
    <row r="11974" spans="1:20">
      <c r="A11974" s="7">
        <v>15</v>
      </c>
      <c r="B11974" s="8" t="s">
        <v>376</v>
      </c>
      <c r="C11974" s="8">
        <v>1160445</v>
      </c>
      <c r="D11974" s="9" t="s">
        <v>1343</v>
      </c>
      <c r="E11974" s="10">
        <v>14600</v>
      </c>
    </row>
    <row r="11975" spans="1:20">
      <c r="A11975" s="7">
        <v>15</v>
      </c>
      <c r="B11975" s="8" t="s">
        <v>376</v>
      </c>
      <c r="C11975" s="8">
        <v>1160445</v>
      </c>
      <c r="D11975" s="9" t="s">
        <v>1343</v>
      </c>
      <c r="E11975" s="10">
        <v>16000</v>
      </c>
    </row>
    <row r="11976" spans="1:20">
      <c r="A11976" s="7">
        <v>15</v>
      </c>
      <c r="B11976" s="8" t="s">
        <v>376</v>
      </c>
      <c r="C11976" s="8">
        <v>1160445</v>
      </c>
      <c r="D11976" s="9" t="s">
        <v>1343</v>
      </c>
      <c r="E11976" s="10">
        <v>3300</v>
      </c>
    </row>
    <row r="11977" spans="1:20">
      <c r="A11977" s="7">
        <v>15</v>
      </c>
      <c r="B11977" s="11" t="s">
        <v>376</v>
      </c>
      <c r="C11977" s="15">
        <v>1160445</v>
      </c>
      <c r="D11977" s="12" t="s">
        <v>1343</v>
      </c>
      <c r="E11977" s="13">
        <v>3000</v>
      </c>
    </row>
    <row r="11978" spans="1:20">
      <c r="A11978" s="7">
        <v>15</v>
      </c>
      <c r="B11978" s="8" t="s">
        <v>376</v>
      </c>
      <c r="C11978" s="8">
        <v>1160445</v>
      </c>
      <c r="D11978" s="9" t="s">
        <v>1343</v>
      </c>
      <c r="E11978" s="10">
        <v>16000</v>
      </c>
    </row>
    <row r="11979" spans="1:20">
      <c r="A11979" s="7">
        <v>15</v>
      </c>
      <c r="B11979" s="8" t="s">
        <v>376</v>
      </c>
      <c r="C11979" s="8">
        <v>1160445</v>
      </c>
      <c r="D11979" s="9" t="s">
        <v>1343</v>
      </c>
      <c r="E11979" s="10">
        <v>17450</v>
      </c>
    </row>
    <row r="11980" spans="1:20">
      <c r="A11980" s="7">
        <v>15</v>
      </c>
      <c r="B11980" s="8" t="s">
        <v>376</v>
      </c>
      <c r="C11980" s="8">
        <v>1160445</v>
      </c>
      <c r="D11980" s="9" t="s">
        <v>1343</v>
      </c>
      <c r="E11980" s="10">
        <v>16000</v>
      </c>
    </row>
    <row r="11981" spans="1:20">
      <c r="A11981" s="7">
        <v>15</v>
      </c>
      <c r="B11981" s="8" t="s">
        <v>376</v>
      </c>
      <c r="C11981" s="8">
        <v>1160445</v>
      </c>
      <c r="D11981" s="9" t="s">
        <v>1343</v>
      </c>
      <c r="E11981" s="10">
        <v>3000</v>
      </c>
    </row>
    <row r="11982" spans="1:20">
      <c r="A11982" s="7">
        <v>15</v>
      </c>
      <c r="B11982" s="8" t="s">
        <v>376</v>
      </c>
      <c r="C11982" s="8">
        <v>1160445</v>
      </c>
      <c r="D11982" s="9" t="s">
        <v>1343</v>
      </c>
      <c r="E11982" s="10">
        <v>16000</v>
      </c>
    </row>
    <row r="11983" spans="1:20">
      <c r="A11983" s="7">
        <v>15</v>
      </c>
      <c r="B11983" s="8" t="s">
        <v>376</v>
      </c>
      <c r="C11983" s="8">
        <v>1160445</v>
      </c>
      <c r="D11983" s="9" t="s">
        <v>1343</v>
      </c>
      <c r="E11983" s="10">
        <v>1000</v>
      </c>
    </row>
    <row r="11984" spans="1:20">
      <c r="A11984" s="7">
        <v>15</v>
      </c>
      <c r="B11984" s="8" t="s">
        <v>376</v>
      </c>
      <c r="C11984" s="8">
        <v>1160445</v>
      </c>
      <c r="D11984" s="9" t="s">
        <v>1343</v>
      </c>
      <c r="E11984" s="10">
        <v>10800</v>
      </c>
    </row>
    <row r="11985" spans="1:20">
      <c r="A11985" s="7">
        <v>15</v>
      </c>
      <c r="B11985" s="8" t="s">
        <v>376</v>
      </c>
      <c r="C11985" s="8">
        <v>1160445</v>
      </c>
      <c r="D11985" s="9" t="s">
        <v>1343</v>
      </c>
      <c r="E11985" s="10">
        <v>12564</v>
      </c>
    </row>
    <row r="11986" spans="1:20">
      <c r="A11986" s="7">
        <v>15</v>
      </c>
      <c r="B11986" s="8" t="s">
        <v>376</v>
      </c>
      <c r="C11986" s="8">
        <v>1160445</v>
      </c>
      <c r="D11986" s="9" t="s">
        <v>1343</v>
      </c>
      <c r="E11986" s="10">
        <v>22000</v>
      </c>
      <c r="I11986" s="14"/>
      <c r="J11986" s="14"/>
      <c r="K11986" s="14"/>
      <c r="L11986" s="14"/>
      <c r="M11986" s="14"/>
      <c r="N11986" s="14"/>
      <c r="O11986" s="14"/>
      <c r="P11986" s="14"/>
      <c r="Q11986" s="14"/>
      <c r="R11986" s="14"/>
      <c r="S11986" s="14"/>
      <c r="T11986" s="14"/>
    </row>
    <row r="11987" spans="1:20">
      <c r="A11987" s="7">
        <v>15</v>
      </c>
      <c r="B11987" s="8" t="s">
        <v>376</v>
      </c>
      <c r="C11987" s="8">
        <v>1160445</v>
      </c>
      <c r="D11987" s="9" t="s">
        <v>1343</v>
      </c>
      <c r="E11987" s="10">
        <v>4000</v>
      </c>
    </row>
    <row r="11988" spans="1:20">
      <c r="A11988" s="7">
        <v>15</v>
      </c>
      <c r="B11988" s="8" t="s">
        <v>376</v>
      </c>
      <c r="C11988" s="8">
        <v>1160445</v>
      </c>
      <c r="D11988" s="9" t="s">
        <v>1343</v>
      </c>
      <c r="E11988" s="10">
        <v>4000</v>
      </c>
    </row>
    <row r="11989" spans="1:20">
      <c r="A11989" s="7">
        <v>15</v>
      </c>
      <c r="B11989" s="11" t="s">
        <v>376</v>
      </c>
      <c r="C11989" s="15">
        <v>1160445</v>
      </c>
      <c r="D11989" s="12" t="s">
        <v>1344</v>
      </c>
      <c r="E11989" s="13">
        <v>16000</v>
      </c>
    </row>
    <row r="11990" spans="1:20">
      <c r="A11990" s="7">
        <v>15</v>
      </c>
      <c r="B11990" s="8" t="s">
        <v>376</v>
      </c>
      <c r="C11990" s="8">
        <v>1160445</v>
      </c>
      <c r="D11990" s="9" t="s">
        <v>1344</v>
      </c>
      <c r="E11990" s="10">
        <v>11000</v>
      </c>
    </row>
    <row r="11991" spans="1:20">
      <c r="A11991" s="7">
        <v>15</v>
      </c>
      <c r="B11991" s="8" t="s">
        <v>376</v>
      </c>
      <c r="C11991" s="8">
        <v>1160445</v>
      </c>
      <c r="D11991" s="9" t="s">
        <v>1344</v>
      </c>
      <c r="E11991" s="10">
        <v>8250</v>
      </c>
    </row>
    <row r="11992" spans="1:20">
      <c r="A11992" s="7">
        <v>15</v>
      </c>
      <c r="B11992" s="8" t="s">
        <v>376</v>
      </c>
      <c r="C11992" s="8">
        <v>1160445</v>
      </c>
      <c r="D11992" s="9" t="s">
        <v>1344</v>
      </c>
      <c r="E11992" s="10">
        <v>16000</v>
      </c>
    </row>
    <row r="11993" spans="1:20">
      <c r="A11993" s="7">
        <v>15</v>
      </c>
      <c r="B11993" s="8" t="s">
        <v>376</v>
      </c>
      <c r="C11993" s="8">
        <v>1160445</v>
      </c>
      <c r="D11993" s="9" t="s">
        <v>1344</v>
      </c>
      <c r="E11993" s="10">
        <v>800</v>
      </c>
    </row>
    <row r="11994" spans="1:20">
      <c r="A11994" s="7">
        <v>15</v>
      </c>
      <c r="B11994" s="8" t="s">
        <v>376</v>
      </c>
      <c r="C11994" s="8">
        <v>1160445</v>
      </c>
      <c r="D11994" s="9" t="s">
        <v>1344</v>
      </c>
      <c r="E11994" s="10">
        <v>200000</v>
      </c>
    </row>
    <row r="11995" spans="1:20">
      <c r="A11995" s="7" t="s">
        <v>366</v>
      </c>
      <c r="B11995" s="8" t="s">
        <v>376</v>
      </c>
      <c r="C11995" s="8">
        <v>1160445</v>
      </c>
      <c r="D11995" s="9" t="s">
        <v>1344</v>
      </c>
      <c r="E11995" s="10">
        <v>1100</v>
      </c>
    </row>
    <row r="11996" spans="1:20">
      <c r="A11996" s="7">
        <v>15</v>
      </c>
      <c r="B11996" s="8" t="s">
        <v>376</v>
      </c>
      <c r="C11996" s="8">
        <v>1160445</v>
      </c>
      <c r="D11996" s="9" t="s">
        <v>1344</v>
      </c>
      <c r="E11996" s="10">
        <v>15000</v>
      </c>
    </row>
    <row r="11997" spans="1:20">
      <c r="A11997" s="7">
        <v>15</v>
      </c>
      <c r="B11997" s="8" t="s">
        <v>376</v>
      </c>
      <c r="C11997" s="8">
        <v>1160445</v>
      </c>
      <c r="D11997" s="9" t="s">
        <v>1344</v>
      </c>
      <c r="E11997" s="10">
        <v>16000</v>
      </c>
    </row>
    <row r="11998" spans="1:20">
      <c r="A11998" s="7">
        <v>15</v>
      </c>
      <c r="B11998" s="8" t="s">
        <v>376</v>
      </c>
      <c r="C11998" s="8">
        <v>1160445</v>
      </c>
      <c r="D11998" s="9" t="s">
        <v>1344</v>
      </c>
      <c r="E11998" s="10">
        <v>24774.28</v>
      </c>
    </row>
    <row r="11999" spans="1:20">
      <c r="A11999" s="7">
        <v>19</v>
      </c>
      <c r="B11999" s="8" t="s">
        <v>301</v>
      </c>
      <c r="C11999" s="8">
        <v>1160607</v>
      </c>
      <c r="D11999" s="9" t="s">
        <v>1345</v>
      </c>
      <c r="E11999" s="10">
        <v>2420</v>
      </c>
      <c r="I11999" s="14"/>
      <c r="J11999" s="14"/>
      <c r="K11999" s="14"/>
      <c r="L11999" s="14"/>
      <c r="M11999" s="14"/>
      <c r="N11999" s="14"/>
      <c r="O11999" s="14"/>
      <c r="P11999" s="14"/>
      <c r="Q11999" s="14"/>
      <c r="R11999" s="14"/>
      <c r="S11999" s="14"/>
      <c r="T11999" s="14"/>
    </row>
    <row r="12000" spans="1:20">
      <c r="A12000" s="7">
        <v>19</v>
      </c>
      <c r="B12000" s="8" t="s">
        <v>301</v>
      </c>
      <c r="C12000" s="8">
        <v>1160607</v>
      </c>
      <c r="D12000" s="9" t="s">
        <v>1345</v>
      </c>
      <c r="E12000" s="10">
        <v>10000</v>
      </c>
      <c r="I12000" s="14"/>
      <c r="J12000" s="14"/>
      <c r="K12000" s="14"/>
      <c r="L12000" s="14"/>
      <c r="M12000" s="14"/>
      <c r="N12000" s="14"/>
      <c r="O12000" s="14"/>
      <c r="P12000" s="14"/>
      <c r="Q12000" s="14"/>
      <c r="R12000" s="14"/>
      <c r="S12000" s="14"/>
      <c r="T12000" s="14"/>
    </row>
    <row r="12001" spans="1:20">
      <c r="A12001" s="7">
        <v>19</v>
      </c>
      <c r="B12001" s="8" t="s">
        <v>301</v>
      </c>
      <c r="C12001" s="8">
        <v>1160607</v>
      </c>
      <c r="D12001" s="9" t="s">
        <v>1345</v>
      </c>
      <c r="E12001" s="10">
        <v>3000</v>
      </c>
      <c r="I12001" s="14"/>
      <c r="J12001" s="14"/>
      <c r="K12001" s="14"/>
      <c r="L12001" s="14"/>
      <c r="M12001" s="14"/>
      <c r="N12001" s="14"/>
      <c r="O12001" s="14"/>
      <c r="P12001" s="14"/>
      <c r="Q12001" s="14"/>
      <c r="R12001" s="14"/>
      <c r="S12001" s="14"/>
      <c r="T12001" s="14"/>
    </row>
    <row r="12002" spans="1:20">
      <c r="A12002" s="7">
        <v>19</v>
      </c>
      <c r="B12002" s="8" t="s">
        <v>301</v>
      </c>
      <c r="C12002" s="8">
        <v>1160607</v>
      </c>
      <c r="D12002" s="9" t="s">
        <v>1345</v>
      </c>
      <c r="E12002" s="10">
        <v>2000</v>
      </c>
      <c r="I12002" s="14"/>
      <c r="J12002" s="14"/>
      <c r="K12002" s="14"/>
      <c r="L12002" s="14"/>
      <c r="M12002" s="14"/>
      <c r="N12002" s="14"/>
      <c r="O12002" s="14"/>
      <c r="P12002" s="14"/>
      <c r="Q12002" s="14"/>
      <c r="R12002" s="14"/>
      <c r="S12002" s="14"/>
      <c r="T12002" s="14"/>
    </row>
    <row r="12003" spans="1:20">
      <c r="A12003" s="7">
        <v>19</v>
      </c>
      <c r="B12003" s="8" t="s">
        <v>301</v>
      </c>
      <c r="C12003" s="8">
        <v>1160607</v>
      </c>
      <c r="D12003" s="9" t="s">
        <v>1345</v>
      </c>
      <c r="E12003" s="10">
        <v>10000</v>
      </c>
      <c r="I12003" s="14"/>
      <c r="J12003" s="14"/>
      <c r="K12003" s="14"/>
      <c r="L12003" s="14"/>
      <c r="M12003" s="14"/>
      <c r="N12003" s="14"/>
      <c r="O12003" s="14"/>
      <c r="P12003" s="14"/>
      <c r="Q12003" s="14"/>
      <c r="R12003" s="14"/>
      <c r="S12003" s="14"/>
      <c r="T12003" s="14"/>
    </row>
    <row r="12004" spans="1:20">
      <c r="A12004" s="7">
        <v>19</v>
      </c>
      <c r="B12004" s="8" t="s">
        <v>301</v>
      </c>
      <c r="C12004" s="8">
        <v>1160607</v>
      </c>
      <c r="D12004" s="9" t="s">
        <v>1345</v>
      </c>
      <c r="E12004" s="10">
        <v>10000</v>
      </c>
      <c r="I12004" s="14"/>
      <c r="J12004" s="14"/>
      <c r="K12004" s="14"/>
      <c r="L12004" s="14"/>
      <c r="M12004" s="14"/>
      <c r="N12004" s="14"/>
      <c r="O12004" s="14"/>
      <c r="P12004" s="14"/>
      <c r="Q12004" s="14"/>
      <c r="R12004" s="14"/>
      <c r="S12004" s="14"/>
      <c r="T12004" s="14"/>
    </row>
    <row r="12005" spans="1:20">
      <c r="A12005" s="7">
        <v>19</v>
      </c>
      <c r="B12005" s="8" t="s">
        <v>301</v>
      </c>
      <c r="C12005" s="8">
        <v>1160607</v>
      </c>
      <c r="D12005" s="9" t="s">
        <v>1345</v>
      </c>
      <c r="E12005" s="10">
        <v>2500</v>
      </c>
      <c r="I12005" s="14"/>
      <c r="J12005" s="14"/>
      <c r="K12005" s="14"/>
      <c r="L12005" s="14"/>
      <c r="M12005" s="14"/>
      <c r="N12005" s="14"/>
      <c r="O12005" s="14"/>
      <c r="P12005" s="14"/>
      <c r="Q12005" s="14"/>
      <c r="R12005" s="14"/>
      <c r="S12005" s="14"/>
      <c r="T12005" s="14"/>
    </row>
    <row r="12006" spans="1:20">
      <c r="A12006" s="7">
        <v>19</v>
      </c>
      <c r="B12006" s="8" t="s">
        <v>301</v>
      </c>
      <c r="C12006" s="8">
        <v>1160607</v>
      </c>
      <c r="D12006" s="9" t="s">
        <v>1345</v>
      </c>
      <c r="E12006" s="10">
        <v>10000</v>
      </c>
      <c r="I12006" s="14"/>
      <c r="J12006" s="14"/>
      <c r="K12006" s="14"/>
      <c r="L12006" s="14"/>
      <c r="M12006" s="14"/>
      <c r="N12006" s="14"/>
      <c r="O12006" s="14"/>
      <c r="P12006" s="14"/>
      <c r="Q12006" s="14"/>
      <c r="R12006" s="14"/>
      <c r="S12006" s="14"/>
      <c r="T12006" s="14"/>
    </row>
    <row r="12007" spans="1:20">
      <c r="A12007" s="7">
        <v>19</v>
      </c>
      <c r="B12007" s="8" t="s">
        <v>301</v>
      </c>
      <c r="C12007" s="8">
        <v>1160607</v>
      </c>
      <c r="D12007" s="9" t="s">
        <v>1345</v>
      </c>
      <c r="E12007" s="10">
        <v>1000</v>
      </c>
      <c r="I12007" s="14"/>
      <c r="J12007" s="14"/>
      <c r="K12007" s="14"/>
      <c r="L12007" s="14"/>
      <c r="M12007" s="14"/>
      <c r="N12007" s="14"/>
      <c r="O12007" s="14"/>
      <c r="P12007" s="14"/>
      <c r="Q12007" s="14"/>
      <c r="R12007" s="14"/>
      <c r="S12007" s="14"/>
      <c r="T12007" s="14"/>
    </row>
    <row r="12008" spans="1:20">
      <c r="A12008" s="7">
        <v>19</v>
      </c>
      <c r="B12008" s="8" t="s">
        <v>301</v>
      </c>
      <c r="C12008" s="8">
        <v>1160607</v>
      </c>
      <c r="D12008" s="9" t="s">
        <v>1345</v>
      </c>
      <c r="E12008" s="10">
        <v>2520</v>
      </c>
    </row>
    <row r="12009" spans="1:20">
      <c r="A12009" s="7">
        <v>19</v>
      </c>
      <c r="B12009" s="8" t="s">
        <v>301</v>
      </c>
      <c r="C12009" s="8">
        <v>1160607</v>
      </c>
      <c r="D12009" s="9" t="s">
        <v>1345</v>
      </c>
      <c r="E12009" s="10">
        <v>4320</v>
      </c>
    </row>
    <row r="12010" spans="1:20">
      <c r="A12010" s="7">
        <v>19</v>
      </c>
      <c r="B12010" s="8" t="s">
        <v>301</v>
      </c>
      <c r="C12010" s="8">
        <v>1160607</v>
      </c>
      <c r="D12010" s="9" t="s">
        <v>1346</v>
      </c>
      <c r="E12010" s="10">
        <v>10000</v>
      </c>
    </row>
    <row r="12011" spans="1:20">
      <c r="A12011" s="7">
        <v>19</v>
      </c>
      <c r="B12011" s="8" t="s">
        <v>301</v>
      </c>
      <c r="C12011" s="8">
        <v>1160607</v>
      </c>
      <c r="D12011" s="9" t="s">
        <v>1346</v>
      </c>
      <c r="E12011" s="10">
        <v>2160</v>
      </c>
    </row>
    <row r="12012" spans="1:20">
      <c r="A12012" s="7">
        <v>19</v>
      </c>
      <c r="B12012" s="11" t="s">
        <v>301</v>
      </c>
      <c r="C12012" s="15">
        <v>1160607</v>
      </c>
      <c r="D12012" s="12" t="s">
        <v>1346</v>
      </c>
      <c r="E12012" s="13">
        <v>1620</v>
      </c>
    </row>
    <row r="12013" spans="1:20">
      <c r="A12013" s="7">
        <v>19</v>
      </c>
      <c r="B12013" s="8" t="s">
        <v>301</v>
      </c>
      <c r="C12013" s="8">
        <v>1160607</v>
      </c>
      <c r="D12013" s="9" t="s">
        <v>1346</v>
      </c>
      <c r="E12013" s="10">
        <v>10000</v>
      </c>
    </row>
    <row r="12014" spans="1:20">
      <c r="A12014" s="7">
        <v>19</v>
      </c>
      <c r="B12014" s="8" t="s">
        <v>301</v>
      </c>
      <c r="C12014" s="8">
        <v>1160607</v>
      </c>
      <c r="D12014" s="9" t="s">
        <v>1346</v>
      </c>
      <c r="E12014" s="10">
        <v>2437.5</v>
      </c>
    </row>
    <row r="12015" spans="1:20">
      <c r="A12015" s="7">
        <v>19</v>
      </c>
      <c r="B12015" s="8" t="s">
        <v>301</v>
      </c>
      <c r="C12015" s="8">
        <v>1160607</v>
      </c>
      <c r="D12015" s="9" t="s">
        <v>1346</v>
      </c>
      <c r="E12015" s="10">
        <v>2175</v>
      </c>
    </row>
    <row r="12016" spans="1:20">
      <c r="A12016" s="7">
        <v>19</v>
      </c>
      <c r="B12016" s="8" t="s">
        <v>301</v>
      </c>
      <c r="C12016" s="8">
        <v>1160607</v>
      </c>
      <c r="D12016" s="9" t="s">
        <v>1346</v>
      </c>
      <c r="E12016" s="10">
        <v>1337</v>
      </c>
    </row>
    <row r="12017" spans="1:20">
      <c r="A12017" s="7">
        <v>19</v>
      </c>
      <c r="B12017" s="8" t="s">
        <v>301</v>
      </c>
      <c r="C12017" s="8">
        <v>1160607</v>
      </c>
      <c r="D12017" s="9" t="s">
        <v>1346</v>
      </c>
      <c r="E12017" s="10">
        <v>1337</v>
      </c>
    </row>
    <row r="12018" spans="1:20">
      <c r="A12018" s="7">
        <v>19</v>
      </c>
      <c r="B12018" s="8" t="s">
        <v>301</v>
      </c>
      <c r="C12018" s="8">
        <v>1160607</v>
      </c>
      <c r="D12018" s="9" t="s">
        <v>1346</v>
      </c>
      <c r="E12018" s="10">
        <v>1337</v>
      </c>
    </row>
    <row r="12019" spans="1:20">
      <c r="A12019" s="7">
        <v>19</v>
      </c>
      <c r="B12019" s="8" t="s">
        <v>301</v>
      </c>
      <c r="C12019" s="8">
        <v>1160607</v>
      </c>
      <c r="D12019" s="9" t="s">
        <v>1346</v>
      </c>
      <c r="E12019" s="10">
        <v>10000</v>
      </c>
    </row>
    <row r="12020" spans="1:20">
      <c r="A12020" s="7">
        <v>19</v>
      </c>
      <c r="B12020" s="8" t="s">
        <v>301</v>
      </c>
      <c r="C12020" s="8">
        <v>1160607</v>
      </c>
      <c r="D12020" s="9" t="s">
        <v>1346</v>
      </c>
      <c r="E12020" s="10">
        <v>10000</v>
      </c>
    </row>
    <row r="12021" spans="1:20">
      <c r="A12021" s="7">
        <v>15</v>
      </c>
      <c r="B12021" s="8" t="s">
        <v>1347</v>
      </c>
      <c r="C12021" s="8">
        <v>1160771</v>
      </c>
      <c r="D12021" s="9" t="s">
        <v>1348</v>
      </c>
      <c r="E12021" s="10">
        <v>10000</v>
      </c>
    </row>
    <row r="12022" spans="1:20">
      <c r="A12022" s="7">
        <v>15</v>
      </c>
      <c r="B12022" s="8" t="s">
        <v>1347</v>
      </c>
      <c r="C12022" s="8">
        <v>1160771</v>
      </c>
      <c r="D12022" s="9" t="s">
        <v>1348</v>
      </c>
      <c r="E12022" s="10">
        <v>1200</v>
      </c>
    </row>
    <row r="12023" spans="1:20">
      <c r="A12023" s="7">
        <v>15</v>
      </c>
      <c r="B12023" s="8" t="s">
        <v>1347</v>
      </c>
      <c r="C12023" s="8">
        <v>1160771</v>
      </c>
      <c r="D12023" s="9" t="s">
        <v>1348</v>
      </c>
      <c r="E12023" s="10">
        <v>2000</v>
      </c>
    </row>
    <row r="12024" spans="1:20">
      <c r="A12024" s="7">
        <v>15</v>
      </c>
      <c r="B12024" s="8" t="s">
        <v>1347</v>
      </c>
      <c r="C12024" s="8">
        <v>1160771</v>
      </c>
      <c r="D12024" s="9" t="s">
        <v>1348</v>
      </c>
      <c r="E12024" s="10">
        <v>10000</v>
      </c>
    </row>
    <row r="12025" spans="1:20">
      <c r="A12025" s="7">
        <v>15</v>
      </c>
      <c r="B12025" s="8" t="s">
        <v>1347</v>
      </c>
      <c r="C12025" s="8">
        <v>1160771</v>
      </c>
      <c r="D12025" s="9" t="s">
        <v>1348</v>
      </c>
      <c r="E12025" s="10">
        <v>10000</v>
      </c>
    </row>
    <row r="12026" spans="1:20">
      <c r="A12026" s="7">
        <v>15</v>
      </c>
      <c r="B12026" s="8" t="s">
        <v>1347</v>
      </c>
      <c r="C12026" s="8">
        <v>1160771</v>
      </c>
      <c r="D12026" s="9" t="s">
        <v>1348</v>
      </c>
      <c r="E12026" s="10">
        <v>2000</v>
      </c>
      <c r="I12026" s="14"/>
      <c r="J12026" s="14"/>
      <c r="K12026" s="14"/>
      <c r="L12026" s="14"/>
      <c r="M12026" s="14"/>
      <c r="N12026" s="14"/>
      <c r="O12026" s="14"/>
      <c r="P12026" s="14"/>
      <c r="Q12026" s="14"/>
      <c r="R12026" s="14"/>
      <c r="S12026" s="14"/>
      <c r="T12026" s="14"/>
    </row>
    <row r="12027" spans="1:20">
      <c r="A12027" s="7">
        <v>15</v>
      </c>
      <c r="B12027" s="8" t="s">
        <v>1347</v>
      </c>
      <c r="C12027" s="8">
        <v>1160771</v>
      </c>
      <c r="D12027" s="9" t="s">
        <v>1348</v>
      </c>
      <c r="E12027" s="10">
        <v>10000</v>
      </c>
      <c r="I12027" s="14"/>
      <c r="J12027" s="14"/>
      <c r="K12027" s="14"/>
      <c r="L12027" s="14"/>
      <c r="M12027" s="14"/>
      <c r="N12027" s="14"/>
      <c r="O12027" s="14"/>
      <c r="P12027" s="14"/>
      <c r="Q12027" s="14"/>
      <c r="R12027" s="14"/>
      <c r="S12027" s="14"/>
      <c r="T12027" s="14"/>
    </row>
    <row r="12028" spans="1:20">
      <c r="A12028" s="7">
        <v>15</v>
      </c>
      <c r="B12028" s="8" t="s">
        <v>1347</v>
      </c>
      <c r="C12028" s="8">
        <v>1160771</v>
      </c>
      <c r="D12028" s="9" t="s">
        <v>1348</v>
      </c>
      <c r="E12028" s="10">
        <v>1000</v>
      </c>
      <c r="I12028" s="14"/>
      <c r="J12028" s="14"/>
      <c r="K12028" s="14"/>
      <c r="L12028" s="14"/>
      <c r="M12028" s="14"/>
      <c r="N12028" s="14"/>
      <c r="O12028" s="14"/>
      <c r="P12028" s="14"/>
      <c r="Q12028" s="14"/>
      <c r="R12028" s="14"/>
      <c r="S12028" s="14"/>
      <c r="T12028" s="14"/>
    </row>
    <row r="12029" spans="1:20">
      <c r="A12029" s="7">
        <v>15</v>
      </c>
      <c r="B12029" s="8" t="s">
        <v>1347</v>
      </c>
      <c r="C12029" s="8">
        <v>1160771</v>
      </c>
      <c r="D12029" s="9" t="s">
        <v>1348</v>
      </c>
      <c r="E12029" s="10">
        <v>2700</v>
      </c>
      <c r="I12029" s="14"/>
      <c r="J12029" s="14"/>
      <c r="K12029" s="14"/>
      <c r="L12029" s="14"/>
      <c r="M12029" s="14"/>
      <c r="N12029" s="14"/>
      <c r="O12029" s="14"/>
      <c r="P12029" s="14"/>
      <c r="Q12029" s="14"/>
      <c r="R12029" s="14"/>
      <c r="S12029" s="14"/>
      <c r="T12029" s="14"/>
    </row>
    <row r="12030" spans="1:20">
      <c r="A12030" s="7">
        <v>15</v>
      </c>
      <c r="B12030" s="8" t="s">
        <v>1347</v>
      </c>
      <c r="C12030" s="8">
        <v>1160771</v>
      </c>
      <c r="D12030" s="9" t="s">
        <v>1348</v>
      </c>
      <c r="E12030" s="10">
        <v>6320</v>
      </c>
      <c r="I12030" s="14"/>
      <c r="J12030" s="14"/>
      <c r="K12030" s="14"/>
      <c r="L12030" s="14"/>
      <c r="M12030" s="14"/>
      <c r="N12030" s="14"/>
      <c r="O12030" s="14"/>
      <c r="P12030" s="14"/>
      <c r="Q12030" s="14"/>
      <c r="R12030" s="14"/>
      <c r="S12030" s="14"/>
      <c r="T12030" s="14"/>
    </row>
    <row r="12031" spans="1:20">
      <c r="A12031" s="7">
        <v>15</v>
      </c>
      <c r="B12031" s="8" t="s">
        <v>1347</v>
      </c>
      <c r="C12031" s="8">
        <v>1160771</v>
      </c>
      <c r="D12031" s="9" t="s">
        <v>1349</v>
      </c>
      <c r="E12031" s="10">
        <v>10000</v>
      </c>
    </row>
    <row r="12032" spans="1:20">
      <c r="A12032" s="7">
        <v>15</v>
      </c>
      <c r="B12032" s="8" t="s">
        <v>1347</v>
      </c>
      <c r="C12032" s="8">
        <v>1160771</v>
      </c>
      <c r="D12032" s="9" t="s">
        <v>1349</v>
      </c>
      <c r="E12032" s="10">
        <v>3160</v>
      </c>
    </row>
    <row r="12033" spans="1:20">
      <c r="A12033" s="7">
        <v>15</v>
      </c>
      <c r="B12033" s="8" t="s">
        <v>1347</v>
      </c>
      <c r="C12033" s="8">
        <v>1160771</v>
      </c>
      <c r="D12033" s="9" t="s">
        <v>1349</v>
      </c>
      <c r="E12033" s="10">
        <v>6470.0999999999995</v>
      </c>
      <c r="I12033" s="14"/>
      <c r="J12033" s="14"/>
      <c r="K12033" s="14"/>
      <c r="L12033" s="14"/>
      <c r="M12033" s="14"/>
      <c r="N12033" s="14"/>
      <c r="O12033" s="14"/>
      <c r="P12033" s="14"/>
      <c r="Q12033" s="14"/>
      <c r="R12033" s="14"/>
      <c r="S12033" s="14"/>
      <c r="T12033" s="14"/>
    </row>
    <row r="12034" spans="1:20">
      <c r="A12034" s="7">
        <v>15</v>
      </c>
      <c r="B12034" s="8" t="s">
        <v>1347</v>
      </c>
      <c r="C12034" s="8">
        <v>1160771</v>
      </c>
      <c r="D12034" s="9" t="s">
        <v>1349</v>
      </c>
      <c r="E12034" s="10">
        <v>10000</v>
      </c>
      <c r="I12034" s="14"/>
      <c r="J12034" s="14"/>
      <c r="K12034" s="14"/>
      <c r="L12034" s="14"/>
      <c r="M12034" s="14"/>
      <c r="N12034" s="14"/>
      <c r="O12034" s="14"/>
      <c r="P12034" s="14"/>
      <c r="Q12034" s="14"/>
      <c r="R12034" s="14"/>
      <c r="S12034" s="14"/>
      <c r="T12034" s="14"/>
    </row>
    <row r="12035" spans="1:20">
      <c r="A12035" s="7">
        <v>15</v>
      </c>
      <c r="B12035" s="8" t="s">
        <v>1347</v>
      </c>
      <c r="C12035" s="8">
        <v>1160771</v>
      </c>
      <c r="D12035" s="9" t="s">
        <v>1349</v>
      </c>
      <c r="E12035" s="10">
        <v>800</v>
      </c>
      <c r="I12035" s="14"/>
      <c r="J12035" s="14"/>
      <c r="K12035" s="14"/>
      <c r="L12035" s="14"/>
      <c r="M12035" s="14"/>
      <c r="N12035" s="14"/>
      <c r="O12035" s="14"/>
      <c r="P12035" s="14"/>
      <c r="Q12035" s="14"/>
      <c r="R12035" s="14"/>
      <c r="S12035" s="14"/>
      <c r="T12035" s="14"/>
    </row>
    <row r="12036" spans="1:20">
      <c r="A12036" s="7" t="s">
        <v>366</v>
      </c>
      <c r="B12036" s="8" t="s">
        <v>1347</v>
      </c>
      <c r="C12036" s="8">
        <v>1160771</v>
      </c>
      <c r="D12036" s="9" t="s">
        <v>1349</v>
      </c>
      <c r="E12036" s="10">
        <v>1100</v>
      </c>
    </row>
    <row r="12037" spans="1:20">
      <c r="A12037" s="7">
        <v>15</v>
      </c>
      <c r="B12037" s="8" t="s">
        <v>1347</v>
      </c>
      <c r="C12037" s="8">
        <v>1160771</v>
      </c>
      <c r="D12037" s="9" t="s">
        <v>1349</v>
      </c>
      <c r="E12037" s="10">
        <v>10000</v>
      </c>
    </row>
    <row r="12038" spans="1:20">
      <c r="A12038" s="7">
        <v>15</v>
      </c>
      <c r="B12038" s="8" t="s">
        <v>1347</v>
      </c>
      <c r="C12038" s="8">
        <v>1160771</v>
      </c>
      <c r="D12038" s="9" t="s">
        <v>1349</v>
      </c>
      <c r="E12038" s="10">
        <v>10000</v>
      </c>
    </row>
    <row r="12039" spans="1:20">
      <c r="A12039" s="7">
        <v>15</v>
      </c>
      <c r="B12039" s="8" t="s">
        <v>1217</v>
      </c>
      <c r="C12039" s="8">
        <v>1160828</v>
      </c>
      <c r="D12039" s="9" t="s">
        <v>1350</v>
      </c>
      <c r="E12039" s="10">
        <v>43820</v>
      </c>
    </row>
    <row r="12040" spans="1:20">
      <c r="A12040" s="7">
        <v>15</v>
      </c>
      <c r="B12040" s="8" t="s">
        <v>1217</v>
      </c>
      <c r="C12040" s="8">
        <v>1160828</v>
      </c>
      <c r="D12040" s="9" t="s">
        <v>1350</v>
      </c>
      <c r="E12040" s="10">
        <v>2035</v>
      </c>
    </row>
    <row r="12041" spans="1:20">
      <c r="A12041" s="7">
        <v>15</v>
      </c>
      <c r="B12041" s="11" t="s">
        <v>1217</v>
      </c>
      <c r="C12041" s="15">
        <v>1160828</v>
      </c>
      <c r="D12041" s="12" t="s">
        <v>1350</v>
      </c>
      <c r="E12041" s="13">
        <v>6000</v>
      </c>
    </row>
    <row r="12042" spans="1:20">
      <c r="A12042" s="7">
        <v>15</v>
      </c>
      <c r="B12042" s="8" t="s">
        <v>1217</v>
      </c>
      <c r="C12042" s="8">
        <v>1160828</v>
      </c>
      <c r="D12042" s="9" t="s">
        <v>1350</v>
      </c>
      <c r="E12042" s="10">
        <v>2000</v>
      </c>
    </row>
    <row r="12043" spans="1:20">
      <c r="A12043" s="7">
        <v>15</v>
      </c>
      <c r="B12043" s="8" t="s">
        <v>1217</v>
      </c>
      <c r="C12043" s="8">
        <v>1160828</v>
      </c>
      <c r="D12043" s="9" t="s">
        <v>1350</v>
      </c>
      <c r="E12043" s="10">
        <v>2000</v>
      </c>
    </row>
    <row r="12044" spans="1:20">
      <c r="A12044" s="7">
        <v>15</v>
      </c>
      <c r="B12044" s="8" t="s">
        <v>1217</v>
      </c>
      <c r="C12044" s="8">
        <v>1160828</v>
      </c>
      <c r="D12044" s="9" t="s">
        <v>1350</v>
      </c>
      <c r="E12044" s="10">
        <v>8000</v>
      </c>
    </row>
    <row r="12045" spans="1:20">
      <c r="A12045" s="7">
        <v>15</v>
      </c>
      <c r="B12045" s="8" t="s">
        <v>1217</v>
      </c>
      <c r="C12045" s="8">
        <v>1160828</v>
      </c>
      <c r="D12045" s="9" t="s">
        <v>1350</v>
      </c>
      <c r="E12045" s="10">
        <v>10000</v>
      </c>
    </row>
    <row r="12046" spans="1:20">
      <c r="A12046" s="7">
        <v>15</v>
      </c>
      <c r="B12046" s="8" t="s">
        <v>1217</v>
      </c>
      <c r="C12046" s="8">
        <v>1160828</v>
      </c>
      <c r="D12046" s="9" t="s">
        <v>1350</v>
      </c>
      <c r="E12046" s="10">
        <v>2000</v>
      </c>
    </row>
    <row r="12047" spans="1:20">
      <c r="A12047" s="7">
        <v>15</v>
      </c>
      <c r="B12047" s="8" t="s">
        <v>1217</v>
      </c>
      <c r="C12047" s="8">
        <v>1160828</v>
      </c>
      <c r="D12047" s="9" t="s">
        <v>1350</v>
      </c>
      <c r="E12047" s="10">
        <v>10000</v>
      </c>
    </row>
    <row r="12048" spans="1:20">
      <c r="A12048" s="7">
        <v>15</v>
      </c>
      <c r="B12048" s="8" t="s">
        <v>1217</v>
      </c>
      <c r="C12048" s="8">
        <v>1160828</v>
      </c>
      <c r="D12048" s="9" t="s">
        <v>1350</v>
      </c>
      <c r="E12048" s="10">
        <v>1000</v>
      </c>
    </row>
    <row r="12049" spans="1:20">
      <c r="A12049" s="7">
        <v>15</v>
      </c>
      <c r="B12049" s="8" t="s">
        <v>1217</v>
      </c>
      <c r="C12049" s="8">
        <v>1160828</v>
      </c>
      <c r="D12049" s="9" t="s">
        <v>1350</v>
      </c>
      <c r="E12049" s="10">
        <v>7180</v>
      </c>
      <c r="I12049" s="14"/>
      <c r="J12049" s="14"/>
      <c r="K12049" s="14"/>
      <c r="L12049" s="14"/>
      <c r="M12049" s="14"/>
      <c r="N12049" s="14"/>
      <c r="O12049" s="14"/>
      <c r="P12049" s="14"/>
      <c r="Q12049" s="14"/>
      <c r="R12049" s="14"/>
      <c r="S12049" s="14"/>
      <c r="T12049" s="14"/>
    </row>
    <row r="12050" spans="1:20">
      <c r="A12050" s="7">
        <v>15</v>
      </c>
      <c r="B12050" s="8" t="s">
        <v>1217</v>
      </c>
      <c r="C12050" s="8">
        <v>1160828</v>
      </c>
      <c r="D12050" s="9" t="s">
        <v>1350</v>
      </c>
      <c r="E12050" s="10">
        <v>2560</v>
      </c>
      <c r="I12050" s="14"/>
      <c r="J12050" s="14"/>
      <c r="K12050" s="14"/>
      <c r="L12050" s="14"/>
      <c r="M12050" s="14"/>
      <c r="N12050" s="14"/>
      <c r="O12050" s="14"/>
      <c r="P12050" s="14"/>
      <c r="Q12050" s="14"/>
      <c r="R12050" s="14"/>
      <c r="S12050" s="14"/>
      <c r="T12050" s="14"/>
    </row>
    <row r="12051" spans="1:20">
      <c r="A12051" s="7">
        <v>15</v>
      </c>
      <c r="B12051" s="8" t="s">
        <v>1217</v>
      </c>
      <c r="C12051" s="8">
        <v>1160828</v>
      </c>
      <c r="D12051" s="9" t="s">
        <v>1351</v>
      </c>
      <c r="E12051" s="10">
        <v>8000</v>
      </c>
      <c r="I12051" s="14"/>
      <c r="J12051" s="14"/>
      <c r="K12051" s="14"/>
      <c r="L12051" s="14"/>
      <c r="M12051" s="14"/>
      <c r="N12051" s="14"/>
      <c r="O12051" s="14"/>
      <c r="P12051" s="14"/>
      <c r="Q12051" s="14"/>
      <c r="R12051" s="14"/>
      <c r="S12051" s="14"/>
      <c r="T12051" s="14"/>
    </row>
    <row r="12052" spans="1:20">
      <c r="A12052" s="7">
        <v>15</v>
      </c>
      <c r="B12052" s="8" t="s">
        <v>1217</v>
      </c>
      <c r="C12052" s="8">
        <v>1160828</v>
      </c>
      <c r="D12052" s="9" t="s">
        <v>1351</v>
      </c>
      <c r="E12052" s="10">
        <v>1280</v>
      </c>
      <c r="I12052" s="14"/>
      <c r="J12052" s="14"/>
      <c r="K12052" s="14"/>
      <c r="L12052" s="14"/>
      <c r="M12052" s="14"/>
      <c r="N12052" s="14"/>
      <c r="O12052" s="14"/>
      <c r="P12052" s="14"/>
      <c r="Q12052" s="14"/>
      <c r="R12052" s="14"/>
      <c r="S12052" s="14"/>
      <c r="T12052" s="14"/>
    </row>
    <row r="12053" spans="1:20">
      <c r="A12053" s="7">
        <v>15</v>
      </c>
      <c r="B12053" s="8" t="s">
        <v>1217</v>
      </c>
      <c r="C12053" s="8">
        <v>1160828</v>
      </c>
      <c r="D12053" s="9" t="s">
        <v>1351</v>
      </c>
      <c r="E12053" s="10">
        <v>960</v>
      </c>
      <c r="I12053" s="14"/>
      <c r="J12053" s="14"/>
      <c r="K12053" s="14"/>
      <c r="L12053" s="14"/>
      <c r="M12053" s="14"/>
      <c r="N12053" s="14"/>
      <c r="O12053" s="14"/>
      <c r="P12053" s="14"/>
      <c r="Q12053" s="14"/>
      <c r="R12053" s="14"/>
      <c r="S12053" s="14"/>
      <c r="T12053" s="14"/>
    </row>
    <row r="12054" spans="1:20">
      <c r="A12054" s="7">
        <v>15</v>
      </c>
      <c r="B12054" s="8" t="s">
        <v>1217</v>
      </c>
      <c r="C12054" s="8">
        <v>1160828</v>
      </c>
      <c r="D12054" s="9" t="s">
        <v>1351</v>
      </c>
      <c r="E12054" s="10">
        <v>800</v>
      </c>
      <c r="I12054" s="14"/>
      <c r="J12054" s="14"/>
      <c r="K12054" s="14"/>
      <c r="L12054" s="14"/>
      <c r="M12054" s="14"/>
      <c r="N12054" s="14"/>
      <c r="O12054" s="14"/>
      <c r="P12054" s="14"/>
      <c r="Q12054" s="14"/>
      <c r="R12054" s="14"/>
      <c r="S12054" s="14"/>
      <c r="T12054" s="14"/>
    </row>
    <row r="12055" spans="1:20">
      <c r="A12055" s="7" t="s">
        <v>366</v>
      </c>
      <c r="B12055" s="8" t="s">
        <v>1217</v>
      </c>
      <c r="C12055" s="8">
        <v>1160828</v>
      </c>
      <c r="D12055" s="9" t="s">
        <v>1351</v>
      </c>
      <c r="E12055" s="10">
        <v>1000</v>
      </c>
    </row>
    <row r="12056" spans="1:20">
      <c r="A12056" s="7">
        <v>15</v>
      </c>
      <c r="B12056" s="8" t="s">
        <v>1217</v>
      </c>
      <c r="C12056" s="8">
        <v>1160828</v>
      </c>
      <c r="D12056" s="9" t="s">
        <v>1351</v>
      </c>
      <c r="E12056" s="10">
        <v>7000</v>
      </c>
    </row>
    <row r="12057" spans="1:20">
      <c r="A12057" s="7">
        <v>15</v>
      </c>
      <c r="B12057" s="8" t="s">
        <v>1217</v>
      </c>
      <c r="C12057" s="8">
        <v>1160828</v>
      </c>
      <c r="D12057" s="9" t="s">
        <v>1351</v>
      </c>
      <c r="E12057" s="10">
        <v>8000</v>
      </c>
    </row>
    <row r="12058" spans="1:20">
      <c r="A12058" s="7">
        <v>15</v>
      </c>
      <c r="B12058" s="11" t="s">
        <v>1217</v>
      </c>
      <c r="C12058" s="15">
        <v>1160828</v>
      </c>
      <c r="D12058" s="12" t="s">
        <v>1351</v>
      </c>
      <c r="E12058" s="13">
        <v>39915.97</v>
      </c>
    </row>
    <row r="12059" spans="1:20">
      <c r="A12059" s="7">
        <v>10</v>
      </c>
      <c r="B12059" s="8" t="s">
        <v>813</v>
      </c>
      <c r="C12059" s="8">
        <v>1160950</v>
      </c>
      <c r="D12059" s="9" t="s">
        <v>1352</v>
      </c>
      <c r="E12059" s="10">
        <v>6000</v>
      </c>
    </row>
    <row r="12060" spans="1:20">
      <c r="A12060" s="7">
        <v>10</v>
      </c>
      <c r="B12060" s="8" t="s">
        <v>813</v>
      </c>
      <c r="C12060" s="8">
        <v>1160950</v>
      </c>
      <c r="D12060" s="9" t="s">
        <v>1352</v>
      </c>
      <c r="E12060" s="10">
        <v>3900</v>
      </c>
    </row>
    <row r="12061" spans="1:20">
      <c r="A12061" s="7">
        <v>10</v>
      </c>
      <c r="B12061" s="8" t="s">
        <v>813</v>
      </c>
      <c r="C12061" s="8">
        <v>1160950</v>
      </c>
      <c r="D12061" s="9" t="s">
        <v>1352</v>
      </c>
      <c r="E12061" s="10">
        <v>6000</v>
      </c>
    </row>
    <row r="12062" spans="1:20">
      <c r="A12062" s="7">
        <v>10</v>
      </c>
      <c r="B12062" s="8" t="s">
        <v>813</v>
      </c>
      <c r="C12062" s="8">
        <v>1160950</v>
      </c>
      <c r="D12062" s="9" t="s">
        <v>1352</v>
      </c>
      <c r="E12062" s="10">
        <v>13000</v>
      </c>
    </row>
    <row r="12063" spans="1:20">
      <c r="A12063" s="7">
        <v>10</v>
      </c>
      <c r="B12063" s="8" t="s">
        <v>813</v>
      </c>
      <c r="C12063" s="8">
        <v>1160950</v>
      </c>
      <c r="D12063" s="9" t="s">
        <v>1352</v>
      </c>
      <c r="E12063" s="10">
        <v>2500</v>
      </c>
    </row>
    <row r="12064" spans="1:20">
      <c r="A12064" s="7">
        <v>10</v>
      </c>
      <c r="B12064" s="8" t="s">
        <v>813</v>
      </c>
      <c r="C12064" s="8">
        <v>1160950</v>
      </c>
      <c r="D12064" s="9" t="s">
        <v>1352</v>
      </c>
      <c r="E12064" s="10">
        <v>13000</v>
      </c>
    </row>
    <row r="12065" spans="1:20">
      <c r="A12065" s="7">
        <v>10</v>
      </c>
      <c r="B12065" s="8" t="s">
        <v>813</v>
      </c>
      <c r="C12065" s="8">
        <v>1160950</v>
      </c>
      <c r="D12065" s="9" t="s">
        <v>1352</v>
      </c>
      <c r="E12065" s="10">
        <v>1500</v>
      </c>
    </row>
    <row r="12066" spans="1:20">
      <c r="A12066" s="7">
        <v>10</v>
      </c>
      <c r="B12066" s="8" t="s">
        <v>813</v>
      </c>
      <c r="C12066" s="8">
        <v>1160950</v>
      </c>
      <c r="D12066" s="9" t="s">
        <v>1352</v>
      </c>
      <c r="E12066" s="10">
        <v>3930</v>
      </c>
    </row>
    <row r="12067" spans="1:20">
      <c r="A12067" s="7">
        <v>10</v>
      </c>
      <c r="B12067" s="8" t="s">
        <v>813</v>
      </c>
      <c r="C12067" s="8">
        <v>1160950</v>
      </c>
      <c r="D12067" s="9" t="s">
        <v>1352</v>
      </c>
      <c r="E12067" s="10">
        <v>11200</v>
      </c>
    </row>
    <row r="12068" spans="1:20">
      <c r="A12068" s="7">
        <v>10</v>
      </c>
      <c r="B12068" s="8" t="s">
        <v>813</v>
      </c>
      <c r="C12068" s="8">
        <v>1160950</v>
      </c>
      <c r="D12068" s="9" t="s">
        <v>1352</v>
      </c>
      <c r="E12068" s="10">
        <v>1500</v>
      </c>
    </row>
    <row r="12069" spans="1:20">
      <c r="A12069" s="7">
        <v>10</v>
      </c>
      <c r="B12069" s="8" t="s">
        <v>813</v>
      </c>
      <c r="C12069" s="8">
        <v>1160950</v>
      </c>
      <c r="D12069" s="9" t="s">
        <v>1352</v>
      </c>
      <c r="E12069" s="10">
        <v>5760</v>
      </c>
    </row>
    <row r="12070" spans="1:20">
      <c r="A12070" s="7">
        <v>10</v>
      </c>
      <c r="B12070" s="8" t="s">
        <v>813</v>
      </c>
      <c r="C12070" s="8">
        <v>1160950</v>
      </c>
      <c r="D12070" s="9" t="s">
        <v>1352</v>
      </c>
      <c r="E12070" s="10">
        <v>10400</v>
      </c>
      <c r="I12070" s="14"/>
      <c r="J12070" s="14"/>
      <c r="K12070" s="14"/>
      <c r="L12070" s="14"/>
      <c r="M12070" s="14"/>
      <c r="N12070" s="14"/>
      <c r="O12070" s="14"/>
      <c r="P12070" s="14"/>
      <c r="Q12070" s="14"/>
      <c r="R12070" s="14"/>
      <c r="S12070" s="14"/>
      <c r="T12070" s="14"/>
    </row>
    <row r="12071" spans="1:20">
      <c r="A12071" s="7">
        <v>10</v>
      </c>
      <c r="B12071" s="8" t="s">
        <v>813</v>
      </c>
      <c r="C12071" s="8">
        <v>1160950</v>
      </c>
      <c r="D12071" s="9" t="s">
        <v>1352</v>
      </c>
      <c r="E12071" s="10">
        <v>10400</v>
      </c>
      <c r="I12071" s="14"/>
      <c r="J12071" s="14"/>
      <c r="K12071" s="14"/>
      <c r="L12071" s="14"/>
      <c r="M12071" s="14"/>
      <c r="N12071" s="14"/>
      <c r="O12071" s="14"/>
      <c r="P12071" s="14"/>
      <c r="Q12071" s="14"/>
      <c r="R12071" s="14"/>
      <c r="S12071" s="14"/>
      <c r="T12071" s="14"/>
    </row>
    <row r="12072" spans="1:20">
      <c r="A12072" s="7">
        <v>10</v>
      </c>
      <c r="B12072" s="8" t="s">
        <v>813</v>
      </c>
      <c r="C12072" s="8">
        <v>1160950</v>
      </c>
      <c r="D12072" s="9" t="s">
        <v>1353</v>
      </c>
      <c r="E12072" s="10">
        <v>6000</v>
      </c>
      <c r="I12072" s="14"/>
      <c r="J12072" s="14"/>
      <c r="K12072" s="14"/>
      <c r="L12072" s="14"/>
      <c r="M12072" s="14"/>
      <c r="N12072" s="14"/>
      <c r="O12072" s="14"/>
      <c r="P12072" s="14"/>
      <c r="Q12072" s="14"/>
      <c r="R12072" s="14"/>
      <c r="S12072" s="14"/>
      <c r="T12072" s="14"/>
    </row>
    <row r="12073" spans="1:20">
      <c r="A12073" s="7">
        <v>10</v>
      </c>
      <c r="B12073" s="8" t="s">
        <v>813</v>
      </c>
      <c r="C12073" s="8">
        <v>1160950</v>
      </c>
      <c r="D12073" s="9" t="s">
        <v>1353</v>
      </c>
      <c r="E12073" s="10">
        <v>2880</v>
      </c>
      <c r="I12073" s="14"/>
      <c r="J12073" s="14"/>
      <c r="K12073" s="14"/>
      <c r="L12073" s="14"/>
      <c r="M12073" s="14"/>
      <c r="N12073" s="14"/>
      <c r="O12073" s="14"/>
      <c r="P12073" s="14"/>
      <c r="Q12073" s="14"/>
      <c r="R12073" s="14"/>
      <c r="S12073" s="14"/>
      <c r="T12073" s="14"/>
    </row>
    <row r="12074" spans="1:20">
      <c r="A12074" s="7">
        <v>10</v>
      </c>
      <c r="B12074" s="8" t="s">
        <v>813</v>
      </c>
      <c r="C12074" s="8">
        <v>1160950</v>
      </c>
      <c r="D12074" s="9" t="s">
        <v>1353</v>
      </c>
      <c r="E12074" s="10">
        <v>56000</v>
      </c>
      <c r="I12074" s="14"/>
      <c r="J12074" s="14"/>
      <c r="K12074" s="14"/>
      <c r="L12074" s="14"/>
      <c r="M12074" s="14"/>
      <c r="N12074" s="14"/>
      <c r="O12074" s="14"/>
      <c r="P12074" s="14"/>
      <c r="Q12074" s="14"/>
      <c r="R12074" s="14"/>
      <c r="S12074" s="14"/>
      <c r="T12074" s="14"/>
    </row>
    <row r="12075" spans="1:20">
      <c r="A12075" s="7">
        <v>10</v>
      </c>
      <c r="B12075" s="8" t="s">
        <v>813</v>
      </c>
      <c r="C12075" s="8">
        <v>1160950</v>
      </c>
      <c r="D12075" s="9" t="s">
        <v>1353</v>
      </c>
      <c r="E12075" s="10">
        <v>2160</v>
      </c>
      <c r="I12075" s="14"/>
      <c r="J12075" s="14"/>
      <c r="K12075" s="14"/>
      <c r="L12075" s="14"/>
      <c r="M12075" s="14"/>
      <c r="N12075" s="14"/>
      <c r="O12075" s="14"/>
      <c r="P12075" s="14"/>
      <c r="Q12075" s="14"/>
      <c r="R12075" s="14"/>
      <c r="S12075" s="14"/>
      <c r="T12075" s="14"/>
    </row>
    <row r="12076" spans="1:20">
      <c r="A12076" s="7">
        <v>10</v>
      </c>
      <c r="B12076" s="8" t="s">
        <v>813</v>
      </c>
      <c r="C12076" s="8">
        <v>1160950</v>
      </c>
      <c r="D12076" s="9" t="s">
        <v>1353</v>
      </c>
      <c r="E12076" s="10">
        <v>800</v>
      </c>
      <c r="I12076" s="14"/>
      <c r="J12076" s="14"/>
      <c r="K12076" s="14"/>
      <c r="L12076" s="14"/>
      <c r="M12076" s="14"/>
      <c r="N12076" s="14"/>
      <c r="O12076" s="14"/>
      <c r="P12076" s="14"/>
      <c r="Q12076" s="14"/>
      <c r="R12076" s="14"/>
      <c r="S12076" s="14"/>
      <c r="T12076" s="14"/>
    </row>
    <row r="12077" spans="1:20">
      <c r="A12077" s="7">
        <v>10</v>
      </c>
      <c r="B12077" s="8" t="s">
        <v>813</v>
      </c>
      <c r="C12077" s="8">
        <v>1160950</v>
      </c>
      <c r="D12077" s="9" t="s">
        <v>1353</v>
      </c>
      <c r="E12077" s="10">
        <v>10000</v>
      </c>
      <c r="I12077" s="14"/>
      <c r="J12077" s="14"/>
      <c r="K12077" s="14"/>
      <c r="L12077" s="14"/>
      <c r="M12077" s="14"/>
      <c r="N12077" s="14"/>
      <c r="O12077" s="14"/>
      <c r="P12077" s="14"/>
      <c r="Q12077" s="14"/>
      <c r="R12077" s="14"/>
      <c r="S12077" s="14"/>
      <c r="T12077" s="14"/>
    </row>
    <row r="12078" spans="1:20">
      <c r="A12078" s="7">
        <v>10</v>
      </c>
      <c r="B12078" s="8" t="s">
        <v>813</v>
      </c>
      <c r="C12078" s="8">
        <v>1161034</v>
      </c>
      <c r="D12078" s="9" t="s">
        <v>1354</v>
      </c>
      <c r="E12078" s="10">
        <v>132050</v>
      </c>
      <c r="I12078" s="14"/>
      <c r="J12078" s="14"/>
      <c r="K12078" s="14"/>
      <c r="L12078" s="14"/>
      <c r="M12078" s="14"/>
      <c r="N12078" s="14"/>
      <c r="O12078" s="14"/>
      <c r="P12078" s="14"/>
      <c r="Q12078" s="14"/>
      <c r="R12078" s="14"/>
      <c r="S12078" s="14"/>
      <c r="T12078" s="14"/>
    </row>
    <row r="12079" spans="1:20">
      <c r="A12079" s="7">
        <v>10</v>
      </c>
      <c r="B12079" s="8" t="s">
        <v>813</v>
      </c>
      <c r="C12079" s="8">
        <v>1161034</v>
      </c>
      <c r="D12079" s="9" t="s">
        <v>1354</v>
      </c>
      <c r="E12079" s="10">
        <v>4000</v>
      </c>
    </row>
    <row r="12080" spans="1:20">
      <c r="A12080" s="7">
        <v>10</v>
      </c>
      <c r="B12080" s="8" t="s">
        <v>813</v>
      </c>
      <c r="C12080" s="8">
        <v>1161034</v>
      </c>
      <c r="D12080" s="9" t="s">
        <v>1354</v>
      </c>
      <c r="E12080" s="10">
        <v>12000</v>
      </c>
    </row>
    <row r="12081" spans="1:20">
      <c r="A12081" s="7">
        <v>10</v>
      </c>
      <c r="B12081" s="11" t="s">
        <v>813</v>
      </c>
      <c r="C12081" s="15">
        <v>1161034</v>
      </c>
      <c r="D12081" s="12" t="s">
        <v>1354</v>
      </c>
      <c r="E12081" s="13">
        <v>50000</v>
      </c>
    </row>
    <row r="12082" spans="1:20">
      <c r="A12082" s="7">
        <v>10</v>
      </c>
      <c r="B12082" s="8" t="s">
        <v>813</v>
      </c>
      <c r="C12082" s="8">
        <v>1161034</v>
      </c>
      <c r="D12082" s="9" t="s">
        <v>1354</v>
      </c>
      <c r="E12082" s="10">
        <v>4000</v>
      </c>
    </row>
    <row r="12083" spans="1:20">
      <c r="A12083" s="7">
        <v>10</v>
      </c>
      <c r="B12083" s="8" t="s">
        <v>813</v>
      </c>
      <c r="C12083" s="8">
        <v>1161034</v>
      </c>
      <c r="D12083" s="9" t="s">
        <v>1354</v>
      </c>
      <c r="E12083" s="10">
        <v>3600</v>
      </c>
    </row>
    <row r="12084" spans="1:20">
      <c r="A12084" s="7">
        <v>10</v>
      </c>
      <c r="B12084" s="8" t="s">
        <v>813</v>
      </c>
      <c r="C12084" s="8">
        <v>1161034</v>
      </c>
      <c r="D12084" s="9" t="s">
        <v>1354</v>
      </c>
      <c r="E12084" s="10">
        <v>16000</v>
      </c>
    </row>
    <row r="12085" spans="1:20">
      <c r="A12085" s="7">
        <v>10</v>
      </c>
      <c r="B12085" s="8" t="s">
        <v>813</v>
      </c>
      <c r="C12085" s="8">
        <v>1161034</v>
      </c>
      <c r="D12085" s="9" t="s">
        <v>1354</v>
      </c>
      <c r="E12085" s="10">
        <v>13000</v>
      </c>
    </row>
    <row r="12086" spans="1:20">
      <c r="A12086" s="7">
        <v>10</v>
      </c>
      <c r="B12086" s="8" t="s">
        <v>813</v>
      </c>
      <c r="C12086" s="8">
        <v>1161034</v>
      </c>
      <c r="D12086" s="9" t="s">
        <v>1354</v>
      </c>
      <c r="E12086" s="10">
        <v>3000</v>
      </c>
    </row>
    <row r="12087" spans="1:20">
      <c r="A12087" s="7">
        <v>10</v>
      </c>
      <c r="B12087" s="8" t="s">
        <v>813</v>
      </c>
      <c r="C12087" s="8">
        <v>1161034</v>
      </c>
      <c r="D12087" s="9" t="s">
        <v>1354</v>
      </c>
      <c r="E12087" s="10">
        <v>13000</v>
      </c>
    </row>
    <row r="12088" spans="1:20">
      <c r="A12088" s="7">
        <v>10</v>
      </c>
      <c r="B12088" s="8" t="s">
        <v>813</v>
      </c>
      <c r="C12088" s="8">
        <v>1161034</v>
      </c>
      <c r="D12088" s="9" t="s">
        <v>1354</v>
      </c>
      <c r="E12088" s="10">
        <v>1500</v>
      </c>
    </row>
    <row r="12089" spans="1:20">
      <c r="A12089" s="7">
        <v>10</v>
      </c>
      <c r="B12089" s="8" t="s">
        <v>813</v>
      </c>
      <c r="C12089" s="8">
        <v>1161034</v>
      </c>
      <c r="D12089" s="9" t="s">
        <v>1354</v>
      </c>
      <c r="E12089" s="10">
        <v>11200</v>
      </c>
      <c r="I12089" s="14"/>
      <c r="J12089" s="14"/>
      <c r="K12089" s="14"/>
      <c r="L12089" s="14"/>
      <c r="M12089" s="14"/>
      <c r="N12089" s="14"/>
      <c r="O12089" s="14"/>
      <c r="P12089" s="14"/>
      <c r="Q12089" s="14"/>
      <c r="R12089" s="14"/>
      <c r="S12089" s="14"/>
      <c r="T12089" s="14"/>
    </row>
    <row r="12090" spans="1:20">
      <c r="A12090" s="7">
        <v>10</v>
      </c>
      <c r="B12090" s="8" t="s">
        <v>813</v>
      </c>
      <c r="C12090" s="8">
        <v>1161034</v>
      </c>
      <c r="D12090" s="9" t="s">
        <v>1354</v>
      </c>
      <c r="E12090" s="10">
        <v>1500</v>
      </c>
    </row>
    <row r="12091" spans="1:20">
      <c r="A12091" s="7">
        <v>10</v>
      </c>
      <c r="B12091" s="8" t="s">
        <v>813</v>
      </c>
      <c r="C12091" s="8">
        <v>1161034</v>
      </c>
      <c r="D12091" s="9" t="s">
        <v>1354</v>
      </c>
      <c r="E12091" s="10">
        <v>10350</v>
      </c>
    </row>
    <row r="12092" spans="1:20">
      <c r="A12092" s="7">
        <v>10</v>
      </c>
      <c r="B12092" s="8" t="s">
        <v>813</v>
      </c>
      <c r="C12092" s="8">
        <v>1161034</v>
      </c>
      <c r="D12092" s="9" t="s">
        <v>1354</v>
      </c>
      <c r="E12092" s="10">
        <v>11440</v>
      </c>
    </row>
    <row r="12093" spans="1:20">
      <c r="A12093" s="7">
        <v>10</v>
      </c>
      <c r="B12093" s="11" t="s">
        <v>813</v>
      </c>
      <c r="C12093" s="15">
        <v>1161034</v>
      </c>
      <c r="D12093" s="12" t="s">
        <v>1354</v>
      </c>
      <c r="E12093" s="13">
        <v>10400</v>
      </c>
    </row>
    <row r="12094" spans="1:20">
      <c r="A12094" s="7">
        <v>10</v>
      </c>
      <c r="B12094" s="8" t="s">
        <v>813</v>
      </c>
      <c r="C12094" s="8">
        <v>1161034</v>
      </c>
      <c r="D12094" s="9" t="s">
        <v>1354</v>
      </c>
      <c r="E12094" s="10">
        <v>9200</v>
      </c>
    </row>
    <row r="12095" spans="1:20">
      <c r="A12095" s="7">
        <v>10</v>
      </c>
      <c r="B12095" s="8" t="s">
        <v>813</v>
      </c>
      <c r="C12095" s="8">
        <v>1161034</v>
      </c>
      <c r="D12095" s="9" t="s">
        <v>1354</v>
      </c>
      <c r="E12095" s="10">
        <v>12000</v>
      </c>
    </row>
    <row r="12096" spans="1:20">
      <c r="A12096" s="7">
        <v>10</v>
      </c>
      <c r="B12096" s="8" t="s">
        <v>813</v>
      </c>
      <c r="C12096" s="8">
        <v>1161034</v>
      </c>
      <c r="D12096" s="9" t="s">
        <v>1355</v>
      </c>
      <c r="E12096" s="10">
        <v>16000</v>
      </c>
    </row>
    <row r="12097" spans="1:20">
      <c r="A12097" s="7">
        <v>10</v>
      </c>
      <c r="B12097" s="11" t="s">
        <v>813</v>
      </c>
      <c r="C12097" s="15">
        <v>1161034</v>
      </c>
      <c r="D12097" s="12" t="s">
        <v>1355</v>
      </c>
      <c r="E12097" s="13">
        <v>5720</v>
      </c>
    </row>
    <row r="12098" spans="1:20">
      <c r="A12098" s="7">
        <v>10</v>
      </c>
      <c r="B12098" s="8" t="s">
        <v>813</v>
      </c>
      <c r="C12098" s="8">
        <v>1161034</v>
      </c>
      <c r="D12098" s="9" t="s">
        <v>1355</v>
      </c>
      <c r="E12098" s="10">
        <v>4290</v>
      </c>
    </row>
    <row r="12099" spans="1:20">
      <c r="A12099" s="7">
        <v>10</v>
      </c>
      <c r="B12099" s="8" t="s">
        <v>813</v>
      </c>
      <c r="C12099" s="8">
        <v>1161034</v>
      </c>
      <c r="D12099" s="9" t="s">
        <v>1355</v>
      </c>
      <c r="E12099" s="10">
        <v>800</v>
      </c>
    </row>
    <row r="12100" spans="1:20">
      <c r="A12100" s="7">
        <v>10</v>
      </c>
      <c r="B12100" s="8" t="s">
        <v>813</v>
      </c>
      <c r="C12100" s="8">
        <v>1161034</v>
      </c>
      <c r="D12100" s="9" t="s">
        <v>1355</v>
      </c>
      <c r="E12100" s="10">
        <v>15000</v>
      </c>
    </row>
    <row r="12101" spans="1:20">
      <c r="A12101" s="7">
        <v>10</v>
      </c>
      <c r="B12101" s="8" t="s">
        <v>813</v>
      </c>
      <c r="C12101" s="8">
        <v>1161034</v>
      </c>
      <c r="D12101" s="9" t="s">
        <v>1355</v>
      </c>
      <c r="E12101" s="10">
        <v>16000</v>
      </c>
    </row>
    <row r="12102" spans="1:20">
      <c r="A12102" s="7">
        <v>10</v>
      </c>
      <c r="B12102" s="8" t="s">
        <v>813</v>
      </c>
      <c r="C12102" s="8">
        <v>1161034</v>
      </c>
      <c r="D12102" s="9" t="s">
        <v>1355</v>
      </c>
      <c r="E12102" s="10">
        <v>20305.919999999998</v>
      </c>
    </row>
    <row r="12103" spans="1:20">
      <c r="A12103" s="7">
        <v>10</v>
      </c>
      <c r="B12103" s="8" t="s">
        <v>813</v>
      </c>
      <c r="C12103" s="8">
        <v>1161085</v>
      </c>
      <c r="D12103" s="9" t="s">
        <v>1356</v>
      </c>
      <c r="E12103" s="10">
        <v>20000</v>
      </c>
    </row>
    <row r="12104" spans="1:20">
      <c r="A12104" s="7">
        <v>10</v>
      </c>
      <c r="B12104" s="8" t="s">
        <v>813</v>
      </c>
      <c r="C12104" s="8">
        <v>1161085</v>
      </c>
      <c r="D12104" s="9" t="s">
        <v>1356</v>
      </c>
      <c r="E12104" s="10">
        <v>1500</v>
      </c>
      <c r="I12104" s="14"/>
      <c r="J12104" s="14"/>
      <c r="K12104" s="14"/>
      <c r="L12104" s="14"/>
      <c r="M12104" s="14"/>
      <c r="N12104" s="14"/>
      <c r="O12104" s="14"/>
      <c r="P12104" s="14"/>
      <c r="Q12104" s="14"/>
      <c r="R12104" s="14"/>
      <c r="S12104" s="14"/>
      <c r="T12104" s="14"/>
    </row>
    <row r="12105" spans="1:20">
      <c r="A12105" s="7">
        <v>10</v>
      </c>
      <c r="B12105" s="8" t="s">
        <v>813</v>
      </c>
      <c r="C12105" s="8">
        <v>1161085</v>
      </c>
      <c r="D12105" s="9" t="s">
        <v>1356</v>
      </c>
      <c r="E12105" s="10">
        <v>20000</v>
      </c>
    </row>
    <row r="12106" spans="1:20">
      <c r="A12106" s="7">
        <v>10</v>
      </c>
      <c r="B12106" s="8" t="s">
        <v>813</v>
      </c>
      <c r="C12106" s="8">
        <v>1161085</v>
      </c>
      <c r="D12106" s="9" t="s">
        <v>1356</v>
      </c>
      <c r="E12106" s="10">
        <v>16000</v>
      </c>
    </row>
    <row r="12107" spans="1:20">
      <c r="A12107" s="7">
        <v>10</v>
      </c>
      <c r="B12107" s="8" t="s">
        <v>813</v>
      </c>
      <c r="C12107" s="8">
        <v>1161085</v>
      </c>
      <c r="D12107" s="9" t="s">
        <v>1356</v>
      </c>
      <c r="E12107" s="10">
        <v>3500</v>
      </c>
    </row>
    <row r="12108" spans="1:20">
      <c r="A12108" s="7">
        <v>10</v>
      </c>
      <c r="B12108" s="11" t="s">
        <v>813</v>
      </c>
      <c r="C12108" s="15">
        <v>1161085</v>
      </c>
      <c r="D12108" s="12" t="s">
        <v>1356</v>
      </c>
      <c r="E12108" s="13">
        <v>16000</v>
      </c>
    </row>
    <row r="12109" spans="1:20">
      <c r="A12109" s="7">
        <v>10</v>
      </c>
      <c r="B12109" s="8" t="s">
        <v>813</v>
      </c>
      <c r="C12109" s="8">
        <v>1161085</v>
      </c>
      <c r="D12109" s="9" t="s">
        <v>1356</v>
      </c>
      <c r="E12109" s="10">
        <v>1000</v>
      </c>
    </row>
    <row r="12110" spans="1:20">
      <c r="A12110" s="7">
        <v>10</v>
      </c>
      <c r="B12110" s="8" t="s">
        <v>813</v>
      </c>
      <c r="C12110" s="8">
        <v>1161085</v>
      </c>
      <c r="D12110" s="9" t="s">
        <v>1356</v>
      </c>
      <c r="E12110" s="10">
        <v>8100</v>
      </c>
    </row>
    <row r="12111" spans="1:20">
      <c r="A12111" s="7">
        <v>10</v>
      </c>
      <c r="B12111" s="8" t="s">
        <v>813</v>
      </c>
      <c r="C12111" s="8">
        <v>1161085</v>
      </c>
      <c r="D12111" s="9" t="s">
        <v>1356</v>
      </c>
      <c r="E12111" s="10">
        <v>8480</v>
      </c>
    </row>
    <row r="12112" spans="1:20">
      <c r="A12112" s="7">
        <v>10</v>
      </c>
      <c r="B12112" s="8" t="s">
        <v>813</v>
      </c>
      <c r="C12112" s="8">
        <v>1161085</v>
      </c>
      <c r="D12112" s="9" t="s">
        <v>1356</v>
      </c>
      <c r="E12112" s="10">
        <v>30000</v>
      </c>
    </row>
    <row r="12113" spans="1:20">
      <c r="A12113" s="7">
        <v>10</v>
      </c>
      <c r="B12113" s="8" t="s">
        <v>813</v>
      </c>
      <c r="C12113" s="8">
        <v>1161085</v>
      </c>
      <c r="D12113" s="9" t="s">
        <v>1357</v>
      </c>
      <c r="E12113" s="10">
        <v>20000</v>
      </c>
    </row>
    <row r="12114" spans="1:20">
      <c r="A12114" s="7">
        <v>10</v>
      </c>
      <c r="B12114" s="8" t="s">
        <v>813</v>
      </c>
      <c r="C12114" s="8">
        <v>1161085</v>
      </c>
      <c r="D12114" s="9" t="s">
        <v>1357</v>
      </c>
      <c r="E12114" s="10">
        <v>4240</v>
      </c>
    </row>
    <row r="12115" spans="1:20">
      <c r="A12115" s="7">
        <v>10</v>
      </c>
      <c r="B12115" s="8" t="s">
        <v>813</v>
      </c>
      <c r="C12115" s="8">
        <v>1161085</v>
      </c>
      <c r="D12115" s="9" t="s">
        <v>1357</v>
      </c>
      <c r="E12115" s="10">
        <v>3180</v>
      </c>
    </row>
    <row r="12116" spans="1:20">
      <c r="A12116" s="7">
        <v>10</v>
      </c>
      <c r="B12116" s="8" t="s">
        <v>813</v>
      </c>
      <c r="C12116" s="8">
        <v>1161085</v>
      </c>
      <c r="D12116" s="9" t="s">
        <v>1357</v>
      </c>
      <c r="E12116" s="10">
        <v>15000</v>
      </c>
    </row>
    <row r="12117" spans="1:20">
      <c r="A12117" s="7">
        <v>10</v>
      </c>
      <c r="B12117" s="8" t="s">
        <v>813</v>
      </c>
      <c r="C12117" s="8">
        <v>1161085</v>
      </c>
      <c r="D12117" s="9" t="s">
        <v>1357</v>
      </c>
      <c r="E12117" s="10">
        <v>20000</v>
      </c>
      <c r="I12117" s="14"/>
      <c r="J12117" s="14"/>
      <c r="K12117" s="14"/>
      <c r="L12117" s="14"/>
      <c r="M12117" s="14"/>
      <c r="N12117" s="14"/>
      <c r="O12117" s="14"/>
      <c r="P12117" s="14"/>
      <c r="Q12117" s="14"/>
      <c r="R12117" s="14"/>
      <c r="S12117" s="14"/>
      <c r="T12117" s="14"/>
    </row>
    <row r="12118" spans="1:20">
      <c r="A12118" s="7">
        <v>10</v>
      </c>
      <c r="B12118" s="8" t="s">
        <v>813</v>
      </c>
      <c r="C12118" s="8">
        <v>1161085</v>
      </c>
      <c r="D12118" s="9" t="s">
        <v>1357</v>
      </c>
      <c r="E12118" s="10">
        <v>27973.52</v>
      </c>
      <c r="I12118" s="14"/>
      <c r="J12118" s="14"/>
      <c r="K12118" s="14"/>
      <c r="L12118" s="14"/>
      <c r="M12118" s="14"/>
      <c r="N12118" s="14"/>
      <c r="O12118" s="14"/>
      <c r="P12118" s="14"/>
      <c r="Q12118" s="14"/>
      <c r="R12118" s="14"/>
      <c r="S12118" s="14"/>
      <c r="T12118" s="14"/>
    </row>
    <row r="12119" spans="1:20">
      <c r="A12119" s="7">
        <v>10</v>
      </c>
      <c r="B12119" s="8" t="s">
        <v>813</v>
      </c>
      <c r="C12119" s="8">
        <v>1161085</v>
      </c>
      <c r="D12119" s="9" t="s">
        <v>1357</v>
      </c>
      <c r="E12119" s="10">
        <v>70000</v>
      </c>
      <c r="I12119" s="14"/>
      <c r="J12119" s="14"/>
      <c r="K12119" s="14"/>
      <c r="L12119" s="14"/>
      <c r="M12119" s="14"/>
      <c r="N12119" s="14"/>
      <c r="O12119" s="14"/>
      <c r="P12119" s="14"/>
      <c r="Q12119" s="14"/>
      <c r="R12119" s="14"/>
      <c r="S12119" s="14"/>
      <c r="T12119" s="14"/>
    </row>
    <row r="12120" spans="1:20">
      <c r="A12120" s="7" t="s">
        <v>817</v>
      </c>
      <c r="B12120" s="8" t="s">
        <v>813</v>
      </c>
      <c r="C12120" s="8">
        <v>1161085</v>
      </c>
      <c r="D12120" s="9" t="s">
        <v>1357</v>
      </c>
      <c r="E12120" s="10">
        <v>55000</v>
      </c>
      <c r="I12120" s="14"/>
      <c r="J12120" s="14"/>
      <c r="K12120" s="14"/>
      <c r="L12120" s="14"/>
      <c r="M12120" s="14"/>
      <c r="N12120" s="14"/>
      <c r="O12120" s="14"/>
      <c r="P12120" s="14"/>
      <c r="Q12120" s="14"/>
      <c r="R12120" s="14"/>
      <c r="S12120" s="14"/>
      <c r="T12120" s="14"/>
    </row>
    <row r="12121" spans="1:20">
      <c r="A12121" s="7">
        <v>5</v>
      </c>
      <c r="B12121" s="8" t="s">
        <v>1358</v>
      </c>
      <c r="C12121" s="8">
        <v>1161093</v>
      </c>
      <c r="D12121" s="9" t="s">
        <v>1359</v>
      </c>
      <c r="E12121" s="10">
        <v>880</v>
      </c>
      <c r="I12121" s="14"/>
      <c r="J12121" s="14"/>
      <c r="K12121" s="14"/>
      <c r="L12121" s="14"/>
      <c r="M12121" s="14"/>
      <c r="N12121" s="14"/>
      <c r="O12121" s="14"/>
      <c r="P12121" s="14"/>
      <c r="Q12121" s="14"/>
      <c r="R12121" s="14"/>
      <c r="S12121" s="14"/>
      <c r="T12121" s="14"/>
    </row>
    <row r="12122" spans="1:20">
      <c r="A12122" s="7">
        <v>5</v>
      </c>
      <c r="B12122" s="8" t="s">
        <v>1358</v>
      </c>
      <c r="C12122" s="8">
        <v>1161093</v>
      </c>
      <c r="D12122" s="9" t="s">
        <v>1359</v>
      </c>
      <c r="E12122" s="10">
        <v>10000</v>
      </c>
      <c r="I12122" s="14"/>
      <c r="J12122" s="14"/>
      <c r="K12122" s="14"/>
      <c r="L12122" s="14"/>
      <c r="M12122" s="14"/>
      <c r="N12122" s="14"/>
      <c r="O12122" s="14"/>
      <c r="P12122" s="14"/>
      <c r="Q12122" s="14"/>
      <c r="R12122" s="14"/>
      <c r="S12122" s="14"/>
      <c r="T12122" s="14"/>
    </row>
    <row r="12123" spans="1:20">
      <c r="A12123" s="7">
        <v>5</v>
      </c>
      <c r="B12123" s="8" t="s">
        <v>1358</v>
      </c>
      <c r="C12123" s="8">
        <v>1161093</v>
      </c>
      <c r="D12123" s="9" t="s">
        <v>1359</v>
      </c>
      <c r="E12123" s="10">
        <v>10000</v>
      </c>
      <c r="I12123" s="14"/>
      <c r="J12123" s="14"/>
      <c r="K12123" s="14"/>
      <c r="L12123" s="14"/>
      <c r="M12123" s="14"/>
      <c r="N12123" s="14"/>
      <c r="O12123" s="14"/>
      <c r="P12123" s="14"/>
      <c r="Q12123" s="14"/>
      <c r="R12123" s="14"/>
      <c r="S12123" s="14"/>
      <c r="T12123" s="14"/>
    </row>
    <row r="12124" spans="1:20">
      <c r="A12124" s="7">
        <v>5</v>
      </c>
      <c r="B12124" s="8" t="s">
        <v>1358</v>
      </c>
      <c r="C12124" s="8">
        <v>1161093</v>
      </c>
      <c r="D12124" s="9" t="s">
        <v>1359</v>
      </c>
      <c r="E12124" s="10">
        <v>1200</v>
      </c>
      <c r="I12124" s="14"/>
      <c r="J12124" s="14"/>
      <c r="K12124" s="14"/>
      <c r="L12124" s="14"/>
      <c r="M12124" s="14"/>
      <c r="N12124" s="14"/>
      <c r="O12124" s="14"/>
      <c r="P12124" s="14"/>
      <c r="Q12124" s="14"/>
      <c r="R12124" s="14"/>
      <c r="S12124" s="14"/>
      <c r="T12124" s="14"/>
    </row>
    <row r="12125" spans="1:20">
      <c r="A12125" s="7">
        <v>5</v>
      </c>
      <c r="B12125" s="8" t="s">
        <v>1358</v>
      </c>
      <c r="C12125" s="8">
        <v>1161093</v>
      </c>
      <c r="D12125" s="9" t="s">
        <v>1359</v>
      </c>
      <c r="E12125" s="10">
        <v>3000</v>
      </c>
    </row>
    <row r="12126" spans="1:20">
      <c r="A12126" s="7">
        <v>5</v>
      </c>
      <c r="B12126" s="8" t="s">
        <v>1358</v>
      </c>
      <c r="C12126" s="8">
        <v>1161093</v>
      </c>
      <c r="D12126" s="9" t="s">
        <v>1359</v>
      </c>
      <c r="E12126" s="10">
        <v>200</v>
      </c>
    </row>
    <row r="12127" spans="1:20">
      <c r="A12127" s="7">
        <v>5</v>
      </c>
      <c r="B12127" s="11" t="s">
        <v>1358</v>
      </c>
      <c r="C12127" s="15">
        <v>1161093</v>
      </c>
      <c r="D12127" s="12" t="s">
        <v>1359</v>
      </c>
      <c r="E12127" s="13">
        <v>10000</v>
      </c>
    </row>
    <row r="12128" spans="1:20">
      <c r="A12128" s="7">
        <v>5</v>
      </c>
      <c r="B12128" s="8" t="s">
        <v>1358</v>
      </c>
      <c r="C12128" s="8">
        <v>1161093</v>
      </c>
      <c r="D12128" s="9" t="s">
        <v>1359</v>
      </c>
      <c r="E12128" s="10">
        <v>13000</v>
      </c>
    </row>
    <row r="12129" spans="1:20">
      <c r="A12129" s="7">
        <v>5</v>
      </c>
      <c r="B12129" s="8" t="s">
        <v>1358</v>
      </c>
      <c r="C12129" s="8">
        <v>1161093</v>
      </c>
      <c r="D12129" s="9" t="s">
        <v>1359</v>
      </c>
      <c r="E12129" s="10">
        <v>2500</v>
      </c>
    </row>
    <row r="12130" spans="1:20">
      <c r="A12130" s="7">
        <v>5</v>
      </c>
      <c r="B12130" s="8" t="s">
        <v>1358</v>
      </c>
      <c r="C12130" s="8">
        <v>1161093</v>
      </c>
      <c r="D12130" s="9" t="s">
        <v>1359</v>
      </c>
      <c r="E12130" s="10">
        <v>13000</v>
      </c>
    </row>
    <row r="12131" spans="1:20">
      <c r="A12131" s="7">
        <v>5</v>
      </c>
      <c r="B12131" s="8" t="s">
        <v>1358</v>
      </c>
      <c r="C12131" s="8">
        <v>1161093</v>
      </c>
      <c r="D12131" s="9" t="s">
        <v>1359</v>
      </c>
      <c r="E12131" s="10">
        <v>1000</v>
      </c>
    </row>
    <row r="12132" spans="1:20">
      <c r="A12132" s="7">
        <v>5</v>
      </c>
      <c r="B12132" s="8" t="s">
        <v>1358</v>
      </c>
      <c r="C12132" s="8">
        <v>1161093</v>
      </c>
      <c r="D12132" s="9" t="s">
        <v>1359</v>
      </c>
      <c r="E12132" s="10">
        <v>2700</v>
      </c>
    </row>
    <row r="12133" spans="1:20">
      <c r="A12133" s="7">
        <v>5</v>
      </c>
      <c r="B12133" s="8" t="s">
        <v>1358</v>
      </c>
      <c r="C12133" s="8">
        <v>1161093</v>
      </c>
      <c r="D12133" s="9" t="s">
        <v>1359</v>
      </c>
      <c r="E12133" s="10">
        <v>5840</v>
      </c>
    </row>
    <row r="12134" spans="1:20">
      <c r="A12134" s="7">
        <v>5</v>
      </c>
      <c r="B12134" s="8" t="s">
        <v>1358</v>
      </c>
      <c r="C12134" s="8">
        <v>1161093</v>
      </c>
      <c r="D12134" s="9" t="s">
        <v>1360</v>
      </c>
      <c r="E12134" s="10">
        <v>10000</v>
      </c>
      <c r="I12134" s="14"/>
      <c r="J12134" s="14"/>
      <c r="K12134" s="14"/>
      <c r="L12134" s="14"/>
      <c r="M12134" s="14"/>
      <c r="N12134" s="14"/>
      <c r="O12134" s="14"/>
      <c r="P12134" s="14"/>
      <c r="Q12134" s="14"/>
      <c r="R12134" s="14"/>
      <c r="S12134" s="14"/>
      <c r="T12134" s="14"/>
    </row>
    <row r="12135" spans="1:20">
      <c r="A12135" s="7">
        <v>5</v>
      </c>
      <c r="B12135" s="8" t="s">
        <v>1358</v>
      </c>
      <c r="C12135" s="8">
        <v>1161093</v>
      </c>
      <c r="D12135" s="9" t="s">
        <v>1360</v>
      </c>
      <c r="E12135" s="10">
        <v>2920</v>
      </c>
    </row>
    <row r="12136" spans="1:20">
      <c r="A12136" s="7">
        <v>5</v>
      </c>
      <c r="B12136" s="8" t="s">
        <v>1358</v>
      </c>
      <c r="C12136" s="8">
        <v>1161093</v>
      </c>
      <c r="D12136" s="9" t="s">
        <v>1360</v>
      </c>
      <c r="E12136" s="10">
        <v>5978.7</v>
      </c>
    </row>
    <row r="12137" spans="1:20">
      <c r="A12137" s="7">
        <v>5</v>
      </c>
      <c r="B12137" s="11" t="s">
        <v>1358</v>
      </c>
      <c r="C12137" s="15">
        <v>1161093</v>
      </c>
      <c r="D12137" s="12" t="s">
        <v>1360</v>
      </c>
      <c r="E12137" s="13">
        <v>10000</v>
      </c>
    </row>
    <row r="12138" spans="1:20">
      <c r="A12138" s="7">
        <v>5</v>
      </c>
      <c r="B12138" s="8" t="s">
        <v>1358</v>
      </c>
      <c r="C12138" s="8">
        <v>1161093</v>
      </c>
      <c r="D12138" s="9" t="s">
        <v>1360</v>
      </c>
      <c r="E12138" s="10">
        <v>10000</v>
      </c>
    </row>
    <row r="12139" spans="1:20">
      <c r="A12139" s="7">
        <v>10</v>
      </c>
      <c r="B12139" s="8" t="s">
        <v>813</v>
      </c>
      <c r="C12139" s="8">
        <v>1161204</v>
      </c>
      <c r="D12139" s="9" t="s">
        <v>1361</v>
      </c>
      <c r="E12139" s="10">
        <v>12000</v>
      </c>
    </row>
    <row r="12140" spans="1:20">
      <c r="A12140" s="7">
        <v>10</v>
      </c>
      <c r="B12140" s="8" t="s">
        <v>813</v>
      </c>
      <c r="C12140" s="8">
        <v>1161204</v>
      </c>
      <c r="D12140" s="9" t="s">
        <v>1361</v>
      </c>
      <c r="E12140" s="10">
        <v>1440</v>
      </c>
    </row>
    <row r="12141" spans="1:20">
      <c r="A12141" s="7">
        <v>10</v>
      </c>
      <c r="B12141" s="8" t="s">
        <v>813</v>
      </c>
      <c r="C12141" s="8">
        <v>1161204</v>
      </c>
      <c r="D12141" s="9" t="s">
        <v>1362</v>
      </c>
      <c r="E12141" s="10">
        <v>720</v>
      </c>
    </row>
    <row r="12142" spans="1:20">
      <c r="A12142" s="7">
        <v>10</v>
      </c>
      <c r="B12142" s="8" t="s">
        <v>856</v>
      </c>
      <c r="C12142" s="8">
        <v>1161271</v>
      </c>
      <c r="D12142" s="9" t="s">
        <v>1363</v>
      </c>
      <c r="E12142" s="10">
        <v>6000</v>
      </c>
    </row>
    <row r="12143" spans="1:20">
      <c r="A12143" s="7">
        <v>10</v>
      </c>
      <c r="B12143" s="8" t="s">
        <v>856</v>
      </c>
      <c r="C12143" s="8">
        <v>1161271</v>
      </c>
      <c r="D12143" s="9" t="s">
        <v>1363</v>
      </c>
      <c r="E12143" s="10">
        <v>1000</v>
      </c>
    </row>
    <row r="12144" spans="1:20">
      <c r="A12144" s="7">
        <v>10</v>
      </c>
      <c r="B12144" s="8" t="s">
        <v>856</v>
      </c>
      <c r="C12144" s="8">
        <v>1161271</v>
      </c>
      <c r="D12144" s="9" t="s">
        <v>1363</v>
      </c>
      <c r="E12144" s="10">
        <v>2000</v>
      </c>
    </row>
    <row r="12145" spans="1:20">
      <c r="A12145" s="7">
        <v>10</v>
      </c>
      <c r="B12145" s="8" t="s">
        <v>856</v>
      </c>
      <c r="C12145" s="8">
        <v>1161271</v>
      </c>
      <c r="D12145" s="9" t="s">
        <v>1363</v>
      </c>
      <c r="E12145" s="10">
        <v>6000</v>
      </c>
      <c r="I12145" s="14"/>
      <c r="J12145" s="14"/>
      <c r="K12145" s="14"/>
      <c r="L12145" s="14"/>
      <c r="M12145" s="14"/>
      <c r="N12145" s="14"/>
      <c r="O12145" s="14"/>
      <c r="P12145" s="14"/>
      <c r="Q12145" s="14"/>
      <c r="R12145" s="14"/>
      <c r="S12145" s="14"/>
      <c r="T12145" s="14"/>
    </row>
    <row r="12146" spans="1:20">
      <c r="A12146" s="7">
        <v>10</v>
      </c>
      <c r="B12146" s="8" t="s">
        <v>856</v>
      </c>
      <c r="C12146" s="8">
        <v>1161271</v>
      </c>
      <c r="D12146" s="9" t="s">
        <v>1363</v>
      </c>
      <c r="E12146" s="10">
        <v>10000</v>
      </c>
      <c r="I12146" s="14"/>
      <c r="J12146" s="14"/>
      <c r="K12146" s="14"/>
      <c r="L12146" s="14"/>
      <c r="M12146" s="14"/>
      <c r="N12146" s="14"/>
      <c r="O12146" s="14"/>
      <c r="P12146" s="14"/>
      <c r="Q12146" s="14"/>
      <c r="R12146" s="14"/>
      <c r="S12146" s="14"/>
      <c r="T12146" s="14"/>
    </row>
    <row r="12147" spans="1:20">
      <c r="A12147" s="7">
        <v>10</v>
      </c>
      <c r="B12147" s="8" t="s">
        <v>856</v>
      </c>
      <c r="C12147" s="8">
        <v>1161271</v>
      </c>
      <c r="D12147" s="9" t="s">
        <v>1363</v>
      </c>
      <c r="E12147" s="10">
        <v>2000</v>
      </c>
      <c r="I12147" s="14"/>
      <c r="J12147" s="14"/>
      <c r="K12147" s="14"/>
      <c r="L12147" s="14"/>
      <c r="M12147" s="14"/>
      <c r="N12147" s="14"/>
      <c r="O12147" s="14"/>
      <c r="P12147" s="14"/>
      <c r="Q12147" s="14"/>
      <c r="R12147" s="14"/>
      <c r="S12147" s="14"/>
      <c r="T12147" s="14"/>
    </row>
    <row r="12148" spans="1:20">
      <c r="A12148" s="7">
        <v>10</v>
      </c>
      <c r="B12148" s="8" t="s">
        <v>856</v>
      </c>
      <c r="C12148" s="8">
        <v>1161271</v>
      </c>
      <c r="D12148" s="9" t="s">
        <v>1363</v>
      </c>
      <c r="E12148" s="10">
        <v>10000</v>
      </c>
      <c r="I12148" s="14"/>
      <c r="J12148" s="14"/>
      <c r="K12148" s="14"/>
      <c r="L12148" s="14"/>
      <c r="M12148" s="14"/>
      <c r="N12148" s="14"/>
      <c r="O12148" s="14"/>
      <c r="P12148" s="14"/>
      <c r="Q12148" s="14"/>
      <c r="R12148" s="14"/>
      <c r="S12148" s="14"/>
      <c r="T12148" s="14"/>
    </row>
    <row r="12149" spans="1:20">
      <c r="A12149" s="7">
        <v>10</v>
      </c>
      <c r="B12149" s="8" t="s">
        <v>856</v>
      </c>
      <c r="C12149" s="8">
        <v>1161271</v>
      </c>
      <c r="D12149" s="9" t="s">
        <v>1363</v>
      </c>
      <c r="E12149" s="10">
        <v>1000</v>
      </c>
      <c r="I12149" s="14"/>
      <c r="J12149" s="14"/>
      <c r="K12149" s="14"/>
      <c r="L12149" s="14"/>
      <c r="M12149" s="14"/>
      <c r="N12149" s="14"/>
      <c r="O12149" s="14"/>
      <c r="P12149" s="14"/>
      <c r="Q12149" s="14"/>
      <c r="R12149" s="14"/>
      <c r="S12149" s="14"/>
      <c r="T12149" s="14"/>
    </row>
    <row r="12150" spans="1:20">
      <c r="A12150" s="7">
        <v>10</v>
      </c>
      <c r="B12150" s="8" t="s">
        <v>856</v>
      </c>
      <c r="C12150" s="8">
        <v>1161271</v>
      </c>
      <c r="D12150" s="9" t="s">
        <v>1363</v>
      </c>
      <c r="E12150" s="10">
        <v>960</v>
      </c>
      <c r="I12150" s="14"/>
      <c r="J12150" s="14"/>
      <c r="K12150" s="14"/>
      <c r="L12150" s="14"/>
      <c r="M12150" s="14"/>
      <c r="N12150" s="14"/>
      <c r="O12150" s="14"/>
      <c r="P12150" s="14"/>
      <c r="Q12150" s="14"/>
      <c r="R12150" s="14"/>
      <c r="S12150" s="14"/>
      <c r="T12150" s="14"/>
    </row>
    <row r="12151" spans="1:20">
      <c r="A12151" s="7">
        <v>10</v>
      </c>
      <c r="B12151" s="8" t="s">
        <v>856</v>
      </c>
      <c r="C12151" s="8">
        <v>1161271</v>
      </c>
      <c r="D12151" s="9" t="s">
        <v>1363</v>
      </c>
      <c r="E12151" s="10">
        <v>3450</v>
      </c>
      <c r="I12151" s="14"/>
      <c r="J12151" s="14"/>
      <c r="K12151" s="14"/>
      <c r="L12151" s="14"/>
      <c r="M12151" s="14"/>
      <c r="N12151" s="14"/>
      <c r="O12151" s="14"/>
      <c r="P12151" s="14"/>
      <c r="Q12151" s="14"/>
      <c r="R12151" s="14"/>
      <c r="S12151" s="14"/>
      <c r="T12151" s="14"/>
    </row>
    <row r="12152" spans="1:20">
      <c r="A12152" s="7">
        <v>10</v>
      </c>
      <c r="B12152" s="8" t="s">
        <v>856</v>
      </c>
      <c r="C12152" s="8">
        <v>1161271</v>
      </c>
      <c r="D12152" s="9" t="s">
        <v>1363</v>
      </c>
      <c r="E12152" s="10">
        <v>1280</v>
      </c>
      <c r="I12152" s="14"/>
      <c r="J12152" s="14"/>
      <c r="K12152" s="14"/>
      <c r="L12152" s="14"/>
      <c r="M12152" s="14"/>
      <c r="N12152" s="14"/>
      <c r="O12152" s="14"/>
      <c r="P12152" s="14"/>
      <c r="Q12152" s="14"/>
      <c r="R12152" s="14"/>
      <c r="S12152" s="14"/>
      <c r="T12152" s="14"/>
    </row>
    <row r="12153" spans="1:20">
      <c r="A12153" s="7">
        <v>10</v>
      </c>
      <c r="B12153" s="8" t="s">
        <v>856</v>
      </c>
      <c r="C12153" s="8">
        <v>1161271</v>
      </c>
      <c r="D12153" s="9" t="s">
        <v>1363</v>
      </c>
      <c r="E12153" s="10">
        <v>10400</v>
      </c>
      <c r="I12153" s="14"/>
      <c r="J12153" s="14"/>
      <c r="K12153" s="14"/>
      <c r="L12153" s="14"/>
      <c r="M12153" s="14"/>
      <c r="N12153" s="14"/>
      <c r="O12153" s="14"/>
      <c r="P12153" s="14"/>
      <c r="Q12153" s="14"/>
      <c r="R12153" s="14"/>
      <c r="S12153" s="14"/>
      <c r="T12153" s="14"/>
    </row>
    <row r="12154" spans="1:20">
      <c r="A12154" s="7">
        <v>10</v>
      </c>
      <c r="B12154" s="8" t="s">
        <v>856</v>
      </c>
      <c r="C12154" s="8">
        <v>1161271</v>
      </c>
      <c r="D12154" s="9" t="s">
        <v>1364</v>
      </c>
      <c r="E12154" s="10">
        <v>6000</v>
      </c>
      <c r="I12154" s="14"/>
      <c r="J12154" s="14"/>
      <c r="K12154" s="14"/>
      <c r="L12154" s="14"/>
      <c r="M12154" s="14"/>
      <c r="N12154" s="14"/>
      <c r="O12154" s="14"/>
      <c r="P12154" s="14"/>
      <c r="Q12154" s="14"/>
      <c r="R12154" s="14"/>
      <c r="S12154" s="14"/>
      <c r="T12154" s="14"/>
    </row>
    <row r="12155" spans="1:20">
      <c r="A12155" s="7">
        <v>10</v>
      </c>
      <c r="B12155" s="8" t="s">
        <v>856</v>
      </c>
      <c r="C12155" s="8">
        <v>1161271</v>
      </c>
      <c r="D12155" s="9" t="s">
        <v>1364</v>
      </c>
      <c r="E12155" s="10">
        <v>640</v>
      </c>
    </row>
    <row r="12156" spans="1:20">
      <c r="A12156" s="7">
        <v>10</v>
      </c>
      <c r="B12156" s="8" t="s">
        <v>856</v>
      </c>
      <c r="C12156" s="8">
        <v>1161271</v>
      </c>
      <c r="D12156" s="9" t="s">
        <v>1364</v>
      </c>
      <c r="E12156" s="10">
        <v>480</v>
      </c>
    </row>
    <row r="12157" spans="1:20">
      <c r="A12157" s="7">
        <v>10</v>
      </c>
      <c r="B12157" s="8" t="s">
        <v>856</v>
      </c>
      <c r="C12157" s="8">
        <v>1161271</v>
      </c>
      <c r="D12157" s="9" t="s">
        <v>1364</v>
      </c>
      <c r="E12157" s="10">
        <v>6000</v>
      </c>
    </row>
    <row r="12158" spans="1:20">
      <c r="A12158" s="7">
        <v>10</v>
      </c>
      <c r="B12158" s="11" t="s">
        <v>856</v>
      </c>
      <c r="C12158" s="15">
        <v>1161271</v>
      </c>
      <c r="D12158" s="12" t="s">
        <v>1364</v>
      </c>
      <c r="E12158" s="13">
        <v>800</v>
      </c>
    </row>
    <row r="12159" spans="1:20">
      <c r="A12159" s="7" t="s">
        <v>817</v>
      </c>
      <c r="B12159" s="8" t="s">
        <v>856</v>
      </c>
      <c r="C12159" s="8">
        <v>1161271</v>
      </c>
      <c r="D12159" s="9" t="s">
        <v>1364</v>
      </c>
      <c r="E12159" s="10">
        <v>1000</v>
      </c>
    </row>
    <row r="12160" spans="1:20">
      <c r="A12160" s="7">
        <v>10</v>
      </c>
      <c r="B12160" s="8" t="s">
        <v>856</v>
      </c>
      <c r="C12160" s="8">
        <v>1161271</v>
      </c>
      <c r="D12160" s="9" t="s">
        <v>1364</v>
      </c>
      <c r="E12160" s="10">
        <v>7000</v>
      </c>
    </row>
    <row r="12161" spans="1:20">
      <c r="A12161" s="7">
        <v>10</v>
      </c>
      <c r="B12161" s="8" t="s">
        <v>856</v>
      </c>
      <c r="C12161" s="8">
        <v>1161271</v>
      </c>
      <c r="D12161" s="9" t="s">
        <v>1364</v>
      </c>
      <c r="E12161" s="10">
        <v>6000</v>
      </c>
    </row>
    <row r="12162" spans="1:20">
      <c r="A12162" s="7">
        <v>10</v>
      </c>
      <c r="B12162" s="8" t="s">
        <v>856</v>
      </c>
      <c r="C12162" s="8">
        <v>1161336</v>
      </c>
      <c r="D12162" s="9" t="s">
        <v>1365</v>
      </c>
      <c r="E12162" s="10">
        <v>49000</v>
      </c>
    </row>
    <row r="12163" spans="1:20">
      <c r="A12163" s="7">
        <v>10</v>
      </c>
      <c r="B12163" s="8" t="s">
        <v>856</v>
      </c>
      <c r="C12163" s="8">
        <v>1161336</v>
      </c>
      <c r="D12163" s="9" t="s">
        <v>1365</v>
      </c>
      <c r="E12163" s="10">
        <v>4000</v>
      </c>
    </row>
    <row r="12164" spans="1:20">
      <c r="A12164" s="7">
        <v>10</v>
      </c>
      <c r="B12164" s="8" t="s">
        <v>856</v>
      </c>
      <c r="C12164" s="8">
        <v>1161336</v>
      </c>
      <c r="D12164" s="9" t="s">
        <v>1365</v>
      </c>
      <c r="E12164" s="10">
        <v>165</v>
      </c>
    </row>
    <row r="12165" spans="1:20">
      <c r="A12165" s="7">
        <v>10</v>
      </c>
      <c r="B12165" s="8" t="s">
        <v>856</v>
      </c>
      <c r="C12165" s="8">
        <v>1161336</v>
      </c>
      <c r="D12165" s="9" t="s">
        <v>1365</v>
      </c>
      <c r="E12165" s="10">
        <v>16000</v>
      </c>
    </row>
    <row r="12166" spans="1:20">
      <c r="A12166" s="7">
        <v>10</v>
      </c>
      <c r="B12166" s="8" t="s">
        <v>856</v>
      </c>
      <c r="C12166" s="8">
        <v>1161336</v>
      </c>
      <c r="D12166" s="9" t="s">
        <v>1365</v>
      </c>
      <c r="E12166" s="10">
        <v>2100</v>
      </c>
    </row>
    <row r="12167" spans="1:20">
      <c r="A12167" s="7">
        <v>10</v>
      </c>
      <c r="B12167" s="8" t="s">
        <v>856</v>
      </c>
      <c r="C12167" s="8">
        <v>1161336</v>
      </c>
      <c r="D12167" s="9" t="s">
        <v>1365</v>
      </c>
      <c r="E12167" s="10">
        <v>300</v>
      </c>
    </row>
    <row r="12168" spans="1:20">
      <c r="A12168" s="7">
        <v>10</v>
      </c>
      <c r="B12168" s="8" t="s">
        <v>856</v>
      </c>
      <c r="C12168" s="8">
        <v>1161336</v>
      </c>
      <c r="D12168" s="9" t="s">
        <v>1365</v>
      </c>
      <c r="E12168" s="10">
        <v>15600</v>
      </c>
    </row>
    <row r="12169" spans="1:20">
      <c r="A12169" s="7">
        <v>10</v>
      </c>
      <c r="B12169" s="8" t="s">
        <v>856</v>
      </c>
      <c r="C12169" s="8">
        <v>1161336</v>
      </c>
      <c r="D12169" s="9" t="s">
        <v>1365</v>
      </c>
      <c r="E12169" s="10">
        <v>16000</v>
      </c>
      <c r="I12169" s="14"/>
      <c r="J12169" s="14"/>
      <c r="K12169" s="14"/>
      <c r="L12169" s="14"/>
      <c r="M12169" s="14"/>
      <c r="N12169" s="14"/>
      <c r="O12169" s="14"/>
      <c r="P12169" s="14"/>
      <c r="Q12169" s="14"/>
      <c r="R12169" s="14"/>
      <c r="S12169" s="14"/>
      <c r="T12169" s="14"/>
    </row>
    <row r="12170" spans="1:20">
      <c r="A12170" s="7">
        <v>10</v>
      </c>
      <c r="B12170" s="8" t="s">
        <v>856</v>
      </c>
      <c r="C12170" s="8">
        <v>1161336</v>
      </c>
      <c r="D12170" s="9" t="s">
        <v>1365</v>
      </c>
      <c r="E12170" s="10">
        <v>16000</v>
      </c>
      <c r="I12170" s="14"/>
      <c r="J12170" s="14"/>
      <c r="K12170" s="14"/>
      <c r="L12170" s="14"/>
      <c r="M12170" s="14"/>
      <c r="N12170" s="14"/>
      <c r="O12170" s="14"/>
      <c r="P12170" s="14"/>
      <c r="Q12170" s="14"/>
      <c r="R12170" s="14"/>
      <c r="S12170" s="14"/>
      <c r="T12170" s="14"/>
    </row>
    <row r="12171" spans="1:20">
      <c r="A12171" s="7">
        <v>10</v>
      </c>
      <c r="B12171" s="8" t="s">
        <v>856</v>
      </c>
      <c r="C12171" s="8">
        <v>1161336</v>
      </c>
      <c r="D12171" s="9" t="s">
        <v>1365</v>
      </c>
      <c r="E12171" s="10">
        <v>3000</v>
      </c>
      <c r="I12171" s="14"/>
      <c r="J12171" s="14"/>
      <c r="K12171" s="14"/>
      <c r="L12171" s="14"/>
      <c r="M12171" s="14"/>
      <c r="N12171" s="14"/>
      <c r="O12171" s="14"/>
      <c r="P12171" s="14"/>
      <c r="Q12171" s="14"/>
      <c r="R12171" s="14"/>
      <c r="S12171" s="14"/>
      <c r="T12171" s="14"/>
    </row>
    <row r="12172" spans="1:20">
      <c r="A12172" s="7">
        <v>10</v>
      </c>
      <c r="B12172" s="8" t="s">
        <v>856</v>
      </c>
      <c r="C12172" s="8">
        <v>1161336</v>
      </c>
      <c r="D12172" s="9" t="s">
        <v>1365</v>
      </c>
      <c r="E12172" s="10">
        <v>16000</v>
      </c>
      <c r="I12172" s="14"/>
      <c r="J12172" s="14"/>
      <c r="K12172" s="14"/>
      <c r="L12172" s="14"/>
      <c r="M12172" s="14"/>
      <c r="N12172" s="14"/>
      <c r="O12172" s="14"/>
      <c r="P12172" s="14"/>
      <c r="Q12172" s="14"/>
      <c r="R12172" s="14"/>
      <c r="S12172" s="14"/>
      <c r="T12172" s="14"/>
    </row>
    <row r="12173" spans="1:20">
      <c r="A12173" s="7">
        <v>10</v>
      </c>
      <c r="B12173" s="8" t="s">
        <v>856</v>
      </c>
      <c r="C12173" s="8">
        <v>1161336</v>
      </c>
      <c r="D12173" s="9" t="s">
        <v>1365</v>
      </c>
      <c r="E12173" s="10">
        <v>1500</v>
      </c>
      <c r="I12173" s="14"/>
      <c r="J12173" s="14"/>
      <c r="K12173" s="14"/>
      <c r="L12173" s="14"/>
      <c r="M12173" s="14"/>
      <c r="N12173" s="14"/>
      <c r="O12173" s="14"/>
      <c r="P12173" s="14"/>
      <c r="Q12173" s="14"/>
      <c r="R12173" s="14"/>
      <c r="S12173" s="14"/>
      <c r="T12173" s="14"/>
    </row>
    <row r="12174" spans="1:20">
      <c r="A12174" s="7">
        <v>10</v>
      </c>
      <c r="B12174" s="8" t="s">
        <v>856</v>
      </c>
      <c r="C12174" s="8">
        <v>1161336</v>
      </c>
      <c r="D12174" s="9" t="s">
        <v>1365</v>
      </c>
      <c r="E12174" s="10">
        <v>110000</v>
      </c>
      <c r="I12174" s="14"/>
      <c r="J12174" s="14"/>
      <c r="K12174" s="14"/>
      <c r="L12174" s="14"/>
      <c r="M12174" s="14"/>
      <c r="N12174" s="14"/>
      <c r="O12174" s="14"/>
      <c r="P12174" s="14"/>
      <c r="Q12174" s="14"/>
      <c r="R12174" s="14"/>
      <c r="S12174" s="14"/>
      <c r="T12174" s="14"/>
    </row>
    <row r="12175" spans="1:20">
      <c r="A12175" s="7">
        <v>10</v>
      </c>
      <c r="B12175" s="8" t="s">
        <v>856</v>
      </c>
      <c r="C12175" s="8">
        <v>1161336</v>
      </c>
      <c r="D12175" s="9" t="s">
        <v>1365</v>
      </c>
      <c r="E12175" s="10">
        <v>8100</v>
      </c>
      <c r="I12175" s="14"/>
      <c r="J12175" s="14"/>
      <c r="K12175" s="14"/>
      <c r="L12175" s="14"/>
      <c r="M12175" s="14"/>
      <c r="N12175" s="14"/>
      <c r="O12175" s="14"/>
      <c r="P12175" s="14"/>
      <c r="Q12175" s="14"/>
      <c r="R12175" s="14"/>
      <c r="S12175" s="14"/>
      <c r="T12175" s="14"/>
    </row>
    <row r="12176" spans="1:20">
      <c r="A12176" s="7">
        <v>10</v>
      </c>
      <c r="B12176" s="8" t="s">
        <v>856</v>
      </c>
      <c r="C12176" s="8">
        <v>1161336</v>
      </c>
      <c r="D12176" s="9" t="s">
        <v>1365</v>
      </c>
      <c r="E12176" s="10">
        <v>11440</v>
      </c>
      <c r="I12176" s="14"/>
      <c r="J12176" s="14"/>
      <c r="K12176" s="14"/>
      <c r="L12176" s="14"/>
      <c r="M12176" s="14"/>
      <c r="N12176" s="14"/>
      <c r="O12176" s="14"/>
      <c r="P12176" s="14"/>
      <c r="Q12176" s="14"/>
      <c r="R12176" s="14"/>
      <c r="S12176" s="14"/>
      <c r="T12176" s="14"/>
    </row>
    <row r="12177" spans="1:20">
      <c r="A12177" s="7">
        <v>10</v>
      </c>
      <c r="B12177" s="8" t="s">
        <v>856</v>
      </c>
      <c r="C12177" s="8">
        <v>1161336</v>
      </c>
      <c r="D12177" s="9" t="s">
        <v>1365</v>
      </c>
      <c r="E12177" s="10">
        <v>30000</v>
      </c>
      <c r="I12177" s="14"/>
      <c r="J12177" s="14"/>
      <c r="K12177" s="14"/>
      <c r="L12177" s="14"/>
      <c r="M12177" s="14"/>
      <c r="N12177" s="14"/>
      <c r="O12177" s="14"/>
      <c r="P12177" s="14"/>
      <c r="Q12177" s="14"/>
      <c r="R12177" s="14"/>
      <c r="S12177" s="14"/>
      <c r="T12177" s="14"/>
    </row>
    <row r="12178" spans="1:20">
      <c r="A12178" s="7">
        <v>10</v>
      </c>
      <c r="B12178" s="8" t="s">
        <v>856</v>
      </c>
      <c r="C12178" s="8">
        <v>1161336</v>
      </c>
      <c r="D12178" s="9" t="s">
        <v>1366</v>
      </c>
      <c r="E12178" s="10">
        <v>16000</v>
      </c>
    </row>
    <row r="12179" spans="1:20">
      <c r="A12179" s="7">
        <v>10</v>
      </c>
      <c r="B12179" s="11" t="s">
        <v>856</v>
      </c>
      <c r="C12179" s="15">
        <v>1161336</v>
      </c>
      <c r="D12179" s="12" t="s">
        <v>1366</v>
      </c>
      <c r="E12179" s="13">
        <v>5720</v>
      </c>
    </row>
    <row r="12180" spans="1:20">
      <c r="A12180" s="7">
        <v>10</v>
      </c>
      <c r="B12180" s="8" t="s">
        <v>856</v>
      </c>
      <c r="C12180" s="8">
        <v>1161336</v>
      </c>
      <c r="D12180" s="9" t="s">
        <v>1366</v>
      </c>
      <c r="E12180" s="10">
        <v>4290</v>
      </c>
    </row>
    <row r="12181" spans="1:20">
      <c r="A12181" s="7">
        <v>10</v>
      </c>
      <c r="B12181" s="8" t="s">
        <v>856</v>
      </c>
      <c r="C12181" s="8">
        <v>1161336</v>
      </c>
      <c r="D12181" s="9" t="s">
        <v>1366</v>
      </c>
      <c r="E12181" s="10">
        <v>800</v>
      </c>
    </row>
    <row r="12182" spans="1:20">
      <c r="A12182" s="7">
        <v>10</v>
      </c>
      <c r="B12182" s="8" t="s">
        <v>856</v>
      </c>
      <c r="C12182" s="8">
        <v>1161336</v>
      </c>
      <c r="D12182" s="9" t="s">
        <v>1366</v>
      </c>
      <c r="E12182" s="10">
        <v>17000</v>
      </c>
    </row>
    <row r="12183" spans="1:20">
      <c r="A12183" s="7">
        <v>10</v>
      </c>
      <c r="B12183" s="8" t="s">
        <v>856</v>
      </c>
      <c r="C12183" s="8">
        <v>1161336</v>
      </c>
      <c r="D12183" s="9" t="s">
        <v>1366</v>
      </c>
      <c r="E12183" s="10">
        <v>10000</v>
      </c>
    </row>
    <row r="12184" spans="1:20">
      <c r="A12184" s="7">
        <v>10</v>
      </c>
      <c r="B12184" s="11" t="s">
        <v>856</v>
      </c>
      <c r="C12184" s="15">
        <v>1161336</v>
      </c>
      <c r="D12184" s="12" t="s">
        <v>1366</v>
      </c>
      <c r="E12184" s="13">
        <v>16000</v>
      </c>
    </row>
    <row r="12185" spans="1:20">
      <c r="A12185" s="7">
        <v>10</v>
      </c>
      <c r="B12185" s="8" t="s">
        <v>856</v>
      </c>
      <c r="C12185" s="8">
        <v>1161336</v>
      </c>
      <c r="D12185" s="9" t="s">
        <v>1366</v>
      </c>
      <c r="E12185" s="10">
        <v>22130.28</v>
      </c>
    </row>
    <row r="12186" spans="1:20">
      <c r="A12186" s="7">
        <v>10</v>
      </c>
      <c r="B12186" s="8" t="s">
        <v>856</v>
      </c>
      <c r="C12186" s="8">
        <v>1161336</v>
      </c>
      <c r="D12186" s="9" t="s">
        <v>1366</v>
      </c>
      <c r="E12186" s="10">
        <v>39915.97</v>
      </c>
    </row>
    <row r="12187" spans="1:20">
      <c r="A12187" s="7">
        <v>10</v>
      </c>
      <c r="B12187" s="8" t="s">
        <v>1367</v>
      </c>
      <c r="C12187" s="8">
        <v>1161638</v>
      </c>
      <c r="D12187" s="9" t="s">
        <v>1368</v>
      </c>
      <c r="E12187" s="10">
        <v>2000</v>
      </c>
    </row>
    <row r="12188" spans="1:20">
      <c r="A12188" s="7">
        <v>10</v>
      </c>
      <c r="B12188" s="8" t="s">
        <v>1367</v>
      </c>
      <c r="C12188" s="8">
        <v>1161638</v>
      </c>
      <c r="D12188" s="9" t="s">
        <v>1368</v>
      </c>
      <c r="E12188" s="10">
        <v>6930</v>
      </c>
    </row>
    <row r="12189" spans="1:20">
      <c r="A12189" s="7">
        <v>10</v>
      </c>
      <c r="B12189" s="8" t="s">
        <v>1367</v>
      </c>
      <c r="C12189" s="8">
        <v>1161638</v>
      </c>
      <c r="D12189" s="9" t="s">
        <v>1368</v>
      </c>
      <c r="E12189" s="10">
        <v>16000</v>
      </c>
    </row>
    <row r="12190" spans="1:20">
      <c r="A12190" s="7">
        <v>10</v>
      </c>
      <c r="B12190" s="8" t="s">
        <v>1367</v>
      </c>
      <c r="C12190" s="8">
        <v>1161638</v>
      </c>
      <c r="D12190" s="9" t="s">
        <v>1368</v>
      </c>
      <c r="E12190" s="10">
        <v>4000</v>
      </c>
    </row>
    <row r="12191" spans="1:20">
      <c r="A12191" s="7">
        <v>10</v>
      </c>
      <c r="B12191" s="8" t="s">
        <v>1367</v>
      </c>
      <c r="C12191" s="8">
        <v>1161638</v>
      </c>
      <c r="D12191" s="9" t="s">
        <v>1368</v>
      </c>
      <c r="E12191" s="10">
        <v>3300</v>
      </c>
    </row>
    <row r="12192" spans="1:20">
      <c r="A12192" s="7">
        <v>10</v>
      </c>
      <c r="B12192" s="8" t="s">
        <v>1367</v>
      </c>
      <c r="C12192" s="8">
        <v>1161638</v>
      </c>
      <c r="D12192" s="9" t="s">
        <v>1368</v>
      </c>
      <c r="E12192" s="10">
        <v>20000</v>
      </c>
      <c r="I12192" s="14"/>
      <c r="J12192" s="14"/>
      <c r="K12192" s="14"/>
      <c r="L12192" s="14"/>
      <c r="M12192" s="14"/>
      <c r="N12192" s="14"/>
      <c r="O12192" s="14"/>
      <c r="P12192" s="14"/>
      <c r="Q12192" s="14"/>
      <c r="R12192" s="14"/>
      <c r="S12192" s="14"/>
      <c r="T12192" s="14"/>
    </row>
    <row r="12193" spans="1:20">
      <c r="A12193" s="7">
        <v>10</v>
      </c>
      <c r="B12193" s="8" t="s">
        <v>1367</v>
      </c>
      <c r="C12193" s="8">
        <v>1161638</v>
      </c>
      <c r="D12193" s="9" t="s">
        <v>1368</v>
      </c>
      <c r="E12193" s="10">
        <v>16000</v>
      </c>
      <c r="I12193" s="14"/>
      <c r="J12193" s="14"/>
      <c r="K12193" s="14"/>
      <c r="L12193" s="14"/>
      <c r="M12193" s="14"/>
      <c r="N12193" s="14"/>
      <c r="O12193" s="14"/>
      <c r="P12193" s="14"/>
      <c r="Q12193" s="14"/>
      <c r="R12193" s="14"/>
      <c r="S12193" s="14"/>
      <c r="T12193" s="14"/>
    </row>
    <row r="12194" spans="1:20">
      <c r="A12194" s="7">
        <v>10</v>
      </c>
      <c r="B12194" s="8" t="s">
        <v>1367</v>
      </c>
      <c r="C12194" s="8">
        <v>1161638</v>
      </c>
      <c r="D12194" s="9" t="s">
        <v>1368</v>
      </c>
      <c r="E12194" s="10">
        <v>3500</v>
      </c>
    </row>
    <row r="12195" spans="1:20">
      <c r="A12195" s="7">
        <v>10</v>
      </c>
      <c r="B12195" s="8" t="s">
        <v>1367</v>
      </c>
      <c r="C12195" s="8">
        <v>1161638</v>
      </c>
      <c r="D12195" s="9" t="s">
        <v>1368</v>
      </c>
      <c r="E12195" s="10">
        <v>16000</v>
      </c>
    </row>
    <row r="12196" spans="1:20">
      <c r="A12196" s="7">
        <v>10</v>
      </c>
      <c r="B12196" s="8" t="s">
        <v>1367</v>
      </c>
      <c r="C12196" s="8">
        <v>1161638</v>
      </c>
      <c r="D12196" s="9" t="s">
        <v>1368</v>
      </c>
      <c r="E12196" s="10">
        <v>1500</v>
      </c>
    </row>
    <row r="12197" spans="1:20">
      <c r="A12197" s="7">
        <v>10</v>
      </c>
      <c r="B12197" s="8" t="s">
        <v>1367</v>
      </c>
      <c r="C12197" s="8">
        <v>1161638</v>
      </c>
      <c r="D12197" s="9" t="s">
        <v>1368</v>
      </c>
      <c r="E12197" s="10">
        <v>10800</v>
      </c>
    </row>
    <row r="12198" spans="1:20">
      <c r="A12198" s="7">
        <v>10</v>
      </c>
      <c r="B12198" s="11" t="s">
        <v>1367</v>
      </c>
      <c r="C12198" s="15">
        <v>1161638</v>
      </c>
      <c r="D12198" s="12" t="s">
        <v>1368</v>
      </c>
      <c r="E12198" s="13">
        <v>13120</v>
      </c>
    </row>
    <row r="12199" spans="1:20">
      <c r="A12199" s="7">
        <v>10</v>
      </c>
      <c r="B12199" s="8" t="s">
        <v>1367</v>
      </c>
      <c r="C12199" s="8">
        <v>1161638</v>
      </c>
      <c r="D12199" s="9" t="s">
        <v>1369</v>
      </c>
      <c r="E12199" s="10">
        <v>20000</v>
      </c>
    </row>
    <row r="12200" spans="1:20">
      <c r="A12200" s="7">
        <v>10</v>
      </c>
      <c r="B12200" s="8" t="s">
        <v>1367</v>
      </c>
      <c r="C12200" s="8">
        <v>1161638</v>
      </c>
      <c r="D12200" s="9" t="s">
        <v>1369</v>
      </c>
      <c r="E12200" s="10">
        <v>6560</v>
      </c>
    </row>
    <row r="12201" spans="1:20">
      <c r="A12201" s="7">
        <v>10</v>
      </c>
      <c r="B12201" s="8" t="s">
        <v>1367</v>
      </c>
      <c r="C12201" s="8">
        <v>1161638</v>
      </c>
      <c r="D12201" s="9" t="s">
        <v>1369</v>
      </c>
      <c r="E12201" s="10">
        <v>4920</v>
      </c>
    </row>
    <row r="12202" spans="1:20">
      <c r="A12202" s="7">
        <v>10</v>
      </c>
      <c r="B12202" s="8" t="s">
        <v>1367</v>
      </c>
      <c r="C12202" s="8">
        <v>1161638</v>
      </c>
      <c r="D12202" s="9" t="s">
        <v>1369</v>
      </c>
      <c r="E12202" s="10">
        <v>800</v>
      </c>
    </row>
    <row r="12203" spans="1:20">
      <c r="A12203" s="7">
        <v>10</v>
      </c>
      <c r="B12203" s="8" t="s">
        <v>1367</v>
      </c>
      <c r="C12203" s="8">
        <v>1161638</v>
      </c>
      <c r="D12203" s="9" t="s">
        <v>1369</v>
      </c>
      <c r="E12203" s="10">
        <v>15000</v>
      </c>
    </row>
    <row r="12204" spans="1:20">
      <c r="A12204" s="7">
        <v>10</v>
      </c>
      <c r="B12204" s="8" t="s">
        <v>1367</v>
      </c>
      <c r="C12204" s="8">
        <v>1161654</v>
      </c>
      <c r="D12204" s="9" t="s">
        <v>1370</v>
      </c>
      <c r="E12204" s="10">
        <v>8000</v>
      </c>
    </row>
    <row r="12205" spans="1:20">
      <c r="A12205" s="7">
        <v>10</v>
      </c>
      <c r="B12205" s="8" t="s">
        <v>1367</v>
      </c>
      <c r="C12205" s="8">
        <v>1161654</v>
      </c>
      <c r="D12205" s="9" t="s">
        <v>1370</v>
      </c>
      <c r="E12205" s="10">
        <v>2000</v>
      </c>
    </row>
    <row r="12206" spans="1:20">
      <c r="A12206" s="7">
        <v>10</v>
      </c>
      <c r="B12206" s="8" t="s">
        <v>1367</v>
      </c>
      <c r="C12206" s="8">
        <v>1161654</v>
      </c>
      <c r="D12206" s="9" t="s">
        <v>1370</v>
      </c>
      <c r="E12206" s="10">
        <v>2100</v>
      </c>
      <c r="I12206" s="14"/>
      <c r="J12206" s="14"/>
      <c r="K12206" s="14"/>
      <c r="L12206" s="14"/>
      <c r="M12206" s="14"/>
      <c r="N12206" s="14"/>
      <c r="O12206" s="14"/>
      <c r="P12206" s="14"/>
      <c r="Q12206" s="14"/>
      <c r="R12206" s="14"/>
      <c r="S12206" s="14"/>
      <c r="T12206" s="14"/>
    </row>
    <row r="12207" spans="1:20">
      <c r="A12207" s="7">
        <v>10</v>
      </c>
      <c r="B12207" s="8" t="s">
        <v>1367</v>
      </c>
      <c r="C12207" s="8">
        <v>1161654</v>
      </c>
      <c r="D12207" s="9" t="s">
        <v>1370</v>
      </c>
      <c r="E12207" s="10">
        <v>2000</v>
      </c>
      <c r="I12207" s="14"/>
      <c r="J12207" s="14"/>
      <c r="K12207" s="14"/>
      <c r="L12207" s="14"/>
      <c r="M12207" s="14"/>
      <c r="N12207" s="14"/>
      <c r="O12207" s="14"/>
      <c r="P12207" s="14"/>
      <c r="Q12207" s="14"/>
      <c r="R12207" s="14"/>
      <c r="S12207" s="14"/>
      <c r="T12207" s="14"/>
    </row>
    <row r="12208" spans="1:20">
      <c r="A12208" s="7">
        <v>10</v>
      </c>
      <c r="B12208" s="8" t="s">
        <v>1367</v>
      </c>
      <c r="C12208" s="8">
        <v>1161654</v>
      </c>
      <c r="D12208" s="9" t="s">
        <v>1370</v>
      </c>
      <c r="E12208" s="10">
        <v>10000</v>
      </c>
      <c r="I12208" s="14"/>
      <c r="J12208" s="14"/>
      <c r="K12208" s="14"/>
      <c r="L12208" s="14"/>
      <c r="M12208" s="14"/>
      <c r="N12208" s="14"/>
      <c r="O12208" s="14"/>
      <c r="P12208" s="14"/>
      <c r="Q12208" s="14"/>
      <c r="R12208" s="14"/>
      <c r="S12208" s="14"/>
      <c r="T12208" s="14"/>
    </row>
    <row r="12209" spans="1:20">
      <c r="A12209" s="7">
        <v>10</v>
      </c>
      <c r="B12209" s="8" t="s">
        <v>1367</v>
      </c>
      <c r="C12209" s="8">
        <v>1161654</v>
      </c>
      <c r="D12209" s="9" t="s">
        <v>1370</v>
      </c>
      <c r="E12209" s="10">
        <v>10000</v>
      </c>
      <c r="I12209" s="14"/>
      <c r="J12209" s="14"/>
      <c r="K12209" s="14"/>
      <c r="L12209" s="14"/>
      <c r="M12209" s="14"/>
      <c r="N12209" s="14"/>
      <c r="O12209" s="14"/>
      <c r="P12209" s="14"/>
      <c r="Q12209" s="14"/>
      <c r="R12209" s="14"/>
      <c r="S12209" s="14"/>
      <c r="T12209" s="14"/>
    </row>
    <row r="12210" spans="1:20">
      <c r="A12210" s="7">
        <v>10</v>
      </c>
      <c r="B12210" s="8" t="s">
        <v>1367</v>
      </c>
      <c r="C12210" s="8">
        <v>1161654</v>
      </c>
      <c r="D12210" s="9" t="s">
        <v>1370</v>
      </c>
      <c r="E12210" s="10">
        <v>2000</v>
      </c>
      <c r="I12210" s="14"/>
      <c r="J12210" s="14"/>
      <c r="K12210" s="14"/>
      <c r="L12210" s="14"/>
      <c r="M12210" s="14"/>
      <c r="N12210" s="14"/>
      <c r="O12210" s="14"/>
      <c r="P12210" s="14"/>
      <c r="Q12210" s="14"/>
      <c r="R12210" s="14"/>
      <c r="S12210" s="14"/>
      <c r="T12210" s="14"/>
    </row>
    <row r="12211" spans="1:20">
      <c r="A12211" s="7">
        <v>10</v>
      </c>
      <c r="B12211" s="8" t="s">
        <v>1367</v>
      </c>
      <c r="C12211" s="8">
        <v>1161654</v>
      </c>
      <c r="D12211" s="9" t="s">
        <v>1370</v>
      </c>
      <c r="E12211" s="10">
        <v>10000</v>
      </c>
      <c r="I12211" s="14"/>
      <c r="J12211" s="14"/>
      <c r="K12211" s="14"/>
      <c r="L12211" s="14"/>
      <c r="M12211" s="14"/>
      <c r="N12211" s="14"/>
      <c r="O12211" s="14"/>
      <c r="P12211" s="14"/>
      <c r="Q12211" s="14"/>
      <c r="R12211" s="14"/>
      <c r="S12211" s="14"/>
      <c r="T12211" s="14"/>
    </row>
    <row r="12212" spans="1:20">
      <c r="A12212" s="7">
        <v>10</v>
      </c>
      <c r="B12212" s="8" t="s">
        <v>1367</v>
      </c>
      <c r="C12212" s="8">
        <v>1161654</v>
      </c>
      <c r="D12212" s="9" t="s">
        <v>1370</v>
      </c>
      <c r="E12212" s="10">
        <v>1000</v>
      </c>
      <c r="I12212" s="14"/>
      <c r="J12212" s="14"/>
      <c r="K12212" s="14"/>
      <c r="L12212" s="14"/>
      <c r="M12212" s="14"/>
      <c r="N12212" s="14"/>
      <c r="O12212" s="14"/>
      <c r="P12212" s="14"/>
      <c r="Q12212" s="14"/>
      <c r="R12212" s="14"/>
      <c r="S12212" s="14"/>
      <c r="T12212" s="14"/>
    </row>
    <row r="12213" spans="1:20">
      <c r="A12213" s="7">
        <v>10</v>
      </c>
      <c r="B12213" s="8" t="s">
        <v>1367</v>
      </c>
      <c r="C12213" s="8">
        <v>1161654</v>
      </c>
      <c r="D12213" s="9" t="s">
        <v>1370</v>
      </c>
      <c r="E12213" s="10">
        <v>2700</v>
      </c>
      <c r="I12213" s="14"/>
      <c r="J12213" s="14"/>
      <c r="K12213" s="14"/>
      <c r="L12213" s="14"/>
      <c r="M12213" s="14"/>
      <c r="N12213" s="14"/>
      <c r="O12213" s="14"/>
      <c r="P12213" s="14"/>
      <c r="Q12213" s="14"/>
      <c r="R12213" s="14"/>
      <c r="S12213" s="14"/>
      <c r="T12213" s="14"/>
    </row>
    <row r="12214" spans="1:20">
      <c r="A12214" s="7">
        <v>10</v>
      </c>
      <c r="B12214" s="8" t="s">
        <v>1367</v>
      </c>
      <c r="C12214" s="8">
        <v>1161654</v>
      </c>
      <c r="D12214" s="9" t="s">
        <v>1370</v>
      </c>
      <c r="E12214" s="10">
        <v>13400</v>
      </c>
    </row>
    <row r="12215" spans="1:20">
      <c r="A12215" s="7">
        <v>10</v>
      </c>
      <c r="B12215" s="8" t="s">
        <v>1367</v>
      </c>
      <c r="C12215" s="8">
        <v>1161654</v>
      </c>
      <c r="D12215" s="9" t="s">
        <v>1370</v>
      </c>
      <c r="E12215" s="10">
        <v>5360</v>
      </c>
    </row>
    <row r="12216" spans="1:20">
      <c r="A12216" s="7">
        <v>10</v>
      </c>
      <c r="B12216" s="11" t="s">
        <v>1367</v>
      </c>
      <c r="C12216" s="15">
        <v>1161654</v>
      </c>
      <c r="D12216" s="12" t="s">
        <v>1370</v>
      </c>
      <c r="E12216" s="13">
        <v>13400</v>
      </c>
    </row>
    <row r="12217" spans="1:20">
      <c r="A12217" s="7">
        <v>10</v>
      </c>
      <c r="B12217" s="8" t="s">
        <v>1367</v>
      </c>
      <c r="C12217" s="8">
        <v>1161654</v>
      </c>
      <c r="D12217" s="9" t="s">
        <v>1370</v>
      </c>
      <c r="E12217" s="10">
        <v>10400</v>
      </c>
    </row>
    <row r="12218" spans="1:20">
      <c r="A12218" s="7">
        <v>10</v>
      </c>
      <c r="B12218" s="8" t="s">
        <v>1367</v>
      </c>
      <c r="C12218" s="8">
        <v>1161654</v>
      </c>
      <c r="D12218" s="9" t="s">
        <v>1371</v>
      </c>
      <c r="E12218" s="10">
        <v>10000</v>
      </c>
    </row>
    <row r="12219" spans="1:20">
      <c r="A12219" s="7">
        <v>10</v>
      </c>
      <c r="B12219" s="8" t="s">
        <v>1367</v>
      </c>
      <c r="C12219" s="8">
        <v>1161654</v>
      </c>
      <c r="D12219" s="9" t="s">
        <v>1371</v>
      </c>
      <c r="E12219" s="10">
        <v>2680</v>
      </c>
    </row>
    <row r="12220" spans="1:20">
      <c r="A12220" s="7">
        <v>10</v>
      </c>
      <c r="B12220" s="8" t="s">
        <v>1367</v>
      </c>
      <c r="C12220" s="8">
        <v>1161654</v>
      </c>
      <c r="D12220" s="9" t="s">
        <v>1371</v>
      </c>
      <c r="E12220" s="10">
        <v>2010</v>
      </c>
    </row>
    <row r="12221" spans="1:20">
      <c r="A12221" s="7">
        <v>10</v>
      </c>
      <c r="B12221" s="8" t="s">
        <v>1367</v>
      </c>
      <c r="C12221" s="8">
        <v>1161654</v>
      </c>
      <c r="D12221" s="9" t="s">
        <v>1371</v>
      </c>
      <c r="E12221" s="10">
        <v>10000</v>
      </c>
    </row>
    <row r="12222" spans="1:20">
      <c r="A12222" s="7">
        <v>10</v>
      </c>
      <c r="B12222" s="8" t="s">
        <v>1367</v>
      </c>
      <c r="C12222" s="8">
        <v>1161654</v>
      </c>
      <c r="D12222" s="9" t="s">
        <v>1371</v>
      </c>
      <c r="E12222" s="10">
        <v>800</v>
      </c>
    </row>
    <row r="12223" spans="1:20">
      <c r="A12223" s="7">
        <v>10</v>
      </c>
      <c r="B12223" s="8" t="s">
        <v>1367</v>
      </c>
      <c r="C12223" s="8">
        <v>1161654</v>
      </c>
      <c r="D12223" s="9" t="s">
        <v>1371</v>
      </c>
      <c r="E12223" s="10">
        <v>10000</v>
      </c>
    </row>
    <row r="12224" spans="1:20">
      <c r="A12224" s="7">
        <v>10</v>
      </c>
      <c r="B12224" s="8" t="s">
        <v>1367</v>
      </c>
      <c r="C12224" s="8">
        <v>1161654</v>
      </c>
      <c r="D12224" s="9" t="s">
        <v>1371</v>
      </c>
      <c r="E12224" s="10">
        <v>10000</v>
      </c>
    </row>
    <row r="12225" spans="1:20">
      <c r="A12225" s="7">
        <v>13</v>
      </c>
      <c r="B12225" s="8" t="s">
        <v>1066</v>
      </c>
      <c r="C12225" s="8">
        <v>1161751</v>
      </c>
      <c r="D12225" s="9" t="s">
        <v>1372</v>
      </c>
      <c r="E12225" s="10">
        <v>132000</v>
      </c>
    </row>
    <row r="12226" spans="1:20">
      <c r="A12226" s="7">
        <v>13</v>
      </c>
      <c r="B12226" s="8" t="s">
        <v>1066</v>
      </c>
      <c r="C12226" s="8">
        <v>1161751</v>
      </c>
      <c r="D12226" s="9" t="s">
        <v>1372</v>
      </c>
      <c r="E12226" s="10">
        <v>12000</v>
      </c>
    </row>
    <row r="12227" spans="1:20">
      <c r="A12227" s="7">
        <v>13</v>
      </c>
      <c r="B12227" s="8" t="s">
        <v>1066</v>
      </c>
      <c r="C12227" s="8">
        <v>1161751</v>
      </c>
      <c r="D12227" s="9" t="s">
        <v>1372</v>
      </c>
      <c r="E12227" s="10">
        <v>3000</v>
      </c>
    </row>
    <row r="12228" spans="1:20">
      <c r="A12228" s="7">
        <v>13</v>
      </c>
      <c r="B12228" s="8" t="s">
        <v>1066</v>
      </c>
      <c r="C12228" s="8">
        <v>1161751</v>
      </c>
      <c r="D12228" s="9" t="s">
        <v>1372</v>
      </c>
      <c r="E12228" s="10">
        <v>4000</v>
      </c>
      <c r="I12228" s="14"/>
      <c r="J12228" s="14"/>
      <c r="K12228" s="14"/>
      <c r="L12228" s="14"/>
      <c r="M12228" s="14"/>
      <c r="N12228" s="14"/>
      <c r="O12228" s="14"/>
      <c r="P12228" s="14"/>
      <c r="Q12228" s="14"/>
      <c r="R12228" s="14"/>
      <c r="S12228" s="14"/>
      <c r="T12228" s="14"/>
    </row>
    <row r="12229" spans="1:20">
      <c r="A12229" s="7">
        <v>16</v>
      </c>
      <c r="B12229" s="8" t="s">
        <v>1373</v>
      </c>
      <c r="C12229" s="8">
        <v>1161794</v>
      </c>
      <c r="D12229" s="9" t="s">
        <v>1374</v>
      </c>
      <c r="E12229" s="10">
        <v>1650</v>
      </c>
      <c r="I12229" s="14"/>
      <c r="J12229" s="14"/>
      <c r="K12229" s="14"/>
      <c r="L12229" s="14"/>
      <c r="M12229" s="14"/>
      <c r="N12229" s="14"/>
      <c r="O12229" s="14"/>
      <c r="P12229" s="14"/>
      <c r="Q12229" s="14"/>
      <c r="R12229" s="14"/>
      <c r="S12229" s="14"/>
      <c r="T12229" s="14"/>
    </row>
    <row r="12230" spans="1:20">
      <c r="A12230" s="7">
        <v>16</v>
      </c>
      <c r="B12230" s="8" t="s">
        <v>1373</v>
      </c>
      <c r="C12230" s="8">
        <v>1161794</v>
      </c>
      <c r="D12230" s="9" t="s">
        <v>1374</v>
      </c>
      <c r="E12230" s="10">
        <v>36040.379999999997</v>
      </c>
      <c r="I12230" s="14"/>
      <c r="J12230" s="14"/>
      <c r="K12230" s="14"/>
      <c r="L12230" s="14"/>
      <c r="M12230" s="14"/>
      <c r="N12230" s="14"/>
      <c r="O12230" s="14"/>
      <c r="P12230" s="14"/>
      <c r="Q12230" s="14"/>
      <c r="R12230" s="14"/>
      <c r="S12230" s="14"/>
      <c r="T12230" s="14"/>
    </row>
    <row r="12231" spans="1:20">
      <c r="A12231" s="7">
        <v>16</v>
      </c>
      <c r="B12231" s="8" t="s">
        <v>1373</v>
      </c>
      <c r="C12231" s="8">
        <v>1161794</v>
      </c>
      <c r="D12231" s="9" t="s">
        <v>1374</v>
      </c>
      <c r="E12231" s="10">
        <v>12000</v>
      </c>
      <c r="I12231" s="14"/>
      <c r="J12231" s="14"/>
      <c r="K12231" s="14"/>
      <c r="L12231" s="14"/>
      <c r="M12231" s="14"/>
      <c r="N12231" s="14"/>
      <c r="O12231" s="14"/>
      <c r="P12231" s="14"/>
      <c r="Q12231" s="14"/>
      <c r="R12231" s="14"/>
      <c r="S12231" s="14"/>
      <c r="T12231" s="14"/>
    </row>
    <row r="12232" spans="1:20">
      <c r="A12232" s="7">
        <v>16</v>
      </c>
      <c r="B12232" s="8" t="s">
        <v>1373</v>
      </c>
      <c r="C12232" s="8">
        <v>1161794</v>
      </c>
      <c r="D12232" s="9" t="s">
        <v>1374</v>
      </c>
      <c r="E12232" s="10">
        <v>5400</v>
      </c>
      <c r="I12232" s="14"/>
      <c r="J12232" s="14"/>
      <c r="K12232" s="14"/>
      <c r="L12232" s="14"/>
      <c r="M12232" s="14"/>
      <c r="N12232" s="14"/>
      <c r="O12232" s="14"/>
      <c r="P12232" s="14"/>
      <c r="Q12232" s="14"/>
      <c r="R12232" s="14"/>
      <c r="S12232" s="14"/>
      <c r="T12232" s="14"/>
    </row>
    <row r="12233" spans="1:20">
      <c r="A12233" s="7">
        <v>16</v>
      </c>
      <c r="B12233" s="8" t="s">
        <v>1373</v>
      </c>
      <c r="C12233" s="8">
        <v>1161794</v>
      </c>
      <c r="D12233" s="9" t="s">
        <v>1374</v>
      </c>
      <c r="E12233" s="10">
        <v>3000</v>
      </c>
      <c r="I12233" s="14"/>
      <c r="J12233" s="14"/>
      <c r="K12233" s="14"/>
      <c r="L12233" s="14"/>
      <c r="M12233" s="14"/>
      <c r="N12233" s="14"/>
      <c r="O12233" s="14"/>
      <c r="P12233" s="14"/>
      <c r="Q12233" s="14"/>
      <c r="R12233" s="14"/>
      <c r="S12233" s="14"/>
      <c r="T12233" s="14"/>
    </row>
    <row r="12234" spans="1:20">
      <c r="A12234" s="7">
        <v>16</v>
      </c>
      <c r="B12234" s="8" t="s">
        <v>1373</v>
      </c>
      <c r="C12234" s="8">
        <v>1161794</v>
      </c>
      <c r="D12234" s="9" t="s">
        <v>1374</v>
      </c>
      <c r="E12234" s="10">
        <v>12000</v>
      </c>
      <c r="I12234" s="14"/>
      <c r="J12234" s="14"/>
      <c r="K12234" s="14"/>
      <c r="L12234" s="14"/>
      <c r="M12234" s="14"/>
      <c r="N12234" s="14"/>
      <c r="O12234" s="14"/>
      <c r="P12234" s="14"/>
      <c r="Q12234" s="14"/>
      <c r="R12234" s="14"/>
      <c r="S12234" s="14"/>
      <c r="T12234" s="14"/>
    </row>
    <row r="12235" spans="1:20">
      <c r="A12235" s="7">
        <v>16</v>
      </c>
      <c r="B12235" s="8" t="s">
        <v>1373</v>
      </c>
      <c r="C12235" s="8">
        <v>1161794</v>
      </c>
      <c r="D12235" s="9" t="s">
        <v>1374</v>
      </c>
      <c r="E12235" s="10">
        <v>13000</v>
      </c>
      <c r="I12235" s="14"/>
      <c r="J12235" s="14"/>
      <c r="K12235" s="14"/>
      <c r="L12235" s="14"/>
      <c r="M12235" s="14"/>
      <c r="N12235" s="14"/>
      <c r="O12235" s="14"/>
      <c r="P12235" s="14"/>
      <c r="Q12235" s="14"/>
      <c r="R12235" s="14"/>
      <c r="S12235" s="14"/>
      <c r="T12235" s="14"/>
    </row>
    <row r="12236" spans="1:20">
      <c r="A12236" s="7">
        <v>16</v>
      </c>
      <c r="B12236" s="8" t="s">
        <v>1373</v>
      </c>
      <c r="C12236" s="8">
        <v>1161794</v>
      </c>
      <c r="D12236" s="9" t="s">
        <v>1374</v>
      </c>
      <c r="E12236" s="10">
        <v>2500</v>
      </c>
      <c r="I12236" s="14"/>
      <c r="J12236" s="14"/>
      <c r="K12236" s="14"/>
      <c r="L12236" s="14"/>
      <c r="M12236" s="14"/>
      <c r="N12236" s="14"/>
      <c r="O12236" s="14"/>
      <c r="P12236" s="14"/>
      <c r="Q12236" s="14"/>
      <c r="R12236" s="14"/>
      <c r="S12236" s="14"/>
      <c r="T12236" s="14"/>
    </row>
    <row r="12237" spans="1:20">
      <c r="A12237" s="7">
        <v>16</v>
      </c>
      <c r="B12237" s="8" t="s">
        <v>1373</v>
      </c>
      <c r="C12237" s="8">
        <v>1161794</v>
      </c>
      <c r="D12237" s="9" t="s">
        <v>1374</v>
      </c>
      <c r="E12237" s="10">
        <v>13000</v>
      </c>
      <c r="I12237" s="14"/>
      <c r="J12237" s="14"/>
      <c r="K12237" s="14"/>
      <c r="L12237" s="14"/>
      <c r="M12237" s="14"/>
      <c r="N12237" s="14"/>
      <c r="O12237" s="14"/>
      <c r="P12237" s="14"/>
      <c r="Q12237" s="14"/>
      <c r="R12237" s="14"/>
      <c r="S12237" s="14"/>
      <c r="T12237" s="14"/>
    </row>
    <row r="12238" spans="1:20">
      <c r="A12238" s="7">
        <v>16</v>
      </c>
      <c r="B12238" s="8" t="s">
        <v>1373</v>
      </c>
      <c r="C12238" s="8">
        <v>1161794</v>
      </c>
      <c r="D12238" s="9" t="s">
        <v>1374</v>
      </c>
      <c r="E12238" s="10">
        <v>1000</v>
      </c>
    </row>
    <row r="12239" spans="1:20">
      <c r="A12239" s="7">
        <v>16</v>
      </c>
      <c r="B12239" s="8" t="s">
        <v>1373</v>
      </c>
      <c r="C12239" s="8">
        <v>1161794</v>
      </c>
      <c r="D12239" s="9" t="s">
        <v>1374</v>
      </c>
      <c r="E12239" s="10">
        <v>5400</v>
      </c>
    </row>
    <row r="12240" spans="1:20">
      <c r="A12240" s="7">
        <v>16</v>
      </c>
      <c r="B12240" s="8" t="s">
        <v>1373</v>
      </c>
      <c r="C12240" s="8">
        <v>1161794</v>
      </c>
      <c r="D12240" s="9" t="s">
        <v>1374</v>
      </c>
      <c r="E12240" s="10">
        <v>10350</v>
      </c>
    </row>
    <row r="12241" spans="1:20">
      <c r="A12241" s="7">
        <v>16</v>
      </c>
      <c r="B12241" s="11" t="s">
        <v>1373</v>
      </c>
      <c r="C12241" s="15">
        <v>1161794</v>
      </c>
      <c r="D12241" s="12" t="s">
        <v>1374</v>
      </c>
      <c r="E12241" s="13">
        <v>6480</v>
      </c>
    </row>
    <row r="12242" spans="1:20">
      <c r="A12242" s="7">
        <v>16</v>
      </c>
      <c r="B12242" s="8" t="s">
        <v>1373</v>
      </c>
      <c r="C12242" s="8">
        <v>1161794</v>
      </c>
      <c r="D12242" s="9" t="s">
        <v>1374</v>
      </c>
      <c r="E12242" s="10">
        <v>10350</v>
      </c>
    </row>
    <row r="12243" spans="1:20">
      <c r="A12243" s="7">
        <v>16</v>
      </c>
      <c r="B12243" s="8" t="s">
        <v>1373</v>
      </c>
      <c r="C12243" s="8">
        <v>1161794</v>
      </c>
      <c r="D12243" s="9" t="s">
        <v>1374</v>
      </c>
      <c r="E12243" s="10">
        <v>13500</v>
      </c>
    </row>
    <row r="12244" spans="1:20">
      <c r="A12244" s="7">
        <v>16</v>
      </c>
      <c r="B12244" s="8" t="s">
        <v>1373</v>
      </c>
      <c r="C12244" s="8">
        <v>1161794</v>
      </c>
      <c r="D12244" s="9" t="s">
        <v>1374</v>
      </c>
      <c r="E12244" s="10">
        <v>12000</v>
      </c>
    </row>
    <row r="12245" spans="1:20">
      <c r="A12245" s="7">
        <v>16</v>
      </c>
      <c r="B12245" s="8" t="s">
        <v>1373</v>
      </c>
      <c r="C12245" s="8">
        <v>1161794</v>
      </c>
      <c r="D12245" s="9" t="s">
        <v>1374</v>
      </c>
      <c r="E12245" s="10">
        <v>3240</v>
      </c>
    </row>
    <row r="12246" spans="1:20">
      <c r="A12246" s="7">
        <v>16</v>
      </c>
      <c r="B12246" s="8" t="s">
        <v>1373</v>
      </c>
      <c r="C12246" s="8">
        <v>1161794</v>
      </c>
      <c r="D12246" s="9" t="s">
        <v>1374</v>
      </c>
      <c r="E12246" s="10">
        <v>70000</v>
      </c>
    </row>
    <row r="12247" spans="1:20">
      <c r="A12247" s="7">
        <v>16</v>
      </c>
      <c r="B12247" s="8" t="s">
        <v>1373</v>
      </c>
      <c r="C12247" s="8">
        <v>1161794</v>
      </c>
      <c r="D12247" s="9" t="s">
        <v>1374</v>
      </c>
      <c r="E12247" s="10">
        <v>6633.9</v>
      </c>
    </row>
    <row r="12248" spans="1:20">
      <c r="A12248" s="7">
        <v>16</v>
      </c>
      <c r="B12248" s="8" t="s">
        <v>1373</v>
      </c>
      <c r="C12248" s="8">
        <v>1161794</v>
      </c>
      <c r="D12248" s="9" t="s">
        <v>1374</v>
      </c>
      <c r="E12248" s="10">
        <v>12000</v>
      </c>
    </row>
    <row r="12249" spans="1:20">
      <c r="A12249" s="7" t="s">
        <v>867</v>
      </c>
      <c r="B12249" s="8" t="s">
        <v>1373</v>
      </c>
      <c r="C12249" s="8">
        <v>1161794</v>
      </c>
      <c r="D12249" s="9" t="s">
        <v>1374</v>
      </c>
      <c r="E12249" s="10">
        <v>1100</v>
      </c>
    </row>
    <row r="12250" spans="1:20">
      <c r="A12250" s="7">
        <v>16</v>
      </c>
      <c r="B12250" s="8" t="s">
        <v>1373</v>
      </c>
      <c r="C12250" s="8">
        <v>1161794</v>
      </c>
      <c r="D12250" s="9" t="s">
        <v>1374</v>
      </c>
      <c r="E12250" s="10">
        <v>15000</v>
      </c>
    </row>
    <row r="12251" spans="1:20">
      <c r="A12251" s="7">
        <v>16</v>
      </c>
      <c r="B12251" s="8" t="s">
        <v>1373</v>
      </c>
      <c r="C12251" s="8">
        <v>1161794</v>
      </c>
      <c r="D12251" s="9" t="s">
        <v>1374</v>
      </c>
      <c r="E12251" s="10">
        <v>12000</v>
      </c>
      <c r="I12251" s="14"/>
      <c r="J12251" s="14"/>
      <c r="K12251" s="14"/>
      <c r="L12251" s="14"/>
      <c r="M12251" s="14"/>
      <c r="N12251" s="14"/>
      <c r="O12251" s="14"/>
      <c r="P12251" s="14"/>
      <c r="Q12251" s="14"/>
      <c r="R12251" s="14"/>
      <c r="S12251" s="14"/>
      <c r="T12251" s="14"/>
    </row>
    <row r="12252" spans="1:20">
      <c r="A12252" s="7">
        <v>16</v>
      </c>
      <c r="B12252" s="8" t="s">
        <v>1373</v>
      </c>
      <c r="C12252" s="8">
        <v>1161794</v>
      </c>
      <c r="D12252" s="9" t="s">
        <v>1374</v>
      </c>
      <c r="E12252" s="10">
        <v>14224.72</v>
      </c>
      <c r="I12252" s="14"/>
      <c r="J12252" s="14"/>
      <c r="K12252" s="14"/>
      <c r="L12252" s="14"/>
      <c r="M12252" s="14"/>
      <c r="N12252" s="14"/>
      <c r="O12252" s="14"/>
      <c r="P12252" s="14"/>
      <c r="Q12252" s="14"/>
      <c r="R12252" s="14"/>
      <c r="S12252" s="14"/>
      <c r="T12252" s="14"/>
    </row>
    <row r="12253" spans="1:20">
      <c r="A12253" s="7">
        <v>3</v>
      </c>
      <c r="B12253" s="8" t="s">
        <v>1375</v>
      </c>
      <c r="C12253" s="8">
        <v>1161956</v>
      </c>
      <c r="D12253" s="9" t="s">
        <v>1376</v>
      </c>
      <c r="E12253" s="10">
        <v>12000</v>
      </c>
      <c r="I12253" s="14"/>
      <c r="J12253" s="14"/>
      <c r="K12253" s="14"/>
      <c r="L12253" s="14"/>
      <c r="M12253" s="14"/>
      <c r="N12253" s="14"/>
      <c r="O12253" s="14"/>
      <c r="P12253" s="14"/>
      <c r="Q12253" s="14"/>
      <c r="R12253" s="14"/>
      <c r="S12253" s="14"/>
      <c r="T12253" s="14"/>
    </row>
    <row r="12254" spans="1:20">
      <c r="A12254" s="7">
        <v>3</v>
      </c>
      <c r="B12254" s="8" t="s">
        <v>1375</v>
      </c>
      <c r="C12254" s="8">
        <v>1161956</v>
      </c>
      <c r="D12254" s="9" t="s">
        <v>1376</v>
      </c>
      <c r="E12254" s="10">
        <v>4500</v>
      </c>
      <c r="I12254" s="14"/>
      <c r="J12254" s="14"/>
      <c r="K12254" s="14"/>
      <c r="L12254" s="14"/>
      <c r="M12254" s="14"/>
      <c r="N12254" s="14"/>
      <c r="O12254" s="14"/>
      <c r="P12254" s="14"/>
      <c r="Q12254" s="14"/>
      <c r="R12254" s="14"/>
      <c r="S12254" s="14"/>
      <c r="T12254" s="14"/>
    </row>
    <row r="12255" spans="1:20">
      <c r="A12255" s="7">
        <v>3</v>
      </c>
      <c r="B12255" s="8" t="s">
        <v>1375</v>
      </c>
      <c r="C12255" s="8">
        <v>1161956</v>
      </c>
      <c r="D12255" s="9" t="s">
        <v>1376</v>
      </c>
      <c r="E12255" s="10">
        <v>49000</v>
      </c>
    </row>
    <row r="12256" spans="1:20">
      <c r="A12256" s="7">
        <v>3</v>
      </c>
      <c r="B12256" s="8" t="s">
        <v>1375</v>
      </c>
      <c r="C12256" s="8">
        <v>1161956</v>
      </c>
      <c r="D12256" s="9" t="s">
        <v>1376</v>
      </c>
      <c r="E12256" s="10">
        <v>3000</v>
      </c>
    </row>
    <row r="12257" spans="1:20">
      <c r="A12257" s="7">
        <v>3</v>
      </c>
      <c r="B12257" s="8" t="s">
        <v>1375</v>
      </c>
      <c r="C12257" s="8">
        <v>1161956</v>
      </c>
      <c r="D12257" s="9" t="s">
        <v>1376</v>
      </c>
      <c r="E12257" s="10">
        <v>12000</v>
      </c>
    </row>
    <row r="12258" spans="1:20">
      <c r="A12258" s="7">
        <v>3</v>
      </c>
      <c r="B12258" s="8" t="s">
        <v>1375</v>
      </c>
      <c r="C12258" s="8">
        <v>1161956</v>
      </c>
      <c r="D12258" s="9" t="s">
        <v>1376</v>
      </c>
      <c r="E12258" s="10">
        <v>13000</v>
      </c>
    </row>
    <row r="12259" spans="1:20">
      <c r="A12259" s="7">
        <v>3</v>
      </c>
      <c r="B12259" s="8" t="s">
        <v>1375</v>
      </c>
      <c r="C12259" s="8">
        <v>1161956</v>
      </c>
      <c r="D12259" s="9" t="s">
        <v>1376</v>
      </c>
      <c r="E12259" s="10">
        <v>3000</v>
      </c>
    </row>
    <row r="12260" spans="1:20">
      <c r="A12260" s="7">
        <v>3</v>
      </c>
      <c r="B12260" s="11" t="s">
        <v>1375</v>
      </c>
      <c r="C12260" s="15">
        <v>1161956</v>
      </c>
      <c r="D12260" s="12" t="s">
        <v>1376</v>
      </c>
      <c r="E12260" s="13">
        <v>13000</v>
      </c>
    </row>
    <row r="12261" spans="1:20">
      <c r="A12261" s="7">
        <v>3</v>
      </c>
      <c r="B12261" s="8" t="s">
        <v>1375</v>
      </c>
      <c r="C12261" s="8">
        <v>1161956</v>
      </c>
      <c r="D12261" s="9" t="s">
        <v>1376</v>
      </c>
      <c r="E12261" s="10">
        <v>1000</v>
      </c>
    </row>
    <row r="12262" spans="1:20">
      <c r="A12262" s="7">
        <v>3</v>
      </c>
      <c r="B12262" s="8" t="s">
        <v>1375</v>
      </c>
      <c r="C12262" s="8">
        <v>1161956</v>
      </c>
      <c r="D12262" s="9" t="s">
        <v>1376</v>
      </c>
      <c r="E12262" s="10">
        <v>5400</v>
      </c>
    </row>
    <row r="12263" spans="1:20">
      <c r="A12263" s="7">
        <v>3</v>
      </c>
      <c r="B12263" s="8" t="s">
        <v>1375</v>
      </c>
      <c r="C12263" s="8">
        <v>1161956</v>
      </c>
      <c r="D12263" s="9" t="s">
        <v>1376</v>
      </c>
      <c r="E12263" s="10">
        <v>9680</v>
      </c>
    </row>
    <row r="12264" spans="1:20">
      <c r="A12264" s="7">
        <v>3</v>
      </c>
      <c r="B12264" s="8" t="s">
        <v>1375</v>
      </c>
      <c r="C12264" s="8">
        <v>1161956</v>
      </c>
      <c r="D12264" s="9" t="s">
        <v>1377</v>
      </c>
      <c r="E12264" s="10">
        <v>12000</v>
      </c>
    </row>
    <row r="12265" spans="1:20">
      <c r="A12265" s="7">
        <v>3</v>
      </c>
      <c r="B12265" s="8" t="s">
        <v>1375</v>
      </c>
      <c r="C12265" s="8">
        <v>1161956</v>
      </c>
      <c r="D12265" s="9" t="s">
        <v>1377</v>
      </c>
      <c r="E12265" s="10">
        <v>4840</v>
      </c>
    </row>
    <row r="12266" spans="1:20">
      <c r="A12266" s="7">
        <v>3</v>
      </c>
      <c r="B12266" s="8" t="s">
        <v>1375</v>
      </c>
      <c r="C12266" s="8">
        <v>1161956</v>
      </c>
      <c r="D12266" s="9" t="s">
        <v>1377</v>
      </c>
      <c r="E12266" s="10">
        <v>3630</v>
      </c>
    </row>
    <row r="12267" spans="1:20">
      <c r="A12267" s="7">
        <v>3</v>
      </c>
      <c r="B12267" s="8" t="s">
        <v>1375</v>
      </c>
      <c r="C12267" s="8">
        <v>1161956</v>
      </c>
      <c r="D12267" s="9" t="s">
        <v>1377</v>
      </c>
      <c r="E12267" s="10">
        <v>12000</v>
      </c>
    </row>
    <row r="12268" spans="1:20">
      <c r="A12268" s="7">
        <v>3</v>
      </c>
      <c r="B12268" s="8" t="s">
        <v>1375</v>
      </c>
      <c r="C12268" s="8">
        <v>1161956</v>
      </c>
      <c r="D12268" s="9" t="s">
        <v>1377</v>
      </c>
      <c r="E12268" s="10">
        <v>800</v>
      </c>
    </row>
    <row r="12269" spans="1:20">
      <c r="A12269" s="7" t="s">
        <v>906</v>
      </c>
      <c r="B12269" s="8" t="s">
        <v>1375</v>
      </c>
      <c r="C12269" s="8">
        <v>1161956</v>
      </c>
      <c r="D12269" s="9" t="s">
        <v>1377</v>
      </c>
      <c r="E12269" s="10">
        <v>1100</v>
      </c>
    </row>
    <row r="12270" spans="1:20">
      <c r="A12270" s="7">
        <v>3</v>
      </c>
      <c r="B12270" s="8" t="s">
        <v>1375</v>
      </c>
      <c r="C12270" s="8">
        <v>1161956</v>
      </c>
      <c r="D12270" s="9" t="s">
        <v>1377</v>
      </c>
      <c r="E12270" s="10">
        <v>15000</v>
      </c>
      <c r="I12270" s="14"/>
      <c r="J12270" s="14"/>
      <c r="K12270" s="14"/>
      <c r="L12270" s="14"/>
      <c r="M12270" s="14"/>
      <c r="N12270" s="14"/>
      <c r="O12270" s="14"/>
      <c r="P12270" s="14"/>
      <c r="Q12270" s="14"/>
      <c r="R12270" s="14"/>
      <c r="S12270" s="14"/>
      <c r="T12270" s="14"/>
    </row>
    <row r="12271" spans="1:20">
      <c r="A12271" s="7">
        <v>3</v>
      </c>
      <c r="B12271" s="8" t="s">
        <v>1375</v>
      </c>
      <c r="C12271" s="8">
        <v>1161956</v>
      </c>
      <c r="D12271" s="9" t="s">
        <v>1377</v>
      </c>
      <c r="E12271" s="10">
        <v>12000</v>
      </c>
      <c r="I12271" s="14"/>
      <c r="J12271" s="14"/>
      <c r="K12271" s="14"/>
      <c r="L12271" s="14"/>
      <c r="M12271" s="14"/>
      <c r="N12271" s="14"/>
      <c r="O12271" s="14"/>
      <c r="P12271" s="14"/>
      <c r="Q12271" s="14"/>
      <c r="R12271" s="14"/>
      <c r="S12271" s="14"/>
      <c r="T12271" s="14"/>
    </row>
    <row r="12272" spans="1:20">
      <c r="A12272" s="7">
        <v>3</v>
      </c>
      <c r="B12272" s="8" t="s">
        <v>1375</v>
      </c>
      <c r="C12272" s="8">
        <v>1161956</v>
      </c>
      <c r="D12272" s="9" t="s">
        <v>1377</v>
      </c>
      <c r="E12272" s="10">
        <v>39915.97</v>
      </c>
    </row>
    <row r="12273" spans="1:20">
      <c r="A12273" s="7">
        <v>15</v>
      </c>
      <c r="B12273" s="8" t="s">
        <v>1378</v>
      </c>
      <c r="C12273" s="8">
        <v>1162243</v>
      </c>
      <c r="D12273" s="9" t="s">
        <v>1379</v>
      </c>
      <c r="E12273" s="10">
        <v>28000</v>
      </c>
    </row>
    <row r="12274" spans="1:20">
      <c r="A12274" s="7">
        <v>15</v>
      </c>
      <c r="B12274" s="8" t="s">
        <v>1378</v>
      </c>
      <c r="C12274" s="8">
        <v>1162243</v>
      </c>
      <c r="D12274" s="9" t="s">
        <v>1379</v>
      </c>
      <c r="E12274" s="10">
        <v>4000</v>
      </c>
    </row>
    <row r="12275" spans="1:20">
      <c r="A12275" s="7">
        <v>15</v>
      </c>
      <c r="B12275" s="11" t="s">
        <v>1378</v>
      </c>
      <c r="C12275" s="15">
        <v>1162243</v>
      </c>
      <c r="D12275" s="12" t="s">
        <v>1379</v>
      </c>
      <c r="E12275" s="13">
        <v>15400</v>
      </c>
    </row>
    <row r="12276" spans="1:20">
      <c r="A12276" s="7">
        <v>15</v>
      </c>
      <c r="B12276" s="8" t="s">
        <v>1378</v>
      </c>
      <c r="C12276" s="8">
        <v>1162243</v>
      </c>
      <c r="D12276" s="9" t="s">
        <v>1379</v>
      </c>
      <c r="E12276" s="10">
        <v>4000</v>
      </c>
    </row>
    <row r="12277" spans="1:20">
      <c r="A12277" s="7">
        <v>15</v>
      </c>
      <c r="B12277" s="8" t="s">
        <v>1378</v>
      </c>
      <c r="C12277" s="8">
        <v>1162243</v>
      </c>
      <c r="D12277" s="9" t="s">
        <v>1379</v>
      </c>
      <c r="E12277" s="10">
        <v>32000</v>
      </c>
    </row>
    <row r="12278" spans="1:20">
      <c r="A12278" s="7">
        <v>15</v>
      </c>
      <c r="B12278" s="8" t="s">
        <v>1378</v>
      </c>
      <c r="C12278" s="27">
        <v>1162243</v>
      </c>
      <c r="D12278" s="12" t="s">
        <v>1379</v>
      </c>
      <c r="E12278" s="10">
        <v>20000</v>
      </c>
    </row>
    <row r="12279" spans="1:20">
      <c r="A12279" s="7">
        <v>15</v>
      </c>
      <c r="B12279" s="8" t="s">
        <v>1378</v>
      </c>
      <c r="C12279" s="8">
        <v>1162243</v>
      </c>
      <c r="D12279" s="9" t="s">
        <v>1379</v>
      </c>
      <c r="E12279" s="10">
        <v>3500</v>
      </c>
    </row>
    <row r="12280" spans="1:20">
      <c r="A12280" s="7">
        <v>15</v>
      </c>
      <c r="B12280" s="8" t="s">
        <v>1378</v>
      </c>
      <c r="C12280" s="8">
        <v>1162243</v>
      </c>
      <c r="D12280" s="9" t="s">
        <v>1379</v>
      </c>
      <c r="E12280" s="10">
        <v>20000</v>
      </c>
    </row>
    <row r="12281" spans="1:20">
      <c r="A12281" s="7">
        <v>15</v>
      </c>
      <c r="B12281" s="8" t="s">
        <v>1378</v>
      </c>
      <c r="C12281" s="8">
        <v>1162243</v>
      </c>
      <c r="D12281" s="9" t="s">
        <v>1379</v>
      </c>
      <c r="E12281" s="10">
        <v>2000</v>
      </c>
    </row>
    <row r="12282" spans="1:20">
      <c r="A12282" s="7">
        <v>15</v>
      </c>
      <c r="B12282" s="8" t="s">
        <v>1378</v>
      </c>
      <c r="C12282" s="8">
        <v>1162243</v>
      </c>
      <c r="D12282" s="9" t="s">
        <v>1379</v>
      </c>
      <c r="E12282" s="10">
        <v>16600</v>
      </c>
    </row>
    <row r="12283" spans="1:20">
      <c r="A12283" s="7">
        <v>15</v>
      </c>
      <c r="B12283" s="8" t="s">
        <v>1378</v>
      </c>
      <c r="C12283" s="8">
        <v>1162243</v>
      </c>
      <c r="D12283" s="9" t="s">
        <v>1379</v>
      </c>
      <c r="E12283" s="10">
        <v>30800</v>
      </c>
      <c r="I12283" s="14"/>
      <c r="J12283" s="14"/>
      <c r="K12283" s="14"/>
      <c r="L12283" s="14"/>
      <c r="M12283" s="14"/>
      <c r="N12283" s="14"/>
      <c r="O12283" s="14"/>
      <c r="P12283" s="14"/>
      <c r="Q12283" s="14"/>
      <c r="R12283" s="14"/>
      <c r="S12283" s="14"/>
      <c r="T12283" s="14"/>
    </row>
    <row r="12284" spans="1:20">
      <c r="A12284" s="7">
        <v>15</v>
      </c>
      <c r="B12284" s="8" t="s">
        <v>1378</v>
      </c>
      <c r="C12284" s="8">
        <v>1162243</v>
      </c>
      <c r="D12284" s="9" t="s">
        <v>1379</v>
      </c>
      <c r="E12284" s="10">
        <v>25000</v>
      </c>
      <c r="I12284" s="14"/>
      <c r="J12284" s="14"/>
      <c r="K12284" s="14"/>
      <c r="L12284" s="14"/>
      <c r="M12284" s="14"/>
      <c r="N12284" s="14"/>
      <c r="O12284" s="14"/>
      <c r="P12284" s="14"/>
      <c r="Q12284" s="14"/>
      <c r="R12284" s="14"/>
      <c r="S12284" s="14"/>
      <c r="T12284" s="14"/>
    </row>
    <row r="12285" spans="1:20">
      <c r="A12285" s="7">
        <v>15</v>
      </c>
      <c r="B12285" s="8" t="s">
        <v>1378</v>
      </c>
      <c r="C12285" s="8">
        <v>1162243</v>
      </c>
      <c r="D12285" s="9" t="s">
        <v>1379</v>
      </c>
      <c r="E12285" s="10">
        <v>2000</v>
      </c>
      <c r="I12285" s="14"/>
      <c r="J12285" s="14"/>
      <c r="K12285" s="14"/>
      <c r="L12285" s="14"/>
      <c r="M12285" s="14"/>
      <c r="N12285" s="14"/>
      <c r="O12285" s="14"/>
      <c r="P12285" s="14"/>
      <c r="Q12285" s="14"/>
      <c r="R12285" s="14"/>
      <c r="S12285" s="14"/>
      <c r="T12285" s="14"/>
    </row>
    <row r="12286" spans="1:20">
      <c r="A12286" s="7">
        <v>15</v>
      </c>
      <c r="B12286" s="8" t="s">
        <v>1378</v>
      </c>
      <c r="C12286" s="8">
        <v>1162243</v>
      </c>
      <c r="D12286" s="9" t="s">
        <v>1379</v>
      </c>
      <c r="E12286" s="10">
        <v>2000</v>
      </c>
      <c r="I12286" s="14"/>
      <c r="J12286" s="14"/>
      <c r="K12286" s="14"/>
      <c r="L12286" s="14"/>
      <c r="M12286" s="14"/>
      <c r="N12286" s="14"/>
      <c r="O12286" s="14"/>
      <c r="P12286" s="14"/>
      <c r="Q12286" s="14"/>
      <c r="R12286" s="14"/>
      <c r="S12286" s="14"/>
      <c r="T12286" s="14"/>
    </row>
    <row r="12287" spans="1:20">
      <c r="A12287" s="7">
        <v>15</v>
      </c>
      <c r="B12287" s="8" t="s">
        <v>1378</v>
      </c>
      <c r="C12287" s="8">
        <v>1162243</v>
      </c>
      <c r="D12287" s="9" t="s">
        <v>1380</v>
      </c>
      <c r="E12287" s="10">
        <v>32000</v>
      </c>
      <c r="I12287" s="14"/>
      <c r="J12287" s="14"/>
      <c r="K12287" s="14"/>
      <c r="L12287" s="14"/>
      <c r="M12287" s="14"/>
      <c r="N12287" s="14"/>
      <c r="O12287" s="14"/>
      <c r="P12287" s="14"/>
      <c r="Q12287" s="14"/>
      <c r="R12287" s="14"/>
      <c r="S12287" s="14"/>
      <c r="T12287" s="14"/>
    </row>
    <row r="12288" spans="1:20">
      <c r="A12288" s="7">
        <v>15</v>
      </c>
      <c r="B12288" s="8" t="s">
        <v>1378</v>
      </c>
      <c r="C12288" s="8">
        <v>1162243</v>
      </c>
      <c r="D12288" s="9" t="s">
        <v>1380</v>
      </c>
      <c r="E12288" s="10">
        <v>15400</v>
      </c>
      <c r="I12288" s="14"/>
      <c r="J12288" s="14"/>
      <c r="K12288" s="14"/>
      <c r="L12288" s="14"/>
      <c r="M12288" s="14"/>
      <c r="N12288" s="14"/>
      <c r="O12288" s="14"/>
      <c r="P12288" s="14"/>
      <c r="Q12288" s="14"/>
      <c r="R12288" s="14"/>
      <c r="S12288" s="14"/>
      <c r="T12288" s="14"/>
    </row>
    <row r="12289" spans="1:20">
      <c r="A12289" s="7">
        <v>15</v>
      </c>
      <c r="B12289" s="8" t="s">
        <v>1378</v>
      </c>
      <c r="C12289" s="8">
        <v>1162243</v>
      </c>
      <c r="D12289" s="9" t="s">
        <v>1380</v>
      </c>
      <c r="E12289" s="10">
        <v>30000</v>
      </c>
      <c r="I12289" s="14"/>
      <c r="J12289" s="14"/>
      <c r="K12289" s="14"/>
      <c r="L12289" s="14"/>
      <c r="M12289" s="14"/>
      <c r="N12289" s="14"/>
      <c r="O12289" s="14"/>
      <c r="P12289" s="14"/>
      <c r="Q12289" s="14"/>
      <c r="R12289" s="14"/>
      <c r="S12289" s="14"/>
      <c r="T12289" s="14"/>
    </row>
    <row r="12290" spans="1:20">
      <c r="A12290" s="7">
        <v>15</v>
      </c>
      <c r="B12290" s="8" t="s">
        <v>1378</v>
      </c>
      <c r="C12290" s="8">
        <v>1162243</v>
      </c>
      <c r="D12290" s="9" t="s">
        <v>1380</v>
      </c>
      <c r="E12290" s="10">
        <v>11550</v>
      </c>
      <c r="I12290" s="14"/>
      <c r="J12290" s="14"/>
      <c r="K12290" s="14"/>
      <c r="L12290" s="14"/>
      <c r="M12290" s="14"/>
      <c r="N12290" s="14"/>
      <c r="O12290" s="14"/>
      <c r="P12290" s="14"/>
      <c r="Q12290" s="14"/>
      <c r="R12290" s="14"/>
      <c r="S12290" s="14"/>
      <c r="T12290" s="14"/>
    </row>
    <row r="12291" spans="1:20">
      <c r="A12291" s="7">
        <v>15</v>
      </c>
      <c r="B12291" s="8" t="s">
        <v>1378</v>
      </c>
      <c r="C12291" s="8">
        <v>1162243</v>
      </c>
      <c r="D12291" s="9" t="s">
        <v>1380</v>
      </c>
      <c r="E12291" s="10">
        <v>30000</v>
      </c>
      <c r="I12291" s="14"/>
      <c r="J12291" s="14"/>
      <c r="K12291" s="14"/>
      <c r="L12291" s="14"/>
      <c r="M12291" s="14"/>
      <c r="N12291" s="14"/>
      <c r="O12291" s="14"/>
      <c r="P12291" s="14"/>
      <c r="Q12291" s="14"/>
      <c r="R12291" s="14"/>
      <c r="S12291" s="14"/>
      <c r="T12291" s="14"/>
    </row>
    <row r="12292" spans="1:20">
      <c r="A12292" s="7">
        <v>15</v>
      </c>
      <c r="B12292" s="8" t="s">
        <v>1378</v>
      </c>
      <c r="C12292" s="8">
        <v>1162243</v>
      </c>
      <c r="D12292" s="9" t="s">
        <v>1380</v>
      </c>
      <c r="E12292" s="10">
        <v>32000</v>
      </c>
    </row>
    <row r="12293" spans="1:20">
      <c r="A12293" s="7">
        <v>15</v>
      </c>
      <c r="B12293" s="8" t="s">
        <v>1378</v>
      </c>
      <c r="C12293" s="8">
        <v>1162243</v>
      </c>
      <c r="D12293" s="9" t="s">
        <v>1380</v>
      </c>
      <c r="E12293" s="10">
        <v>41800</v>
      </c>
    </row>
    <row r="12294" spans="1:20">
      <c r="A12294" s="7">
        <v>15</v>
      </c>
      <c r="B12294" s="8" t="s">
        <v>1378</v>
      </c>
      <c r="C12294" s="8">
        <v>1162243</v>
      </c>
      <c r="D12294" s="9" t="s">
        <v>1380</v>
      </c>
      <c r="E12294" s="10">
        <v>800</v>
      </c>
    </row>
    <row r="12295" spans="1:20">
      <c r="A12295" s="7" t="s">
        <v>366</v>
      </c>
      <c r="B12295" s="8" t="s">
        <v>1378</v>
      </c>
      <c r="C12295" s="8">
        <v>1162243</v>
      </c>
      <c r="D12295" s="9" t="s">
        <v>1380</v>
      </c>
      <c r="E12295" s="10">
        <v>1100</v>
      </c>
    </row>
    <row r="12296" spans="1:20">
      <c r="A12296" s="7">
        <v>15</v>
      </c>
      <c r="B12296" s="11" t="s">
        <v>1378</v>
      </c>
      <c r="C12296" s="15">
        <v>1162243</v>
      </c>
      <c r="D12296" s="12" t="s">
        <v>1380</v>
      </c>
      <c r="E12296" s="13">
        <v>17000</v>
      </c>
    </row>
    <row r="12297" spans="1:20">
      <c r="A12297" s="7">
        <v>15</v>
      </c>
      <c r="B12297" s="8" t="s">
        <v>1378</v>
      </c>
      <c r="C12297" s="8">
        <v>1162243</v>
      </c>
      <c r="D12297" s="9" t="s">
        <v>1380</v>
      </c>
      <c r="E12297" s="10">
        <v>32000</v>
      </c>
    </row>
    <row r="12298" spans="1:20">
      <c r="A12298" s="7">
        <v>1</v>
      </c>
      <c r="B12298" s="8" t="s">
        <v>1381</v>
      </c>
      <c r="C12298" s="8">
        <v>1162480</v>
      </c>
      <c r="D12298" s="9" t="s">
        <v>1382</v>
      </c>
      <c r="E12298" s="10">
        <v>4000</v>
      </c>
    </row>
    <row r="12299" spans="1:20">
      <c r="A12299" s="7">
        <v>1</v>
      </c>
      <c r="B12299" s="8" t="s">
        <v>1381</v>
      </c>
      <c r="C12299" s="8">
        <v>1162480</v>
      </c>
      <c r="D12299" s="9" t="s">
        <v>1382</v>
      </c>
      <c r="E12299" s="10">
        <v>16000</v>
      </c>
    </row>
    <row r="12300" spans="1:20">
      <c r="A12300" s="7">
        <v>1</v>
      </c>
      <c r="B12300" s="8" t="s">
        <v>1381</v>
      </c>
      <c r="C12300" s="8">
        <v>1162480</v>
      </c>
      <c r="D12300" s="9" t="s">
        <v>1382</v>
      </c>
      <c r="E12300" s="10">
        <v>9300</v>
      </c>
    </row>
    <row r="12301" spans="1:20">
      <c r="A12301" s="7">
        <v>1</v>
      </c>
      <c r="B12301" s="8" t="s">
        <v>1381</v>
      </c>
      <c r="C12301" s="8">
        <v>1162480</v>
      </c>
      <c r="D12301" s="9" t="s">
        <v>1382</v>
      </c>
      <c r="E12301" s="10">
        <v>10000</v>
      </c>
    </row>
    <row r="12302" spans="1:20">
      <c r="A12302" s="7">
        <v>1</v>
      </c>
      <c r="B12302" s="8" t="s">
        <v>1381</v>
      </c>
      <c r="C12302" s="8">
        <v>1162480</v>
      </c>
      <c r="D12302" s="9" t="s">
        <v>1382</v>
      </c>
      <c r="E12302" s="10">
        <v>16000</v>
      </c>
    </row>
    <row r="12303" spans="1:20">
      <c r="A12303" s="7">
        <v>1</v>
      </c>
      <c r="B12303" s="8" t="s">
        <v>1381</v>
      </c>
      <c r="C12303" s="8">
        <v>1162480</v>
      </c>
      <c r="D12303" s="9" t="s">
        <v>1382</v>
      </c>
      <c r="E12303" s="10">
        <v>16000</v>
      </c>
      <c r="I12303" s="14"/>
      <c r="J12303" s="14"/>
      <c r="K12303" s="14"/>
      <c r="L12303" s="14"/>
      <c r="M12303" s="14"/>
      <c r="N12303" s="14"/>
      <c r="O12303" s="14"/>
      <c r="P12303" s="14"/>
      <c r="Q12303" s="14"/>
      <c r="R12303" s="14"/>
      <c r="S12303" s="14"/>
      <c r="T12303" s="14"/>
    </row>
    <row r="12304" spans="1:20">
      <c r="A12304" s="7">
        <v>1</v>
      </c>
      <c r="B12304" s="8" t="s">
        <v>1381</v>
      </c>
      <c r="C12304" s="8">
        <v>1162480</v>
      </c>
      <c r="D12304" s="9" t="s">
        <v>1382</v>
      </c>
      <c r="E12304" s="10">
        <v>3000</v>
      </c>
    </row>
    <row r="12305" spans="1:20">
      <c r="A12305" s="7">
        <v>1</v>
      </c>
      <c r="B12305" s="8" t="s">
        <v>1381</v>
      </c>
      <c r="C12305" s="8">
        <v>1162480</v>
      </c>
      <c r="D12305" s="9" t="s">
        <v>1382</v>
      </c>
      <c r="E12305" s="10">
        <v>16000</v>
      </c>
    </row>
    <row r="12306" spans="1:20">
      <c r="A12306" s="7">
        <v>1</v>
      </c>
      <c r="B12306" s="8" t="s">
        <v>1381</v>
      </c>
      <c r="C12306" s="8">
        <v>1162480</v>
      </c>
      <c r="D12306" s="9" t="s">
        <v>1382</v>
      </c>
      <c r="E12306" s="10">
        <v>1000</v>
      </c>
    </row>
    <row r="12307" spans="1:20">
      <c r="A12307" s="7">
        <v>1</v>
      </c>
      <c r="B12307" s="11" t="s">
        <v>1381</v>
      </c>
      <c r="C12307" s="15">
        <v>1162480</v>
      </c>
      <c r="D12307" s="12" t="s">
        <v>1382</v>
      </c>
      <c r="E12307" s="13">
        <v>5400</v>
      </c>
    </row>
    <row r="12308" spans="1:20">
      <c r="A12308" s="7">
        <v>1</v>
      </c>
      <c r="B12308" s="8" t="s">
        <v>1381</v>
      </c>
      <c r="C12308" s="8">
        <v>1162480</v>
      </c>
      <c r="D12308" s="9" t="s">
        <v>1382</v>
      </c>
      <c r="E12308" s="10">
        <v>10350</v>
      </c>
    </row>
    <row r="12309" spans="1:20">
      <c r="A12309" s="7">
        <v>1</v>
      </c>
      <c r="B12309" s="8" t="s">
        <v>1381</v>
      </c>
      <c r="C12309" s="8">
        <v>1162480</v>
      </c>
      <c r="D12309" s="9" t="s">
        <v>1382</v>
      </c>
      <c r="E12309" s="10">
        <v>16640</v>
      </c>
    </row>
    <row r="12310" spans="1:20">
      <c r="A12310" s="7">
        <v>1</v>
      </c>
      <c r="B12310" s="8" t="s">
        <v>1381</v>
      </c>
      <c r="C12310" s="8">
        <v>1162480</v>
      </c>
      <c r="D12310" s="9" t="s">
        <v>1382</v>
      </c>
      <c r="E12310" s="10">
        <v>132310</v>
      </c>
    </row>
    <row r="12311" spans="1:20">
      <c r="A12311" s="7">
        <v>1</v>
      </c>
      <c r="B12311" s="8" t="s">
        <v>1381</v>
      </c>
      <c r="C12311" s="8">
        <v>1162480</v>
      </c>
      <c r="D12311" s="9" t="s">
        <v>1382</v>
      </c>
      <c r="E12311" s="10">
        <v>6900</v>
      </c>
    </row>
    <row r="12312" spans="1:20">
      <c r="A12312" s="7">
        <v>1</v>
      </c>
      <c r="B12312" s="8" t="s">
        <v>1381</v>
      </c>
      <c r="C12312" s="8">
        <v>1162480</v>
      </c>
      <c r="D12312" s="9" t="s">
        <v>1382</v>
      </c>
      <c r="E12312" s="10">
        <v>16000</v>
      </c>
    </row>
    <row r="12313" spans="1:20">
      <c r="A12313" s="7">
        <v>1</v>
      </c>
      <c r="B12313" s="8" t="s">
        <v>1381</v>
      </c>
      <c r="C12313" s="8">
        <v>1162480</v>
      </c>
      <c r="D12313" s="9" t="s">
        <v>1382</v>
      </c>
      <c r="E12313" s="10">
        <v>8320</v>
      </c>
    </row>
    <row r="12314" spans="1:20">
      <c r="A12314" s="7">
        <v>1</v>
      </c>
      <c r="B12314" s="8" t="s">
        <v>1381</v>
      </c>
      <c r="C12314" s="8">
        <v>1162480</v>
      </c>
      <c r="D12314" s="9" t="s">
        <v>1382</v>
      </c>
      <c r="E12314" s="10">
        <v>6240</v>
      </c>
    </row>
    <row r="12315" spans="1:20">
      <c r="A12315" s="7">
        <v>1</v>
      </c>
      <c r="B12315" s="8" t="s">
        <v>1381</v>
      </c>
      <c r="C12315" s="8">
        <v>1162480</v>
      </c>
      <c r="D12315" s="9" t="s">
        <v>1382</v>
      </c>
      <c r="E12315" s="10">
        <v>16000</v>
      </c>
      <c r="I12315" s="14"/>
      <c r="J12315" s="14"/>
      <c r="K12315" s="14"/>
      <c r="L12315" s="14"/>
      <c r="M12315" s="14"/>
      <c r="N12315" s="14"/>
      <c r="O12315" s="14"/>
      <c r="P12315" s="14"/>
      <c r="Q12315" s="14"/>
      <c r="R12315" s="14"/>
      <c r="S12315" s="14"/>
      <c r="T12315" s="14"/>
    </row>
    <row r="12316" spans="1:20">
      <c r="A12316" s="7">
        <v>1</v>
      </c>
      <c r="B12316" s="8" t="s">
        <v>1381</v>
      </c>
      <c r="C12316" s="8">
        <v>1162480</v>
      </c>
      <c r="D12316" s="9" t="s">
        <v>1382</v>
      </c>
      <c r="E12316" s="10">
        <v>800</v>
      </c>
      <c r="I12316" s="14"/>
      <c r="J12316" s="14"/>
      <c r="K12316" s="14"/>
      <c r="L12316" s="14"/>
      <c r="M12316" s="14"/>
      <c r="N12316" s="14"/>
      <c r="O12316" s="14"/>
      <c r="P12316" s="14"/>
      <c r="Q12316" s="14"/>
      <c r="R12316" s="14"/>
      <c r="S12316" s="14"/>
      <c r="T12316" s="14"/>
    </row>
    <row r="12317" spans="1:20">
      <c r="A12317" s="7" t="s">
        <v>985</v>
      </c>
      <c r="B12317" s="8" t="s">
        <v>1381</v>
      </c>
      <c r="C12317" s="8">
        <v>1162480</v>
      </c>
      <c r="D12317" s="9" t="s">
        <v>1382</v>
      </c>
      <c r="E12317" s="10">
        <v>1200</v>
      </c>
      <c r="I12317" s="14"/>
      <c r="J12317" s="14"/>
      <c r="K12317" s="14"/>
      <c r="L12317" s="14"/>
      <c r="M12317" s="14"/>
      <c r="N12317" s="14"/>
      <c r="O12317" s="14"/>
      <c r="P12317" s="14"/>
      <c r="Q12317" s="14"/>
      <c r="R12317" s="14"/>
      <c r="S12317" s="14"/>
      <c r="T12317" s="14"/>
    </row>
    <row r="12318" spans="1:20">
      <c r="A12318" s="7">
        <v>1</v>
      </c>
      <c r="B12318" s="8" t="s">
        <v>1381</v>
      </c>
      <c r="C12318" s="8">
        <v>1162480</v>
      </c>
      <c r="D12318" s="9" t="s">
        <v>1382</v>
      </c>
      <c r="E12318" s="10">
        <v>15000</v>
      </c>
      <c r="I12318" s="14"/>
      <c r="J12318" s="14"/>
      <c r="K12318" s="14"/>
      <c r="L12318" s="14"/>
      <c r="M12318" s="14"/>
      <c r="N12318" s="14"/>
      <c r="O12318" s="14"/>
      <c r="P12318" s="14"/>
      <c r="Q12318" s="14"/>
      <c r="R12318" s="14"/>
      <c r="S12318" s="14"/>
      <c r="T12318" s="14"/>
    </row>
    <row r="12319" spans="1:20">
      <c r="A12319" s="7">
        <v>1</v>
      </c>
      <c r="B12319" s="8" t="s">
        <v>1381</v>
      </c>
      <c r="C12319" s="8">
        <v>1162480</v>
      </c>
      <c r="D12319" s="9" t="s">
        <v>1382</v>
      </c>
      <c r="E12319" s="10">
        <v>16000</v>
      </c>
      <c r="I12319" s="14"/>
      <c r="J12319" s="14"/>
      <c r="K12319" s="14"/>
      <c r="L12319" s="14"/>
      <c r="M12319" s="14"/>
      <c r="N12319" s="14"/>
      <c r="O12319" s="14"/>
      <c r="P12319" s="14"/>
      <c r="Q12319" s="14"/>
      <c r="R12319" s="14"/>
      <c r="S12319" s="14"/>
      <c r="T12319" s="14"/>
    </row>
    <row r="12320" spans="1:20">
      <c r="A12320" s="7">
        <v>1</v>
      </c>
      <c r="B12320" s="8" t="s">
        <v>1381</v>
      </c>
      <c r="C12320" s="8">
        <v>1162480</v>
      </c>
      <c r="D12320" s="9" t="s">
        <v>1382</v>
      </c>
      <c r="E12320" s="10">
        <v>19988.64</v>
      </c>
      <c r="I12320" s="14"/>
      <c r="J12320" s="14"/>
      <c r="K12320" s="14"/>
      <c r="L12320" s="14"/>
      <c r="M12320" s="14"/>
      <c r="N12320" s="14"/>
      <c r="O12320" s="14"/>
      <c r="P12320" s="14"/>
      <c r="Q12320" s="14"/>
      <c r="R12320" s="14"/>
      <c r="S12320" s="14"/>
      <c r="T12320" s="14"/>
    </row>
    <row r="12321" spans="1:20">
      <c r="A12321" s="7">
        <v>1</v>
      </c>
      <c r="B12321" s="8" t="s">
        <v>1383</v>
      </c>
      <c r="C12321" s="8">
        <v>1162502</v>
      </c>
      <c r="D12321" s="9" t="s">
        <v>1384</v>
      </c>
      <c r="E12321" s="10">
        <v>990</v>
      </c>
      <c r="I12321" s="14"/>
      <c r="J12321" s="14"/>
      <c r="K12321" s="14"/>
      <c r="L12321" s="14"/>
      <c r="M12321" s="14"/>
      <c r="N12321" s="14"/>
      <c r="O12321" s="14"/>
      <c r="P12321" s="14"/>
      <c r="Q12321" s="14"/>
      <c r="R12321" s="14"/>
      <c r="S12321" s="14"/>
      <c r="T12321" s="14"/>
    </row>
    <row r="12322" spans="1:20">
      <c r="A12322" s="7">
        <v>1</v>
      </c>
      <c r="B12322" s="8" t="s">
        <v>1383</v>
      </c>
      <c r="C12322" s="8">
        <v>1162502</v>
      </c>
      <c r="D12322" s="9" t="s">
        <v>1384</v>
      </c>
      <c r="E12322" s="10">
        <v>16000</v>
      </c>
      <c r="I12322" s="14"/>
      <c r="J12322" s="14"/>
      <c r="K12322" s="14"/>
      <c r="L12322" s="14"/>
      <c r="M12322" s="14"/>
      <c r="N12322" s="14"/>
      <c r="O12322" s="14"/>
      <c r="P12322" s="14"/>
      <c r="Q12322" s="14"/>
      <c r="R12322" s="14"/>
      <c r="S12322" s="14"/>
      <c r="T12322" s="14"/>
    </row>
    <row r="12323" spans="1:20">
      <c r="A12323" s="7">
        <v>1</v>
      </c>
      <c r="B12323" s="8" t="s">
        <v>1383</v>
      </c>
      <c r="C12323" s="8">
        <v>1162502</v>
      </c>
      <c r="D12323" s="9" t="s">
        <v>1384</v>
      </c>
      <c r="E12323" s="10">
        <v>9000</v>
      </c>
      <c r="I12323" s="14"/>
      <c r="J12323" s="14"/>
      <c r="K12323" s="14"/>
      <c r="L12323" s="14"/>
      <c r="M12323" s="14"/>
      <c r="N12323" s="14"/>
      <c r="O12323" s="14"/>
      <c r="P12323" s="14"/>
      <c r="Q12323" s="14"/>
      <c r="R12323" s="14"/>
      <c r="S12323" s="14"/>
      <c r="T12323" s="14"/>
    </row>
    <row r="12324" spans="1:20">
      <c r="A12324" s="7">
        <v>1</v>
      </c>
      <c r="B12324" s="8" t="s">
        <v>1383</v>
      </c>
      <c r="C12324" s="8">
        <v>1162502</v>
      </c>
      <c r="D12324" s="9" t="s">
        <v>1384</v>
      </c>
      <c r="E12324" s="10">
        <v>49000</v>
      </c>
      <c r="I12324" s="14"/>
      <c r="J12324" s="14"/>
      <c r="K12324" s="14"/>
      <c r="L12324" s="14"/>
      <c r="M12324" s="14"/>
      <c r="N12324" s="14"/>
      <c r="O12324" s="14"/>
      <c r="P12324" s="14"/>
      <c r="Q12324" s="14"/>
      <c r="R12324" s="14"/>
      <c r="S12324" s="14"/>
      <c r="T12324" s="14"/>
    </row>
    <row r="12325" spans="1:20">
      <c r="A12325" s="7">
        <v>1</v>
      </c>
      <c r="B12325" s="8" t="s">
        <v>1383</v>
      </c>
      <c r="C12325" s="8">
        <v>1162502</v>
      </c>
      <c r="D12325" s="9" t="s">
        <v>1384</v>
      </c>
      <c r="E12325" s="10">
        <v>4000</v>
      </c>
    </row>
    <row r="12326" spans="1:20">
      <c r="A12326" s="7">
        <v>1</v>
      </c>
      <c r="B12326" s="8" t="s">
        <v>1383</v>
      </c>
      <c r="C12326" s="8">
        <v>1162502</v>
      </c>
      <c r="D12326" s="9" t="s">
        <v>1384</v>
      </c>
      <c r="E12326" s="10">
        <v>16000</v>
      </c>
    </row>
    <row r="12327" spans="1:20">
      <c r="A12327" s="7">
        <v>1</v>
      </c>
      <c r="B12327" s="11" t="s">
        <v>1383</v>
      </c>
      <c r="C12327" s="15">
        <v>1162502</v>
      </c>
      <c r="D12327" s="12" t="s">
        <v>1384</v>
      </c>
      <c r="E12327" s="13">
        <v>16000</v>
      </c>
    </row>
    <row r="12328" spans="1:20">
      <c r="A12328" s="7">
        <v>1</v>
      </c>
      <c r="B12328" s="8" t="s">
        <v>1383</v>
      </c>
      <c r="C12328" s="8">
        <v>1162502</v>
      </c>
      <c r="D12328" s="9" t="s">
        <v>1384</v>
      </c>
      <c r="E12328" s="10">
        <v>3000</v>
      </c>
    </row>
    <row r="12329" spans="1:20">
      <c r="A12329" s="7">
        <v>1</v>
      </c>
      <c r="B12329" s="8" t="s">
        <v>1383</v>
      </c>
      <c r="C12329" s="8">
        <v>1162502</v>
      </c>
      <c r="D12329" s="9" t="s">
        <v>1384</v>
      </c>
      <c r="E12329" s="10">
        <v>16000</v>
      </c>
    </row>
    <row r="12330" spans="1:20">
      <c r="A12330" s="7">
        <v>1</v>
      </c>
      <c r="B12330" s="8" t="s">
        <v>1383</v>
      </c>
      <c r="C12330" s="8">
        <v>1162502</v>
      </c>
      <c r="D12330" s="9" t="s">
        <v>1384</v>
      </c>
      <c r="E12330" s="10">
        <v>1000</v>
      </c>
    </row>
    <row r="12331" spans="1:20">
      <c r="A12331" s="7">
        <v>1</v>
      </c>
      <c r="B12331" s="8" t="s">
        <v>1383</v>
      </c>
      <c r="C12331" s="8">
        <v>1162502</v>
      </c>
      <c r="D12331" s="9" t="s">
        <v>1384</v>
      </c>
      <c r="E12331" s="10">
        <v>11200</v>
      </c>
    </row>
    <row r="12332" spans="1:20">
      <c r="A12332" s="7">
        <v>1</v>
      </c>
      <c r="B12332" s="8" t="s">
        <v>1383</v>
      </c>
      <c r="C12332" s="8">
        <v>1162502</v>
      </c>
      <c r="D12332" s="9" t="s">
        <v>1384</v>
      </c>
      <c r="E12332" s="10">
        <v>19360</v>
      </c>
    </row>
    <row r="12333" spans="1:20">
      <c r="A12333" s="7">
        <v>1</v>
      </c>
      <c r="B12333" s="8" t="s">
        <v>1383</v>
      </c>
      <c r="C12333" s="8">
        <v>1162502</v>
      </c>
      <c r="D12333" s="9" t="s">
        <v>1384</v>
      </c>
      <c r="E12333" s="10">
        <v>79000</v>
      </c>
    </row>
    <row r="12334" spans="1:20">
      <c r="A12334" s="7">
        <v>1</v>
      </c>
      <c r="B12334" s="8" t="s">
        <v>1383</v>
      </c>
      <c r="C12334" s="8">
        <v>1162502</v>
      </c>
      <c r="D12334" s="9" t="s">
        <v>1385</v>
      </c>
      <c r="E12334" s="10">
        <v>7260</v>
      </c>
    </row>
    <row r="12335" spans="1:20">
      <c r="A12335" s="7">
        <v>1</v>
      </c>
      <c r="B12335" s="8" t="s">
        <v>1383</v>
      </c>
      <c r="C12335" s="8">
        <v>1162502</v>
      </c>
      <c r="D12335" s="9" t="s">
        <v>1385</v>
      </c>
      <c r="E12335" s="10">
        <v>16000</v>
      </c>
    </row>
    <row r="12336" spans="1:20">
      <c r="A12336" s="7" t="s">
        <v>985</v>
      </c>
      <c r="B12336" s="8" t="s">
        <v>1383</v>
      </c>
      <c r="C12336" s="8">
        <v>1162502</v>
      </c>
      <c r="D12336" s="9" t="s">
        <v>1385</v>
      </c>
      <c r="E12336" s="10">
        <v>1200</v>
      </c>
    </row>
    <row r="12337" spans="1:20">
      <c r="A12337" s="7">
        <v>1</v>
      </c>
      <c r="B12337" s="8" t="s">
        <v>1383</v>
      </c>
      <c r="C12337" s="8">
        <v>1162502</v>
      </c>
      <c r="D12337" s="9" t="s">
        <v>1385</v>
      </c>
      <c r="E12337" s="10">
        <v>15000</v>
      </c>
    </row>
    <row r="12338" spans="1:20">
      <c r="A12338" s="7">
        <v>1</v>
      </c>
      <c r="B12338" s="8" t="s">
        <v>1383</v>
      </c>
      <c r="C12338" s="8">
        <v>1162502</v>
      </c>
      <c r="D12338" s="9" t="s">
        <v>1385</v>
      </c>
      <c r="E12338" s="10">
        <v>16000</v>
      </c>
    </row>
    <row r="12339" spans="1:20">
      <c r="A12339" s="7">
        <v>1</v>
      </c>
      <c r="B12339" s="8" t="s">
        <v>1383</v>
      </c>
      <c r="C12339" s="8">
        <v>1162502</v>
      </c>
      <c r="D12339" s="9" t="s">
        <v>1385</v>
      </c>
      <c r="E12339" s="10">
        <v>25488.16</v>
      </c>
    </row>
    <row r="12340" spans="1:20">
      <c r="A12340" s="7">
        <v>1</v>
      </c>
      <c r="B12340" s="8" t="s">
        <v>1383</v>
      </c>
      <c r="C12340" s="8">
        <v>1162502</v>
      </c>
      <c r="D12340" s="9" t="s">
        <v>1385</v>
      </c>
      <c r="E12340" s="10">
        <v>39915.97</v>
      </c>
    </row>
    <row r="12341" spans="1:20">
      <c r="A12341" s="7">
        <v>1</v>
      </c>
      <c r="B12341" s="8" t="s">
        <v>1386</v>
      </c>
      <c r="C12341" s="8">
        <v>1162618</v>
      </c>
      <c r="D12341" s="9" t="s">
        <v>1387</v>
      </c>
      <c r="E12341" s="10">
        <v>50000</v>
      </c>
    </row>
    <row r="12342" spans="1:20">
      <c r="A12342" s="7">
        <v>1</v>
      </c>
      <c r="B12342" s="8" t="s">
        <v>1386</v>
      </c>
      <c r="C12342" s="8">
        <v>1162618</v>
      </c>
      <c r="D12342" s="9" t="s">
        <v>1387</v>
      </c>
      <c r="E12342" s="10">
        <v>3000</v>
      </c>
      <c r="I12342" s="14"/>
      <c r="J12342" s="14"/>
      <c r="K12342" s="14"/>
      <c r="L12342" s="14"/>
      <c r="M12342" s="14"/>
      <c r="N12342" s="14"/>
      <c r="O12342" s="14"/>
      <c r="P12342" s="14"/>
      <c r="Q12342" s="14"/>
      <c r="R12342" s="14"/>
      <c r="S12342" s="14"/>
      <c r="T12342" s="14"/>
    </row>
    <row r="12343" spans="1:20">
      <c r="A12343" s="7">
        <v>1</v>
      </c>
      <c r="B12343" s="8" t="s">
        <v>1386</v>
      </c>
      <c r="C12343" s="8">
        <v>1162618</v>
      </c>
      <c r="D12343" s="9" t="s">
        <v>1387</v>
      </c>
      <c r="E12343" s="10">
        <v>10000</v>
      </c>
      <c r="I12343" s="14"/>
      <c r="J12343" s="14"/>
      <c r="K12343" s="14"/>
      <c r="L12343" s="14"/>
      <c r="M12343" s="14"/>
      <c r="N12343" s="14"/>
      <c r="O12343" s="14"/>
      <c r="P12343" s="14"/>
      <c r="Q12343" s="14"/>
      <c r="R12343" s="14"/>
      <c r="S12343" s="14"/>
      <c r="T12343" s="14"/>
    </row>
    <row r="12344" spans="1:20">
      <c r="A12344" s="7">
        <v>1</v>
      </c>
      <c r="B12344" s="8" t="s">
        <v>1386</v>
      </c>
      <c r="C12344" s="8">
        <v>1162618</v>
      </c>
      <c r="D12344" s="9" t="s">
        <v>1387</v>
      </c>
      <c r="E12344" s="10">
        <v>3600</v>
      </c>
      <c r="I12344" s="14"/>
      <c r="J12344" s="14"/>
      <c r="K12344" s="14"/>
      <c r="L12344" s="14"/>
      <c r="M12344" s="14"/>
      <c r="N12344" s="14"/>
      <c r="O12344" s="14"/>
      <c r="P12344" s="14"/>
      <c r="Q12344" s="14"/>
      <c r="R12344" s="14"/>
      <c r="S12344" s="14"/>
      <c r="T12344" s="14"/>
    </row>
    <row r="12345" spans="1:20">
      <c r="A12345" s="7">
        <v>1</v>
      </c>
      <c r="B12345" s="8" t="s">
        <v>1386</v>
      </c>
      <c r="C12345" s="8">
        <v>1162618</v>
      </c>
      <c r="D12345" s="9" t="s">
        <v>1387</v>
      </c>
      <c r="E12345" s="10">
        <v>10000</v>
      </c>
      <c r="I12345" s="14"/>
      <c r="J12345" s="14"/>
      <c r="K12345" s="14"/>
      <c r="L12345" s="14"/>
      <c r="M12345" s="14"/>
      <c r="N12345" s="14"/>
      <c r="O12345" s="14"/>
      <c r="P12345" s="14"/>
      <c r="Q12345" s="14"/>
      <c r="R12345" s="14"/>
      <c r="S12345" s="14"/>
      <c r="T12345" s="14"/>
    </row>
    <row r="12346" spans="1:20">
      <c r="A12346" s="7">
        <v>1</v>
      </c>
      <c r="B12346" s="8" t="s">
        <v>1386</v>
      </c>
      <c r="C12346" s="8">
        <v>1162618</v>
      </c>
      <c r="D12346" s="9" t="s">
        <v>1387</v>
      </c>
      <c r="E12346" s="10">
        <v>13000</v>
      </c>
      <c r="I12346" s="14"/>
      <c r="J12346" s="14"/>
      <c r="K12346" s="14"/>
      <c r="L12346" s="14"/>
      <c r="M12346" s="14"/>
      <c r="N12346" s="14"/>
      <c r="O12346" s="14"/>
      <c r="P12346" s="14"/>
      <c r="Q12346" s="14"/>
      <c r="R12346" s="14"/>
      <c r="S12346" s="14"/>
      <c r="T12346" s="14"/>
    </row>
    <row r="12347" spans="1:20">
      <c r="A12347" s="7">
        <v>1</v>
      </c>
      <c r="B12347" s="8" t="s">
        <v>1386</v>
      </c>
      <c r="C12347" s="8">
        <v>1162618</v>
      </c>
      <c r="D12347" s="9" t="s">
        <v>1387</v>
      </c>
      <c r="E12347" s="10">
        <v>2500</v>
      </c>
      <c r="I12347" s="14"/>
      <c r="J12347" s="14"/>
      <c r="K12347" s="14"/>
      <c r="L12347" s="14"/>
      <c r="M12347" s="14"/>
      <c r="N12347" s="14"/>
      <c r="O12347" s="14"/>
      <c r="P12347" s="14"/>
      <c r="Q12347" s="14"/>
      <c r="R12347" s="14"/>
      <c r="S12347" s="14"/>
      <c r="T12347" s="14"/>
    </row>
    <row r="12348" spans="1:20">
      <c r="A12348" s="7">
        <v>1</v>
      </c>
      <c r="B12348" s="8" t="s">
        <v>1386</v>
      </c>
      <c r="C12348" s="8">
        <v>1162618</v>
      </c>
      <c r="D12348" s="9" t="s">
        <v>1387</v>
      </c>
      <c r="E12348" s="10">
        <v>13000</v>
      </c>
      <c r="I12348" s="14"/>
      <c r="J12348" s="14"/>
      <c r="K12348" s="14"/>
      <c r="L12348" s="14"/>
      <c r="M12348" s="14"/>
      <c r="N12348" s="14"/>
      <c r="O12348" s="14"/>
      <c r="P12348" s="14"/>
      <c r="Q12348" s="14"/>
      <c r="R12348" s="14"/>
      <c r="S12348" s="14"/>
      <c r="T12348" s="14"/>
    </row>
    <row r="12349" spans="1:20">
      <c r="A12349" s="7">
        <v>1</v>
      </c>
      <c r="B12349" s="8" t="s">
        <v>1386</v>
      </c>
      <c r="C12349" s="8">
        <v>1162618</v>
      </c>
      <c r="D12349" s="9" t="s">
        <v>1387</v>
      </c>
      <c r="E12349" s="10">
        <v>1000</v>
      </c>
      <c r="I12349" s="14"/>
      <c r="J12349" s="14"/>
      <c r="K12349" s="14"/>
      <c r="L12349" s="14"/>
      <c r="M12349" s="14"/>
      <c r="N12349" s="14"/>
      <c r="O12349" s="14"/>
      <c r="P12349" s="14"/>
      <c r="Q12349" s="14"/>
      <c r="R12349" s="14"/>
      <c r="S12349" s="14"/>
      <c r="T12349" s="14"/>
    </row>
    <row r="12350" spans="1:20">
      <c r="A12350" s="7">
        <v>1</v>
      </c>
      <c r="B12350" s="8" t="s">
        <v>1386</v>
      </c>
      <c r="C12350" s="8">
        <v>1162618</v>
      </c>
      <c r="D12350" s="9" t="s">
        <v>1387</v>
      </c>
      <c r="E12350" s="10">
        <v>8500</v>
      </c>
      <c r="I12350" s="14"/>
      <c r="J12350" s="14"/>
      <c r="K12350" s="14"/>
      <c r="L12350" s="14"/>
      <c r="M12350" s="14"/>
      <c r="N12350" s="14"/>
      <c r="O12350" s="14"/>
      <c r="P12350" s="14"/>
      <c r="Q12350" s="14"/>
      <c r="R12350" s="14"/>
      <c r="S12350" s="14"/>
      <c r="T12350" s="14"/>
    </row>
    <row r="12351" spans="1:20">
      <c r="A12351" s="7">
        <v>1</v>
      </c>
      <c r="B12351" s="8" t="s">
        <v>1386</v>
      </c>
      <c r="C12351" s="8">
        <v>1162618</v>
      </c>
      <c r="D12351" s="9" t="s">
        <v>1387</v>
      </c>
      <c r="E12351" s="10">
        <v>8000</v>
      </c>
      <c r="I12351" s="14"/>
      <c r="J12351" s="14"/>
      <c r="K12351" s="14"/>
      <c r="L12351" s="14"/>
      <c r="M12351" s="14"/>
      <c r="N12351" s="14"/>
      <c r="O12351" s="14"/>
      <c r="P12351" s="14"/>
      <c r="Q12351" s="14"/>
      <c r="R12351" s="14"/>
      <c r="S12351" s="14"/>
      <c r="T12351" s="14"/>
    </row>
    <row r="12352" spans="1:20">
      <c r="A12352" s="7">
        <v>1</v>
      </c>
      <c r="B12352" s="8" t="s">
        <v>1386</v>
      </c>
      <c r="C12352" s="8">
        <v>1162618</v>
      </c>
      <c r="D12352" s="9" t="s">
        <v>1388</v>
      </c>
      <c r="E12352" s="10">
        <v>10000</v>
      </c>
    </row>
    <row r="12353" spans="1:20">
      <c r="A12353" s="7">
        <v>1</v>
      </c>
      <c r="B12353" s="8" t="s">
        <v>1386</v>
      </c>
      <c r="C12353" s="8">
        <v>1162618</v>
      </c>
      <c r="D12353" s="9" t="s">
        <v>1388</v>
      </c>
      <c r="E12353" s="10">
        <v>4000</v>
      </c>
    </row>
    <row r="12354" spans="1:20">
      <c r="A12354" s="7">
        <v>1</v>
      </c>
      <c r="B12354" s="11" t="s">
        <v>1386</v>
      </c>
      <c r="C12354" s="15">
        <v>1162618</v>
      </c>
      <c r="D12354" s="12" t="s">
        <v>1388</v>
      </c>
      <c r="E12354" s="13">
        <v>3000</v>
      </c>
    </row>
    <row r="12355" spans="1:20">
      <c r="A12355" s="7">
        <v>1</v>
      </c>
      <c r="B12355" s="8" t="s">
        <v>1386</v>
      </c>
      <c r="C12355" s="8">
        <v>1162618</v>
      </c>
      <c r="D12355" s="9" t="s">
        <v>1388</v>
      </c>
      <c r="E12355" s="10">
        <v>10000</v>
      </c>
    </row>
    <row r="12356" spans="1:20">
      <c r="A12356" s="7">
        <v>1</v>
      </c>
      <c r="B12356" s="8" t="s">
        <v>1386</v>
      </c>
      <c r="C12356" s="8">
        <v>1162618</v>
      </c>
      <c r="D12356" s="9" t="s">
        <v>1388</v>
      </c>
      <c r="E12356" s="10">
        <v>800</v>
      </c>
    </row>
    <row r="12357" spans="1:20">
      <c r="A12357" s="7" t="s">
        <v>985</v>
      </c>
      <c r="B12357" s="8" t="s">
        <v>1386</v>
      </c>
      <c r="C12357" s="8">
        <v>1162618</v>
      </c>
      <c r="D12357" s="9" t="s">
        <v>1388</v>
      </c>
      <c r="E12357" s="10">
        <v>1000</v>
      </c>
    </row>
    <row r="12358" spans="1:20">
      <c r="A12358" s="7">
        <v>1</v>
      </c>
      <c r="B12358" s="8" t="s">
        <v>1386</v>
      </c>
      <c r="C12358" s="8">
        <v>1162618</v>
      </c>
      <c r="D12358" s="9" t="s">
        <v>1388</v>
      </c>
      <c r="E12358" s="10">
        <v>10000</v>
      </c>
    </row>
    <row r="12359" spans="1:20">
      <c r="A12359" s="7">
        <v>1</v>
      </c>
      <c r="B12359" s="8" t="s">
        <v>1386</v>
      </c>
      <c r="C12359" s="8">
        <v>1162618</v>
      </c>
      <c r="D12359" s="9" t="s">
        <v>1388</v>
      </c>
      <c r="E12359" s="10">
        <v>10000</v>
      </c>
    </row>
    <row r="12360" spans="1:20">
      <c r="A12360" s="7">
        <v>1</v>
      </c>
      <c r="B12360" s="8" t="s">
        <v>1386</v>
      </c>
      <c r="C12360" s="8">
        <v>1162618</v>
      </c>
      <c r="D12360" s="9" t="s">
        <v>1388</v>
      </c>
      <c r="E12360" s="10">
        <v>39915.97</v>
      </c>
    </row>
    <row r="12361" spans="1:20">
      <c r="A12361" s="7">
        <v>1</v>
      </c>
      <c r="B12361" s="8" t="s">
        <v>1389</v>
      </c>
      <c r="C12361" s="8">
        <v>1162774</v>
      </c>
      <c r="D12361" s="9" t="s">
        <v>1390</v>
      </c>
      <c r="E12361" s="10">
        <v>50000</v>
      </c>
    </row>
    <row r="12362" spans="1:20">
      <c r="A12362" s="7">
        <v>1</v>
      </c>
      <c r="B12362" s="8" t="s">
        <v>1389</v>
      </c>
      <c r="C12362" s="8">
        <v>1162774</v>
      </c>
      <c r="D12362" s="9" t="s">
        <v>1390</v>
      </c>
      <c r="E12362" s="10">
        <v>715</v>
      </c>
    </row>
    <row r="12363" spans="1:20">
      <c r="A12363" s="7">
        <v>1</v>
      </c>
      <c r="B12363" s="8" t="s">
        <v>1389</v>
      </c>
      <c r="C12363" s="8">
        <v>1162774</v>
      </c>
      <c r="D12363" s="9" t="s">
        <v>1390</v>
      </c>
      <c r="E12363" s="10">
        <v>12000</v>
      </c>
    </row>
    <row r="12364" spans="1:20">
      <c r="A12364" s="7">
        <v>1</v>
      </c>
      <c r="B12364" s="8" t="s">
        <v>1389</v>
      </c>
      <c r="C12364" s="8">
        <v>1162774</v>
      </c>
      <c r="D12364" s="9" t="s">
        <v>1390</v>
      </c>
      <c r="E12364" s="10">
        <v>3600</v>
      </c>
    </row>
    <row r="12365" spans="1:20">
      <c r="A12365" s="7">
        <v>1</v>
      </c>
      <c r="B12365" s="8" t="s">
        <v>1389</v>
      </c>
      <c r="C12365" s="8">
        <v>1162774</v>
      </c>
      <c r="D12365" s="9" t="s">
        <v>1390</v>
      </c>
      <c r="E12365" s="10">
        <v>17600</v>
      </c>
    </row>
    <row r="12366" spans="1:20">
      <c r="A12366" s="7">
        <v>1</v>
      </c>
      <c r="B12366" s="8" t="s">
        <v>1389</v>
      </c>
      <c r="C12366" s="8">
        <v>1162774</v>
      </c>
      <c r="D12366" s="9" t="s">
        <v>1390</v>
      </c>
      <c r="E12366" s="10">
        <v>3000</v>
      </c>
      <c r="I12366" s="14"/>
      <c r="J12366" s="14"/>
      <c r="K12366" s="14"/>
      <c r="L12366" s="14"/>
      <c r="M12366" s="14"/>
      <c r="N12366" s="14"/>
      <c r="O12366" s="14"/>
      <c r="P12366" s="14"/>
      <c r="Q12366" s="14"/>
      <c r="R12366" s="14"/>
      <c r="S12366" s="14"/>
      <c r="T12366" s="14"/>
    </row>
    <row r="12367" spans="1:20">
      <c r="A12367" s="7">
        <v>1</v>
      </c>
      <c r="B12367" s="8" t="s">
        <v>1389</v>
      </c>
      <c r="C12367" s="8">
        <v>1162774</v>
      </c>
      <c r="D12367" s="9" t="s">
        <v>1390</v>
      </c>
      <c r="E12367" s="10">
        <v>8380</v>
      </c>
      <c r="I12367" s="14"/>
      <c r="J12367" s="14"/>
      <c r="K12367" s="14"/>
      <c r="L12367" s="14"/>
      <c r="M12367" s="14"/>
      <c r="N12367" s="14"/>
      <c r="O12367" s="14"/>
      <c r="P12367" s="14"/>
      <c r="Q12367" s="14"/>
      <c r="R12367" s="14"/>
      <c r="S12367" s="14"/>
      <c r="T12367" s="14"/>
    </row>
    <row r="12368" spans="1:20">
      <c r="A12368" s="7">
        <v>1</v>
      </c>
      <c r="B12368" s="8" t="s">
        <v>1389</v>
      </c>
      <c r="C12368" s="8">
        <v>1162774</v>
      </c>
      <c r="D12368" s="9" t="s">
        <v>1390</v>
      </c>
      <c r="E12368" s="10">
        <v>6025</v>
      </c>
      <c r="I12368" s="14"/>
      <c r="J12368" s="14"/>
      <c r="K12368" s="14"/>
      <c r="L12368" s="14"/>
      <c r="M12368" s="14"/>
      <c r="N12368" s="14"/>
      <c r="O12368" s="14"/>
      <c r="P12368" s="14"/>
      <c r="Q12368" s="14"/>
      <c r="R12368" s="14"/>
      <c r="S12368" s="14"/>
      <c r="T12368" s="14"/>
    </row>
    <row r="12369" spans="1:20">
      <c r="A12369" s="7">
        <v>1</v>
      </c>
      <c r="B12369" s="8" t="s">
        <v>1389</v>
      </c>
      <c r="C12369" s="8">
        <v>1162774</v>
      </c>
      <c r="D12369" s="9" t="s">
        <v>1390</v>
      </c>
      <c r="E12369" s="10">
        <v>12000</v>
      </c>
      <c r="I12369" s="14"/>
      <c r="J12369" s="14"/>
      <c r="K12369" s="14"/>
      <c r="L12369" s="14"/>
      <c r="M12369" s="14"/>
      <c r="N12369" s="14"/>
      <c r="O12369" s="14"/>
      <c r="P12369" s="14"/>
      <c r="Q12369" s="14"/>
      <c r="R12369" s="14"/>
      <c r="S12369" s="14"/>
      <c r="T12369" s="14"/>
    </row>
    <row r="12370" spans="1:20">
      <c r="A12370" s="7">
        <v>1</v>
      </c>
      <c r="B12370" s="8" t="s">
        <v>1389</v>
      </c>
      <c r="C12370" s="8">
        <v>1162774</v>
      </c>
      <c r="D12370" s="9" t="s">
        <v>1390</v>
      </c>
      <c r="E12370" s="10">
        <v>50000</v>
      </c>
      <c r="I12370" s="14"/>
      <c r="J12370" s="14"/>
      <c r="K12370" s="14"/>
      <c r="L12370" s="14"/>
      <c r="M12370" s="14"/>
      <c r="N12370" s="14"/>
      <c r="O12370" s="14"/>
      <c r="P12370" s="14"/>
      <c r="Q12370" s="14"/>
      <c r="R12370" s="14"/>
      <c r="S12370" s="14"/>
      <c r="T12370" s="14"/>
    </row>
    <row r="12371" spans="1:20">
      <c r="A12371" s="7">
        <v>1</v>
      </c>
      <c r="B12371" s="8" t="s">
        <v>1389</v>
      </c>
      <c r="C12371" s="8">
        <v>1162774</v>
      </c>
      <c r="D12371" s="9" t="s">
        <v>1390</v>
      </c>
      <c r="E12371" s="10">
        <v>13000</v>
      </c>
      <c r="I12371" s="14"/>
      <c r="J12371" s="14"/>
      <c r="K12371" s="14"/>
      <c r="L12371" s="14"/>
      <c r="M12371" s="14"/>
      <c r="N12371" s="14"/>
      <c r="O12371" s="14"/>
      <c r="P12371" s="14"/>
      <c r="Q12371" s="14"/>
      <c r="R12371" s="14"/>
      <c r="S12371" s="14"/>
      <c r="T12371" s="14"/>
    </row>
    <row r="12372" spans="1:20">
      <c r="A12372" s="7">
        <v>1</v>
      </c>
      <c r="B12372" s="8" t="s">
        <v>1389</v>
      </c>
      <c r="C12372" s="8">
        <v>1162774</v>
      </c>
      <c r="D12372" s="9" t="s">
        <v>1390</v>
      </c>
      <c r="E12372" s="10">
        <v>2500</v>
      </c>
      <c r="I12372" s="14"/>
      <c r="J12372" s="14"/>
      <c r="K12372" s="14"/>
      <c r="L12372" s="14"/>
      <c r="M12372" s="14"/>
      <c r="N12372" s="14"/>
      <c r="O12372" s="14"/>
      <c r="P12372" s="14"/>
      <c r="Q12372" s="14"/>
      <c r="R12372" s="14"/>
      <c r="S12372" s="14"/>
      <c r="T12372" s="14"/>
    </row>
    <row r="12373" spans="1:20">
      <c r="A12373" s="7">
        <v>1</v>
      </c>
      <c r="B12373" s="8" t="s">
        <v>1389</v>
      </c>
      <c r="C12373" s="8">
        <v>1162774</v>
      </c>
      <c r="D12373" s="9" t="s">
        <v>1390</v>
      </c>
      <c r="E12373" s="10">
        <v>13000</v>
      </c>
      <c r="I12373" s="14"/>
      <c r="J12373" s="14"/>
      <c r="K12373" s="14"/>
      <c r="L12373" s="14"/>
      <c r="M12373" s="14"/>
      <c r="N12373" s="14"/>
      <c r="O12373" s="14"/>
      <c r="P12373" s="14"/>
      <c r="Q12373" s="14"/>
      <c r="R12373" s="14"/>
      <c r="S12373" s="14"/>
      <c r="T12373" s="14"/>
    </row>
    <row r="12374" spans="1:20">
      <c r="A12374" s="7">
        <v>1</v>
      </c>
      <c r="B12374" s="8" t="s">
        <v>1389</v>
      </c>
      <c r="C12374" s="8">
        <v>1162774</v>
      </c>
      <c r="D12374" s="9" t="s">
        <v>1390</v>
      </c>
      <c r="E12374" s="10">
        <v>1000</v>
      </c>
      <c r="I12374" s="14"/>
      <c r="J12374" s="14"/>
      <c r="K12374" s="14"/>
      <c r="L12374" s="14"/>
      <c r="M12374" s="14"/>
      <c r="N12374" s="14"/>
      <c r="O12374" s="14"/>
      <c r="P12374" s="14"/>
      <c r="Q12374" s="14"/>
      <c r="R12374" s="14"/>
      <c r="S12374" s="14"/>
      <c r="T12374" s="14"/>
    </row>
    <row r="12375" spans="1:20">
      <c r="A12375" s="7">
        <v>1</v>
      </c>
      <c r="B12375" s="8" t="s">
        <v>1389</v>
      </c>
      <c r="C12375" s="8">
        <v>1162774</v>
      </c>
      <c r="D12375" s="9" t="s">
        <v>1390</v>
      </c>
      <c r="E12375" s="10">
        <v>17600</v>
      </c>
    </row>
    <row r="12376" spans="1:20">
      <c r="A12376" s="7">
        <v>1</v>
      </c>
      <c r="B12376" s="8" t="s">
        <v>1389</v>
      </c>
      <c r="C12376" s="8">
        <v>1162774</v>
      </c>
      <c r="D12376" s="9" t="s">
        <v>1390</v>
      </c>
      <c r="E12376" s="10">
        <v>17510</v>
      </c>
    </row>
    <row r="12377" spans="1:20">
      <c r="A12377" s="7">
        <v>1</v>
      </c>
      <c r="B12377" s="8" t="s">
        <v>1389</v>
      </c>
      <c r="C12377" s="8">
        <v>1162774</v>
      </c>
      <c r="D12377" s="9" t="s">
        <v>1390</v>
      </c>
      <c r="E12377" s="10">
        <v>5400</v>
      </c>
    </row>
    <row r="12378" spans="1:20">
      <c r="A12378" s="7">
        <v>1</v>
      </c>
      <c r="B12378" s="11" t="s">
        <v>1389</v>
      </c>
      <c r="C12378" s="15">
        <v>1162774</v>
      </c>
      <c r="D12378" s="12" t="s">
        <v>1390</v>
      </c>
      <c r="E12378" s="13">
        <v>8400</v>
      </c>
    </row>
    <row r="12379" spans="1:20">
      <c r="A12379" s="7">
        <v>1</v>
      </c>
      <c r="B12379" s="8" t="s">
        <v>1389</v>
      </c>
      <c r="C12379" s="8">
        <v>1162774</v>
      </c>
      <c r="D12379" s="9" t="s">
        <v>1391</v>
      </c>
      <c r="E12379" s="10">
        <v>12000</v>
      </c>
    </row>
    <row r="12380" spans="1:20">
      <c r="A12380" s="7">
        <v>1</v>
      </c>
      <c r="B12380" s="8" t="s">
        <v>1389</v>
      </c>
      <c r="C12380" s="8">
        <v>1162774</v>
      </c>
      <c r="D12380" s="9" t="s">
        <v>1391</v>
      </c>
      <c r="E12380" s="10">
        <v>38000</v>
      </c>
    </row>
    <row r="12381" spans="1:20">
      <c r="A12381" s="7">
        <v>1</v>
      </c>
      <c r="B12381" s="8" t="s">
        <v>1389</v>
      </c>
      <c r="C12381" s="8">
        <v>1162774</v>
      </c>
      <c r="D12381" s="9" t="s">
        <v>1391</v>
      </c>
      <c r="E12381" s="10">
        <v>17000</v>
      </c>
    </row>
    <row r="12382" spans="1:20">
      <c r="A12382" s="7">
        <v>1</v>
      </c>
      <c r="B12382" s="8" t="s">
        <v>1389</v>
      </c>
      <c r="C12382" s="8">
        <v>1162774</v>
      </c>
      <c r="D12382" s="9" t="s">
        <v>1391</v>
      </c>
      <c r="E12382" s="10">
        <v>4200</v>
      </c>
    </row>
    <row r="12383" spans="1:20">
      <c r="A12383" s="7">
        <v>1</v>
      </c>
      <c r="B12383" s="8" t="s">
        <v>1389</v>
      </c>
      <c r="C12383" s="8">
        <v>1162774</v>
      </c>
      <c r="D12383" s="9" t="s">
        <v>1391</v>
      </c>
      <c r="E12383" s="10">
        <v>3150</v>
      </c>
    </row>
    <row r="12384" spans="1:20">
      <c r="A12384" s="7">
        <v>1</v>
      </c>
      <c r="B12384" s="8" t="s">
        <v>1389</v>
      </c>
      <c r="C12384" s="8">
        <v>1162774</v>
      </c>
      <c r="D12384" s="9" t="s">
        <v>1391</v>
      </c>
      <c r="E12384" s="10">
        <v>12000</v>
      </c>
    </row>
    <row r="12385" spans="1:20">
      <c r="A12385" s="7">
        <v>1</v>
      </c>
      <c r="B12385" s="8" t="s">
        <v>1389</v>
      </c>
      <c r="C12385" s="8">
        <v>1162774</v>
      </c>
      <c r="D12385" s="9" t="s">
        <v>1391</v>
      </c>
      <c r="E12385" s="10">
        <v>800</v>
      </c>
    </row>
    <row r="12386" spans="1:20">
      <c r="A12386" s="7" t="s">
        <v>985</v>
      </c>
      <c r="B12386" s="8" t="s">
        <v>1389</v>
      </c>
      <c r="C12386" s="8">
        <v>1162774</v>
      </c>
      <c r="D12386" s="9" t="s">
        <v>1391</v>
      </c>
      <c r="E12386" s="10">
        <v>1000</v>
      </c>
      <c r="I12386" s="14"/>
      <c r="J12386" s="14"/>
      <c r="K12386" s="14"/>
      <c r="L12386" s="14"/>
      <c r="M12386" s="14"/>
      <c r="N12386" s="14"/>
      <c r="O12386" s="14"/>
      <c r="P12386" s="14"/>
      <c r="Q12386" s="14"/>
      <c r="R12386" s="14"/>
      <c r="S12386" s="14"/>
      <c r="T12386" s="14"/>
    </row>
    <row r="12387" spans="1:20">
      <c r="A12387" s="7">
        <v>1</v>
      </c>
      <c r="B12387" s="8" t="s">
        <v>1389</v>
      </c>
      <c r="C12387" s="8">
        <v>1162774</v>
      </c>
      <c r="D12387" s="9" t="s">
        <v>1391</v>
      </c>
      <c r="E12387" s="10">
        <v>10000</v>
      </c>
      <c r="I12387" s="14"/>
      <c r="J12387" s="14"/>
      <c r="K12387" s="14"/>
      <c r="L12387" s="14"/>
      <c r="M12387" s="14"/>
      <c r="N12387" s="14"/>
      <c r="O12387" s="14"/>
      <c r="P12387" s="14"/>
      <c r="Q12387" s="14"/>
      <c r="R12387" s="14"/>
      <c r="S12387" s="14"/>
      <c r="T12387" s="14"/>
    </row>
    <row r="12388" spans="1:20">
      <c r="A12388" s="7">
        <v>1</v>
      </c>
      <c r="B12388" s="8" t="s">
        <v>1389</v>
      </c>
      <c r="C12388" s="8">
        <v>1162774</v>
      </c>
      <c r="D12388" s="9" t="s">
        <v>1391</v>
      </c>
      <c r="E12388" s="10">
        <v>12000</v>
      </c>
      <c r="I12388" s="14"/>
      <c r="J12388" s="14"/>
      <c r="K12388" s="14"/>
      <c r="L12388" s="14"/>
      <c r="M12388" s="14"/>
      <c r="N12388" s="14"/>
      <c r="O12388" s="14"/>
      <c r="P12388" s="14"/>
      <c r="Q12388" s="14"/>
      <c r="R12388" s="14"/>
      <c r="S12388" s="14"/>
      <c r="T12388" s="14"/>
    </row>
    <row r="12389" spans="1:20">
      <c r="A12389" s="7">
        <v>1</v>
      </c>
      <c r="B12389" s="8" t="s">
        <v>1389</v>
      </c>
      <c r="C12389" s="8">
        <v>1162774</v>
      </c>
      <c r="D12389" s="9" t="s">
        <v>1391</v>
      </c>
      <c r="E12389" s="10">
        <v>14251.16</v>
      </c>
      <c r="I12389" s="14"/>
      <c r="J12389" s="14"/>
      <c r="K12389" s="14"/>
      <c r="L12389" s="14"/>
      <c r="M12389" s="14"/>
      <c r="N12389" s="14"/>
      <c r="O12389" s="14"/>
      <c r="P12389" s="14"/>
      <c r="Q12389" s="14"/>
      <c r="R12389" s="14"/>
      <c r="S12389" s="14"/>
      <c r="T12389" s="14"/>
    </row>
    <row r="12390" spans="1:20">
      <c r="A12390" s="7">
        <v>1</v>
      </c>
      <c r="B12390" s="8" t="s">
        <v>1392</v>
      </c>
      <c r="C12390" s="8">
        <v>1163088</v>
      </c>
      <c r="D12390" s="9" t="s">
        <v>1393</v>
      </c>
      <c r="E12390" s="10">
        <v>7920</v>
      </c>
      <c r="I12390" s="14"/>
      <c r="J12390" s="14"/>
      <c r="K12390" s="14"/>
      <c r="L12390" s="14"/>
      <c r="M12390" s="14"/>
      <c r="N12390" s="14"/>
      <c r="O12390" s="14"/>
      <c r="P12390" s="14"/>
      <c r="Q12390" s="14"/>
      <c r="R12390" s="14"/>
      <c r="S12390" s="14"/>
      <c r="T12390" s="14"/>
    </row>
    <row r="12391" spans="1:20">
      <c r="A12391" s="7">
        <v>1</v>
      </c>
      <c r="B12391" s="8" t="s">
        <v>1392</v>
      </c>
      <c r="C12391" s="8">
        <v>1163088</v>
      </c>
      <c r="D12391" s="9" t="s">
        <v>1393</v>
      </c>
      <c r="E12391" s="10">
        <v>12000</v>
      </c>
      <c r="I12391" s="14"/>
      <c r="J12391" s="14"/>
      <c r="K12391" s="14"/>
      <c r="L12391" s="14"/>
      <c r="M12391" s="14"/>
      <c r="N12391" s="14"/>
      <c r="O12391" s="14"/>
      <c r="P12391" s="14"/>
      <c r="Q12391" s="14"/>
      <c r="R12391" s="14"/>
      <c r="S12391" s="14"/>
      <c r="T12391" s="14"/>
    </row>
    <row r="12392" spans="1:20">
      <c r="A12392" s="7">
        <v>1</v>
      </c>
      <c r="B12392" s="8" t="s">
        <v>1392</v>
      </c>
      <c r="C12392" s="8">
        <v>1163088</v>
      </c>
      <c r="D12392" s="9" t="s">
        <v>1393</v>
      </c>
      <c r="E12392" s="10">
        <v>2700</v>
      </c>
      <c r="I12392" s="14"/>
      <c r="J12392" s="14"/>
      <c r="K12392" s="14"/>
      <c r="L12392" s="14"/>
      <c r="M12392" s="14"/>
      <c r="N12392" s="14"/>
      <c r="O12392" s="14"/>
      <c r="P12392" s="14"/>
      <c r="Q12392" s="14"/>
      <c r="R12392" s="14"/>
      <c r="S12392" s="14"/>
      <c r="T12392" s="14"/>
    </row>
    <row r="12393" spans="1:20">
      <c r="A12393" s="7">
        <v>1</v>
      </c>
      <c r="B12393" s="8" t="s">
        <v>1392</v>
      </c>
      <c r="C12393" s="8">
        <v>1163088</v>
      </c>
      <c r="D12393" s="9" t="s">
        <v>1393</v>
      </c>
      <c r="E12393" s="10">
        <v>3000</v>
      </c>
      <c r="I12393" s="14"/>
      <c r="J12393" s="14"/>
      <c r="K12393" s="14"/>
      <c r="L12393" s="14"/>
      <c r="M12393" s="14"/>
      <c r="N12393" s="14"/>
      <c r="O12393" s="14"/>
      <c r="P12393" s="14"/>
      <c r="Q12393" s="14"/>
      <c r="R12393" s="14"/>
      <c r="S12393" s="14"/>
      <c r="T12393" s="14"/>
    </row>
    <row r="12394" spans="1:20">
      <c r="A12394" s="7">
        <v>1</v>
      </c>
      <c r="B12394" s="8" t="s">
        <v>1392</v>
      </c>
      <c r="C12394" s="8">
        <v>1163088</v>
      </c>
      <c r="D12394" s="9" t="s">
        <v>1393</v>
      </c>
      <c r="E12394" s="10">
        <v>12000</v>
      </c>
      <c r="I12394" s="14"/>
      <c r="J12394" s="14"/>
      <c r="K12394" s="14"/>
      <c r="L12394" s="14"/>
      <c r="M12394" s="14"/>
      <c r="N12394" s="14"/>
      <c r="O12394" s="14"/>
      <c r="P12394" s="14"/>
      <c r="Q12394" s="14"/>
      <c r="R12394" s="14"/>
      <c r="S12394" s="14"/>
      <c r="T12394" s="14"/>
    </row>
    <row r="12395" spans="1:20">
      <c r="A12395" s="7">
        <v>1</v>
      </c>
      <c r="B12395" s="8" t="s">
        <v>1392</v>
      </c>
      <c r="C12395" s="8">
        <v>1163088</v>
      </c>
      <c r="D12395" s="9" t="s">
        <v>1393</v>
      </c>
      <c r="E12395" s="10">
        <v>13000</v>
      </c>
    </row>
    <row r="12396" spans="1:20">
      <c r="A12396" s="7">
        <v>1</v>
      </c>
      <c r="B12396" s="8" t="s">
        <v>1392</v>
      </c>
      <c r="C12396" s="8">
        <v>1163088</v>
      </c>
      <c r="D12396" s="9" t="s">
        <v>1393</v>
      </c>
      <c r="E12396" s="10">
        <v>3000</v>
      </c>
    </row>
    <row r="12397" spans="1:20">
      <c r="A12397" s="7">
        <v>1</v>
      </c>
      <c r="B12397" s="11" t="s">
        <v>1392</v>
      </c>
      <c r="C12397" s="15">
        <v>1163088</v>
      </c>
      <c r="D12397" s="12" t="s">
        <v>1393</v>
      </c>
      <c r="E12397" s="13">
        <v>13000</v>
      </c>
    </row>
    <row r="12398" spans="1:20">
      <c r="A12398" s="7">
        <v>1</v>
      </c>
      <c r="B12398" s="8" t="s">
        <v>1392</v>
      </c>
      <c r="C12398" s="8">
        <v>1163088</v>
      </c>
      <c r="D12398" s="9" t="s">
        <v>1393</v>
      </c>
      <c r="E12398" s="10">
        <v>1000</v>
      </c>
    </row>
    <row r="12399" spans="1:20">
      <c r="A12399" s="7">
        <v>1</v>
      </c>
      <c r="B12399" s="8" t="s">
        <v>1392</v>
      </c>
      <c r="C12399" s="8">
        <v>1163088</v>
      </c>
      <c r="D12399" s="9" t="s">
        <v>1393</v>
      </c>
      <c r="E12399" s="10">
        <v>5400</v>
      </c>
    </row>
    <row r="12400" spans="1:20">
      <c r="A12400" s="7">
        <v>1</v>
      </c>
      <c r="B12400" s="8" t="s">
        <v>1392</v>
      </c>
      <c r="C12400" s="8">
        <v>1163088</v>
      </c>
      <c r="D12400" s="9" t="s">
        <v>1393</v>
      </c>
      <c r="E12400" s="10">
        <v>15200</v>
      </c>
    </row>
    <row r="12401" spans="1:20">
      <c r="A12401" s="7">
        <v>1</v>
      </c>
      <c r="B12401" s="8" t="s">
        <v>1392</v>
      </c>
      <c r="C12401" s="8">
        <v>1163088</v>
      </c>
      <c r="D12401" s="9" t="s">
        <v>1393</v>
      </c>
      <c r="E12401" s="10">
        <v>12000</v>
      </c>
    </row>
    <row r="12402" spans="1:20">
      <c r="A12402" s="7">
        <v>1</v>
      </c>
      <c r="B12402" s="8" t="s">
        <v>1392</v>
      </c>
      <c r="C12402" s="8">
        <v>1163088</v>
      </c>
      <c r="D12402" s="9" t="s">
        <v>1393</v>
      </c>
      <c r="E12402" s="10">
        <v>35000</v>
      </c>
    </row>
    <row r="12403" spans="1:20">
      <c r="A12403" s="7">
        <v>1</v>
      </c>
      <c r="B12403" s="8" t="s">
        <v>1392</v>
      </c>
      <c r="C12403" s="8">
        <v>1163088</v>
      </c>
      <c r="D12403" s="9" t="s">
        <v>1393</v>
      </c>
      <c r="E12403" s="10">
        <v>7600</v>
      </c>
    </row>
    <row r="12404" spans="1:20">
      <c r="A12404" s="7">
        <v>1</v>
      </c>
      <c r="B12404" s="8" t="s">
        <v>1392</v>
      </c>
      <c r="C12404" s="8">
        <v>1163088</v>
      </c>
      <c r="D12404" s="9" t="s">
        <v>1393</v>
      </c>
      <c r="E12404" s="10">
        <v>70000</v>
      </c>
    </row>
    <row r="12405" spans="1:20">
      <c r="A12405" s="7">
        <v>1</v>
      </c>
      <c r="B12405" s="8" t="s">
        <v>1392</v>
      </c>
      <c r="C12405" s="8">
        <v>1163088</v>
      </c>
      <c r="D12405" s="9" t="s">
        <v>1393</v>
      </c>
      <c r="E12405" s="10">
        <v>15561</v>
      </c>
    </row>
    <row r="12406" spans="1:20">
      <c r="A12406" s="7">
        <v>1</v>
      </c>
      <c r="B12406" s="8" t="s">
        <v>1392</v>
      </c>
      <c r="C12406" s="8">
        <v>1163088</v>
      </c>
      <c r="D12406" s="9" t="s">
        <v>1393</v>
      </c>
      <c r="E12406" s="10">
        <v>800</v>
      </c>
      <c r="I12406" s="14"/>
      <c r="J12406" s="14"/>
      <c r="K12406" s="14"/>
      <c r="L12406" s="14"/>
      <c r="M12406" s="14"/>
      <c r="N12406" s="14"/>
      <c r="O12406" s="14"/>
      <c r="P12406" s="14"/>
      <c r="Q12406" s="14"/>
      <c r="R12406" s="14"/>
      <c r="S12406" s="14"/>
      <c r="T12406" s="14"/>
    </row>
    <row r="12407" spans="1:20">
      <c r="A12407" s="7" t="s">
        <v>985</v>
      </c>
      <c r="B12407" s="8" t="s">
        <v>1392</v>
      </c>
      <c r="C12407" s="8">
        <v>1163088</v>
      </c>
      <c r="D12407" s="9" t="s">
        <v>1393</v>
      </c>
      <c r="E12407" s="10">
        <v>1100</v>
      </c>
      <c r="I12407" s="14"/>
      <c r="J12407" s="14"/>
      <c r="K12407" s="14"/>
      <c r="L12407" s="14"/>
      <c r="M12407" s="14"/>
      <c r="N12407" s="14"/>
      <c r="O12407" s="14"/>
      <c r="P12407" s="14"/>
      <c r="Q12407" s="14"/>
      <c r="R12407" s="14"/>
      <c r="S12407" s="14"/>
      <c r="T12407" s="14"/>
    </row>
    <row r="12408" spans="1:20">
      <c r="A12408" s="7">
        <v>1</v>
      </c>
      <c r="B12408" s="8" t="s">
        <v>1392</v>
      </c>
      <c r="C12408" s="8">
        <v>1163088</v>
      </c>
      <c r="D12408" s="9" t="s">
        <v>1393</v>
      </c>
      <c r="E12408" s="10">
        <v>15000</v>
      </c>
      <c r="I12408" s="14"/>
      <c r="J12408" s="14"/>
      <c r="K12408" s="14"/>
      <c r="L12408" s="14"/>
      <c r="M12408" s="14"/>
      <c r="N12408" s="14"/>
      <c r="O12408" s="14"/>
      <c r="P12408" s="14"/>
      <c r="Q12408" s="14"/>
      <c r="R12408" s="14"/>
      <c r="S12408" s="14"/>
      <c r="T12408" s="14"/>
    </row>
    <row r="12409" spans="1:20">
      <c r="A12409" s="7">
        <v>1</v>
      </c>
      <c r="B12409" s="8" t="s">
        <v>1392</v>
      </c>
      <c r="C12409" s="8">
        <v>1163088</v>
      </c>
      <c r="D12409" s="9" t="s">
        <v>1393</v>
      </c>
      <c r="E12409" s="10">
        <v>12000</v>
      </c>
      <c r="I12409" s="14"/>
      <c r="J12409" s="14"/>
      <c r="K12409" s="14"/>
      <c r="L12409" s="14"/>
      <c r="M12409" s="14"/>
      <c r="N12409" s="14"/>
      <c r="O12409" s="14"/>
      <c r="P12409" s="14"/>
      <c r="Q12409" s="14"/>
      <c r="R12409" s="14"/>
      <c r="S12409" s="14"/>
      <c r="T12409" s="14"/>
    </row>
    <row r="12410" spans="1:20">
      <c r="A12410" s="7">
        <v>1</v>
      </c>
      <c r="B12410" s="8" t="s">
        <v>1392</v>
      </c>
      <c r="C12410" s="8">
        <v>1163088</v>
      </c>
      <c r="D12410" s="9" t="s">
        <v>1393</v>
      </c>
      <c r="E12410" s="10">
        <v>15837.56</v>
      </c>
      <c r="I12410" s="14"/>
      <c r="J12410" s="14"/>
      <c r="K12410" s="14"/>
      <c r="L12410" s="14"/>
      <c r="M12410" s="14"/>
      <c r="N12410" s="14"/>
      <c r="O12410" s="14"/>
      <c r="P12410" s="14"/>
      <c r="Q12410" s="14"/>
      <c r="R12410" s="14"/>
      <c r="S12410" s="14"/>
      <c r="T12410" s="14"/>
    </row>
    <row r="12411" spans="1:20">
      <c r="A12411" s="7">
        <v>1</v>
      </c>
      <c r="B12411" s="8" t="s">
        <v>1392</v>
      </c>
      <c r="C12411" s="8">
        <v>1163088</v>
      </c>
      <c r="D12411" s="9" t="s">
        <v>1393</v>
      </c>
      <c r="E12411" s="10">
        <v>39915.97</v>
      </c>
      <c r="I12411" s="14"/>
      <c r="J12411" s="14"/>
      <c r="K12411" s="14"/>
      <c r="L12411" s="14"/>
      <c r="M12411" s="14"/>
      <c r="N12411" s="14"/>
      <c r="O12411" s="14"/>
      <c r="P12411" s="14"/>
      <c r="Q12411" s="14"/>
      <c r="R12411" s="14"/>
      <c r="S12411" s="14"/>
      <c r="T12411" s="14"/>
    </row>
    <row r="12412" spans="1:20">
      <c r="A12412" s="7">
        <v>1</v>
      </c>
      <c r="B12412" s="8" t="s">
        <v>1214</v>
      </c>
      <c r="C12412" s="8">
        <v>1163100</v>
      </c>
      <c r="D12412" s="9" t="s">
        <v>1394</v>
      </c>
      <c r="E12412" s="10">
        <v>12000</v>
      </c>
      <c r="I12412" s="14"/>
      <c r="J12412" s="14"/>
      <c r="K12412" s="14"/>
      <c r="L12412" s="14"/>
      <c r="M12412" s="14"/>
      <c r="N12412" s="14"/>
      <c r="O12412" s="14"/>
      <c r="P12412" s="14"/>
      <c r="Q12412" s="14"/>
      <c r="R12412" s="14"/>
      <c r="S12412" s="14"/>
      <c r="T12412" s="14"/>
    </row>
    <row r="12413" spans="1:20">
      <c r="A12413" s="7">
        <v>1</v>
      </c>
      <c r="B12413" s="8" t="s">
        <v>1214</v>
      </c>
      <c r="C12413" s="8">
        <v>1163100</v>
      </c>
      <c r="D12413" s="9" t="s">
        <v>1394</v>
      </c>
      <c r="E12413" s="10">
        <v>4000</v>
      </c>
      <c r="I12413" s="14"/>
      <c r="J12413" s="14"/>
      <c r="K12413" s="14"/>
      <c r="L12413" s="14"/>
      <c r="M12413" s="14"/>
      <c r="N12413" s="14"/>
      <c r="O12413" s="14"/>
      <c r="P12413" s="14"/>
      <c r="Q12413" s="14"/>
      <c r="R12413" s="14"/>
      <c r="S12413" s="14"/>
      <c r="T12413" s="14"/>
    </row>
    <row r="12414" spans="1:20">
      <c r="A12414" s="7">
        <v>1</v>
      </c>
      <c r="B12414" s="8" t="s">
        <v>1214</v>
      </c>
      <c r="C12414" s="8">
        <v>1163100</v>
      </c>
      <c r="D12414" s="9" t="s">
        <v>1394</v>
      </c>
      <c r="E12414" s="10">
        <v>6600</v>
      </c>
      <c r="I12414" s="14"/>
      <c r="J12414" s="14"/>
      <c r="K12414" s="14"/>
      <c r="L12414" s="14"/>
      <c r="M12414" s="14"/>
      <c r="N12414" s="14"/>
      <c r="O12414" s="14"/>
      <c r="P12414" s="14"/>
      <c r="Q12414" s="14"/>
      <c r="R12414" s="14"/>
      <c r="S12414" s="14"/>
      <c r="T12414" s="14"/>
    </row>
    <row r="12415" spans="1:20">
      <c r="A12415" s="7">
        <v>1</v>
      </c>
      <c r="B12415" s="8" t="s">
        <v>1214</v>
      </c>
      <c r="C12415" s="8">
        <v>1163100</v>
      </c>
      <c r="D12415" s="9" t="s">
        <v>1394</v>
      </c>
      <c r="E12415" s="10">
        <v>3000</v>
      </c>
      <c r="I12415" s="14"/>
      <c r="J12415" s="14"/>
      <c r="K12415" s="14"/>
      <c r="L12415" s="14"/>
      <c r="M12415" s="14"/>
      <c r="N12415" s="14"/>
      <c r="O12415" s="14"/>
      <c r="P12415" s="14"/>
      <c r="Q12415" s="14"/>
      <c r="R12415" s="14"/>
      <c r="S12415" s="14"/>
      <c r="T12415" s="14"/>
    </row>
    <row r="12416" spans="1:20">
      <c r="A12416" s="7">
        <v>1</v>
      </c>
      <c r="B12416" s="8" t="s">
        <v>1214</v>
      </c>
      <c r="C12416" s="8">
        <v>1163100</v>
      </c>
      <c r="D12416" s="9" t="s">
        <v>1394</v>
      </c>
      <c r="E12416" s="10">
        <v>16000</v>
      </c>
    </row>
    <row r="12417" spans="1:20">
      <c r="A12417" s="7">
        <v>1</v>
      </c>
      <c r="B12417" s="8" t="s">
        <v>1214</v>
      </c>
      <c r="C12417" s="8">
        <v>1163100</v>
      </c>
      <c r="D12417" s="9" t="s">
        <v>1394</v>
      </c>
      <c r="E12417" s="10">
        <v>16000</v>
      </c>
    </row>
    <row r="12418" spans="1:20">
      <c r="A12418" s="7">
        <v>1</v>
      </c>
      <c r="B12418" s="8" t="s">
        <v>1214</v>
      </c>
      <c r="C12418" s="8">
        <v>1163100</v>
      </c>
      <c r="D12418" s="9" t="s">
        <v>1394</v>
      </c>
      <c r="E12418" s="10">
        <v>3000</v>
      </c>
    </row>
    <row r="12419" spans="1:20">
      <c r="A12419" s="7">
        <v>1</v>
      </c>
      <c r="B12419" s="8" t="s">
        <v>1214</v>
      </c>
      <c r="C12419" s="8">
        <v>1163100</v>
      </c>
      <c r="D12419" s="9" t="s">
        <v>1394</v>
      </c>
      <c r="E12419" s="10">
        <v>16000</v>
      </c>
    </row>
    <row r="12420" spans="1:20">
      <c r="A12420" s="7">
        <v>1</v>
      </c>
      <c r="B12420" s="11" t="s">
        <v>1214</v>
      </c>
      <c r="C12420" s="15">
        <v>1163100</v>
      </c>
      <c r="D12420" s="12" t="s">
        <v>1394</v>
      </c>
      <c r="E12420" s="13">
        <v>1000</v>
      </c>
    </row>
    <row r="12421" spans="1:20">
      <c r="A12421" s="7">
        <v>1</v>
      </c>
      <c r="B12421" s="8" t="s">
        <v>1214</v>
      </c>
      <c r="C12421" s="8">
        <v>1163100</v>
      </c>
      <c r="D12421" s="9" t="s">
        <v>1394</v>
      </c>
      <c r="E12421" s="10">
        <v>5400</v>
      </c>
    </row>
    <row r="12422" spans="1:20">
      <c r="A12422" s="7">
        <v>1</v>
      </c>
      <c r="B12422" s="8" t="s">
        <v>1214</v>
      </c>
      <c r="C12422" s="8">
        <v>1163100</v>
      </c>
      <c r="D12422" s="9" t="s">
        <v>1394</v>
      </c>
      <c r="E12422" s="10">
        <v>12720</v>
      </c>
    </row>
    <row r="12423" spans="1:20">
      <c r="A12423" s="7">
        <v>1</v>
      </c>
      <c r="B12423" s="8" t="s">
        <v>1214</v>
      </c>
      <c r="C12423" s="8">
        <v>1163100</v>
      </c>
      <c r="D12423" s="9" t="s">
        <v>1394</v>
      </c>
      <c r="E12423" s="10">
        <v>30000</v>
      </c>
    </row>
    <row r="12424" spans="1:20">
      <c r="A12424" s="7">
        <v>1</v>
      </c>
      <c r="B12424" s="8" t="s">
        <v>1214</v>
      </c>
      <c r="C12424" s="8">
        <v>1163100</v>
      </c>
      <c r="D12424" s="9" t="s">
        <v>1394</v>
      </c>
      <c r="E12424" s="10">
        <v>15000</v>
      </c>
    </row>
    <row r="12425" spans="1:20">
      <c r="A12425" s="7">
        <v>1</v>
      </c>
      <c r="B12425" s="8" t="s">
        <v>1214</v>
      </c>
      <c r="C12425" s="8">
        <v>1163100</v>
      </c>
      <c r="D12425" s="9" t="s">
        <v>1395</v>
      </c>
      <c r="E12425" s="10">
        <v>16000</v>
      </c>
    </row>
    <row r="12426" spans="1:20">
      <c r="A12426" s="7">
        <v>1</v>
      </c>
      <c r="B12426" s="8" t="s">
        <v>1214</v>
      </c>
      <c r="C12426" s="8">
        <v>1163100</v>
      </c>
      <c r="D12426" s="9" t="s">
        <v>1395</v>
      </c>
      <c r="E12426" s="10">
        <v>6360</v>
      </c>
    </row>
    <row r="12427" spans="1:20">
      <c r="A12427" s="7">
        <v>1</v>
      </c>
      <c r="B12427" s="8" t="s">
        <v>1214</v>
      </c>
      <c r="C12427" s="8">
        <v>1163100</v>
      </c>
      <c r="D12427" s="9" t="s">
        <v>1395</v>
      </c>
      <c r="E12427" s="10">
        <v>4770</v>
      </c>
    </row>
    <row r="12428" spans="1:20">
      <c r="A12428" s="7">
        <v>1</v>
      </c>
      <c r="B12428" s="8" t="s">
        <v>1214</v>
      </c>
      <c r="C12428" s="8">
        <v>1163100</v>
      </c>
      <c r="D12428" s="9" t="s">
        <v>1395</v>
      </c>
      <c r="E12428" s="10">
        <v>16000</v>
      </c>
      <c r="I12428" s="14"/>
      <c r="J12428" s="14"/>
      <c r="K12428" s="14"/>
      <c r="L12428" s="14"/>
      <c r="M12428" s="14"/>
      <c r="N12428" s="14"/>
      <c r="O12428" s="14"/>
      <c r="P12428" s="14"/>
      <c r="Q12428" s="14"/>
      <c r="R12428" s="14"/>
      <c r="S12428" s="14"/>
      <c r="T12428" s="14"/>
    </row>
    <row r="12429" spans="1:20">
      <c r="A12429" s="7">
        <v>1</v>
      </c>
      <c r="B12429" s="8" t="s">
        <v>1214</v>
      </c>
      <c r="C12429" s="8">
        <v>1163100</v>
      </c>
      <c r="D12429" s="9" t="s">
        <v>1395</v>
      </c>
      <c r="E12429" s="10">
        <v>800</v>
      </c>
      <c r="I12429" s="14"/>
      <c r="J12429" s="14"/>
      <c r="K12429" s="14"/>
      <c r="L12429" s="14"/>
      <c r="M12429" s="14"/>
      <c r="N12429" s="14"/>
      <c r="O12429" s="14"/>
      <c r="P12429" s="14"/>
      <c r="Q12429" s="14"/>
      <c r="R12429" s="14"/>
      <c r="S12429" s="14"/>
      <c r="T12429" s="14"/>
    </row>
    <row r="12430" spans="1:20">
      <c r="A12430" s="7" t="s">
        <v>985</v>
      </c>
      <c r="B12430" s="8" t="s">
        <v>1214</v>
      </c>
      <c r="C12430" s="8">
        <v>1163100</v>
      </c>
      <c r="D12430" s="9" t="s">
        <v>1395</v>
      </c>
      <c r="E12430" s="10">
        <v>1200</v>
      </c>
      <c r="I12430" s="14"/>
      <c r="J12430" s="14"/>
      <c r="K12430" s="14"/>
      <c r="L12430" s="14"/>
      <c r="M12430" s="14"/>
      <c r="N12430" s="14"/>
      <c r="O12430" s="14"/>
      <c r="P12430" s="14"/>
      <c r="Q12430" s="14"/>
      <c r="R12430" s="14"/>
      <c r="S12430" s="14"/>
      <c r="T12430" s="14"/>
    </row>
    <row r="12431" spans="1:20">
      <c r="A12431" s="7">
        <v>1</v>
      </c>
      <c r="B12431" s="8" t="s">
        <v>1214</v>
      </c>
      <c r="C12431" s="8">
        <v>1163100</v>
      </c>
      <c r="D12431" s="9" t="s">
        <v>1395</v>
      </c>
      <c r="E12431" s="10">
        <v>15000</v>
      </c>
      <c r="I12431" s="14"/>
      <c r="J12431" s="14"/>
      <c r="K12431" s="14"/>
      <c r="L12431" s="14"/>
      <c r="M12431" s="14"/>
      <c r="N12431" s="14"/>
      <c r="O12431" s="14"/>
      <c r="P12431" s="14"/>
      <c r="Q12431" s="14"/>
      <c r="R12431" s="14"/>
      <c r="S12431" s="14"/>
      <c r="T12431" s="14"/>
    </row>
    <row r="12432" spans="1:20">
      <c r="A12432" s="7">
        <v>1</v>
      </c>
      <c r="B12432" s="8" t="s">
        <v>1214</v>
      </c>
      <c r="C12432" s="8">
        <v>1163100</v>
      </c>
      <c r="D12432" s="9" t="s">
        <v>1395</v>
      </c>
      <c r="E12432" s="10">
        <v>16000</v>
      </c>
      <c r="I12432" s="14"/>
      <c r="J12432" s="14"/>
      <c r="K12432" s="14"/>
      <c r="L12432" s="14"/>
      <c r="M12432" s="14"/>
      <c r="N12432" s="14"/>
      <c r="O12432" s="14"/>
      <c r="P12432" s="14"/>
      <c r="Q12432" s="14"/>
      <c r="R12432" s="14"/>
      <c r="S12432" s="14"/>
      <c r="T12432" s="14"/>
    </row>
    <row r="12433" spans="1:20">
      <c r="A12433" s="7">
        <v>19</v>
      </c>
      <c r="B12433" s="8" t="s">
        <v>301</v>
      </c>
      <c r="C12433" s="8">
        <v>1163894</v>
      </c>
      <c r="D12433" s="9" t="s">
        <v>1396</v>
      </c>
      <c r="E12433" s="10">
        <v>40000</v>
      </c>
      <c r="I12433" s="14"/>
      <c r="J12433" s="14"/>
      <c r="K12433" s="14"/>
      <c r="L12433" s="14"/>
      <c r="M12433" s="14"/>
      <c r="N12433" s="14"/>
      <c r="O12433" s="14"/>
      <c r="P12433" s="14"/>
      <c r="Q12433" s="14"/>
      <c r="R12433" s="14"/>
      <c r="S12433" s="14"/>
      <c r="T12433" s="14"/>
    </row>
    <row r="12434" spans="1:20">
      <c r="A12434" s="7">
        <v>19</v>
      </c>
      <c r="B12434" s="8" t="s">
        <v>301</v>
      </c>
      <c r="C12434" s="8">
        <v>1163894</v>
      </c>
      <c r="D12434" s="9" t="s">
        <v>1396</v>
      </c>
      <c r="E12434" s="10">
        <v>10000</v>
      </c>
    </row>
    <row r="12435" spans="1:20">
      <c r="A12435" s="7">
        <v>19</v>
      </c>
      <c r="B12435" s="8" t="s">
        <v>301</v>
      </c>
      <c r="C12435" s="8">
        <v>1163894</v>
      </c>
      <c r="D12435" s="9" t="s">
        <v>1396</v>
      </c>
      <c r="E12435" s="10">
        <v>2000</v>
      </c>
    </row>
    <row r="12436" spans="1:20">
      <c r="A12436" s="7">
        <v>19</v>
      </c>
      <c r="B12436" s="8" t="s">
        <v>301</v>
      </c>
      <c r="C12436" s="8">
        <v>1163894</v>
      </c>
      <c r="D12436" s="9" t="s">
        <v>1396</v>
      </c>
      <c r="E12436" s="10">
        <v>4200</v>
      </c>
    </row>
    <row r="12437" spans="1:20">
      <c r="A12437" s="7">
        <v>19</v>
      </c>
      <c r="B12437" s="8" t="s">
        <v>301</v>
      </c>
      <c r="C12437" s="8">
        <v>1163894</v>
      </c>
      <c r="D12437" s="9" t="s">
        <v>1396</v>
      </c>
      <c r="E12437" s="10">
        <v>49000</v>
      </c>
    </row>
    <row r="12438" spans="1:20">
      <c r="A12438" s="7">
        <v>19</v>
      </c>
      <c r="B12438" s="11" t="s">
        <v>301</v>
      </c>
      <c r="C12438" s="15">
        <v>1163894</v>
      </c>
      <c r="D12438" s="12" t="s">
        <v>1396</v>
      </c>
      <c r="E12438" s="13">
        <v>4000</v>
      </c>
    </row>
    <row r="12439" spans="1:20">
      <c r="A12439" s="7">
        <v>19</v>
      </c>
      <c r="B12439" s="8" t="s">
        <v>301</v>
      </c>
      <c r="C12439" s="8">
        <v>1163894</v>
      </c>
      <c r="D12439" s="9" t="s">
        <v>1396</v>
      </c>
      <c r="E12439" s="10">
        <v>12000</v>
      </c>
    </row>
    <row r="12440" spans="1:20">
      <c r="A12440" s="7">
        <v>19</v>
      </c>
      <c r="B12440" s="8" t="s">
        <v>301</v>
      </c>
      <c r="C12440" s="8">
        <v>1163894</v>
      </c>
      <c r="D12440" s="9" t="s">
        <v>1396</v>
      </c>
      <c r="E12440" s="10">
        <v>13000</v>
      </c>
    </row>
    <row r="12441" spans="1:20">
      <c r="A12441" s="7">
        <v>19</v>
      </c>
      <c r="B12441" s="8" t="s">
        <v>301</v>
      </c>
      <c r="C12441" s="8">
        <v>1163894</v>
      </c>
      <c r="D12441" s="9" t="s">
        <v>1396</v>
      </c>
      <c r="E12441" s="10">
        <v>2500</v>
      </c>
    </row>
    <row r="12442" spans="1:20">
      <c r="A12442" s="7">
        <v>19</v>
      </c>
      <c r="B12442" s="8" t="s">
        <v>301</v>
      </c>
      <c r="C12442" s="8">
        <v>1163894</v>
      </c>
      <c r="D12442" s="9" t="s">
        <v>1396</v>
      </c>
      <c r="E12442" s="10">
        <v>13000</v>
      </c>
    </row>
    <row r="12443" spans="1:20">
      <c r="A12443" s="7">
        <v>19</v>
      </c>
      <c r="B12443" s="8" t="s">
        <v>301</v>
      </c>
      <c r="C12443" s="8">
        <v>1163894</v>
      </c>
      <c r="D12443" s="9" t="s">
        <v>1396</v>
      </c>
      <c r="E12443" s="10">
        <v>1000</v>
      </c>
    </row>
    <row r="12444" spans="1:20">
      <c r="A12444" s="7">
        <v>19</v>
      </c>
      <c r="B12444" s="8" t="s">
        <v>301</v>
      </c>
      <c r="C12444" s="8">
        <v>1163894</v>
      </c>
      <c r="D12444" s="9" t="s">
        <v>1396</v>
      </c>
      <c r="E12444" s="10">
        <v>8500</v>
      </c>
    </row>
    <row r="12445" spans="1:20">
      <c r="A12445" s="7">
        <v>19</v>
      </c>
      <c r="B12445" s="8" t="s">
        <v>301</v>
      </c>
      <c r="C12445" s="8">
        <v>1163894</v>
      </c>
      <c r="D12445" s="9" t="s">
        <v>1396</v>
      </c>
      <c r="E12445" s="10">
        <v>3840</v>
      </c>
    </row>
    <row r="12446" spans="1:20">
      <c r="A12446" s="7">
        <v>19</v>
      </c>
      <c r="B12446" s="8" t="s">
        <v>301</v>
      </c>
      <c r="C12446" s="8">
        <v>1163894</v>
      </c>
      <c r="D12446" s="9" t="s">
        <v>1396</v>
      </c>
      <c r="E12446" s="10">
        <v>30000</v>
      </c>
    </row>
    <row r="12447" spans="1:20">
      <c r="A12447" s="7">
        <v>19</v>
      </c>
      <c r="B12447" s="8" t="s">
        <v>301</v>
      </c>
      <c r="C12447" s="8">
        <v>1163894</v>
      </c>
      <c r="D12447" s="9" t="s">
        <v>1397</v>
      </c>
      <c r="E12447" s="10">
        <v>12000</v>
      </c>
      <c r="I12447" s="14"/>
      <c r="J12447" s="14"/>
      <c r="K12447" s="14"/>
      <c r="L12447" s="14"/>
      <c r="M12447" s="14"/>
      <c r="N12447" s="14"/>
      <c r="O12447" s="14"/>
      <c r="P12447" s="14"/>
      <c r="Q12447" s="14"/>
      <c r="R12447" s="14"/>
      <c r="S12447" s="14"/>
      <c r="T12447" s="14"/>
    </row>
    <row r="12448" spans="1:20">
      <c r="A12448" s="7">
        <v>19</v>
      </c>
      <c r="B12448" s="8" t="s">
        <v>301</v>
      </c>
      <c r="C12448" s="8">
        <v>1163894</v>
      </c>
      <c r="D12448" s="9" t="s">
        <v>1397</v>
      </c>
      <c r="E12448" s="10">
        <v>1920</v>
      </c>
      <c r="I12448" s="14"/>
      <c r="J12448" s="14"/>
      <c r="K12448" s="14"/>
      <c r="L12448" s="14"/>
      <c r="M12448" s="14"/>
      <c r="N12448" s="14"/>
      <c r="O12448" s="14"/>
      <c r="P12448" s="14"/>
      <c r="Q12448" s="14"/>
      <c r="R12448" s="14"/>
      <c r="S12448" s="14"/>
      <c r="T12448" s="14"/>
    </row>
    <row r="12449" spans="1:20">
      <c r="A12449" s="7">
        <v>19</v>
      </c>
      <c r="B12449" s="8" t="s">
        <v>301</v>
      </c>
      <c r="C12449" s="8">
        <v>1163894</v>
      </c>
      <c r="D12449" s="9" t="s">
        <v>1397</v>
      </c>
      <c r="E12449" s="10">
        <v>1440</v>
      </c>
    </row>
    <row r="12450" spans="1:20">
      <c r="A12450" s="7">
        <v>19</v>
      </c>
      <c r="B12450" s="8" t="s">
        <v>301</v>
      </c>
      <c r="C12450" s="8">
        <v>1163894</v>
      </c>
      <c r="D12450" s="9" t="s">
        <v>1397</v>
      </c>
      <c r="E12450" s="10">
        <v>800</v>
      </c>
      <c r="I12450" s="14"/>
      <c r="J12450" s="14"/>
      <c r="K12450" s="14"/>
      <c r="L12450" s="14"/>
      <c r="M12450" s="14"/>
      <c r="N12450" s="14"/>
      <c r="O12450" s="14"/>
      <c r="P12450" s="14"/>
      <c r="Q12450" s="14"/>
      <c r="R12450" s="14"/>
      <c r="S12450" s="14"/>
      <c r="T12450" s="14"/>
    </row>
    <row r="12451" spans="1:20">
      <c r="A12451" s="7" t="s">
        <v>276</v>
      </c>
      <c r="B12451" s="8" t="s">
        <v>301</v>
      </c>
      <c r="C12451" s="8">
        <v>1163894</v>
      </c>
      <c r="D12451" s="9" t="s">
        <v>1397</v>
      </c>
      <c r="E12451" s="10">
        <v>1000</v>
      </c>
      <c r="I12451" s="14"/>
      <c r="J12451" s="14"/>
      <c r="K12451" s="14"/>
      <c r="L12451" s="14"/>
      <c r="M12451" s="14"/>
      <c r="N12451" s="14"/>
      <c r="O12451" s="14"/>
      <c r="P12451" s="14"/>
      <c r="Q12451" s="14"/>
      <c r="R12451" s="14"/>
      <c r="S12451" s="14"/>
      <c r="T12451" s="14"/>
    </row>
    <row r="12452" spans="1:20">
      <c r="A12452" s="7">
        <v>19</v>
      </c>
      <c r="B12452" s="8" t="s">
        <v>301</v>
      </c>
      <c r="C12452" s="8">
        <v>1163894</v>
      </c>
      <c r="D12452" s="9" t="s">
        <v>1397</v>
      </c>
      <c r="E12452" s="10">
        <v>10000</v>
      </c>
      <c r="I12452" s="14"/>
      <c r="J12452" s="14"/>
      <c r="K12452" s="14"/>
      <c r="L12452" s="14"/>
      <c r="M12452" s="14"/>
      <c r="N12452" s="14"/>
      <c r="O12452" s="14"/>
      <c r="P12452" s="14"/>
      <c r="Q12452" s="14"/>
      <c r="R12452" s="14"/>
      <c r="S12452" s="14"/>
      <c r="T12452" s="14"/>
    </row>
    <row r="12453" spans="1:20">
      <c r="A12453" s="7">
        <v>19</v>
      </c>
      <c r="B12453" s="8" t="s">
        <v>301</v>
      </c>
      <c r="C12453" s="8">
        <v>1163894</v>
      </c>
      <c r="D12453" s="9" t="s">
        <v>1397</v>
      </c>
      <c r="E12453" s="10">
        <v>12000</v>
      </c>
    </row>
    <row r="12454" spans="1:20">
      <c r="A12454" s="7">
        <v>19</v>
      </c>
      <c r="B12454" s="8" t="s">
        <v>301</v>
      </c>
      <c r="C12454" s="8">
        <v>1163894</v>
      </c>
      <c r="D12454" s="9" t="s">
        <v>1397</v>
      </c>
      <c r="E12454" s="10">
        <v>14568.44</v>
      </c>
    </row>
    <row r="12455" spans="1:20">
      <c r="A12455" s="7">
        <v>19</v>
      </c>
      <c r="B12455" s="8" t="s">
        <v>301</v>
      </c>
      <c r="C12455" s="8">
        <v>1163894</v>
      </c>
      <c r="D12455" s="9" t="s">
        <v>1397</v>
      </c>
      <c r="E12455" s="10">
        <v>23000</v>
      </c>
    </row>
    <row r="12456" spans="1:20">
      <c r="A12456" s="7">
        <v>26</v>
      </c>
      <c r="B12456" s="11" t="s">
        <v>8</v>
      </c>
      <c r="C12456" s="15">
        <v>1163924</v>
      </c>
      <c r="D12456" s="12" t="s">
        <v>1398</v>
      </c>
      <c r="E12456" s="13">
        <v>10000</v>
      </c>
    </row>
    <row r="12457" spans="1:20">
      <c r="A12457" s="7">
        <v>26</v>
      </c>
      <c r="B12457" s="8" t="s">
        <v>8</v>
      </c>
      <c r="C12457" s="8">
        <v>1163924</v>
      </c>
      <c r="D12457" s="9" t="s">
        <v>1398</v>
      </c>
      <c r="E12457" s="10">
        <v>2000</v>
      </c>
    </row>
    <row r="12458" spans="1:20">
      <c r="A12458" s="7">
        <v>26</v>
      </c>
      <c r="B12458" s="8" t="s">
        <v>8</v>
      </c>
      <c r="C12458" s="8">
        <v>1163924</v>
      </c>
      <c r="D12458" s="9" t="s">
        <v>1398</v>
      </c>
      <c r="E12458" s="10">
        <v>3900</v>
      </c>
    </row>
    <row r="12459" spans="1:20">
      <c r="A12459" s="7">
        <v>26</v>
      </c>
      <c r="B12459" s="8" t="s">
        <v>8</v>
      </c>
      <c r="C12459" s="8">
        <v>1163924</v>
      </c>
      <c r="D12459" s="9" t="s">
        <v>1398</v>
      </c>
      <c r="E12459" s="10">
        <v>4000</v>
      </c>
    </row>
    <row r="12460" spans="1:20">
      <c r="A12460" s="7">
        <v>26</v>
      </c>
      <c r="B12460" s="8" t="s">
        <v>8</v>
      </c>
      <c r="C12460" s="8">
        <v>1163924</v>
      </c>
      <c r="D12460" s="9" t="s">
        <v>1398</v>
      </c>
      <c r="E12460" s="10">
        <v>10000</v>
      </c>
    </row>
    <row r="12461" spans="1:20">
      <c r="A12461" s="7">
        <v>26</v>
      </c>
      <c r="B12461" s="8" t="s">
        <v>8</v>
      </c>
      <c r="C12461" s="8">
        <v>1163924</v>
      </c>
      <c r="D12461" s="9" t="s">
        <v>1398</v>
      </c>
      <c r="E12461" s="10">
        <v>16000</v>
      </c>
    </row>
    <row r="12462" spans="1:20">
      <c r="A12462" s="7">
        <v>26</v>
      </c>
      <c r="B12462" s="8" t="s">
        <v>8</v>
      </c>
      <c r="C12462" s="8">
        <v>1163924</v>
      </c>
      <c r="D12462" s="9" t="s">
        <v>1398</v>
      </c>
      <c r="E12462" s="10">
        <v>3500</v>
      </c>
    </row>
    <row r="12463" spans="1:20">
      <c r="A12463" s="7">
        <v>26</v>
      </c>
      <c r="B12463" s="8" t="s">
        <v>8</v>
      </c>
      <c r="C12463" s="8">
        <v>1163924</v>
      </c>
      <c r="D12463" s="9" t="s">
        <v>1398</v>
      </c>
      <c r="E12463" s="10">
        <v>16000</v>
      </c>
    </row>
    <row r="12464" spans="1:20">
      <c r="A12464" s="7">
        <v>26</v>
      </c>
      <c r="B12464" s="8" t="s">
        <v>8</v>
      </c>
      <c r="C12464" s="8">
        <v>1163924</v>
      </c>
      <c r="D12464" s="9" t="s">
        <v>1398</v>
      </c>
      <c r="E12464" s="10">
        <v>1500</v>
      </c>
      <c r="I12464" s="14"/>
      <c r="J12464" s="14"/>
      <c r="K12464" s="14"/>
      <c r="L12464" s="14"/>
      <c r="M12464" s="14"/>
      <c r="N12464" s="14"/>
      <c r="O12464" s="14"/>
      <c r="P12464" s="14"/>
      <c r="Q12464" s="14"/>
      <c r="R12464" s="14"/>
      <c r="S12464" s="14"/>
      <c r="T12464" s="14"/>
    </row>
    <row r="12465" spans="1:20">
      <c r="A12465" s="7">
        <v>26</v>
      </c>
      <c r="B12465" s="8" t="s">
        <v>8</v>
      </c>
      <c r="C12465" s="8">
        <v>1163924</v>
      </c>
      <c r="D12465" s="9" t="s">
        <v>1398</v>
      </c>
      <c r="E12465" s="10">
        <v>10680</v>
      </c>
      <c r="I12465" s="14"/>
      <c r="J12465" s="14"/>
      <c r="K12465" s="14"/>
      <c r="L12465" s="14"/>
      <c r="M12465" s="14"/>
      <c r="N12465" s="14"/>
      <c r="O12465" s="14"/>
      <c r="P12465" s="14"/>
      <c r="Q12465" s="14"/>
      <c r="R12465" s="14"/>
      <c r="S12465" s="14"/>
      <c r="T12465" s="14"/>
    </row>
    <row r="12466" spans="1:20">
      <c r="A12466" s="7">
        <v>26</v>
      </c>
      <c r="B12466" s="8" t="s">
        <v>8</v>
      </c>
      <c r="C12466" s="8">
        <v>1163924</v>
      </c>
      <c r="D12466" s="9" t="s">
        <v>1398</v>
      </c>
      <c r="E12466" s="10">
        <v>16600</v>
      </c>
      <c r="I12466" s="14"/>
      <c r="J12466" s="14"/>
      <c r="K12466" s="14"/>
      <c r="L12466" s="14"/>
      <c r="M12466" s="14"/>
      <c r="N12466" s="14"/>
      <c r="O12466" s="14"/>
      <c r="P12466" s="14"/>
      <c r="Q12466" s="14"/>
      <c r="R12466" s="14"/>
      <c r="S12466" s="14"/>
      <c r="T12466" s="14"/>
    </row>
    <row r="12467" spans="1:20">
      <c r="A12467" s="7">
        <v>26</v>
      </c>
      <c r="B12467" s="8" t="s">
        <v>8</v>
      </c>
      <c r="C12467" s="8">
        <v>1163924</v>
      </c>
      <c r="D12467" s="9" t="s">
        <v>1398</v>
      </c>
      <c r="E12467" s="10">
        <v>2880</v>
      </c>
      <c r="I12467" s="14"/>
      <c r="J12467" s="14"/>
      <c r="K12467" s="14"/>
      <c r="L12467" s="14"/>
      <c r="M12467" s="14"/>
      <c r="N12467" s="14"/>
      <c r="O12467" s="14"/>
      <c r="P12467" s="14"/>
      <c r="Q12467" s="14"/>
      <c r="R12467" s="14"/>
      <c r="S12467" s="14"/>
      <c r="T12467" s="14"/>
    </row>
    <row r="12468" spans="1:20">
      <c r="A12468" s="7">
        <v>26</v>
      </c>
      <c r="B12468" s="8" t="s">
        <v>8</v>
      </c>
      <c r="C12468" s="8">
        <v>1163924</v>
      </c>
      <c r="D12468" s="9" t="s">
        <v>1398</v>
      </c>
      <c r="E12468" s="10">
        <v>10000</v>
      </c>
      <c r="I12468" s="14"/>
      <c r="J12468" s="14"/>
      <c r="K12468" s="14"/>
      <c r="L12468" s="14"/>
      <c r="M12468" s="14"/>
      <c r="N12468" s="14"/>
      <c r="O12468" s="14"/>
      <c r="P12468" s="14"/>
      <c r="Q12468" s="14"/>
      <c r="R12468" s="14"/>
      <c r="S12468" s="14"/>
      <c r="T12468" s="14"/>
    </row>
    <row r="12469" spans="1:20">
      <c r="A12469" s="7">
        <v>26</v>
      </c>
      <c r="B12469" s="8" t="s">
        <v>8</v>
      </c>
      <c r="C12469" s="8">
        <v>1163924</v>
      </c>
      <c r="D12469" s="9" t="s">
        <v>1398</v>
      </c>
      <c r="E12469" s="10">
        <v>8000</v>
      </c>
      <c r="I12469" s="14"/>
      <c r="J12469" s="14"/>
      <c r="K12469" s="14"/>
      <c r="L12469" s="14"/>
      <c r="M12469" s="14"/>
      <c r="N12469" s="14"/>
      <c r="O12469" s="14"/>
      <c r="P12469" s="14"/>
      <c r="Q12469" s="14"/>
      <c r="R12469" s="14"/>
      <c r="S12469" s="14"/>
      <c r="T12469" s="14"/>
    </row>
    <row r="12470" spans="1:20">
      <c r="A12470" s="7">
        <v>26</v>
      </c>
      <c r="B12470" s="8" t="s">
        <v>8</v>
      </c>
      <c r="C12470" s="8">
        <v>1163924</v>
      </c>
      <c r="D12470" s="9" t="s">
        <v>1398</v>
      </c>
      <c r="E12470" s="10">
        <v>1440</v>
      </c>
      <c r="I12470" s="14"/>
      <c r="J12470" s="14"/>
      <c r="K12470" s="14"/>
      <c r="L12470" s="14"/>
      <c r="M12470" s="14"/>
      <c r="N12470" s="14"/>
      <c r="O12470" s="14"/>
      <c r="P12470" s="14"/>
      <c r="Q12470" s="14"/>
      <c r="R12470" s="14"/>
      <c r="S12470" s="14"/>
      <c r="T12470" s="14"/>
    </row>
    <row r="12471" spans="1:20">
      <c r="A12471" s="7">
        <v>26</v>
      </c>
      <c r="B12471" s="8" t="s">
        <v>8</v>
      </c>
      <c r="C12471" s="8">
        <v>1163924</v>
      </c>
      <c r="D12471" s="9" t="s">
        <v>1398</v>
      </c>
      <c r="E12471" s="10">
        <v>1080</v>
      </c>
      <c r="I12471" s="14"/>
      <c r="J12471" s="14"/>
      <c r="K12471" s="14"/>
      <c r="L12471" s="14"/>
      <c r="M12471" s="14"/>
      <c r="N12471" s="14"/>
      <c r="O12471" s="14"/>
      <c r="P12471" s="14"/>
      <c r="Q12471" s="14"/>
      <c r="R12471" s="14"/>
      <c r="S12471" s="14"/>
      <c r="T12471" s="14"/>
    </row>
    <row r="12472" spans="1:20">
      <c r="A12472" s="7">
        <v>26</v>
      </c>
      <c r="B12472" s="8" t="s">
        <v>8</v>
      </c>
      <c r="C12472" s="8">
        <v>1163924</v>
      </c>
      <c r="D12472" s="9" t="s">
        <v>1398</v>
      </c>
      <c r="E12472" s="10">
        <v>1500</v>
      </c>
      <c r="I12472" s="14"/>
      <c r="J12472" s="14"/>
      <c r="K12472" s="14"/>
      <c r="L12472" s="14"/>
      <c r="M12472" s="14"/>
      <c r="N12472" s="14"/>
      <c r="O12472" s="14"/>
      <c r="P12472" s="14"/>
      <c r="Q12472" s="14"/>
      <c r="R12472" s="14"/>
      <c r="S12472" s="14"/>
      <c r="T12472" s="14"/>
    </row>
    <row r="12473" spans="1:20">
      <c r="A12473" s="7">
        <v>26</v>
      </c>
      <c r="B12473" s="8" t="s">
        <v>8</v>
      </c>
      <c r="C12473" s="8">
        <v>1163924</v>
      </c>
      <c r="D12473" s="9" t="s">
        <v>1398</v>
      </c>
      <c r="E12473" s="10">
        <v>10000</v>
      </c>
    </row>
    <row r="12474" spans="1:20">
      <c r="A12474" s="7">
        <v>26</v>
      </c>
      <c r="B12474" s="8" t="s">
        <v>8</v>
      </c>
      <c r="C12474" s="8">
        <v>1163924</v>
      </c>
      <c r="D12474" s="9" t="s">
        <v>1398</v>
      </c>
      <c r="E12474" s="10">
        <v>800</v>
      </c>
    </row>
    <row r="12475" spans="1:20">
      <c r="A12475" s="7">
        <v>26</v>
      </c>
      <c r="B12475" s="8" t="s">
        <v>8</v>
      </c>
      <c r="C12475" s="8">
        <v>1163924</v>
      </c>
      <c r="D12475" s="9" t="s">
        <v>1398</v>
      </c>
      <c r="E12475" s="10">
        <v>1500</v>
      </c>
    </row>
    <row r="12476" spans="1:20">
      <c r="A12476" s="7">
        <v>26</v>
      </c>
      <c r="B12476" s="8" t="s">
        <v>8</v>
      </c>
      <c r="C12476" s="8">
        <v>1163924</v>
      </c>
      <c r="D12476" s="9" t="s">
        <v>1398</v>
      </c>
      <c r="E12476" s="10">
        <v>15000</v>
      </c>
    </row>
    <row r="12477" spans="1:20">
      <c r="A12477" s="7">
        <v>26</v>
      </c>
      <c r="B12477" s="8" t="s">
        <v>8</v>
      </c>
      <c r="C12477" s="8">
        <v>1163924</v>
      </c>
      <c r="D12477" s="9" t="s">
        <v>1398</v>
      </c>
      <c r="E12477" s="10">
        <v>10000</v>
      </c>
    </row>
    <row r="12478" spans="1:20">
      <c r="A12478" s="7">
        <v>26</v>
      </c>
      <c r="B12478" s="11" t="s">
        <v>8</v>
      </c>
      <c r="C12478" s="15">
        <v>1163967</v>
      </c>
      <c r="D12478" s="12" t="s">
        <v>1399</v>
      </c>
      <c r="E12478" s="13">
        <v>50000</v>
      </c>
    </row>
    <row r="12479" spans="1:20">
      <c r="A12479" s="7">
        <v>26</v>
      </c>
      <c r="B12479" s="8" t="s">
        <v>8</v>
      </c>
      <c r="C12479" s="8">
        <v>1163967</v>
      </c>
      <c r="D12479" s="9" t="s">
        <v>1399</v>
      </c>
      <c r="E12479" s="10">
        <v>10000</v>
      </c>
    </row>
    <row r="12480" spans="1:20">
      <c r="A12480" s="7">
        <v>26</v>
      </c>
      <c r="B12480" s="8" t="s">
        <v>8</v>
      </c>
      <c r="C12480" s="8">
        <v>1163967</v>
      </c>
      <c r="D12480" s="9" t="s">
        <v>1399</v>
      </c>
      <c r="E12480" s="10">
        <v>2000</v>
      </c>
    </row>
    <row r="12481" spans="1:20">
      <c r="A12481" s="7">
        <v>26</v>
      </c>
      <c r="B12481" s="8" t="s">
        <v>8</v>
      </c>
      <c r="C12481" s="8">
        <v>1163967</v>
      </c>
      <c r="D12481" s="9" t="s">
        <v>1399</v>
      </c>
      <c r="E12481" s="10">
        <v>3300</v>
      </c>
    </row>
    <row r="12482" spans="1:20">
      <c r="A12482" s="7">
        <v>26</v>
      </c>
      <c r="B12482" s="8" t="s">
        <v>8</v>
      </c>
      <c r="C12482" s="8">
        <v>1163967</v>
      </c>
      <c r="D12482" s="9" t="s">
        <v>1399</v>
      </c>
      <c r="E12482" s="10">
        <v>4000</v>
      </c>
    </row>
    <row r="12483" spans="1:20">
      <c r="A12483" s="7">
        <v>26</v>
      </c>
      <c r="B12483" s="8" t="s">
        <v>8</v>
      </c>
      <c r="C12483" s="8">
        <v>1163967</v>
      </c>
      <c r="D12483" s="9" t="s">
        <v>1399</v>
      </c>
      <c r="E12483" s="10">
        <v>10000</v>
      </c>
    </row>
    <row r="12484" spans="1:20">
      <c r="A12484" s="7">
        <v>26</v>
      </c>
      <c r="B12484" s="8" t="s">
        <v>8</v>
      </c>
      <c r="C12484" s="8">
        <v>1163967</v>
      </c>
      <c r="D12484" s="9" t="s">
        <v>1399</v>
      </c>
      <c r="E12484" s="10">
        <v>13000</v>
      </c>
    </row>
    <row r="12485" spans="1:20">
      <c r="A12485" s="7">
        <v>26</v>
      </c>
      <c r="B12485" s="8" t="s">
        <v>8</v>
      </c>
      <c r="C12485" s="8">
        <v>1163967</v>
      </c>
      <c r="D12485" s="9" t="s">
        <v>1399</v>
      </c>
      <c r="E12485" s="10">
        <v>2500</v>
      </c>
    </row>
    <row r="12486" spans="1:20">
      <c r="A12486" s="7">
        <v>26</v>
      </c>
      <c r="B12486" s="8" t="s">
        <v>8</v>
      </c>
      <c r="C12486" s="8">
        <v>1163967</v>
      </c>
      <c r="D12486" s="9" t="s">
        <v>1399</v>
      </c>
      <c r="E12486" s="10">
        <v>13000</v>
      </c>
    </row>
    <row r="12487" spans="1:20">
      <c r="A12487" s="7">
        <v>26</v>
      </c>
      <c r="B12487" s="8" t="s">
        <v>8</v>
      </c>
      <c r="C12487" s="8">
        <v>1163967</v>
      </c>
      <c r="D12487" s="9" t="s">
        <v>1399</v>
      </c>
      <c r="E12487" s="10">
        <v>1000</v>
      </c>
    </row>
    <row r="12488" spans="1:20">
      <c r="A12488" s="7">
        <v>26</v>
      </c>
      <c r="B12488" s="8" t="s">
        <v>8</v>
      </c>
      <c r="C12488" s="8">
        <v>1163967</v>
      </c>
      <c r="D12488" s="9" t="s">
        <v>1399</v>
      </c>
      <c r="E12488" s="10">
        <v>510</v>
      </c>
      <c r="I12488" s="14"/>
      <c r="J12488" s="14"/>
      <c r="K12488" s="14"/>
      <c r="L12488" s="14"/>
      <c r="M12488" s="14"/>
      <c r="N12488" s="14"/>
      <c r="O12488" s="14"/>
      <c r="P12488" s="14"/>
      <c r="Q12488" s="14"/>
      <c r="R12488" s="14"/>
      <c r="S12488" s="14"/>
      <c r="T12488" s="14"/>
    </row>
    <row r="12489" spans="1:20">
      <c r="A12489" s="7">
        <v>26</v>
      </c>
      <c r="B12489" s="8" t="s">
        <v>8</v>
      </c>
      <c r="C12489" s="8">
        <v>1163967</v>
      </c>
      <c r="D12489" s="9" t="s">
        <v>1399</v>
      </c>
      <c r="E12489" s="10">
        <v>4000</v>
      </c>
      <c r="I12489" s="14"/>
      <c r="J12489" s="14"/>
      <c r="K12489" s="14"/>
      <c r="L12489" s="14"/>
      <c r="M12489" s="14"/>
      <c r="N12489" s="14"/>
      <c r="O12489" s="14"/>
      <c r="P12489" s="14"/>
      <c r="Q12489" s="14"/>
      <c r="R12489" s="14"/>
      <c r="S12489" s="14"/>
      <c r="T12489" s="14"/>
    </row>
    <row r="12490" spans="1:20">
      <c r="A12490" s="7">
        <v>26</v>
      </c>
      <c r="B12490" s="8" t="s">
        <v>8</v>
      </c>
      <c r="C12490" s="8">
        <v>1163967</v>
      </c>
      <c r="D12490" s="9" t="s">
        <v>1399</v>
      </c>
      <c r="E12490" s="10">
        <v>7500</v>
      </c>
      <c r="I12490" s="14"/>
      <c r="J12490" s="14"/>
      <c r="K12490" s="14"/>
      <c r="L12490" s="14"/>
      <c r="M12490" s="14"/>
      <c r="N12490" s="14"/>
      <c r="O12490" s="14"/>
      <c r="P12490" s="14"/>
      <c r="Q12490" s="14"/>
      <c r="R12490" s="14"/>
      <c r="S12490" s="14"/>
      <c r="T12490" s="14"/>
    </row>
    <row r="12491" spans="1:20">
      <c r="A12491" s="7" t="s">
        <v>10</v>
      </c>
      <c r="B12491" s="8" t="s">
        <v>8</v>
      </c>
      <c r="C12491" s="8">
        <v>1163967</v>
      </c>
      <c r="D12491" s="9" t="s">
        <v>1399</v>
      </c>
      <c r="E12491" s="10">
        <v>5750</v>
      </c>
      <c r="I12491" s="14"/>
      <c r="J12491" s="14"/>
      <c r="K12491" s="14"/>
      <c r="L12491" s="14"/>
      <c r="M12491" s="14"/>
      <c r="N12491" s="14"/>
      <c r="O12491" s="14"/>
      <c r="P12491" s="14"/>
      <c r="Q12491" s="14"/>
      <c r="R12491" s="14"/>
      <c r="S12491" s="14"/>
      <c r="T12491" s="14"/>
    </row>
    <row r="12492" spans="1:20">
      <c r="A12492" s="7">
        <v>26</v>
      </c>
      <c r="B12492" s="8" t="s">
        <v>8</v>
      </c>
      <c r="C12492" s="8">
        <v>1163967</v>
      </c>
      <c r="D12492" s="9" t="s">
        <v>1399</v>
      </c>
      <c r="E12492" s="10">
        <v>5400</v>
      </c>
      <c r="I12492" s="14"/>
      <c r="J12492" s="14"/>
      <c r="K12492" s="14"/>
      <c r="L12492" s="14"/>
      <c r="M12492" s="14"/>
      <c r="N12492" s="14"/>
      <c r="O12492" s="14"/>
      <c r="P12492" s="14"/>
      <c r="Q12492" s="14"/>
      <c r="R12492" s="14"/>
      <c r="S12492" s="14"/>
      <c r="T12492" s="14"/>
    </row>
    <row r="12493" spans="1:20">
      <c r="A12493" s="7">
        <v>26</v>
      </c>
      <c r="B12493" s="8" t="s">
        <v>8</v>
      </c>
      <c r="C12493" s="8">
        <v>1163967</v>
      </c>
      <c r="D12493" s="9" t="s">
        <v>1399</v>
      </c>
      <c r="E12493" s="10">
        <v>6000</v>
      </c>
      <c r="I12493" s="14"/>
      <c r="J12493" s="14"/>
      <c r="K12493" s="14"/>
      <c r="L12493" s="14"/>
      <c r="M12493" s="14"/>
      <c r="N12493" s="14"/>
      <c r="O12493" s="14"/>
      <c r="P12493" s="14"/>
      <c r="Q12493" s="14"/>
      <c r="R12493" s="14"/>
      <c r="S12493" s="14"/>
      <c r="T12493" s="14"/>
    </row>
    <row r="12494" spans="1:20">
      <c r="A12494" s="7">
        <v>26</v>
      </c>
      <c r="B12494" s="8" t="s">
        <v>8</v>
      </c>
      <c r="C12494" s="8">
        <v>1163967</v>
      </c>
      <c r="D12494" s="9" t="s">
        <v>1400</v>
      </c>
      <c r="E12494" s="10">
        <v>10000</v>
      </c>
      <c r="I12494" s="14"/>
      <c r="J12494" s="14"/>
      <c r="K12494" s="14"/>
      <c r="L12494" s="14"/>
      <c r="M12494" s="14"/>
      <c r="N12494" s="14"/>
      <c r="O12494" s="14"/>
      <c r="P12494" s="14"/>
      <c r="Q12494" s="14"/>
      <c r="R12494" s="14"/>
      <c r="S12494" s="14"/>
      <c r="T12494" s="14"/>
    </row>
    <row r="12495" spans="1:20">
      <c r="A12495" s="7">
        <v>26</v>
      </c>
      <c r="B12495" s="8" t="s">
        <v>8</v>
      </c>
      <c r="C12495" s="8">
        <v>1163967</v>
      </c>
      <c r="D12495" s="9" t="s">
        <v>1399</v>
      </c>
      <c r="E12495" s="10">
        <v>8000</v>
      </c>
      <c r="I12495" s="14"/>
      <c r="J12495" s="14"/>
      <c r="K12495" s="14"/>
      <c r="L12495" s="14"/>
      <c r="M12495" s="14"/>
      <c r="N12495" s="14"/>
      <c r="O12495" s="14"/>
      <c r="P12495" s="14"/>
      <c r="Q12495" s="14"/>
      <c r="R12495" s="14"/>
      <c r="S12495" s="14"/>
      <c r="T12495" s="14"/>
    </row>
    <row r="12496" spans="1:20">
      <c r="A12496" s="7">
        <v>26</v>
      </c>
      <c r="B12496" s="8" t="s">
        <v>8</v>
      </c>
      <c r="C12496" s="8">
        <v>1163967</v>
      </c>
      <c r="D12496" s="9" t="s">
        <v>1400</v>
      </c>
      <c r="E12496" s="10">
        <v>3000</v>
      </c>
      <c r="I12496" s="14"/>
      <c r="J12496" s="14"/>
      <c r="K12496" s="14"/>
      <c r="L12496" s="14"/>
      <c r="M12496" s="14"/>
      <c r="N12496" s="14"/>
      <c r="O12496" s="14"/>
      <c r="P12496" s="14"/>
      <c r="Q12496" s="14"/>
      <c r="R12496" s="14"/>
      <c r="S12496" s="14"/>
      <c r="T12496" s="14"/>
    </row>
    <row r="12497" spans="1:20">
      <c r="A12497" s="7">
        <v>26</v>
      </c>
      <c r="B12497" s="8" t="s">
        <v>8</v>
      </c>
      <c r="C12497" s="8">
        <v>1163967</v>
      </c>
      <c r="D12497" s="9" t="s">
        <v>1400</v>
      </c>
      <c r="E12497" s="10">
        <v>2250</v>
      </c>
      <c r="I12497" s="14"/>
      <c r="J12497" s="14"/>
      <c r="K12497" s="14"/>
      <c r="L12497" s="14"/>
      <c r="M12497" s="14"/>
      <c r="N12497" s="14"/>
      <c r="O12497" s="14"/>
      <c r="P12497" s="14"/>
      <c r="Q12497" s="14"/>
      <c r="R12497" s="14"/>
      <c r="S12497" s="14"/>
      <c r="T12497" s="14"/>
    </row>
    <row r="12498" spans="1:20">
      <c r="A12498" s="7">
        <v>26</v>
      </c>
      <c r="B12498" s="8" t="s">
        <v>8</v>
      </c>
      <c r="C12498" s="8">
        <v>1163967</v>
      </c>
      <c r="D12498" s="9" t="s">
        <v>1400</v>
      </c>
      <c r="E12498" s="10">
        <v>10000</v>
      </c>
    </row>
    <row r="12499" spans="1:20">
      <c r="A12499" s="7">
        <v>26</v>
      </c>
      <c r="B12499" s="8" t="s">
        <v>8</v>
      </c>
      <c r="C12499" s="8">
        <v>1163967</v>
      </c>
      <c r="D12499" s="9" t="s">
        <v>1400</v>
      </c>
      <c r="E12499" s="10">
        <v>800</v>
      </c>
    </row>
    <row r="12500" spans="1:20">
      <c r="A12500" s="7" t="s">
        <v>10</v>
      </c>
      <c r="B12500" s="8" t="s">
        <v>8</v>
      </c>
      <c r="C12500" s="8">
        <v>1163967</v>
      </c>
      <c r="D12500" s="9" t="s">
        <v>1400</v>
      </c>
      <c r="E12500" s="10">
        <v>1100</v>
      </c>
    </row>
    <row r="12501" spans="1:20">
      <c r="A12501" s="7">
        <v>26</v>
      </c>
      <c r="B12501" s="8" t="s">
        <v>8</v>
      </c>
      <c r="C12501" s="8">
        <v>1163967</v>
      </c>
      <c r="D12501" s="9" t="s">
        <v>1400</v>
      </c>
      <c r="E12501" s="10">
        <v>10000</v>
      </c>
    </row>
    <row r="12502" spans="1:20">
      <c r="A12502" s="7">
        <v>26</v>
      </c>
      <c r="B12502" s="8" t="s">
        <v>8</v>
      </c>
      <c r="C12502" s="8">
        <v>1163967</v>
      </c>
      <c r="D12502" s="9" t="s">
        <v>1400</v>
      </c>
      <c r="E12502" s="10">
        <v>10000</v>
      </c>
    </row>
    <row r="12503" spans="1:20">
      <c r="A12503" s="7">
        <v>26</v>
      </c>
      <c r="B12503" s="8" t="s">
        <v>8</v>
      </c>
      <c r="C12503" s="8">
        <v>1163967</v>
      </c>
      <c r="D12503" s="9" t="s">
        <v>1400</v>
      </c>
      <c r="E12503" s="10">
        <v>39915.97</v>
      </c>
    </row>
    <row r="12504" spans="1:20">
      <c r="A12504" s="7">
        <v>3</v>
      </c>
      <c r="B12504" s="8" t="s">
        <v>1401</v>
      </c>
      <c r="C12504" s="8">
        <v>1164149</v>
      </c>
      <c r="D12504" s="9" t="s">
        <v>1402</v>
      </c>
      <c r="E12504" s="10">
        <v>10000</v>
      </c>
    </row>
    <row r="12505" spans="1:20">
      <c r="A12505" s="7">
        <v>3</v>
      </c>
      <c r="B12505" s="11" t="s">
        <v>1401</v>
      </c>
      <c r="C12505" s="15">
        <v>1164149</v>
      </c>
      <c r="D12505" s="12" t="s">
        <v>1402</v>
      </c>
      <c r="E12505" s="13">
        <v>2700</v>
      </c>
    </row>
    <row r="12506" spans="1:20">
      <c r="A12506" s="7">
        <v>3</v>
      </c>
      <c r="B12506" s="8" t="s">
        <v>1401</v>
      </c>
      <c r="C12506" s="8">
        <v>1164149</v>
      </c>
      <c r="D12506" s="9" t="s">
        <v>1402</v>
      </c>
      <c r="E12506" s="10">
        <v>3000</v>
      </c>
    </row>
    <row r="12507" spans="1:20">
      <c r="A12507" s="7">
        <v>3</v>
      </c>
      <c r="B12507" s="8" t="s">
        <v>1401</v>
      </c>
      <c r="C12507" s="8">
        <v>1164149</v>
      </c>
      <c r="D12507" s="9" t="s">
        <v>1402</v>
      </c>
      <c r="E12507" s="10">
        <v>10000</v>
      </c>
    </row>
    <row r="12508" spans="1:20">
      <c r="A12508" s="7">
        <v>3</v>
      </c>
      <c r="B12508" s="8" t="s">
        <v>1401</v>
      </c>
      <c r="C12508" s="8">
        <v>1164149</v>
      </c>
      <c r="D12508" s="9" t="s">
        <v>1402</v>
      </c>
      <c r="E12508" s="10">
        <v>10000</v>
      </c>
    </row>
    <row r="12509" spans="1:20">
      <c r="A12509" s="7">
        <v>3</v>
      </c>
      <c r="B12509" s="8" t="s">
        <v>1401</v>
      </c>
      <c r="C12509" s="8">
        <v>1164149</v>
      </c>
      <c r="D12509" s="9" t="s">
        <v>1402</v>
      </c>
      <c r="E12509" s="10">
        <v>2500</v>
      </c>
    </row>
    <row r="12510" spans="1:20">
      <c r="A12510" s="7">
        <v>3</v>
      </c>
      <c r="B12510" s="8" t="s">
        <v>1401</v>
      </c>
      <c r="C12510" s="8">
        <v>1164149</v>
      </c>
      <c r="D12510" s="9" t="s">
        <v>1402</v>
      </c>
      <c r="E12510" s="10">
        <v>10000</v>
      </c>
    </row>
    <row r="12511" spans="1:20">
      <c r="A12511" s="7">
        <v>3</v>
      </c>
      <c r="B12511" s="8" t="s">
        <v>1401</v>
      </c>
      <c r="C12511" s="8">
        <v>1164149</v>
      </c>
      <c r="D12511" s="9" t="s">
        <v>1402</v>
      </c>
      <c r="E12511" s="10">
        <v>1000</v>
      </c>
    </row>
    <row r="12512" spans="1:20">
      <c r="A12512" s="7">
        <v>3</v>
      </c>
      <c r="B12512" s="8" t="s">
        <v>1401</v>
      </c>
      <c r="C12512" s="8">
        <v>1164149</v>
      </c>
      <c r="D12512" s="9" t="s">
        <v>1402</v>
      </c>
      <c r="E12512" s="10">
        <v>5400</v>
      </c>
    </row>
    <row r="12513" spans="1:20">
      <c r="A12513" s="7">
        <v>3</v>
      </c>
      <c r="B12513" s="8" t="s">
        <v>1401</v>
      </c>
      <c r="C12513" s="8">
        <v>1164149</v>
      </c>
      <c r="D12513" s="9" t="s">
        <v>1402</v>
      </c>
      <c r="E12513" s="10">
        <v>5200</v>
      </c>
    </row>
    <row r="12514" spans="1:20">
      <c r="A12514" s="7">
        <v>3</v>
      </c>
      <c r="B12514" s="8" t="s">
        <v>1401</v>
      </c>
      <c r="C12514" s="8">
        <v>1164149</v>
      </c>
      <c r="D12514" s="9" t="s">
        <v>1402</v>
      </c>
      <c r="E12514" s="10">
        <v>10000</v>
      </c>
    </row>
    <row r="12515" spans="1:20">
      <c r="A12515" s="7">
        <v>3</v>
      </c>
      <c r="B12515" s="8" t="s">
        <v>1401</v>
      </c>
      <c r="C12515" s="8">
        <v>1164149</v>
      </c>
      <c r="D12515" s="9" t="s">
        <v>1402</v>
      </c>
      <c r="E12515" s="10">
        <v>2600</v>
      </c>
    </row>
    <row r="12516" spans="1:20">
      <c r="A12516" s="7">
        <v>3</v>
      </c>
      <c r="B12516" s="8" t="s">
        <v>1401</v>
      </c>
      <c r="C12516" s="8">
        <v>1164149</v>
      </c>
      <c r="D12516" s="9" t="s">
        <v>1402</v>
      </c>
      <c r="E12516" s="10">
        <v>5323.5</v>
      </c>
    </row>
    <row r="12517" spans="1:20">
      <c r="A12517" s="7">
        <v>3</v>
      </c>
      <c r="B12517" s="8" t="s">
        <v>1401</v>
      </c>
      <c r="C12517" s="8">
        <v>1164149</v>
      </c>
      <c r="D12517" s="9" t="s">
        <v>1402</v>
      </c>
      <c r="E12517" s="10">
        <v>10000</v>
      </c>
      <c r="I12517" s="14"/>
      <c r="J12517" s="14"/>
      <c r="K12517" s="14"/>
      <c r="L12517" s="14"/>
      <c r="M12517" s="14"/>
      <c r="N12517" s="14"/>
      <c r="O12517" s="14"/>
      <c r="P12517" s="14"/>
      <c r="Q12517" s="14"/>
      <c r="R12517" s="14"/>
      <c r="S12517" s="14"/>
      <c r="T12517" s="14"/>
    </row>
    <row r="12518" spans="1:20">
      <c r="A12518" s="7">
        <v>3</v>
      </c>
      <c r="B12518" s="8" t="s">
        <v>1401</v>
      </c>
      <c r="C12518" s="8">
        <v>1164149</v>
      </c>
      <c r="D12518" s="9" t="s">
        <v>1402</v>
      </c>
      <c r="E12518" s="10">
        <v>800</v>
      </c>
      <c r="I12518" s="14"/>
      <c r="J12518" s="14"/>
      <c r="K12518" s="14"/>
      <c r="L12518" s="14"/>
      <c r="M12518" s="14"/>
      <c r="N12518" s="14"/>
      <c r="O12518" s="14"/>
      <c r="P12518" s="14"/>
      <c r="Q12518" s="14"/>
      <c r="R12518" s="14"/>
      <c r="S12518" s="14"/>
      <c r="T12518" s="14"/>
    </row>
    <row r="12519" spans="1:20">
      <c r="A12519" s="7" t="s">
        <v>906</v>
      </c>
      <c r="B12519" s="8" t="s">
        <v>1401</v>
      </c>
      <c r="C12519" s="8">
        <v>1164149</v>
      </c>
      <c r="D12519" s="9" t="s">
        <v>1402</v>
      </c>
      <c r="E12519" s="10">
        <v>1000</v>
      </c>
      <c r="I12519" s="14"/>
      <c r="J12519" s="14"/>
      <c r="K12519" s="14"/>
      <c r="L12519" s="14"/>
      <c r="M12519" s="14"/>
      <c r="N12519" s="14"/>
      <c r="O12519" s="14"/>
      <c r="P12519" s="14"/>
      <c r="Q12519" s="14"/>
      <c r="R12519" s="14"/>
      <c r="S12519" s="14"/>
      <c r="T12519" s="14"/>
    </row>
    <row r="12520" spans="1:20">
      <c r="A12520" s="7">
        <v>3</v>
      </c>
      <c r="B12520" s="8" t="s">
        <v>1401</v>
      </c>
      <c r="C12520" s="8">
        <v>1164149</v>
      </c>
      <c r="D12520" s="9" t="s">
        <v>1402</v>
      </c>
      <c r="E12520" s="10">
        <v>10000</v>
      </c>
      <c r="I12520" s="14"/>
      <c r="J12520" s="14"/>
      <c r="K12520" s="14"/>
      <c r="L12520" s="14"/>
      <c r="M12520" s="14"/>
      <c r="N12520" s="14"/>
      <c r="O12520" s="14"/>
      <c r="P12520" s="14"/>
      <c r="Q12520" s="14"/>
      <c r="R12520" s="14"/>
      <c r="S12520" s="14"/>
      <c r="T12520" s="14"/>
    </row>
    <row r="12521" spans="1:20">
      <c r="A12521" s="7">
        <v>3</v>
      </c>
      <c r="B12521" s="8" t="s">
        <v>1401</v>
      </c>
      <c r="C12521" s="8">
        <v>1164149</v>
      </c>
      <c r="D12521" s="9" t="s">
        <v>1402</v>
      </c>
      <c r="E12521" s="10">
        <v>10000</v>
      </c>
      <c r="I12521" s="14"/>
      <c r="J12521" s="14"/>
      <c r="K12521" s="14"/>
      <c r="L12521" s="14"/>
      <c r="M12521" s="14"/>
      <c r="N12521" s="14"/>
      <c r="O12521" s="14"/>
      <c r="P12521" s="14"/>
      <c r="Q12521" s="14"/>
      <c r="R12521" s="14"/>
      <c r="S12521" s="14"/>
      <c r="T12521" s="14"/>
    </row>
    <row r="12522" spans="1:20">
      <c r="A12522" s="7">
        <v>3</v>
      </c>
      <c r="B12522" s="8" t="s">
        <v>1401</v>
      </c>
      <c r="C12522" s="8">
        <v>1164149</v>
      </c>
      <c r="D12522" s="9" t="s">
        <v>1402</v>
      </c>
      <c r="E12522" s="10">
        <v>10285.16</v>
      </c>
      <c r="I12522" s="14"/>
      <c r="J12522" s="14"/>
      <c r="K12522" s="14"/>
      <c r="L12522" s="14"/>
      <c r="M12522" s="14"/>
      <c r="N12522" s="14"/>
      <c r="O12522" s="14"/>
      <c r="P12522" s="14"/>
      <c r="Q12522" s="14"/>
      <c r="R12522" s="14"/>
      <c r="S12522" s="14"/>
      <c r="T12522" s="14"/>
    </row>
    <row r="12523" spans="1:20">
      <c r="A12523" s="7">
        <v>14</v>
      </c>
      <c r="B12523" s="8" t="s">
        <v>1403</v>
      </c>
      <c r="C12523" s="8">
        <v>1164343</v>
      </c>
      <c r="D12523" s="9" t="s">
        <v>1404</v>
      </c>
      <c r="E12523" s="10">
        <v>14338.68</v>
      </c>
      <c r="I12523" s="14"/>
      <c r="J12523" s="14"/>
      <c r="K12523" s="14"/>
      <c r="L12523" s="14"/>
      <c r="M12523" s="14"/>
      <c r="N12523" s="14"/>
      <c r="O12523" s="14"/>
      <c r="P12523" s="14"/>
      <c r="Q12523" s="14"/>
      <c r="R12523" s="14"/>
      <c r="S12523" s="14"/>
      <c r="T12523" s="14"/>
    </row>
    <row r="12524" spans="1:20">
      <c r="A12524" s="7">
        <v>14</v>
      </c>
      <c r="B12524" s="8" t="s">
        <v>1403</v>
      </c>
      <c r="C12524" s="8">
        <v>1164343</v>
      </c>
      <c r="D12524" s="9" t="s">
        <v>1404</v>
      </c>
      <c r="E12524" s="10">
        <v>2000</v>
      </c>
      <c r="I12524" s="14"/>
      <c r="J12524" s="14"/>
      <c r="K12524" s="14"/>
      <c r="L12524" s="14"/>
      <c r="M12524" s="14"/>
      <c r="N12524" s="14"/>
      <c r="O12524" s="14"/>
      <c r="P12524" s="14"/>
      <c r="Q12524" s="14"/>
      <c r="R12524" s="14"/>
      <c r="S12524" s="14"/>
      <c r="T12524" s="14"/>
    </row>
    <row r="12525" spans="1:20">
      <c r="A12525" s="7">
        <v>14</v>
      </c>
      <c r="B12525" s="8" t="s">
        <v>1403</v>
      </c>
      <c r="C12525" s="8">
        <v>1164343</v>
      </c>
      <c r="D12525" s="9" t="s">
        <v>1404</v>
      </c>
      <c r="E12525" s="10">
        <v>1265</v>
      </c>
      <c r="I12525" s="14"/>
      <c r="J12525" s="14"/>
      <c r="K12525" s="14"/>
      <c r="L12525" s="14"/>
      <c r="M12525" s="14"/>
      <c r="N12525" s="14"/>
      <c r="O12525" s="14"/>
      <c r="P12525" s="14"/>
      <c r="Q12525" s="14"/>
      <c r="R12525" s="14"/>
      <c r="S12525" s="14"/>
      <c r="T12525" s="14"/>
    </row>
    <row r="12526" spans="1:20">
      <c r="A12526" s="7">
        <v>14</v>
      </c>
      <c r="B12526" s="8" t="s">
        <v>1403</v>
      </c>
      <c r="C12526" s="8">
        <v>1164343</v>
      </c>
      <c r="D12526" s="9" t="s">
        <v>1404</v>
      </c>
      <c r="E12526" s="10">
        <v>10000</v>
      </c>
      <c r="I12526" s="14"/>
      <c r="J12526" s="14"/>
      <c r="K12526" s="14"/>
      <c r="L12526" s="14"/>
      <c r="M12526" s="14"/>
      <c r="N12526" s="14"/>
      <c r="O12526" s="14"/>
      <c r="P12526" s="14"/>
      <c r="Q12526" s="14"/>
      <c r="R12526" s="14"/>
      <c r="S12526" s="14"/>
      <c r="T12526" s="14"/>
    </row>
    <row r="12527" spans="1:20">
      <c r="A12527" s="7">
        <v>14</v>
      </c>
      <c r="B12527" s="8" t="s">
        <v>1403</v>
      </c>
      <c r="C12527" s="8">
        <v>1164343</v>
      </c>
      <c r="D12527" s="9" t="s">
        <v>1404</v>
      </c>
      <c r="E12527" s="10">
        <v>1500</v>
      </c>
    </row>
    <row r="12528" spans="1:20">
      <c r="A12528" s="7">
        <v>14</v>
      </c>
      <c r="B12528" s="8" t="s">
        <v>1403</v>
      </c>
      <c r="C12528" s="8">
        <v>1164343</v>
      </c>
      <c r="D12528" s="9" t="s">
        <v>1404</v>
      </c>
      <c r="E12528" s="10">
        <v>10000</v>
      </c>
    </row>
    <row r="12529" spans="1:20">
      <c r="A12529" s="7">
        <v>14</v>
      </c>
      <c r="B12529" s="8" t="s">
        <v>1403</v>
      </c>
      <c r="C12529" s="8">
        <v>1164343</v>
      </c>
      <c r="D12529" s="9" t="s">
        <v>1404</v>
      </c>
      <c r="E12529" s="10">
        <v>10000</v>
      </c>
    </row>
    <row r="12530" spans="1:20">
      <c r="A12530" s="7">
        <v>14</v>
      </c>
      <c r="B12530" s="8" t="s">
        <v>1403</v>
      </c>
      <c r="C12530" s="8">
        <v>1164343</v>
      </c>
      <c r="D12530" s="9" t="s">
        <v>1404</v>
      </c>
      <c r="E12530" s="10">
        <v>2000</v>
      </c>
    </row>
    <row r="12531" spans="1:20">
      <c r="A12531" s="7">
        <v>14</v>
      </c>
      <c r="B12531" s="11" t="s">
        <v>1403</v>
      </c>
      <c r="C12531" s="15">
        <v>1164343</v>
      </c>
      <c r="D12531" s="12" t="s">
        <v>1404</v>
      </c>
      <c r="E12531" s="13">
        <v>10000</v>
      </c>
    </row>
    <row r="12532" spans="1:20">
      <c r="A12532" s="7">
        <v>14</v>
      </c>
      <c r="B12532" s="8" t="s">
        <v>1403</v>
      </c>
      <c r="C12532" s="8">
        <v>1164343</v>
      </c>
      <c r="D12532" s="9" t="s">
        <v>1404</v>
      </c>
      <c r="E12532" s="10">
        <v>2640</v>
      </c>
    </row>
    <row r="12533" spans="1:20">
      <c r="A12533" s="7">
        <v>14</v>
      </c>
      <c r="B12533" s="8" t="s">
        <v>1403</v>
      </c>
      <c r="C12533" s="8">
        <v>1164343</v>
      </c>
      <c r="D12533" s="9" t="s">
        <v>1404</v>
      </c>
      <c r="E12533" s="10">
        <v>4000</v>
      </c>
    </row>
    <row r="12534" spans="1:20">
      <c r="A12534" s="7">
        <v>14</v>
      </c>
      <c r="B12534" s="8" t="s">
        <v>1403</v>
      </c>
      <c r="C12534" s="8">
        <v>1164343</v>
      </c>
      <c r="D12534" s="9" t="s">
        <v>1405</v>
      </c>
      <c r="E12534" s="10">
        <v>2000</v>
      </c>
    </row>
    <row r="12535" spans="1:20">
      <c r="A12535" s="7">
        <v>14</v>
      </c>
      <c r="B12535" s="8" t="s">
        <v>1403</v>
      </c>
      <c r="C12535" s="8">
        <v>1164343</v>
      </c>
      <c r="D12535" s="9" t="s">
        <v>1405</v>
      </c>
      <c r="E12535" s="10">
        <v>4095</v>
      </c>
    </row>
    <row r="12536" spans="1:20">
      <c r="A12536" s="7">
        <v>14</v>
      </c>
      <c r="B12536" s="8" t="s">
        <v>1403</v>
      </c>
      <c r="C12536" s="8">
        <v>1164343</v>
      </c>
      <c r="D12536" s="9" t="s">
        <v>1405</v>
      </c>
      <c r="E12536" s="10">
        <v>10000</v>
      </c>
    </row>
    <row r="12537" spans="1:20">
      <c r="A12537" s="7">
        <v>14</v>
      </c>
      <c r="B12537" s="8" t="s">
        <v>1403</v>
      </c>
      <c r="C12537" s="8">
        <v>1164343</v>
      </c>
      <c r="D12537" s="9" t="s">
        <v>1405</v>
      </c>
      <c r="E12537" s="10">
        <v>800</v>
      </c>
    </row>
    <row r="12538" spans="1:20">
      <c r="A12538" s="7" t="s">
        <v>893</v>
      </c>
      <c r="B12538" s="8" t="s">
        <v>1403</v>
      </c>
      <c r="C12538" s="8">
        <v>1164343</v>
      </c>
      <c r="D12538" s="9" t="s">
        <v>1405</v>
      </c>
      <c r="E12538" s="10">
        <v>1000</v>
      </c>
    </row>
    <row r="12539" spans="1:20">
      <c r="A12539" s="7">
        <v>14</v>
      </c>
      <c r="B12539" s="8" t="s">
        <v>1403</v>
      </c>
      <c r="C12539" s="8">
        <v>1164343</v>
      </c>
      <c r="D12539" s="9" t="s">
        <v>1405</v>
      </c>
      <c r="E12539" s="10">
        <v>10000</v>
      </c>
    </row>
    <row r="12540" spans="1:20">
      <c r="A12540" s="7">
        <v>14</v>
      </c>
      <c r="B12540" s="8" t="s">
        <v>1403</v>
      </c>
      <c r="C12540" s="8">
        <v>1164343</v>
      </c>
      <c r="D12540" s="9" t="s">
        <v>1405</v>
      </c>
      <c r="E12540" s="10">
        <v>10000</v>
      </c>
    </row>
    <row r="12541" spans="1:20">
      <c r="A12541" s="7">
        <v>14</v>
      </c>
      <c r="B12541" s="8" t="s">
        <v>1403</v>
      </c>
      <c r="C12541" s="8">
        <v>1164343</v>
      </c>
      <c r="D12541" s="9" t="s">
        <v>1405</v>
      </c>
      <c r="E12541" s="10">
        <v>6795.08</v>
      </c>
      <c r="I12541" s="14"/>
      <c r="J12541" s="14"/>
      <c r="K12541" s="14"/>
      <c r="L12541" s="14"/>
      <c r="M12541" s="14"/>
      <c r="N12541" s="14"/>
      <c r="O12541" s="14"/>
      <c r="P12541" s="14"/>
      <c r="Q12541" s="14"/>
      <c r="R12541" s="14"/>
      <c r="S12541" s="14"/>
      <c r="T12541" s="14"/>
    </row>
    <row r="12542" spans="1:20">
      <c r="A12542" s="7">
        <v>14</v>
      </c>
      <c r="B12542" s="8" t="s">
        <v>896</v>
      </c>
      <c r="C12542" s="8">
        <v>1164351</v>
      </c>
      <c r="D12542" s="9" t="s">
        <v>1406</v>
      </c>
      <c r="E12542" s="10">
        <v>2000</v>
      </c>
      <c r="I12542" s="14"/>
      <c r="J12542" s="14"/>
      <c r="K12542" s="14"/>
      <c r="L12542" s="14"/>
      <c r="M12542" s="14"/>
      <c r="N12542" s="14"/>
      <c r="O12542" s="14"/>
      <c r="P12542" s="14"/>
      <c r="Q12542" s="14"/>
      <c r="R12542" s="14"/>
      <c r="S12542" s="14"/>
      <c r="T12542" s="14"/>
    </row>
    <row r="12543" spans="1:20">
      <c r="A12543" s="7">
        <v>14</v>
      </c>
      <c r="B12543" s="8" t="s">
        <v>896</v>
      </c>
      <c r="C12543" s="8">
        <v>1164351</v>
      </c>
      <c r="D12543" s="9" t="s">
        <v>1406</v>
      </c>
      <c r="E12543" s="10">
        <v>1980</v>
      </c>
      <c r="I12543" s="14"/>
      <c r="J12543" s="14"/>
      <c r="K12543" s="14"/>
      <c r="L12543" s="14"/>
      <c r="M12543" s="14"/>
      <c r="N12543" s="14"/>
      <c r="O12543" s="14"/>
      <c r="P12543" s="14"/>
      <c r="Q12543" s="14"/>
      <c r="R12543" s="14"/>
      <c r="S12543" s="14"/>
      <c r="T12543" s="14"/>
    </row>
    <row r="12544" spans="1:20">
      <c r="A12544" s="7">
        <v>14</v>
      </c>
      <c r="B12544" s="8" t="s">
        <v>896</v>
      </c>
      <c r="C12544" s="8">
        <v>1164351</v>
      </c>
      <c r="D12544" s="9" t="s">
        <v>1406</v>
      </c>
      <c r="E12544" s="10">
        <v>6000</v>
      </c>
      <c r="I12544" s="14"/>
      <c r="J12544" s="14"/>
      <c r="K12544" s="14"/>
      <c r="L12544" s="14"/>
      <c r="M12544" s="14"/>
      <c r="N12544" s="14"/>
      <c r="O12544" s="14"/>
      <c r="P12544" s="14"/>
      <c r="Q12544" s="14"/>
      <c r="R12544" s="14"/>
      <c r="S12544" s="14"/>
      <c r="T12544" s="14"/>
    </row>
    <row r="12545" spans="1:20">
      <c r="A12545" s="7">
        <v>14</v>
      </c>
      <c r="B12545" s="8" t="s">
        <v>896</v>
      </c>
      <c r="C12545" s="8">
        <v>1164351</v>
      </c>
      <c r="D12545" s="9" t="s">
        <v>1406</v>
      </c>
      <c r="E12545" s="10">
        <v>1000</v>
      </c>
      <c r="I12545" s="14"/>
      <c r="J12545" s="14"/>
      <c r="K12545" s="14"/>
      <c r="L12545" s="14"/>
      <c r="M12545" s="14"/>
      <c r="N12545" s="14"/>
      <c r="O12545" s="14"/>
      <c r="P12545" s="14"/>
      <c r="Q12545" s="14"/>
      <c r="R12545" s="14"/>
      <c r="S12545" s="14"/>
      <c r="T12545" s="14"/>
    </row>
    <row r="12546" spans="1:20">
      <c r="A12546" s="7">
        <v>14</v>
      </c>
      <c r="B12546" s="8" t="s">
        <v>896</v>
      </c>
      <c r="C12546" s="8">
        <v>1164351</v>
      </c>
      <c r="D12546" s="9" t="s">
        <v>1406</v>
      </c>
      <c r="E12546" s="10">
        <v>6000</v>
      </c>
      <c r="I12546" s="14"/>
      <c r="J12546" s="14"/>
      <c r="K12546" s="14"/>
      <c r="L12546" s="14"/>
      <c r="M12546" s="14"/>
      <c r="N12546" s="14"/>
      <c r="O12546" s="14"/>
      <c r="P12546" s="14"/>
      <c r="Q12546" s="14"/>
      <c r="R12546" s="14"/>
      <c r="S12546" s="14"/>
      <c r="T12546" s="14"/>
    </row>
    <row r="12547" spans="1:20">
      <c r="A12547" s="7">
        <v>14</v>
      </c>
      <c r="B12547" s="8" t="s">
        <v>896</v>
      </c>
      <c r="C12547" s="8">
        <v>1164351</v>
      </c>
      <c r="D12547" s="9" t="s">
        <v>1406</v>
      </c>
      <c r="E12547" s="10">
        <v>10000</v>
      </c>
      <c r="I12547" s="14"/>
      <c r="J12547" s="14"/>
      <c r="K12547" s="14"/>
      <c r="L12547" s="14"/>
      <c r="M12547" s="14"/>
      <c r="N12547" s="14"/>
      <c r="O12547" s="14"/>
      <c r="P12547" s="14"/>
      <c r="Q12547" s="14"/>
      <c r="R12547" s="14"/>
      <c r="S12547" s="14"/>
      <c r="T12547" s="14"/>
    </row>
    <row r="12548" spans="1:20">
      <c r="A12548" s="7">
        <v>14</v>
      </c>
      <c r="B12548" s="8" t="s">
        <v>896</v>
      </c>
      <c r="C12548" s="8">
        <v>1164351</v>
      </c>
      <c r="D12548" s="9" t="s">
        <v>1406</v>
      </c>
      <c r="E12548" s="10">
        <v>2000</v>
      </c>
      <c r="I12548" s="14"/>
      <c r="J12548" s="14"/>
      <c r="K12548" s="14"/>
      <c r="L12548" s="14"/>
      <c r="M12548" s="14"/>
      <c r="N12548" s="14"/>
      <c r="O12548" s="14"/>
      <c r="P12548" s="14"/>
      <c r="Q12548" s="14"/>
      <c r="R12548" s="14"/>
      <c r="S12548" s="14"/>
      <c r="T12548" s="14"/>
    </row>
    <row r="12549" spans="1:20">
      <c r="A12549" s="7">
        <v>14</v>
      </c>
      <c r="B12549" s="8" t="s">
        <v>896</v>
      </c>
      <c r="C12549" s="8">
        <v>1164351</v>
      </c>
      <c r="D12549" s="9" t="s">
        <v>1406</v>
      </c>
      <c r="E12549" s="10">
        <v>10000</v>
      </c>
      <c r="I12549" s="14"/>
      <c r="J12549" s="14"/>
      <c r="K12549" s="14"/>
      <c r="L12549" s="14"/>
      <c r="M12549" s="14"/>
      <c r="N12549" s="14"/>
      <c r="O12549" s="14"/>
      <c r="P12549" s="14"/>
      <c r="Q12549" s="14"/>
      <c r="R12549" s="14"/>
      <c r="S12549" s="14"/>
      <c r="T12549" s="14"/>
    </row>
    <row r="12550" spans="1:20">
      <c r="A12550" s="7">
        <v>14</v>
      </c>
      <c r="B12550" s="8" t="s">
        <v>896</v>
      </c>
      <c r="C12550" s="8">
        <v>1164351</v>
      </c>
      <c r="D12550" s="9" t="s">
        <v>1406</v>
      </c>
      <c r="E12550" s="10">
        <v>1000</v>
      </c>
    </row>
    <row r="12551" spans="1:20">
      <c r="A12551" s="7">
        <v>14</v>
      </c>
      <c r="B12551" s="8" t="s">
        <v>896</v>
      </c>
      <c r="C12551" s="8">
        <v>1164351</v>
      </c>
      <c r="D12551" s="9" t="s">
        <v>1406</v>
      </c>
      <c r="E12551" s="10">
        <v>1620</v>
      </c>
    </row>
    <row r="12552" spans="1:20">
      <c r="A12552" s="7">
        <v>14</v>
      </c>
      <c r="B12552" s="11" t="s">
        <v>896</v>
      </c>
      <c r="C12552" s="15">
        <v>1164351</v>
      </c>
      <c r="D12552" s="12" t="s">
        <v>1406</v>
      </c>
      <c r="E12552" s="13">
        <v>2160</v>
      </c>
    </row>
    <row r="12553" spans="1:20">
      <c r="A12553" s="7">
        <v>14</v>
      </c>
      <c r="B12553" s="8" t="s">
        <v>896</v>
      </c>
      <c r="C12553" s="8">
        <v>1164351</v>
      </c>
      <c r="D12553" s="9" t="s">
        <v>1407</v>
      </c>
      <c r="E12553" s="10">
        <v>6000</v>
      </c>
    </row>
    <row r="12554" spans="1:20">
      <c r="A12554" s="7">
        <v>14</v>
      </c>
      <c r="B12554" s="8" t="s">
        <v>896</v>
      </c>
      <c r="C12554" s="8">
        <v>1164351</v>
      </c>
      <c r="D12554" s="9" t="s">
        <v>1407</v>
      </c>
      <c r="E12554" s="10">
        <v>1080</v>
      </c>
    </row>
    <row r="12555" spans="1:20">
      <c r="A12555" s="7">
        <v>14</v>
      </c>
      <c r="B12555" s="8" t="s">
        <v>896</v>
      </c>
      <c r="C12555" s="8">
        <v>1164351</v>
      </c>
      <c r="D12555" s="9" t="s">
        <v>1407</v>
      </c>
      <c r="E12555" s="10">
        <v>2211.3000000000002</v>
      </c>
    </row>
    <row r="12556" spans="1:20">
      <c r="A12556" s="7">
        <v>14</v>
      </c>
      <c r="B12556" s="8" t="s">
        <v>896</v>
      </c>
      <c r="C12556" s="8">
        <v>1164351</v>
      </c>
      <c r="D12556" s="9" t="s">
        <v>1407</v>
      </c>
      <c r="E12556" s="10">
        <v>7000</v>
      </c>
    </row>
    <row r="12557" spans="1:20">
      <c r="A12557" s="7">
        <v>14</v>
      </c>
      <c r="B12557" s="8" t="s">
        <v>896</v>
      </c>
      <c r="C12557" s="8">
        <v>1164351</v>
      </c>
      <c r="D12557" s="9" t="s">
        <v>1407</v>
      </c>
      <c r="E12557" s="10">
        <v>6000</v>
      </c>
    </row>
    <row r="12558" spans="1:20">
      <c r="A12558" s="7">
        <v>14</v>
      </c>
      <c r="B12558" s="8" t="s">
        <v>896</v>
      </c>
      <c r="C12558" s="8">
        <v>1164351</v>
      </c>
      <c r="D12558" s="9" t="s">
        <v>1407</v>
      </c>
      <c r="E12558" s="10">
        <v>2088.7600000000002</v>
      </c>
    </row>
    <row r="12559" spans="1:20">
      <c r="A12559" s="7">
        <v>14</v>
      </c>
      <c r="B12559" s="8" t="s">
        <v>896</v>
      </c>
      <c r="C12559" s="8">
        <v>1164351</v>
      </c>
      <c r="D12559" s="9" t="s">
        <v>1407</v>
      </c>
      <c r="E12559" s="10">
        <v>39915.97</v>
      </c>
    </row>
    <row r="12560" spans="1:20">
      <c r="A12560" s="7">
        <v>3</v>
      </c>
      <c r="B12560" s="8" t="s">
        <v>1408</v>
      </c>
      <c r="C12560" s="8">
        <v>1164491</v>
      </c>
      <c r="D12560" s="9" t="s">
        <v>1409</v>
      </c>
      <c r="E12560" s="10">
        <v>10000</v>
      </c>
    </row>
    <row r="12561" spans="1:20">
      <c r="A12561" s="7">
        <v>3</v>
      </c>
      <c r="B12561" s="8" t="s">
        <v>1408</v>
      </c>
      <c r="C12561" s="8">
        <v>1164491</v>
      </c>
      <c r="D12561" s="9" t="s">
        <v>1409</v>
      </c>
      <c r="E12561" s="10">
        <v>3500</v>
      </c>
      <c r="I12561" s="14"/>
      <c r="J12561" s="14"/>
      <c r="K12561" s="14"/>
      <c r="L12561" s="14"/>
      <c r="M12561" s="14"/>
      <c r="N12561" s="14"/>
      <c r="O12561" s="14"/>
      <c r="P12561" s="14"/>
      <c r="Q12561" s="14"/>
      <c r="R12561" s="14"/>
      <c r="S12561" s="14"/>
      <c r="T12561" s="14"/>
    </row>
    <row r="12562" spans="1:20">
      <c r="A12562" s="7">
        <v>3</v>
      </c>
      <c r="B12562" s="8" t="s">
        <v>1408</v>
      </c>
      <c r="C12562" s="8">
        <v>1164491</v>
      </c>
      <c r="D12562" s="9" t="s">
        <v>1409</v>
      </c>
      <c r="E12562" s="10">
        <v>2000</v>
      </c>
      <c r="I12562" s="14"/>
      <c r="J12562" s="14"/>
      <c r="K12562" s="14"/>
      <c r="L12562" s="14"/>
      <c r="M12562" s="14"/>
      <c r="N12562" s="14"/>
      <c r="O12562" s="14"/>
      <c r="P12562" s="14"/>
      <c r="Q12562" s="14"/>
      <c r="R12562" s="14"/>
      <c r="S12562" s="14"/>
      <c r="T12562" s="14"/>
    </row>
    <row r="12563" spans="1:20">
      <c r="A12563" s="7">
        <v>3</v>
      </c>
      <c r="B12563" s="8" t="s">
        <v>1408</v>
      </c>
      <c r="C12563" s="8">
        <v>1164491</v>
      </c>
      <c r="D12563" s="9" t="s">
        <v>1409</v>
      </c>
      <c r="E12563" s="10">
        <v>10000</v>
      </c>
      <c r="I12563" s="14"/>
      <c r="J12563" s="14"/>
      <c r="K12563" s="14"/>
      <c r="L12563" s="14"/>
      <c r="M12563" s="14"/>
      <c r="N12563" s="14"/>
      <c r="O12563" s="14"/>
      <c r="P12563" s="14"/>
      <c r="Q12563" s="14"/>
      <c r="R12563" s="14"/>
      <c r="S12563" s="14"/>
      <c r="T12563" s="14"/>
    </row>
    <row r="12564" spans="1:20">
      <c r="A12564" s="7">
        <v>3</v>
      </c>
      <c r="B12564" s="8" t="s">
        <v>1408</v>
      </c>
      <c r="C12564" s="8">
        <v>1164491</v>
      </c>
      <c r="D12564" s="9" t="s">
        <v>1409</v>
      </c>
      <c r="E12564" s="10">
        <v>10000</v>
      </c>
      <c r="I12564" s="14"/>
      <c r="J12564" s="14"/>
      <c r="K12564" s="14"/>
      <c r="L12564" s="14"/>
      <c r="M12564" s="14"/>
      <c r="N12564" s="14"/>
      <c r="O12564" s="14"/>
      <c r="P12564" s="14"/>
      <c r="Q12564" s="14"/>
      <c r="R12564" s="14"/>
      <c r="S12564" s="14"/>
      <c r="T12564" s="14"/>
    </row>
    <row r="12565" spans="1:20">
      <c r="A12565" s="7">
        <v>3</v>
      </c>
      <c r="B12565" s="8" t="s">
        <v>1408</v>
      </c>
      <c r="C12565" s="8">
        <v>1164491</v>
      </c>
      <c r="D12565" s="9" t="s">
        <v>1409</v>
      </c>
      <c r="E12565" s="10">
        <v>2500</v>
      </c>
      <c r="I12565" s="14"/>
      <c r="J12565" s="14"/>
      <c r="K12565" s="14"/>
      <c r="L12565" s="14"/>
      <c r="M12565" s="14"/>
      <c r="N12565" s="14"/>
      <c r="O12565" s="14"/>
      <c r="P12565" s="14"/>
      <c r="Q12565" s="14"/>
      <c r="R12565" s="14"/>
      <c r="S12565" s="14"/>
      <c r="T12565" s="14"/>
    </row>
    <row r="12566" spans="1:20">
      <c r="A12566" s="7">
        <v>3</v>
      </c>
      <c r="B12566" s="8" t="s">
        <v>1408</v>
      </c>
      <c r="C12566" s="8">
        <v>1164491</v>
      </c>
      <c r="D12566" s="9" t="s">
        <v>1409</v>
      </c>
      <c r="E12566" s="10">
        <v>10000</v>
      </c>
      <c r="I12566" s="14"/>
      <c r="J12566" s="14"/>
      <c r="K12566" s="14"/>
      <c r="L12566" s="14"/>
      <c r="M12566" s="14"/>
      <c r="N12566" s="14"/>
      <c r="O12566" s="14"/>
      <c r="P12566" s="14"/>
      <c r="Q12566" s="14"/>
      <c r="R12566" s="14"/>
      <c r="S12566" s="14"/>
      <c r="T12566" s="14"/>
    </row>
    <row r="12567" spans="1:20">
      <c r="A12567" s="7">
        <v>3</v>
      </c>
      <c r="B12567" s="8" t="s">
        <v>1408</v>
      </c>
      <c r="C12567" s="8">
        <v>1164491</v>
      </c>
      <c r="D12567" s="9" t="s">
        <v>1409</v>
      </c>
      <c r="E12567" s="10">
        <v>1000</v>
      </c>
      <c r="I12567" s="14"/>
      <c r="J12567" s="14"/>
      <c r="K12567" s="14"/>
      <c r="L12567" s="14"/>
      <c r="M12567" s="14"/>
      <c r="N12567" s="14"/>
      <c r="O12567" s="14"/>
      <c r="P12567" s="14"/>
      <c r="Q12567" s="14"/>
      <c r="R12567" s="14"/>
      <c r="S12567" s="14"/>
      <c r="T12567" s="14"/>
    </row>
    <row r="12568" spans="1:20">
      <c r="A12568" s="7">
        <v>3</v>
      </c>
      <c r="B12568" s="8" t="s">
        <v>1408</v>
      </c>
      <c r="C12568" s="8">
        <v>1164491</v>
      </c>
      <c r="D12568" s="9" t="s">
        <v>1409</v>
      </c>
      <c r="E12568" s="10">
        <v>5400</v>
      </c>
      <c r="I12568" s="14"/>
      <c r="J12568" s="14"/>
      <c r="K12568" s="14"/>
      <c r="L12568" s="14"/>
      <c r="M12568" s="14"/>
      <c r="N12568" s="14"/>
      <c r="O12568" s="14"/>
      <c r="P12568" s="14"/>
      <c r="Q12568" s="14"/>
      <c r="R12568" s="14"/>
      <c r="S12568" s="14"/>
      <c r="T12568" s="14"/>
    </row>
    <row r="12569" spans="1:20">
      <c r="A12569" s="7">
        <v>3</v>
      </c>
      <c r="B12569" s="8" t="s">
        <v>1408</v>
      </c>
      <c r="C12569" s="8">
        <v>1164491</v>
      </c>
      <c r="D12569" s="9" t="s">
        <v>1409</v>
      </c>
      <c r="E12569" s="10">
        <v>10880</v>
      </c>
      <c r="I12569" s="14"/>
      <c r="J12569" s="14"/>
      <c r="K12569" s="14"/>
      <c r="L12569" s="14"/>
      <c r="M12569" s="14"/>
      <c r="N12569" s="14"/>
      <c r="O12569" s="14"/>
      <c r="P12569" s="14"/>
      <c r="Q12569" s="14"/>
      <c r="R12569" s="14"/>
      <c r="S12569" s="14"/>
      <c r="T12569" s="14"/>
    </row>
    <row r="12570" spans="1:20">
      <c r="A12570" s="7">
        <v>3</v>
      </c>
      <c r="B12570" s="8" t="s">
        <v>1408</v>
      </c>
      <c r="C12570" s="8">
        <v>1164491</v>
      </c>
      <c r="D12570" s="9" t="s">
        <v>1409</v>
      </c>
      <c r="E12570" s="10">
        <v>10350</v>
      </c>
    </row>
    <row r="12571" spans="1:20">
      <c r="A12571" s="7">
        <v>3</v>
      </c>
      <c r="B12571" s="8" t="s">
        <v>1408</v>
      </c>
      <c r="C12571" s="8">
        <v>1164491</v>
      </c>
      <c r="D12571" s="9" t="s">
        <v>1409</v>
      </c>
      <c r="E12571" s="10">
        <v>13500</v>
      </c>
    </row>
    <row r="12572" spans="1:20">
      <c r="A12572" s="7">
        <v>3</v>
      </c>
      <c r="B12572" s="11" t="s">
        <v>1408</v>
      </c>
      <c r="C12572" s="15">
        <v>1164491</v>
      </c>
      <c r="D12572" s="12" t="s">
        <v>1410</v>
      </c>
      <c r="E12572" s="13">
        <v>10000</v>
      </c>
    </row>
    <row r="12573" spans="1:20">
      <c r="A12573" s="7">
        <v>3</v>
      </c>
      <c r="B12573" s="8" t="s">
        <v>1408</v>
      </c>
      <c r="C12573" s="8">
        <v>1164491</v>
      </c>
      <c r="D12573" s="9" t="s">
        <v>1410</v>
      </c>
      <c r="E12573" s="10">
        <v>5440</v>
      </c>
    </row>
    <row r="12574" spans="1:20">
      <c r="A12574" s="7">
        <v>3</v>
      </c>
      <c r="B12574" s="8" t="s">
        <v>1408</v>
      </c>
      <c r="C12574" s="8">
        <v>1164491</v>
      </c>
      <c r="D12574" s="9" t="s">
        <v>1410</v>
      </c>
      <c r="E12574" s="10">
        <v>11138.4</v>
      </c>
    </row>
    <row r="12575" spans="1:20">
      <c r="A12575" s="7">
        <v>3</v>
      </c>
      <c r="B12575" s="8" t="s">
        <v>1408</v>
      </c>
      <c r="C12575" s="8">
        <v>1164491</v>
      </c>
      <c r="D12575" s="9" t="s">
        <v>1410</v>
      </c>
      <c r="E12575" s="10">
        <v>10000</v>
      </c>
    </row>
    <row r="12576" spans="1:20">
      <c r="A12576" s="7">
        <v>3</v>
      </c>
      <c r="B12576" s="8" t="s">
        <v>1408</v>
      </c>
      <c r="C12576" s="8">
        <v>1164491</v>
      </c>
      <c r="D12576" s="9" t="s">
        <v>1410</v>
      </c>
      <c r="E12576" s="10">
        <v>800</v>
      </c>
    </row>
    <row r="12577" spans="1:20">
      <c r="A12577" s="7" t="s">
        <v>906</v>
      </c>
      <c r="B12577" s="8" t="s">
        <v>1408</v>
      </c>
      <c r="C12577" s="8">
        <v>1164491</v>
      </c>
      <c r="D12577" s="9" t="s">
        <v>1410</v>
      </c>
      <c r="E12577" s="10">
        <v>1100</v>
      </c>
    </row>
    <row r="12578" spans="1:20">
      <c r="A12578" s="7">
        <v>3</v>
      </c>
      <c r="B12578" s="8" t="s">
        <v>1408</v>
      </c>
      <c r="C12578" s="8">
        <v>1164491</v>
      </c>
      <c r="D12578" s="9" t="s">
        <v>1410</v>
      </c>
      <c r="E12578" s="10">
        <v>15000</v>
      </c>
    </row>
    <row r="12579" spans="1:20">
      <c r="A12579" s="7">
        <v>3</v>
      </c>
      <c r="B12579" s="8" t="s">
        <v>1408</v>
      </c>
      <c r="C12579" s="8">
        <v>1164491</v>
      </c>
      <c r="D12579" s="9" t="s">
        <v>1410</v>
      </c>
      <c r="E12579" s="10">
        <v>10000</v>
      </c>
    </row>
    <row r="12580" spans="1:20">
      <c r="A12580" s="7">
        <v>3</v>
      </c>
      <c r="B12580" s="8" t="s">
        <v>1408</v>
      </c>
      <c r="C12580" s="8">
        <v>1164491</v>
      </c>
      <c r="D12580" s="9" t="s">
        <v>1410</v>
      </c>
      <c r="E12580" s="10">
        <v>11898</v>
      </c>
    </row>
    <row r="12581" spans="1:20">
      <c r="A12581" s="7">
        <v>21</v>
      </c>
      <c r="B12581" s="8" t="s">
        <v>472</v>
      </c>
      <c r="C12581" s="8">
        <v>1164564</v>
      </c>
      <c r="D12581" s="9" t="s">
        <v>1411</v>
      </c>
      <c r="E12581" s="10">
        <v>8000</v>
      </c>
      <c r="I12581" s="14"/>
      <c r="J12581" s="14"/>
      <c r="K12581" s="14"/>
      <c r="L12581" s="14"/>
      <c r="M12581" s="14"/>
      <c r="N12581" s="14"/>
      <c r="O12581" s="14"/>
      <c r="P12581" s="14"/>
      <c r="Q12581" s="14"/>
      <c r="R12581" s="14"/>
      <c r="S12581" s="14"/>
      <c r="T12581" s="14"/>
    </row>
    <row r="12582" spans="1:20">
      <c r="A12582" s="7">
        <v>21</v>
      </c>
      <c r="B12582" s="8" t="s">
        <v>472</v>
      </c>
      <c r="C12582" s="8">
        <v>1164564</v>
      </c>
      <c r="D12582" s="9" t="s">
        <v>1411</v>
      </c>
      <c r="E12582" s="10">
        <v>8000</v>
      </c>
      <c r="I12582" s="14"/>
      <c r="J12582" s="14"/>
      <c r="K12582" s="14"/>
      <c r="L12582" s="14"/>
      <c r="M12582" s="14"/>
      <c r="N12582" s="14"/>
      <c r="O12582" s="14"/>
      <c r="P12582" s="14"/>
      <c r="Q12582" s="14"/>
      <c r="R12582" s="14"/>
      <c r="S12582" s="14"/>
      <c r="T12582" s="14"/>
    </row>
    <row r="12583" spans="1:20">
      <c r="A12583" s="7">
        <v>21</v>
      </c>
      <c r="B12583" s="8" t="s">
        <v>472</v>
      </c>
      <c r="C12583" s="8">
        <v>1164564</v>
      </c>
      <c r="D12583" s="9" t="s">
        <v>1411</v>
      </c>
      <c r="E12583" s="10">
        <v>16000</v>
      </c>
      <c r="I12583" s="14"/>
      <c r="J12583" s="14"/>
      <c r="K12583" s="14"/>
      <c r="L12583" s="14"/>
      <c r="M12583" s="14"/>
      <c r="N12583" s="14"/>
      <c r="O12583" s="14"/>
      <c r="P12583" s="14"/>
      <c r="Q12583" s="14"/>
      <c r="R12583" s="14"/>
      <c r="S12583" s="14"/>
      <c r="T12583" s="14"/>
    </row>
    <row r="12584" spans="1:20">
      <c r="A12584" s="7">
        <v>21</v>
      </c>
      <c r="B12584" s="8" t="s">
        <v>472</v>
      </c>
      <c r="C12584" s="8">
        <v>1164564</v>
      </c>
      <c r="D12584" s="9" t="s">
        <v>1412</v>
      </c>
      <c r="E12584" s="10">
        <v>12000</v>
      </c>
      <c r="I12584" s="14"/>
      <c r="J12584" s="14"/>
      <c r="K12584" s="14"/>
      <c r="L12584" s="14"/>
      <c r="M12584" s="14"/>
      <c r="N12584" s="14"/>
      <c r="O12584" s="14"/>
      <c r="P12584" s="14"/>
      <c r="Q12584" s="14"/>
      <c r="R12584" s="14"/>
      <c r="S12584" s="14"/>
      <c r="T12584" s="14"/>
    </row>
    <row r="12585" spans="1:20">
      <c r="A12585" s="7">
        <v>21</v>
      </c>
      <c r="B12585" s="8" t="s">
        <v>472</v>
      </c>
      <c r="C12585" s="8">
        <v>1164564</v>
      </c>
      <c r="D12585" s="9" t="s">
        <v>1411</v>
      </c>
      <c r="E12585" s="10">
        <v>3500</v>
      </c>
      <c r="I12585" s="14"/>
      <c r="J12585" s="14"/>
      <c r="K12585" s="14"/>
      <c r="L12585" s="14"/>
      <c r="M12585" s="14"/>
      <c r="N12585" s="14"/>
      <c r="O12585" s="14"/>
      <c r="P12585" s="14"/>
      <c r="Q12585" s="14"/>
      <c r="R12585" s="14"/>
      <c r="S12585" s="14"/>
      <c r="T12585" s="14"/>
    </row>
    <row r="12586" spans="1:20">
      <c r="A12586" s="7">
        <v>21</v>
      </c>
      <c r="B12586" s="8" t="s">
        <v>472</v>
      </c>
      <c r="C12586" s="8">
        <v>1164564</v>
      </c>
      <c r="D12586" s="9" t="s">
        <v>1411</v>
      </c>
      <c r="E12586" s="10">
        <v>16000</v>
      </c>
      <c r="I12586" s="14"/>
      <c r="J12586" s="14"/>
      <c r="K12586" s="14"/>
      <c r="L12586" s="14"/>
      <c r="M12586" s="14"/>
      <c r="N12586" s="14"/>
      <c r="O12586" s="14"/>
      <c r="P12586" s="14"/>
      <c r="Q12586" s="14"/>
      <c r="R12586" s="14"/>
      <c r="S12586" s="14"/>
      <c r="T12586" s="14"/>
    </row>
    <row r="12587" spans="1:20">
      <c r="A12587" s="7">
        <v>21</v>
      </c>
      <c r="B12587" s="8" t="s">
        <v>472</v>
      </c>
      <c r="C12587" s="8">
        <v>1164564</v>
      </c>
      <c r="D12587" s="9" t="s">
        <v>1411</v>
      </c>
      <c r="E12587" s="10">
        <v>1500</v>
      </c>
      <c r="I12587" s="14"/>
      <c r="J12587" s="14"/>
      <c r="K12587" s="14"/>
      <c r="L12587" s="14"/>
      <c r="M12587" s="14"/>
      <c r="N12587" s="14"/>
      <c r="O12587" s="14"/>
      <c r="P12587" s="14"/>
      <c r="Q12587" s="14"/>
      <c r="R12587" s="14"/>
      <c r="S12587" s="14"/>
      <c r="T12587" s="14"/>
    </row>
    <row r="12588" spans="1:20">
      <c r="A12588" s="7">
        <v>21</v>
      </c>
      <c r="B12588" s="8" t="s">
        <v>472</v>
      </c>
      <c r="C12588" s="8">
        <v>1164564</v>
      </c>
      <c r="D12588" s="9" t="s">
        <v>1411</v>
      </c>
      <c r="E12588" s="10">
        <v>8100</v>
      </c>
    </row>
    <row r="12589" spans="1:20">
      <c r="A12589" s="7">
        <v>21</v>
      </c>
      <c r="B12589" s="8" t="s">
        <v>472</v>
      </c>
      <c r="C12589" s="8">
        <v>1164564</v>
      </c>
      <c r="D12589" s="9" t="s">
        <v>1411</v>
      </c>
      <c r="E12589" s="10">
        <v>21360</v>
      </c>
    </row>
    <row r="12590" spans="1:20">
      <c r="A12590" s="7">
        <v>21</v>
      </c>
      <c r="B12590" s="8" t="s">
        <v>472</v>
      </c>
      <c r="C12590" s="8">
        <v>1164564</v>
      </c>
      <c r="D12590" s="9" t="s">
        <v>1413</v>
      </c>
      <c r="E12590" s="10">
        <v>10680</v>
      </c>
      <c r="I12590" s="14"/>
      <c r="J12590" s="14"/>
      <c r="K12590" s="14"/>
      <c r="L12590" s="14"/>
      <c r="M12590" s="14"/>
      <c r="N12590" s="14"/>
      <c r="O12590" s="14"/>
      <c r="P12590" s="14"/>
      <c r="Q12590" s="14"/>
      <c r="R12590" s="14"/>
      <c r="S12590" s="14"/>
      <c r="T12590" s="14"/>
    </row>
    <row r="12591" spans="1:20">
      <c r="A12591" s="7">
        <v>21</v>
      </c>
      <c r="B12591" s="8" t="s">
        <v>472</v>
      </c>
      <c r="C12591" s="8">
        <v>1164564</v>
      </c>
      <c r="D12591" s="9" t="s">
        <v>1413</v>
      </c>
      <c r="E12591" s="10">
        <v>20000</v>
      </c>
      <c r="I12591" s="14"/>
      <c r="J12591" s="14"/>
      <c r="K12591" s="14"/>
      <c r="L12591" s="14"/>
      <c r="M12591" s="14"/>
      <c r="N12591" s="14"/>
      <c r="O12591" s="14"/>
      <c r="P12591" s="14"/>
      <c r="Q12591" s="14"/>
      <c r="R12591" s="14"/>
      <c r="S12591" s="14"/>
      <c r="T12591" s="14"/>
    </row>
    <row r="12592" spans="1:20">
      <c r="A12592" s="7">
        <v>21</v>
      </c>
      <c r="B12592" s="8" t="s">
        <v>472</v>
      </c>
      <c r="C12592" s="8">
        <v>1164564</v>
      </c>
      <c r="D12592" s="9" t="s">
        <v>1413</v>
      </c>
      <c r="E12592" s="10">
        <v>8010</v>
      </c>
      <c r="I12592" s="14"/>
      <c r="J12592" s="14"/>
      <c r="K12592" s="14"/>
      <c r="L12592" s="14"/>
      <c r="M12592" s="14"/>
      <c r="N12592" s="14"/>
      <c r="O12592" s="14"/>
      <c r="P12592" s="14"/>
      <c r="Q12592" s="14"/>
      <c r="R12592" s="14"/>
      <c r="S12592" s="14"/>
      <c r="T12592" s="14"/>
    </row>
    <row r="12593" spans="1:20">
      <c r="A12593" s="7">
        <v>21</v>
      </c>
      <c r="B12593" s="8" t="s">
        <v>472</v>
      </c>
      <c r="C12593" s="8">
        <v>1164564</v>
      </c>
      <c r="D12593" s="9" t="s">
        <v>1413</v>
      </c>
      <c r="E12593" s="10">
        <v>17500</v>
      </c>
    </row>
    <row r="12594" spans="1:20">
      <c r="A12594" s="7">
        <v>21</v>
      </c>
      <c r="B12594" s="8" t="s">
        <v>472</v>
      </c>
      <c r="C12594" s="8">
        <v>1164564</v>
      </c>
      <c r="D12594" s="9" t="s">
        <v>1413</v>
      </c>
      <c r="E12594" s="10">
        <v>800</v>
      </c>
    </row>
    <row r="12595" spans="1:20">
      <c r="A12595" s="7" t="s">
        <v>450</v>
      </c>
      <c r="B12595" s="11" t="s">
        <v>472</v>
      </c>
      <c r="C12595" s="15">
        <v>1164564</v>
      </c>
      <c r="D12595" s="12" t="s">
        <v>1413</v>
      </c>
      <c r="E12595" s="13">
        <v>1400</v>
      </c>
    </row>
    <row r="12596" spans="1:20">
      <c r="A12596" s="7">
        <v>21</v>
      </c>
      <c r="B12596" s="8" t="s">
        <v>472</v>
      </c>
      <c r="C12596" s="8">
        <v>1164564</v>
      </c>
      <c r="D12596" s="9" t="s">
        <v>1413</v>
      </c>
      <c r="E12596" s="10">
        <v>20000</v>
      </c>
    </row>
    <row r="12597" spans="1:20">
      <c r="A12597" s="7">
        <v>21</v>
      </c>
      <c r="B12597" s="8" t="s">
        <v>472</v>
      </c>
      <c r="C12597" s="8">
        <v>1164564</v>
      </c>
      <c r="D12597" s="9" t="s">
        <v>1413</v>
      </c>
      <c r="E12597" s="10">
        <v>15000</v>
      </c>
    </row>
    <row r="12598" spans="1:20">
      <c r="A12598" s="7">
        <v>21</v>
      </c>
      <c r="B12598" s="8" t="s">
        <v>472</v>
      </c>
      <c r="C12598" s="8">
        <v>1164564</v>
      </c>
      <c r="D12598" s="9" t="s">
        <v>1413</v>
      </c>
      <c r="E12598" s="10">
        <v>20000</v>
      </c>
    </row>
    <row r="12599" spans="1:20">
      <c r="A12599" s="7">
        <v>25</v>
      </c>
      <c r="B12599" s="8" t="s">
        <v>840</v>
      </c>
      <c r="C12599" s="8">
        <v>1164602</v>
      </c>
      <c r="D12599" s="9" t="s">
        <v>1414</v>
      </c>
      <c r="E12599" s="10">
        <v>50000</v>
      </c>
    </row>
    <row r="12600" spans="1:20">
      <c r="A12600" s="7">
        <v>25</v>
      </c>
      <c r="B12600" s="8" t="s">
        <v>840</v>
      </c>
      <c r="C12600" s="8">
        <v>1164602</v>
      </c>
      <c r="D12600" s="9" t="s">
        <v>1414</v>
      </c>
      <c r="E12600" s="10">
        <v>20000</v>
      </c>
    </row>
    <row r="12601" spans="1:20">
      <c r="A12601" s="7">
        <v>25</v>
      </c>
      <c r="B12601" s="8" t="s">
        <v>840</v>
      </c>
      <c r="C12601" s="8">
        <v>1164602</v>
      </c>
      <c r="D12601" s="9" t="s">
        <v>1414</v>
      </c>
      <c r="E12601" s="10">
        <v>5100</v>
      </c>
    </row>
    <row r="12602" spans="1:20">
      <c r="A12602" s="7">
        <v>25</v>
      </c>
      <c r="B12602" s="8" t="s">
        <v>840</v>
      </c>
      <c r="C12602" s="8">
        <v>1164602</v>
      </c>
      <c r="D12602" s="9" t="s">
        <v>1414</v>
      </c>
      <c r="E12602" s="10">
        <v>4000</v>
      </c>
      <c r="I12602" s="14"/>
      <c r="J12602" s="14"/>
      <c r="K12602" s="14"/>
      <c r="L12602" s="14"/>
      <c r="M12602" s="14"/>
      <c r="N12602" s="14"/>
      <c r="O12602" s="14"/>
      <c r="P12602" s="14"/>
      <c r="Q12602" s="14"/>
      <c r="R12602" s="14"/>
      <c r="S12602" s="14"/>
      <c r="T12602" s="14"/>
    </row>
    <row r="12603" spans="1:20">
      <c r="A12603" s="7">
        <v>25</v>
      </c>
      <c r="B12603" s="8" t="s">
        <v>840</v>
      </c>
      <c r="C12603" s="8">
        <v>1164602</v>
      </c>
      <c r="D12603" s="9" t="s">
        <v>1414</v>
      </c>
      <c r="E12603" s="10">
        <v>20000</v>
      </c>
      <c r="I12603" s="14"/>
      <c r="J12603" s="14"/>
      <c r="K12603" s="14"/>
      <c r="L12603" s="14"/>
      <c r="M12603" s="14"/>
      <c r="N12603" s="14"/>
      <c r="O12603" s="14"/>
      <c r="P12603" s="14"/>
      <c r="Q12603" s="14"/>
      <c r="R12603" s="14"/>
      <c r="S12603" s="14"/>
      <c r="T12603" s="14"/>
    </row>
    <row r="12604" spans="1:20">
      <c r="A12604" s="7">
        <v>25</v>
      </c>
      <c r="B12604" s="8" t="s">
        <v>840</v>
      </c>
      <c r="C12604" s="8">
        <v>1164602</v>
      </c>
      <c r="D12604" s="9" t="s">
        <v>1414</v>
      </c>
      <c r="E12604" s="10">
        <v>16000</v>
      </c>
      <c r="I12604" s="14"/>
      <c r="J12604" s="14"/>
      <c r="K12604" s="14"/>
      <c r="L12604" s="14"/>
      <c r="M12604" s="14"/>
      <c r="N12604" s="14"/>
      <c r="O12604" s="14"/>
      <c r="P12604" s="14"/>
      <c r="Q12604" s="14"/>
      <c r="R12604" s="14"/>
      <c r="S12604" s="14"/>
      <c r="T12604" s="14"/>
    </row>
    <row r="12605" spans="1:20">
      <c r="A12605" s="7">
        <v>25</v>
      </c>
      <c r="B12605" s="8" t="s">
        <v>840</v>
      </c>
      <c r="C12605" s="8">
        <v>1164602</v>
      </c>
      <c r="D12605" s="9" t="s">
        <v>1414</v>
      </c>
      <c r="E12605" s="10">
        <v>3500</v>
      </c>
      <c r="I12605" s="14"/>
      <c r="J12605" s="14"/>
      <c r="K12605" s="14"/>
      <c r="L12605" s="14"/>
      <c r="M12605" s="14"/>
      <c r="N12605" s="14"/>
      <c r="O12605" s="14"/>
      <c r="P12605" s="14"/>
      <c r="Q12605" s="14"/>
      <c r="R12605" s="14"/>
      <c r="S12605" s="14"/>
      <c r="T12605" s="14"/>
    </row>
    <row r="12606" spans="1:20">
      <c r="A12606" s="7">
        <v>25</v>
      </c>
      <c r="B12606" s="8" t="s">
        <v>840</v>
      </c>
      <c r="C12606" s="8">
        <v>1164602</v>
      </c>
      <c r="D12606" s="9" t="s">
        <v>1414</v>
      </c>
      <c r="E12606" s="10">
        <v>16000</v>
      </c>
      <c r="I12606" s="14"/>
      <c r="J12606" s="14"/>
      <c r="K12606" s="14"/>
      <c r="L12606" s="14"/>
      <c r="M12606" s="14"/>
      <c r="N12606" s="14"/>
      <c r="O12606" s="14"/>
      <c r="P12606" s="14"/>
      <c r="Q12606" s="14"/>
      <c r="R12606" s="14"/>
      <c r="S12606" s="14"/>
      <c r="T12606" s="14"/>
    </row>
    <row r="12607" spans="1:20" s="14" customFormat="1">
      <c r="A12607" s="7">
        <v>25</v>
      </c>
      <c r="B12607" s="8" t="s">
        <v>840</v>
      </c>
      <c r="C12607" s="8">
        <v>1164602</v>
      </c>
      <c r="D12607" s="9" t="s">
        <v>1414</v>
      </c>
      <c r="E12607" s="10">
        <v>2000</v>
      </c>
      <c r="F12607"/>
      <c r="G12607"/>
      <c r="H12607"/>
    </row>
    <row r="12608" spans="1:20" s="14" customFormat="1">
      <c r="A12608" s="7">
        <v>25</v>
      </c>
      <c r="B12608" s="8" t="s">
        <v>840</v>
      </c>
      <c r="C12608" s="8">
        <v>1164602</v>
      </c>
      <c r="D12608" s="9" t="s">
        <v>1414</v>
      </c>
      <c r="E12608" s="10">
        <v>10000</v>
      </c>
      <c r="F12608"/>
      <c r="G12608"/>
      <c r="H12608"/>
    </row>
    <row r="12609" spans="1:20" s="14" customFormat="1">
      <c r="A12609" s="7">
        <v>25</v>
      </c>
      <c r="B12609" s="8" t="s">
        <v>840</v>
      </c>
      <c r="C12609" s="8">
        <v>1164602</v>
      </c>
      <c r="D12609" s="9" t="s">
        <v>1414</v>
      </c>
      <c r="E12609" s="10">
        <v>13900</v>
      </c>
      <c r="F12609"/>
      <c r="G12609"/>
      <c r="H12609"/>
    </row>
    <row r="12610" spans="1:20" s="14" customFormat="1">
      <c r="A12610" s="7">
        <v>25</v>
      </c>
      <c r="B12610" s="8" t="s">
        <v>840</v>
      </c>
      <c r="C12610" s="8">
        <v>1164602</v>
      </c>
      <c r="D12610" s="9" t="s">
        <v>1414</v>
      </c>
      <c r="E12610" s="10">
        <v>22960</v>
      </c>
      <c r="F12610"/>
      <c r="G12610"/>
      <c r="H12610"/>
    </row>
    <row r="12611" spans="1:20" s="14" customFormat="1">
      <c r="A12611" s="7">
        <v>25</v>
      </c>
      <c r="B12611" s="8" t="s">
        <v>840</v>
      </c>
      <c r="C12611" s="8">
        <v>1164602</v>
      </c>
      <c r="D12611" s="9" t="s">
        <v>1414</v>
      </c>
      <c r="E12611" s="10">
        <v>30000</v>
      </c>
      <c r="F12611"/>
      <c r="G12611"/>
      <c r="H12611"/>
    </row>
    <row r="12612" spans="1:20" s="14" customFormat="1">
      <c r="A12612" s="7">
        <v>25</v>
      </c>
      <c r="B12612" s="8" t="s">
        <v>840</v>
      </c>
      <c r="C12612" s="8">
        <v>1164602</v>
      </c>
      <c r="D12612" s="9" t="s">
        <v>1414</v>
      </c>
      <c r="E12612" s="10">
        <v>20000</v>
      </c>
      <c r="F12612"/>
      <c r="G12612"/>
      <c r="H12612"/>
    </row>
    <row r="12613" spans="1:20" s="14" customFormat="1">
      <c r="A12613" s="7">
        <v>25</v>
      </c>
      <c r="B12613" s="8" t="s">
        <v>840</v>
      </c>
      <c r="C12613" s="8">
        <v>1164602</v>
      </c>
      <c r="D12613" s="9" t="s">
        <v>1414</v>
      </c>
      <c r="E12613" s="10">
        <v>11480</v>
      </c>
      <c r="F12613"/>
      <c r="G12613"/>
      <c r="H12613"/>
    </row>
    <row r="12614" spans="1:20" s="14" customFormat="1">
      <c r="A12614" s="7">
        <v>25</v>
      </c>
      <c r="B12614" s="8" t="s">
        <v>840</v>
      </c>
      <c r="C12614" s="8">
        <v>1164602</v>
      </c>
      <c r="D12614" s="9" t="s">
        <v>1414</v>
      </c>
      <c r="E12614" s="10">
        <v>8610</v>
      </c>
      <c r="F12614"/>
      <c r="G12614"/>
      <c r="H12614"/>
    </row>
    <row r="12615" spans="1:20" s="14" customFormat="1">
      <c r="A12615" s="7">
        <v>25</v>
      </c>
      <c r="B12615" s="8" t="s">
        <v>840</v>
      </c>
      <c r="C12615" s="8">
        <v>1164602</v>
      </c>
      <c r="D12615" s="9" t="s">
        <v>1414</v>
      </c>
      <c r="E12615" s="10">
        <v>20000</v>
      </c>
      <c r="F12615"/>
      <c r="G12615"/>
      <c r="H12615"/>
      <c r="I12615"/>
      <c r="J12615"/>
      <c r="K12615"/>
      <c r="L12615"/>
      <c r="M12615"/>
      <c r="N12615"/>
      <c r="O12615"/>
      <c r="P12615"/>
      <c r="Q12615"/>
      <c r="R12615"/>
      <c r="S12615"/>
      <c r="T12615"/>
    </row>
    <row r="12616" spans="1:20" s="14" customFormat="1">
      <c r="A12616" s="7">
        <v>25</v>
      </c>
      <c r="B12616" s="8" t="s">
        <v>840</v>
      </c>
      <c r="C12616" s="8">
        <v>1164602</v>
      </c>
      <c r="D12616" s="9" t="s">
        <v>1414</v>
      </c>
      <c r="E12616" s="10">
        <v>800</v>
      </c>
      <c r="F12616"/>
      <c r="G12616"/>
      <c r="H12616"/>
      <c r="I12616"/>
      <c r="J12616"/>
      <c r="K12616"/>
      <c r="L12616"/>
      <c r="M12616"/>
      <c r="N12616"/>
      <c r="O12616"/>
      <c r="P12616"/>
      <c r="Q12616"/>
      <c r="R12616"/>
      <c r="S12616"/>
      <c r="T12616"/>
    </row>
    <row r="12617" spans="1:20" s="14" customFormat="1">
      <c r="A12617" s="7" t="s">
        <v>806</v>
      </c>
      <c r="B12617" s="8" t="s">
        <v>840</v>
      </c>
      <c r="C12617" s="8">
        <v>1164602</v>
      </c>
      <c r="D12617" s="9" t="s">
        <v>1414</v>
      </c>
      <c r="E12617" s="10">
        <v>1200</v>
      </c>
      <c r="F12617"/>
      <c r="G12617"/>
      <c r="H12617"/>
      <c r="I12617"/>
      <c r="J12617"/>
      <c r="K12617"/>
      <c r="L12617"/>
      <c r="M12617"/>
      <c r="N12617"/>
      <c r="O12617"/>
      <c r="P12617"/>
      <c r="Q12617"/>
      <c r="R12617"/>
      <c r="S12617"/>
      <c r="T12617"/>
    </row>
    <row r="12618" spans="1:20" s="14" customFormat="1">
      <c r="A12618" s="7">
        <v>25</v>
      </c>
      <c r="B12618" s="8" t="s">
        <v>840</v>
      </c>
      <c r="C12618" s="8">
        <v>1164602</v>
      </c>
      <c r="D12618" s="9" t="s">
        <v>1414</v>
      </c>
      <c r="E12618" s="10">
        <v>15000</v>
      </c>
      <c r="F12618"/>
      <c r="G12618"/>
      <c r="H12618"/>
      <c r="I12618"/>
      <c r="J12618"/>
      <c r="K12618"/>
      <c r="L12618"/>
      <c r="M12618"/>
      <c r="N12618"/>
      <c r="O12618"/>
      <c r="P12618"/>
      <c r="Q12618"/>
      <c r="R12618"/>
      <c r="S12618"/>
      <c r="T12618"/>
    </row>
    <row r="12619" spans="1:20" s="14" customFormat="1">
      <c r="A12619" s="7">
        <v>25</v>
      </c>
      <c r="B12619" s="8" t="s">
        <v>840</v>
      </c>
      <c r="C12619" s="8">
        <v>1164602</v>
      </c>
      <c r="D12619" s="9" t="s">
        <v>1414</v>
      </c>
      <c r="E12619" s="10">
        <v>20000</v>
      </c>
      <c r="F12619"/>
      <c r="G12619"/>
      <c r="H12619"/>
      <c r="I12619"/>
      <c r="J12619"/>
      <c r="K12619"/>
      <c r="L12619"/>
      <c r="M12619"/>
      <c r="N12619"/>
      <c r="O12619"/>
      <c r="P12619"/>
      <c r="Q12619"/>
      <c r="R12619"/>
      <c r="S12619"/>
      <c r="T12619"/>
    </row>
    <row r="12620" spans="1:20" s="14" customFormat="1">
      <c r="A12620" s="7">
        <v>25</v>
      </c>
      <c r="B12620" s="8" t="s">
        <v>840</v>
      </c>
      <c r="C12620" s="8">
        <v>1164602</v>
      </c>
      <c r="D12620" s="9" t="s">
        <v>1414</v>
      </c>
      <c r="E12620" s="10">
        <v>36672.28</v>
      </c>
      <c r="F12620"/>
      <c r="G12620"/>
      <c r="H12620"/>
      <c r="I12620"/>
      <c r="J12620"/>
      <c r="K12620"/>
      <c r="L12620"/>
      <c r="M12620"/>
      <c r="N12620"/>
      <c r="O12620"/>
      <c r="P12620"/>
      <c r="Q12620"/>
      <c r="R12620"/>
      <c r="S12620"/>
      <c r="T12620"/>
    </row>
    <row r="12621" spans="1:20" s="14" customFormat="1">
      <c r="A12621" s="7">
        <v>2</v>
      </c>
      <c r="B12621" s="8" t="s">
        <v>1415</v>
      </c>
      <c r="C12621" s="8">
        <v>1164742</v>
      </c>
      <c r="D12621" s="9" t="s">
        <v>1416</v>
      </c>
      <c r="E12621" s="10">
        <v>1815</v>
      </c>
      <c r="F12621"/>
      <c r="G12621"/>
      <c r="H12621"/>
    </row>
    <row r="12622" spans="1:20" s="14" customFormat="1">
      <c r="A12622" s="7">
        <v>2</v>
      </c>
      <c r="B12622" s="8" t="s">
        <v>1415</v>
      </c>
      <c r="C12622" s="8">
        <v>1164742</v>
      </c>
      <c r="D12622" s="9" t="s">
        <v>1416</v>
      </c>
      <c r="E12622" s="10">
        <v>16000</v>
      </c>
      <c r="F12622"/>
      <c r="G12622"/>
      <c r="H12622"/>
    </row>
    <row r="12623" spans="1:20" s="14" customFormat="1">
      <c r="A12623" s="7">
        <v>2</v>
      </c>
      <c r="B12623" s="8" t="s">
        <v>1415</v>
      </c>
      <c r="C12623" s="8">
        <v>1164742</v>
      </c>
      <c r="D12623" s="9" t="s">
        <v>1416</v>
      </c>
      <c r="E12623" s="10">
        <v>4000</v>
      </c>
      <c r="F12623"/>
      <c r="G12623"/>
      <c r="H12623"/>
    </row>
    <row r="12624" spans="1:20" s="14" customFormat="1">
      <c r="A12624" s="7">
        <v>2</v>
      </c>
      <c r="B12624" s="8" t="s">
        <v>1415</v>
      </c>
      <c r="C12624" s="8">
        <v>1164742</v>
      </c>
      <c r="D12624" s="9" t="s">
        <v>1416</v>
      </c>
      <c r="E12624" s="10">
        <v>9300</v>
      </c>
      <c r="F12624"/>
      <c r="G12624"/>
      <c r="H12624"/>
      <c r="I12624"/>
      <c r="J12624"/>
      <c r="K12624"/>
      <c r="L12624"/>
      <c r="M12624"/>
      <c r="N12624"/>
      <c r="O12624"/>
      <c r="P12624"/>
      <c r="Q12624"/>
      <c r="R12624"/>
      <c r="S12624"/>
      <c r="T12624"/>
    </row>
    <row r="12625" spans="1:20" s="14" customFormat="1">
      <c r="A12625" s="7">
        <v>2</v>
      </c>
      <c r="B12625" s="11" t="s">
        <v>1415</v>
      </c>
      <c r="C12625" s="15">
        <v>1164742</v>
      </c>
      <c r="D12625" s="12" t="s">
        <v>1416</v>
      </c>
      <c r="E12625" s="13">
        <v>31400</v>
      </c>
      <c r="F12625"/>
      <c r="G12625"/>
      <c r="H12625"/>
      <c r="I12625"/>
      <c r="J12625"/>
      <c r="K12625"/>
      <c r="L12625"/>
      <c r="M12625"/>
      <c r="N12625"/>
      <c r="O12625"/>
      <c r="P12625"/>
      <c r="Q12625"/>
      <c r="R12625"/>
      <c r="S12625"/>
      <c r="T12625"/>
    </row>
    <row r="12626" spans="1:20" s="14" customFormat="1">
      <c r="A12626" s="7">
        <v>2</v>
      </c>
      <c r="B12626" s="8" t="s">
        <v>1415</v>
      </c>
      <c r="C12626" s="8">
        <v>1164742</v>
      </c>
      <c r="D12626" s="9" t="s">
        <v>1416</v>
      </c>
      <c r="E12626" s="10">
        <v>4000</v>
      </c>
      <c r="F12626"/>
      <c r="G12626"/>
      <c r="H12626"/>
      <c r="I12626"/>
      <c r="J12626"/>
      <c r="K12626"/>
      <c r="L12626"/>
      <c r="M12626"/>
      <c r="N12626"/>
      <c r="O12626"/>
      <c r="P12626"/>
      <c r="Q12626"/>
      <c r="R12626"/>
      <c r="S12626"/>
      <c r="T12626"/>
    </row>
    <row r="12627" spans="1:20" s="14" customFormat="1">
      <c r="A12627" s="7">
        <v>2</v>
      </c>
      <c r="B12627" s="8" t="s">
        <v>1415</v>
      </c>
      <c r="C12627" s="8">
        <v>1164742</v>
      </c>
      <c r="D12627" s="9" t="s">
        <v>1416</v>
      </c>
      <c r="E12627" s="10">
        <v>20000</v>
      </c>
      <c r="F12627"/>
      <c r="G12627"/>
      <c r="H12627"/>
      <c r="I12627"/>
      <c r="J12627"/>
      <c r="K12627"/>
      <c r="L12627"/>
      <c r="M12627"/>
      <c r="N12627"/>
      <c r="O12627"/>
      <c r="P12627"/>
      <c r="Q12627"/>
      <c r="R12627"/>
      <c r="S12627"/>
      <c r="T12627"/>
    </row>
    <row r="12628" spans="1:20" s="14" customFormat="1">
      <c r="A12628" s="7">
        <v>2</v>
      </c>
      <c r="B12628" s="8" t="s">
        <v>1415</v>
      </c>
      <c r="C12628" s="8">
        <v>1164742</v>
      </c>
      <c r="D12628" s="9" t="s">
        <v>1416</v>
      </c>
      <c r="E12628" s="10">
        <v>16000</v>
      </c>
      <c r="F12628"/>
      <c r="G12628"/>
      <c r="H12628"/>
      <c r="I12628"/>
      <c r="J12628"/>
      <c r="K12628"/>
      <c r="L12628"/>
      <c r="M12628"/>
      <c r="N12628"/>
      <c r="O12628"/>
      <c r="P12628"/>
      <c r="Q12628"/>
      <c r="R12628"/>
      <c r="S12628"/>
      <c r="T12628"/>
    </row>
    <row r="12629" spans="1:20" s="14" customFormat="1">
      <c r="A12629" s="7">
        <v>2</v>
      </c>
      <c r="B12629" s="8" t="s">
        <v>1415</v>
      </c>
      <c r="C12629" s="8">
        <v>1164742</v>
      </c>
      <c r="D12629" s="9" t="s">
        <v>1416</v>
      </c>
      <c r="E12629" s="10">
        <v>3500</v>
      </c>
      <c r="F12629"/>
      <c r="G12629"/>
      <c r="H12629"/>
      <c r="I12629"/>
      <c r="J12629"/>
      <c r="K12629"/>
      <c r="L12629"/>
      <c r="M12629"/>
      <c r="N12629"/>
      <c r="O12629"/>
      <c r="P12629"/>
      <c r="Q12629"/>
      <c r="R12629"/>
      <c r="S12629"/>
      <c r="T12629"/>
    </row>
    <row r="12630" spans="1:20" s="14" customFormat="1">
      <c r="A12630" s="7">
        <v>2</v>
      </c>
      <c r="B12630" s="8" t="s">
        <v>1415</v>
      </c>
      <c r="C12630" s="8">
        <v>1164742</v>
      </c>
      <c r="D12630" s="9" t="s">
        <v>1416</v>
      </c>
      <c r="E12630" s="10">
        <v>16000</v>
      </c>
      <c r="F12630"/>
      <c r="G12630"/>
      <c r="H12630"/>
      <c r="I12630"/>
      <c r="J12630"/>
      <c r="K12630"/>
      <c r="L12630"/>
      <c r="M12630"/>
      <c r="N12630"/>
      <c r="O12630"/>
      <c r="P12630"/>
      <c r="Q12630"/>
      <c r="R12630"/>
      <c r="S12630"/>
      <c r="T12630"/>
    </row>
    <row r="12631" spans="1:20" s="14" customFormat="1">
      <c r="A12631" s="7">
        <v>2</v>
      </c>
      <c r="B12631" s="8" t="s">
        <v>1415</v>
      </c>
      <c r="C12631" s="8">
        <v>1164742</v>
      </c>
      <c r="D12631" s="9" t="s">
        <v>1416</v>
      </c>
      <c r="E12631" s="10">
        <v>1000</v>
      </c>
      <c r="F12631"/>
      <c r="G12631"/>
      <c r="H12631"/>
      <c r="I12631"/>
      <c r="J12631"/>
      <c r="K12631"/>
      <c r="L12631"/>
      <c r="M12631"/>
      <c r="N12631"/>
      <c r="O12631"/>
      <c r="P12631"/>
      <c r="Q12631"/>
      <c r="R12631"/>
      <c r="S12631"/>
      <c r="T12631"/>
    </row>
    <row r="12632" spans="1:20" s="14" customFormat="1">
      <c r="A12632" s="7">
        <v>2</v>
      </c>
      <c r="B12632" s="8" t="s">
        <v>1415</v>
      </c>
      <c r="C12632" s="8">
        <v>1164742</v>
      </c>
      <c r="D12632" s="9" t="s">
        <v>1416</v>
      </c>
      <c r="E12632" s="10">
        <v>30000</v>
      </c>
      <c r="F12632"/>
      <c r="G12632"/>
      <c r="H12632"/>
      <c r="I12632"/>
      <c r="J12632"/>
      <c r="K12632"/>
      <c r="L12632"/>
      <c r="M12632"/>
      <c r="N12632"/>
      <c r="O12632"/>
      <c r="P12632"/>
      <c r="Q12632"/>
      <c r="R12632"/>
      <c r="S12632"/>
      <c r="T12632"/>
    </row>
    <row r="12633" spans="1:20" s="14" customFormat="1">
      <c r="A12633" s="7">
        <v>2</v>
      </c>
      <c r="B12633" s="8" t="s">
        <v>1415</v>
      </c>
      <c r="C12633" s="8">
        <v>1164742</v>
      </c>
      <c r="D12633" s="9" t="s">
        <v>1416</v>
      </c>
      <c r="E12633" s="10">
        <v>13900</v>
      </c>
      <c r="F12633"/>
      <c r="G12633"/>
      <c r="H12633"/>
      <c r="I12633"/>
      <c r="J12633"/>
      <c r="K12633"/>
      <c r="L12633"/>
      <c r="M12633"/>
      <c r="N12633"/>
      <c r="O12633"/>
      <c r="P12633"/>
      <c r="Q12633"/>
      <c r="R12633"/>
      <c r="S12633"/>
      <c r="T12633"/>
    </row>
    <row r="12634" spans="1:20" s="14" customFormat="1">
      <c r="A12634" s="7">
        <v>2</v>
      </c>
      <c r="B12634" s="8" t="s">
        <v>1415</v>
      </c>
      <c r="C12634" s="8">
        <v>1164742</v>
      </c>
      <c r="D12634" s="9" t="s">
        <v>1416</v>
      </c>
      <c r="E12634" s="10">
        <v>17200</v>
      </c>
      <c r="F12634"/>
      <c r="G12634"/>
      <c r="H12634"/>
    </row>
    <row r="12635" spans="1:20" s="14" customFormat="1">
      <c r="A12635" s="7">
        <v>2</v>
      </c>
      <c r="B12635" s="8" t="s">
        <v>1415</v>
      </c>
      <c r="C12635" s="8">
        <v>1164742</v>
      </c>
      <c r="D12635" s="9" t="s">
        <v>1417</v>
      </c>
      <c r="E12635" s="10">
        <v>20000</v>
      </c>
      <c r="F12635"/>
      <c r="G12635"/>
      <c r="H12635"/>
    </row>
    <row r="12636" spans="1:20" s="14" customFormat="1">
      <c r="A12636" s="7">
        <v>2</v>
      </c>
      <c r="B12636" s="8" t="s">
        <v>1415</v>
      </c>
      <c r="C12636" s="8">
        <v>1164742</v>
      </c>
      <c r="D12636" s="9" t="s">
        <v>1417</v>
      </c>
      <c r="E12636" s="10">
        <v>8600</v>
      </c>
      <c r="F12636"/>
      <c r="G12636"/>
      <c r="H12636"/>
    </row>
    <row r="12637" spans="1:20" s="14" customFormat="1">
      <c r="A12637" s="7">
        <v>2</v>
      </c>
      <c r="B12637" s="8" t="s">
        <v>1415</v>
      </c>
      <c r="C12637" s="8">
        <v>1164742</v>
      </c>
      <c r="D12637" s="9" t="s">
        <v>1417</v>
      </c>
      <c r="E12637" s="10">
        <v>6450</v>
      </c>
      <c r="F12637"/>
      <c r="G12637"/>
      <c r="H12637"/>
    </row>
    <row r="12638" spans="1:20" s="14" customFormat="1">
      <c r="A12638" s="7">
        <v>2</v>
      </c>
      <c r="B12638" s="8" t="s">
        <v>1415</v>
      </c>
      <c r="C12638" s="8">
        <v>1164742</v>
      </c>
      <c r="D12638" s="9" t="s">
        <v>1417</v>
      </c>
      <c r="E12638" s="10">
        <v>20000</v>
      </c>
      <c r="F12638"/>
      <c r="G12638"/>
      <c r="H12638"/>
    </row>
    <row r="12639" spans="1:20" s="14" customFormat="1">
      <c r="A12639" s="7">
        <v>2</v>
      </c>
      <c r="B12639" s="8" t="s">
        <v>1415</v>
      </c>
      <c r="C12639" s="8">
        <v>1164742</v>
      </c>
      <c r="D12639" s="9" t="s">
        <v>1417</v>
      </c>
      <c r="E12639" s="10">
        <v>800</v>
      </c>
      <c r="F12639"/>
      <c r="G12639"/>
      <c r="H12639"/>
      <c r="I12639"/>
      <c r="J12639"/>
      <c r="K12639"/>
      <c r="L12639"/>
      <c r="M12639"/>
      <c r="N12639"/>
      <c r="O12639"/>
      <c r="P12639"/>
      <c r="Q12639"/>
      <c r="R12639"/>
      <c r="S12639"/>
      <c r="T12639"/>
    </row>
    <row r="12640" spans="1:20" s="14" customFormat="1">
      <c r="A12640" s="7" t="s">
        <v>1019</v>
      </c>
      <c r="B12640" s="8" t="s">
        <v>1415</v>
      </c>
      <c r="C12640" s="8">
        <v>1164742</v>
      </c>
      <c r="D12640" s="9" t="s">
        <v>1417</v>
      </c>
      <c r="E12640" s="10">
        <v>1200</v>
      </c>
      <c r="F12640"/>
      <c r="G12640"/>
      <c r="H12640"/>
      <c r="I12640"/>
      <c r="J12640"/>
      <c r="K12640"/>
      <c r="L12640"/>
      <c r="M12640"/>
      <c r="N12640"/>
      <c r="O12640"/>
      <c r="P12640"/>
      <c r="Q12640"/>
      <c r="R12640"/>
      <c r="S12640"/>
      <c r="T12640"/>
    </row>
    <row r="12641" spans="1:20" s="14" customFormat="1">
      <c r="A12641" s="7">
        <v>2</v>
      </c>
      <c r="B12641" s="8" t="s">
        <v>1415</v>
      </c>
      <c r="C12641" s="8">
        <v>1164742</v>
      </c>
      <c r="D12641" s="9" t="s">
        <v>1417</v>
      </c>
      <c r="E12641" s="10">
        <v>15000</v>
      </c>
      <c r="F12641"/>
      <c r="G12641"/>
      <c r="H12641"/>
      <c r="I12641"/>
      <c r="J12641"/>
      <c r="K12641"/>
      <c r="L12641"/>
      <c r="M12641"/>
      <c r="N12641"/>
      <c r="O12641"/>
      <c r="P12641"/>
      <c r="Q12641"/>
      <c r="R12641"/>
      <c r="S12641"/>
      <c r="T12641"/>
    </row>
    <row r="12642" spans="1:20" s="14" customFormat="1">
      <c r="A12642" s="7">
        <v>2</v>
      </c>
      <c r="B12642" s="8" t="s">
        <v>1415</v>
      </c>
      <c r="C12642" s="8">
        <v>1164742</v>
      </c>
      <c r="D12642" s="9" t="s">
        <v>1417</v>
      </c>
      <c r="E12642" s="10">
        <v>20000</v>
      </c>
      <c r="F12642"/>
      <c r="G12642"/>
      <c r="H12642"/>
      <c r="I12642"/>
      <c r="J12642"/>
      <c r="K12642"/>
      <c r="L12642"/>
      <c r="M12642"/>
      <c r="N12642"/>
      <c r="O12642"/>
      <c r="P12642"/>
      <c r="Q12642"/>
      <c r="R12642"/>
      <c r="S12642"/>
      <c r="T12642"/>
    </row>
    <row r="12643" spans="1:20" s="14" customFormat="1">
      <c r="A12643" s="7">
        <v>2</v>
      </c>
      <c r="B12643" s="8" t="s">
        <v>1415</v>
      </c>
      <c r="C12643" s="8">
        <v>1164742</v>
      </c>
      <c r="D12643" s="9" t="s">
        <v>1417</v>
      </c>
      <c r="E12643" s="10">
        <v>26968.799999999999</v>
      </c>
      <c r="F12643"/>
      <c r="G12643"/>
      <c r="H12643"/>
      <c r="I12643"/>
      <c r="J12643"/>
      <c r="K12643"/>
      <c r="L12643"/>
      <c r="M12643"/>
      <c r="N12643"/>
      <c r="O12643"/>
      <c r="P12643"/>
      <c r="Q12643"/>
      <c r="R12643"/>
      <c r="S12643"/>
      <c r="T12643"/>
    </row>
    <row r="12644" spans="1:20" s="14" customFormat="1">
      <c r="A12644" s="7">
        <v>2</v>
      </c>
      <c r="B12644" s="8" t="s">
        <v>1415</v>
      </c>
      <c r="C12644" s="8">
        <v>1164742</v>
      </c>
      <c r="D12644" s="9" t="s">
        <v>1417</v>
      </c>
      <c r="E12644" s="10">
        <v>35000</v>
      </c>
      <c r="F12644"/>
      <c r="G12644"/>
      <c r="H12644"/>
      <c r="I12644"/>
      <c r="J12644"/>
      <c r="K12644"/>
      <c r="L12644"/>
      <c r="M12644"/>
      <c r="N12644"/>
      <c r="O12644"/>
      <c r="P12644"/>
      <c r="Q12644"/>
      <c r="R12644"/>
      <c r="S12644"/>
      <c r="T12644"/>
    </row>
    <row r="12645" spans="1:20" s="14" customFormat="1">
      <c r="A12645" s="7">
        <v>2</v>
      </c>
      <c r="B12645" s="8" t="s">
        <v>1418</v>
      </c>
      <c r="C12645" s="8">
        <v>1164890</v>
      </c>
      <c r="D12645" s="9" t="s">
        <v>1419</v>
      </c>
      <c r="E12645" s="10">
        <v>4015</v>
      </c>
      <c r="F12645"/>
      <c r="G12645"/>
      <c r="H12645"/>
    </row>
    <row r="12646" spans="1:20" s="14" customFormat="1">
      <c r="A12646" s="7">
        <v>2</v>
      </c>
      <c r="B12646" s="8" t="s">
        <v>1418</v>
      </c>
      <c r="C12646" s="8">
        <v>1164890</v>
      </c>
      <c r="D12646" s="9" t="s">
        <v>1419</v>
      </c>
      <c r="E12646" s="10">
        <v>10000</v>
      </c>
      <c r="F12646"/>
      <c r="G12646"/>
      <c r="H12646"/>
    </row>
    <row r="12647" spans="1:20" s="14" customFormat="1">
      <c r="A12647" s="7">
        <v>2</v>
      </c>
      <c r="B12647" s="8" t="s">
        <v>1418</v>
      </c>
      <c r="C12647" s="8">
        <v>1164890</v>
      </c>
      <c r="D12647" s="9" t="s">
        <v>1419</v>
      </c>
      <c r="E12647" s="10">
        <v>1800</v>
      </c>
      <c r="F12647"/>
      <c r="G12647"/>
      <c r="H12647"/>
    </row>
    <row r="12648" spans="1:20" s="14" customFormat="1">
      <c r="A12648" s="7">
        <v>2</v>
      </c>
      <c r="B12648" s="8" t="s">
        <v>1418</v>
      </c>
      <c r="C12648" s="8">
        <v>1164890</v>
      </c>
      <c r="D12648" s="9" t="s">
        <v>1419</v>
      </c>
      <c r="E12648" s="10">
        <v>49000</v>
      </c>
      <c r="F12648"/>
      <c r="G12648"/>
      <c r="H12648"/>
    </row>
    <row r="12649" spans="1:20" s="14" customFormat="1">
      <c r="A12649" s="7">
        <v>2</v>
      </c>
      <c r="B12649" s="8" t="s">
        <v>1418</v>
      </c>
      <c r="C12649" s="8">
        <v>1164890</v>
      </c>
      <c r="D12649" s="9" t="s">
        <v>1419</v>
      </c>
      <c r="E12649" s="10">
        <v>3000</v>
      </c>
      <c r="F12649"/>
      <c r="G12649"/>
      <c r="H12649"/>
      <c r="I12649"/>
      <c r="J12649"/>
      <c r="K12649"/>
      <c r="L12649"/>
      <c r="M12649"/>
      <c r="N12649"/>
      <c r="O12649"/>
      <c r="P12649"/>
      <c r="Q12649"/>
      <c r="R12649"/>
      <c r="S12649"/>
      <c r="T12649"/>
    </row>
    <row r="12650" spans="1:20" s="14" customFormat="1">
      <c r="A12650" s="7">
        <v>2</v>
      </c>
      <c r="B12650" s="11" t="s">
        <v>1418</v>
      </c>
      <c r="C12650" s="15">
        <v>1164890</v>
      </c>
      <c r="D12650" s="12" t="s">
        <v>1419</v>
      </c>
      <c r="E12650" s="13">
        <v>10000</v>
      </c>
      <c r="F12650"/>
      <c r="G12650"/>
      <c r="H12650"/>
      <c r="I12650"/>
      <c r="J12650"/>
      <c r="K12650"/>
      <c r="L12650"/>
      <c r="M12650"/>
      <c r="N12650"/>
      <c r="O12650"/>
      <c r="P12650"/>
      <c r="Q12650"/>
      <c r="R12650"/>
      <c r="S12650"/>
      <c r="T12650"/>
    </row>
    <row r="12651" spans="1:20" s="14" customFormat="1">
      <c r="A12651" s="7">
        <v>2</v>
      </c>
      <c r="B12651" s="8" t="s">
        <v>1418</v>
      </c>
      <c r="C12651" s="8">
        <v>1164890</v>
      </c>
      <c r="D12651" s="9" t="s">
        <v>1419</v>
      </c>
      <c r="E12651" s="10">
        <v>13000</v>
      </c>
      <c r="F12651"/>
      <c r="G12651"/>
      <c r="H12651"/>
      <c r="I12651"/>
      <c r="J12651"/>
      <c r="K12651"/>
      <c r="L12651"/>
      <c r="M12651"/>
      <c r="N12651"/>
      <c r="O12651"/>
      <c r="P12651"/>
      <c r="Q12651"/>
      <c r="R12651"/>
      <c r="S12651"/>
      <c r="T12651"/>
    </row>
    <row r="12652" spans="1:20" s="14" customFormat="1">
      <c r="A12652" s="7">
        <v>2</v>
      </c>
      <c r="B12652" s="8" t="s">
        <v>1418</v>
      </c>
      <c r="C12652" s="8">
        <v>1164890</v>
      </c>
      <c r="D12652" s="9" t="s">
        <v>1419</v>
      </c>
      <c r="E12652" s="10">
        <v>2500</v>
      </c>
      <c r="F12652"/>
      <c r="G12652"/>
      <c r="H12652"/>
      <c r="I12652"/>
      <c r="J12652"/>
      <c r="K12652"/>
      <c r="L12652"/>
      <c r="M12652"/>
      <c r="N12652"/>
      <c r="O12652"/>
      <c r="P12652"/>
      <c r="Q12652"/>
      <c r="R12652"/>
      <c r="S12652"/>
      <c r="T12652"/>
    </row>
    <row r="12653" spans="1:20" s="14" customFormat="1">
      <c r="A12653" s="7">
        <v>2</v>
      </c>
      <c r="B12653" s="8" t="s">
        <v>1418</v>
      </c>
      <c r="C12653" s="8">
        <v>1164890</v>
      </c>
      <c r="D12653" s="9" t="s">
        <v>1419</v>
      </c>
      <c r="E12653" s="10">
        <v>13000</v>
      </c>
      <c r="F12653"/>
      <c r="G12653"/>
      <c r="H12653"/>
      <c r="I12653"/>
      <c r="J12653"/>
      <c r="K12653"/>
      <c r="L12653"/>
      <c r="M12653"/>
      <c r="N12653"/>
      <c r="O12653"/>
      <c r="P12653"/>
      <c r="Q12653"/>
      <c r="R12653"/>
      <c r="S12653"/>
      <c r="T12653"/>
    </row>
    <row r="12654" spans="1:20" s="14" customFormat="1">
      <c r="A12654" s="7">
        <v>2</v>
      </c>
      <c r="B12654" s="8" t="s">
        <v>1418</v>
      </c>
      <c r="C12654" s="8">
        <v>1164890</v>
      </c>
      <c r="D12654" s="9" t="s">
        <v>1419</v>
      </c>
      <c r="E12654" s="10">
        <v>1500</v>
      </c>
      <c r="F12654"/>
      <c r="G12654"/>
      <c r="H12654"/>
      <c r="I12654"/>
      <c r="J12654"/>
      <c r="K12654"/>
      <c r="L12654"/>
      <c r="M12654"/>
      <c r="N12654"/>
      <c r="O12654"/>
      <c r="P12654"/>
      <c r="Q12654"/>
      <c r="R12654"/>
      <c r="S12654"/>
      <c r="T12654"/>
    </row>
    <row r="12655" spans="1:20" s="14" customFormat="1">
      <c r="A12655" s="7">
        <v>2</v>
      </c>
      <c r="B12655" s="8" t="s">
        <v>1418</v>
      </c>
      <c r="C12655" s="8">
        <v>1164890</v>
      </c>
      <c r="D12655" s="9" t="s">
        <v>1419</v>
      </c>
      <c r="E12655" s="10">
        <v>5400</v>
      </c>
      <c r="F12655"/>
      <c r="G12655"/>
      <c r="H12655"/>
      <c r="I12655"/>
      <c r="J12655"/>
      <c r="K12655"/>
      <c r="L12655"/>
      <c r="M12655"/>
      <c r="N12655"/>
      <c r="O12655"/>
      <c r="P12655"/>
      <c r="Q12655"/>
      <c r="R12655"/>
      <c r="S12655"/>
      <c r="T12655"/>
    </row>
    <row r="12656" spans="1:20" s="14" customFormat="1">
      <c r="A12656" s="7">
        <v>2</v>
      </c>
      <c r="B12656" s="8" t="s">
        <v>1418</v>
      </c>
      <c r="C12656" s="8">
        <v>1164890</v>
      </c>
      <c r="D12656" s="9" t="s">
        <v>1419</v>
      </c>
      <c r="E12656" s="10">
        <v>6900</v>
      </c>
      <c r="F12656"/>
      <c r="G12656"/>
      <c r="H12656"/>
      <c r="I12656"/>
      <c r="J12656"/>
      <c r="K12656"/>
      <c r="L12656"/>
      <c r="M12656"/>
      <c r="N12656"/>
      <c r="O12656"/>
      <c r="P12656"/>
      <c r="Q12656"/>
      <c r="R12656"/>
      <c r="S12656"/>
      <c r="T12656"/>
    </row>
    <row r="12657" spans="1:20" s="14" customFormat="1">
      <c r="A12657" s="7">
        <v>2</v>
      </c>
      <c r="B12657" s="8" t="s">
        <v>1418</v>
      </c>
      <c r="C12657" s="8">
        <v>1164890</v>
      </c>
      <c r="D12657" s="9" t="s">
        <v>1419</v>
      </c>
      <c r="E12657" s="10">
        <v>6640</v>
      </c>
      <c r="F12657"/>
      <c r="G12657"/>
      <c r="H12657"/>
    </row>
    <row r="12658" spans="1:20" s="14" customFormat="1">
      <c r="A12658" s="7">
        <v>2</v>
      </c>
      <c r="B12658" s="8" t="s">
        <v>1418</v>
      </c>
      <c r="C12658" s="8">
        <v>1164890</v>
      </c>
      <c r="D12658" s="9" t="s">
        <v>1419</v>
      </c>
      <c r="E12658" s="10">
        <v>6900</v>
      </c>
      <c r="F12658"/>
      <c r="G12658"/>
      <c r="H12658"/>
      <c r="I12658"/>
      <c r="J12658"/>
      <c r="K12658"/>
      <c r="L12658"/>
      <c r="M12658"/>
      <c r="N12658"/>
      <c r="O12658"/>
      <c r="P12658"/>
      <c r="Q12658"/>
      <c r="R12658"/>
      <c r="S12658"/>
      <c r="T12658"/>
    </row>
    <row r="12659" spans="1:20" s="14" customFormat="1">
      <c r="A12659" s="7">
        <v>2</v>
      </c>
      <c r="B12659" s="8" t="s">
        <v>1418</v>
      </c>
      <c r="C12659" s="8">
        <v>1164890</v>
      </c>
      <c r="D12659" s="9" t="s">
        <v>1420</v>
      </c>
      <c r="E12659" s="10">
        <v>10000</v>
      </c>
      <c r="F12659"/>
      <c r="G12659"/>
      <c r="H12659"/>
      <c r="I12659"/>
      <c r="J12659"/>
      <c r="K12659"/>
      <c r="L12659"/>
      <c r="M12659"/>
      <c r="N12659"/>
      <c r="O12659"/>
      <c r="P12659"/>
      <c r="Q12659"/>
      <c r="R12659"/>
      <c r="S12659"/>
      <c r="T12659"/>
    </row>
    <row r="12660" spans="1:20" s="14" customFormat="1">
      <c r="A12660" s="7">
        <v>2</v>
      </c>
      <c r="B12660" s="11" t="s">
        <v>1418</v>
      </c>
      <c r="C12660" s="15">
        <v>1164890</v>
      </c>
      <c r="D12660" s="12" t="s">
        <v>1420</v>
      </c>
      <c r="E12660" s="13">
        <v>3320</v>
      </c>
      <c r="F12660"/>
      <c r="G12660"/>
      <c r="H12660"/>
      <c r="I12660"/>
      <c r="J12660"/>
      <c r="K12660"/>
      <c r="L12660"/>
      <c r="M12660"/>
      <c r="N12660"/>
      <c r="O12660"/>
      <c r="P12660"/>
      <c r="Q12660"/>
      <c r="R12660"/>
      <c r="S12660"/>
      <c r="T12660"/>
    </row>
    <row r="12661" spans="1:20" s="14" customFormat="1">
      <c r="A12661" s="7">
        <v>2</v>
      </c>
      <c r="B12661" s="8" t="s">
        <v>1418</v>
      </c>
      <c r="C12661" s="8">
        <v>1164890</v>
      </c>
      <c r="D12661" s="9" t="s">
        <v>1420</v>
      </c>
      <c r="E12661" s="10">
        <v>6797.7</v>
      </c>
      <c r="F12661"/>
      <c r="G12661"/>
      <c r="H12661"/>
      <c r="I12661"/>
      <c r="J12661"/>
      <c r="K12661"/>
      <c r="L12661"/>
      <c r="M12661"/>
      <c r="N12661"/>
      <c r="O12661"/>
      <c r="P12661"/>
      <c r="Q12661"/>
      <c r="R12661"/>
      <c r="S12661"/>
      <c r="T12661"/>
    </row>
    <row r="12662" spans="1:20" s="14" customFormat="1">
      <c r="A12662" s="7">
        <v>2</v>
      </c>
      <c r="B12662" s="8" t="s">
        <v>1418</v>
      </c>
      <c r="C12662" s="8">
        <v>1164890</v>
      </c>
      <c r="D12662" s="9" t="s">
        <v>1420</v>
      </c>
      <c r="E12662" s="10">
        <v>10000</v>
      </c>
      <c r="F12662"/>
      <c r="G12662"/>
      <c r="H12662"/>
      <c r="I12662"/>
      <c r="J12662"/>
      <c r="K12662"/>
      <c r="L12662"/>
      <c r="M12662"/>
      <c r="N12662"/>
      <c r="O12662"/>
      <c r="P12662"/>
      <c r="Q12662"/>
      <c r="R12662"/>
      <c r="S12662"/>
      <c r="T12662"/>
    </row>
    <row r="12663" spans="1:20" s="14" customFormat="1">
      <c r="A12663" s="7">
        <v>2</v>
      </c>
      <c r="B12663" s="8" t="s">
        <v>1418</v>
      </c>
      <c r="C12663" s="8">
        <v>1164890</v>
      </c>
      <c r="D12663" s="9" t="s">
        <v>1420</v>
      </c>
      <c r="E12663" s="10">
        <v>800</v>
      </c>
      <c r="F12663"/>
      <c r="G12663"/>
      <c r="H12663"/>
      <c r="I12663"/>
      <c r="J12663"/>
      <c r="K12663"/>
      <c r="L12663"/>
      <c r="M12663"/>
      <c r="N12663"/>
      <c r="O12663"/>
      <c r="P12663"/>
      <c r="Q12663"/>
      <c r="R12663"/>
      <c r="S12663"/>
      <c r="T12663"/>
    </row>
    <row r="12664" spans="1:20" s="14" customFormat="1">
      <c r="A12664" s="7" t="s">
        <v>1019</v>
      </c>
      <c r="B12664" s="8" t="s">
        <v>1418</v>
      </c>
      <c r="C12664" s="8">
        <v>1164890</v>
      </c>
      <c r="D12664" s="9" t="s">
        <v>1420</v>
      </c>
      <c r="E12664" s="10">
        <v>1000</v>
      </c>
      <c r="F12664"/>
      <c r="G12664"/>
      <c r="H12664"/>
      <c r="I12664"/>
      <c r="J12664"/>
      <c r="K12664"/>
      <c r="L12664"/>
      <c r="M12664"/>
      <c r="N12664"/>
      <c r="O12664"/>
      <c r="P12664"/>
      <c r="Q12664"/>
      <c r="R12664"/>
      <c r="S12664"/>
      <c r="T12664"/>
    </row>
    <row r="12665" spans="1:20" s="14" customFormat="1">
      <c r="A12665" s="7">
        <v>2</v>
      </c>
      <c r="B12665" s="8" t="s">
        <v>1418</v>
      </c>
      <c r="C12665" s="8">
        <v>1164890</v>
      </c>
      <c r="D12665" s="9" t="s">
        <v>1420</v>
      </c>
      <c r="E12665" s="10">
        <v>10000</v>
      </c>
      <c r="F12665"/>
      <c r="G12665"/>
      <c r="H12665"/>
      <c r="I12665"/>
      <c r="J12665"/>
      <c r="K12665"/>
      <c r="L12665"/>
      <c r="M12665"/>
      <c r="N12665"/>
      <c r="O12665"/>
      <c r="P12665"/>
      <c r="Q12665"/>
      <c r="R12665"/>
      <c r="S12665"/>
      <c r="T12665"/>
    </row>
    <row r="12666" spans="1:20" s="14" customFormat="1">
      <c r="A12666" s="7">
        <v>2</v>
      </c>
      <c r="B12666" s="8" t="s">
        <v>1418</v>
      </c>
      <c r="C12666" s="8">
        <v>1164890</v>
      </c>
      <c r="D12666" s="9" t="s">
        <v>1420</v>
      </c>
      <c r="E12666" s="10">
        <v>10000</v>
      </c>
      <c r="F12666"/>
      <c r="G12666"/>
      <c r="H12666"/>
      <c r="I12666"/>
      <c r="J12666"/>
      <c r="K12666"/>
      <c r="L12666"/>
      <c r="M12666"/>
      <c r="N12666"/>
      <c r="O12666"/>
      <c r="P12666"/>
      <c r="Q12666"/>
      <c r="R12666"/>
      <c r="S12666"/>
      <c r="T12666"/>
    </row>
    <row r="12667" spans="1:20" s="14" customFormat="1">
      <c r="A12667" s="7">
        <v>25</v>
      </c>
      <c r="B12667" s="8" t="s">
        <v>1421</v>
      </c>
      <c r="C12667" s="8">
        <v>1164947</v>
      </c>
      <c r="D12667" s="9" t="s">
        <v>1422</v>
      </c>
      <c r="E12667" s="10">
        <v>5885</v>
      </c>
      <c r="F12667"/>
      <c r="G12667"/>
      <c r="H12667"/>
      <c r="I12667"/>
      <c r="J12667"/>
      <c r="K12667"/>
      <c r="L12667"/>
      <c r="M12667"/>
      <c r="N12667"/>
      <c r="O12667"/>
      <c r="P12667"/>
      <c r="Q12667"/>
      <c r="R12667"/>
      <c r="S12667"/>
      <c r="T12667"/>
    </row>
    <row r="12668" spans="1:20" s="14" customFormat="1">
      <c r="A12668" s="7">
        <v>25</v>
      </c>
      <c r="B12668" s="8" t="s">
        <v>1421</v>
      </c>
      <c r="C12668" s="8">
        <v>1164947</v>
      </c>
      <c r="D12668" s="9" t="s">
        <v>1422</v>
      </c>
      <c r="E12668" s="10">
        <v>12000</v>
      </c>
      <c r="F12668"/>
      <c r="G12668"/>
      <c r="H12668"/>
      <c r="I12668"/>
      <c r="J12668"/>
      <c r="K12668"/>
      <c r="L12668"/>
      <c r="M12668"/>
      <c r="N12668"/>
      <c r="O12668"/>
      <c r="P12668"/>
      <c r="Q12668"/>
      <c r="R12668"/>
      <c r="S12668"/>
      <c r="T12668"/>
    </row>
    <row r="12669" spans="1:20" s="14" customFormat="1">
      <c r="A12669" s="7">
        <v>25</v>
      </c>
      <c r="B12669" s="8" t="s">
        <v>1421</v>
      </c>
      <c r="C12669" s="8">
        <v>1164947</v>
      </c>
      <c r="D12669" s="9" t="s">
        <v>1422</v>
      </c>
      <c r="E12669" s="10">
        <v>5200</v>
      </c>
      <c r="F12669"/>
      <c r="G12669"/>
      <c r="H12669"/>
    </row>
    <row r="12670" spans="1:20" s="14" customFormat="1">
      <c r="A12670" s="7">
        <v>25</v>
      </c>
      <c r="B12670" s="8" t="s">
        <v>1421</v>
      </c>
      <c r="C12670" s="8">
        <v>1164947</v>
      </c>
      <c r="D12670" s="9" t="s">
        <v>1422</v>
      </c>
      <c r="E12670" s="10">
        <v>132050</v>
      </c>
      <c r="F12670"/>
      <c r="G12670"/>
      <c r="H12670"/>
    </row>
    <row r="12671" spans="1:20" s="14" customFormat="1">
      <c r="A12671" s="7">
        <v>25</v>
      </c>
      <c r="B12671" s="8" t="s">
        <v>1421</v>
      </c>
      <c r="C12671" s="8">
        <v>1164947</v>
      </c>
      <c r="D12671" s="9" t="s">
        <v>1422</v>
      </c>
      <c r="E12671" s="10">
        <v>3000</v>
      </c>
      <c r="F12671"/>
      <c r="G12671"/>
      <c r="H12671"/>
    </row>
    <row r="12672" spans="1:20" s="14" customFormat="1">
      <c r="A12672" s="7">
        <v>25</v>
      </c>
      <c r="B12672" s="8" t="s">
        <v>1421</v>
      </c>
      <c r="C12672" s="8">
        <v>1164947</v>
      </c>
      <c r="D12672" s="9" t="s">
        <v>1422</v>
      </c>
      <c r="E12672" s="10">
        <v>12000</v>
      </c>
      <c r="F12672"/>
      <c r="G12672"/>
      <c r="H12672"/>
    </row>
    <row r="12673" spans="1:20" s="14" customFormat="1">
      <c r="A12673" s="7">
        <v>25</v>
      </c>
      <c r="B12673" s="8" t="s">
        <v>1421</v>
      </c>
      <c r="C12673" s="8">
        <v>1164947</v>
      </c>
      <c r="D12673" s="9" t="s">
        <v>1422</v>
      </c>
      <c r="E12673" s="10">
        <v>13000</v>
      </c>
      <c r="F12673"/>
      <c r="G12673"/>
      <c r="H12673"/>
    </row>
    <row r="12674" spans="1:20" s="14" customFormat="1">
      <c r="A12674" s="7">
        <v>25</v>
      </c>
      <c r="B12674" s="8" t="s">
        <v>1421</v>
      </c>
      <c r="C12674" s="8">
        <v>1164947</v>
      </c>
      <c r="D12674" s="9" t="s">
        <v>1422</v>
      </c>
      <c r="E12674" s="10">
        <v>3000</v>
      </c>
      <c r="F12674"/>
      <c r="G12674"/>
      <c r="H12674"/>
      <c r="I12674"/>
      <c r="J12674"/>
      <c r="K12674"/>
      <c r="L12674"/>
      <c r="M12674"/>
      <c r="N12674"/>
      <c r="O12674"/>
      <c r="P12674"/>
      <c r="Q12674"/>
      <c r="R12674"/>
      <c r="S12674"/>
      <c r="T12674"/>
    </row>
    <row r="12675" spans="1:20" s="14" customFormat="1">
      <c r="A12675" s="7">
        <v>25</v>
      </c>
      <c r="B12675" s="8" t="s">
        <v>1421</v>
      </c>
      <c r="C12675" s="8">
        <v>1164947</v>
      </c>
      <c r="D12675" s="9" t="s">
        <v>1422</v>
      </c>
      <c r="E12675" s="10">
        <v>13000</v>
      </c>
      <c r="F12675"/>
      <c r="G12675"/>
      <c r="H12675"/>
      <c r="I12675"/>
      <c r="J12675"/>
      <c r="K12675"/>
      <c r="L12675"/>
      <c r="M12675"/>
      <c r="N12675"/>
      <c r="O12675"/>
      <c r="P12675"/>
      <c r="Q12675"/>
      <c r="R12675"/>
      <c r="S12675"/>
      <c r="T12675"/>
    </row>
    <row r="12676" spans="1:20" s="14" customFormat="1">
      <c r="A12676" s="7">
        <v>25</v>
      </c>
      <c r="B12676" s="8" t="s">
        <v>1421</v>
      </c>
      <c r="C12676" s="8">
        <v>1164947</v>
      </c>
      <c r="D12676" s="9" t="s">
        <v>1422</v>
      </c>
      <c r="E12676" s="10">
        <v>1000</v>
      </c>
      <c r="F12676"/>
      <c r="G12676"/>
      <c r="H12676"/>
    </row>
    <row r="12677" spans="1:20" s="14" customFormat="1">
      <c r="A12677" s="7">
        <v>25</v>
      </c>
      <c r="B12677" s="8" t="s">
        <v>1421</v>
      </c>
      <c r="C12677" s="8">
        <v>1164947</v>
      </c>
      <c r="D12677" s="9" t="s">
        <v>1422</v>
      </c>
      <c r="E12677" s="10">
        <v>6000</v>
      </c>
      <c r="F12677"/>
      <c r="G12677"/>
      <c r="H12677"/>
    </row>
    <row r="12678" spans="1:20" s="14" customFormat="1">
      <c r="A12678" s="7">
        <v>25</v>
      </c>
      <c r="B12678" s="8" t="s">
        <v>1421</v>
      </c>
      <c r="C12678" s="8">
        <v>1164947</v>
      </c>
      <c r="D12678" s="9" t="s">
        <v>1422</v>
      </c>
      <c r="E12678" s="10">
        <v>5400</v>
      </c>
      <c r="F12678"/>
      <c r="G12678"/>
      <c r="H12678"/>
    </row>
    <row r="12679" spans="1:20" s="14" customFormat="1">
      <c r="A12679" s="7">
        <v>25</v>
      </c>
      <c r="B12679" s="8" t="s">
        <v>1421</v>
      </c>
      <c r="C12679" s="8">
        <v>1164947</v>
      </c>
      <c r="D12679" s="9" t="s">
        <v>1422</v>
      </c>
      <c r="E12679" s="10">
        <v>18960</v>
      </c>
      <c r="F12679"/>
      <c r="G12679"/>
      <c r="H12679"/>
    </row>
    <row r="12680" spans="1:20" s="14" customFormat="1">
      <c r="A12680" s="7">
        <v>25</v>
      </c>
      <c r="B12680" s="8" t="s">
        <v>1421</v>
      </c>
      <c r="C12680" s="8">
        <v>1164947</v>
      </c>
      <c r="D12680" s="9" t="s">
        <v>1423</v>
      </c>
      <c r="E12680" s="10">
        <v>19410.3</v>
      </c>
      <c r="F12680"/>
      <c r="G12680"/>
      <c r="H12680"/>
    </row>
    <row r="12681" spans="1:20" s="14" customFormat="1">
      <c r="A12681" s="7">
        <v>25</v>
      </c>
      <c r="B12681" s="8" t="s">
        <v>1421</v>
      </c>
      <c r="C12681" s="8">
        <v>1164947</v>
      </c>
      <c r="D12681" s="9" t="s">
        <v>1423</v>
      </c>
      <c r="E12681" s="10">
        <v>800</v>
      </c>
      <c r="F12681"/>
      <c r="G12681"/>
      <c r="H12681"/>
      <c r="I12681"/>
      <c r="J12681"/>
      <c r="K12681"/>
      <c r="L12681"/>
      <c r="M12681"/>
      <c r="N12681"/>
      <c r="O12681"/>
      <c r="P12681"/>
      <c r="Q12681"/>
      <c r="R12681"/>
      <c r="S12681"/>
      <c r="T12681"/>
    </row>
    <row r="12682" spans="1:20" s="14" customFormat="1">
      <c r="A12682" s="7" t="s">
        <v>806</v>
      </c>
      <c r="B12682" s="8" t="s">
        <v>1421</v>
      </c>
      <c r="C12682" s="8">
        <v>1164947</v>
      </c>
      <c r="D12682" s="9" t="s">
        <v>1423</v>
      </c>
      <c r="E12682" s="10">
        <v>1100</v>
      </c>
      <c r="F12682"/>
      <c r="G12682"/>
      <c r="H12682"/>
      <c r="I12682"/>
      <c r="J12682"/>
      <c r="K12682"/>
      <c r="L12682"/>
      <c r="M12682"/>
      <c r="N12682"/>
      <c r="O12682"/>
      <c r="P12682"/>
      <c r="Q12682"/>
      <c r="R12682"/>
      <c r="S12682"/>
      <c r="T12682"/>
    </row>
    <row r="12683" spans="1:20" s="14" customFormat="1">
      <c r="A12683" s="7">
        <v>25</v>
      </c>
      <c r="B12683" s="8" t="s">
        <v>1421</v>
      </c>
      <c r="C12683" s="8">
        <v>1164947</v>
      </c>
      <c r="D12683" s="9" t="s">
        <v>1423</v>
      </c>
      <c r="E12683" s="10">
        <v>15000</v>
      </c>
      <c r="F12683"/>
      <c r="G12683"/>
      <c r="H12683"/>
      <c r="I12683"/>
      <c r="J12683"/>
      <c r="K12683"/>
      <c r="L12683"/>
      <c r="M12683"/>
      <c r="N12683"/>
      <c r="O12683"/>
      <c r="P12683"/>
      <c r="Q12683"/>
      <c r="R12683"/>
      <c r="S12683"/>
      <c r="T12683"/>
    </row>
    <row r="12684" spans="1:20" s="14" customFormat="1">
      <c r="A12684" s="7">
        <v>25</v>
      </c>
      <c r="B12684" s="8" t="s">
        <v>1421</v>
      </c>
      <c r="C12684" s="8">
        <v>1164947</v>
      </c>
      <c r="D12684" s="9" t="s">
        <v>1423</v>
      </c>
      <c r="E12684" s="10">
        <v>12000</v>
      </c>
      <c r="F12684"/>
      <c r="G12684"/>
      <c r="H12684"/>
      <c r="I12684"/>
      <c r="J12684"/>
      <c r="K12684"/>
      <c r="L12684"/>
      <c r="M12684"/>
      <c r="N12684"/>
      <c r="O12684"/>
      <c r="P12684"/>
      <c r="Q12684"/>
      <c r="R12684"/>
      <c r="S12684"/>
      <c r="T12684"/>
    </row>
    <row r="12685" spans="1:20" s="14" customFormat="1">
      <c r="A12685" s="7">
        <v>25</v>
      </c>
      <c r="B12685" s="8" t="s">
        <v>1421</v>
      </c>
      <c r="C12685" s="8">
        <v>1164947</v>
      </c>
      <c r="D12685" s="9" t="s">
        <v>1423</v>
      </c>
      <c r="E12685" s="10">
        <v>18904.599999999999</v>
      </c>
      <c r="F12685"/>
      <c r="G12685"/>
      <c r="H12685"/>
      <c r="I12685"/>
      <c r="J12685"/>
      <c r="K12685"/>
      <c r="L12685"/>
      <c r="M12685"/>
      <c r="N12685"/>
      <c r="O12685"/>
      <c r="P12685"/>
      <c r="Q12685"/>
      <c r="R12685"/>
      <c r="S12685"/>
      <c r="T12685"/>
    </row>
    <row r="12686" spans="1:20" s="14" customFormat="1">
      <c r="A12686" s="7" t="s">
        <v>806</v>
      </c>
      <c r="B12686" s="8" t="s">
        <v>1421</v>
      </c>
      <c r="C12686" s="8">
        <v>1164947</v>
      </c>
      <c r="D12686" s="9" t="s">
        <v>1423</v>
      </c>
      <c r="E12686" s="10">
        <v>50000</v>
      </c>
      <c r="F12686"/>
      <c r="G12686"/>
      <c r="H12686"/>
      <c r="I12686"/>
      <c r="J12686"/>
      <c r="K12686"/>
      <c r="L12686"/>
      <c r="M12686"/>
      <c r="N12686"/>
      <c r="O12686"/>
      <c r="P12686"/>
      <c r="Q12686"/>
      <c r="R12686"/>
      <c r="S12686"/>
      <c r="T12686"/>
    </row>
    <row r="12687" spans="1:20" s="14" customFormat="1">
      <c r="A12687" s="7">
        <v>25</v>
      </c>
      <c r="B12687" s="8" t="s">
        <v>1421</v>
      </c>
      <c r="C12687" s="8">
        <v>1164947</v>
      </c>
      <c r="D12687" s="9" t="s">
        <v>1423</v>
      </c>
      <c r="E12687" s="10">
        <v>39915.97</v>
      </c>
      <c r="F12687"/>
      <c r="G12687"/>
      <c r="H12687"/>
      <c r="I12687"/>
      <c r="J12687"/>
      <c r="K12687"/>
      <c r="L12687"/>
      <c r="M12687"/>
      <c r="N12687"/>
      <c r="O12687"/>
      <c r="P12687"/>
      <c r="Q12687"/>
      <c r="R12687"/>
      <c r="S12687"/>
      <c r="T12687"/>
    </row>
    <row r="12688" spans="1:20" s="14" customFormat="1">
      <c r="A12688" s="7">
        <v>25</v>
      </c>
      <c r="B12688" s="8" t="s">
        <v>1424</v>
      </c>
      <c r="C12688" s="8">
        <v>1164998</v>
      </c>
      <c r="D12688" s="9" t="s">
        <v>1425</v>
      </c>
      <c r="E12688" s="10">
        <v>37400</v>
      </c>
      <c r="F12688"/>
      <c r="G12688"/>
      <c r="H12688"/>
      <c r="I12688"/>
      <c r="J12688"/>
      <c r="K12688"/>
      <c r="L12688"/>
      <c r="M12688"/>
      <c r="N12688"/>
      <c r="O12688"/>
      <c r="P12688"/>
      <c r="Q12688"/>
      <c r="R12688"/>
      <c r="S12688"/>
      <c r="T12688"/>
    </row>
    <row r="12689" spans="1:20" s="14" customFormat="1">
      <c r="A12689" s="7">
        <v>25</v>
      </c>
      <c r="B12689" s="8" t="s">
        <v>1424</v>
      </c>
      <c r="C12689" s="8">
        <v>1164998</v>
      </c>
      <c r="D12689" s="9" t="s">
        <v>1425</v>
      </c>
      <c r="E12689" s="10">
        <v>12000</v>
      </c>
      <c r="F12689"/>
      <c r="G12689"/>
      <c r="H12689"/>
      <c r="I12689"/>
      <c r="J12689"/>
      <c r="K12689"/>
      <c r="L12689"/>
      <c r="M12689"/>
      <c r="N12689"/>
      <c r="O12689"/>
      <c r="P12689"/>
      <c r="Q12689"/>
      <c r="R12689"/>
      <c r="S12689"/>
      <c r="T12689"/>
    </row>
    <row r="12690" spans="1:20" s="14" customFormat="1">
      <c r="A12690" s="7">
        <v>25</v>
      </c>
      <c r="B12690" s="8" t="s">
        <v>1424</v>
      </c>
      <c r="C12690" s="8">
        <v>1164998</v>
      </c>
      <c r="D12690" s="9" t="s">
        <v>1425</v>
      </c>
      <c r="E12690" s="10">
        <v>5200</v>
      </c>
      <c r="F12690"/>
      <c r="G12690"/>
      <c r="H12690"/>
    </row>
    <row r="12691" spans="1:20" s="14" customFormat="1">
      <c r="A12691" s="7">
        <v>25</v>
      </c>
      <c r="B12691" s="8" t="s">
        <v>1424</v>
      </c>
      <c r="C12691" s="8">
        <v>1164998</v>
      </c>
      <c r="D12691" s="9" t="s">
        <v>1425</v>
      </c>
      <c r="E12691" s="10">
        <v>3000</v>
      </c>
      <c r="F12691"/>
      <c r="G12691"/>
      <c r="H12691"/>
    </row>
    <row r="12692" spans="1:20" s="14" customFormat="1">
      <c r="A12692" s="7">
        <v>25</v>
      </c>
      <c r="B12692" s="8" t="s">
        <v>1424</v>
      </c>
      <c r="C12692" s="8">
        <v>1164998</v>
      </c>
      <c r="D12692" s="9" t="s">
        <v>1425</v>
      </c>
      <c r="E12692" s="10">
        <v>12000</v>
      </c>
      <c r="F12692"/>
      <c r="G12692"/>
      <c r="H12692"/>
    </row>
    <row r="12693" spans="1:20" s="14" customFormat="1">
      <c r="A12693" s="7">
        <v>25</v>
      </c>
      <c r="B12693" s="8" t="s">
        <v>1424</v>
      </c>
      <c r="C12693" s="8">
        <v>1164998</v>
      </c>
      <c r="D12693" s="9" t="s">
        <v>1425</v>
      </c>
      <c r="E12693" s="10">
        <v>13000</v>
      </c>
      <c r="F12693"/>
      <c r="G12693"/>
      <c r="H12693"/>
    </row>
    <row r="12694" spans="1:20" s="14" customFormat="1">
      <c r="A12694" s="7">
        <v>25</v>
      </c>
      <c r="B12694" s="8" t="s">
        <v>1424</v>
      </c>
      <c r="C12694" s="8">
        <v>1164998</v>
      </c>
      <c r="D12694" s="9" t="s">
        <v>1425</v>
      </c>
      <c r="E12694" s="10">
        <v>2500</v>
      </c>
      <c r="F12694"/>
      <c r="G12694"/>
      <c r="H12694"/>
      <c r="I12694"/>
      <c r="J12694"/>
      <c r="K12694"/>
      <c r="L12694"/>
      <c r="M12694"/>
      <c r="N12694"/>
      <c r="O12694"/>
      <c r="P12694"/>
      <c r="Q12694"/>
      <c r="R12694"/>
      <c r="S12694"/>
      <c r="T12694"/>
    </row>
    <row r="12695" spans="1:20" s="14" customFormat="1">
      <c r="A12695" s="7">
        <v>25</v>
      </c>
      <c r="B12695" s="8" t="s">
        <v>1424</v>
      </c>
      <c r="C12695" s="8">
        <v>1164998</v>
      </c>
      <c r="D12695" s="9" t="s">
        <v>1425</v>
      </c>
      <c r="E12695" s="10">
        <v>13000</v>
      </c>
      <c r="F12695"/>
      <c r="G12695"/>
      <c r="H12695"/>
      <c r="I12695"/>
      <c r="J12695"/>
      <c r="K12695"/>
      <c r="L12695"/>
      <c r="M12695"/>
      <c r="N12695"/>
      <c r="O12695"/>
      <c r="P12695"/>
      <c r="Q12695"/>
      <c r="R12695"/>
      <c r="S12695"/>
      <c r="T12695"/>
    </row>
    <row r="12696" spans="1:20" s="14" customFormat="1">
      <c r="A12696" s="7">
        <v>25</v>
      </c>
      <c r="B12696" s="8" t="s">
        <v>1424</v>
      </c>
      <c r="C12696" s="8">
        <v>1164998</v>
      </c>
      <c r="D12696" s="9" t="s">
        <v>1425</v>
      </c>
      <c r="E12696" s="10">
        <v>1000</v>
      </c>
      <c r="F12696"/>
      <c r="G12696"/>
      <c r="H12696"/>
      <c r="I12696"/>
      <c r="J12696"/>
      <c r="K12696"/>
      <c r="L12696"/>
      <c r="M12696"/>
      <c r="N12696"/>
      <c r="O12696"/>
      <c r="P12696"/>
      <c r="Q12696"/>
      <c r="R12696"/>
      <c r="S12696"/>
      <c r="T12696"/>
    </row>
    <row r="12697" spans="1:20" s="14" customFormat="1">
      <c r="A12697" s="7">
        <v>25</v>
      </c>
      <c r="B12697" s="8" t="s">
        <v>1424</v>
      </c>
      <c r="C12697" s="8">
        <v>1164998</v>
      </c>
      <c r="D12697" s="9" t="s">
        <v>1425</v>
      </c>
      <c r="E12697" s="10">
        <v>17600</v>
      </c>
      <c r="F12697"/>
      <c r="G12697"/>
      <c r="H12697"/>
      <c r="I12697"/>
      <c r="J12697"/>
      <c r="K12697"/>
      <c r="L12697"/>
      <c r="M12697"/>
      <c r="N12697"/>
      <c r="O12697"/>
      <c r="P12697"/>
      <c r="Q12697"/>
      <c r="R12697"/>
      <c r="S12697"/>
      <c r="T12697"/>
    </row>
    <row r="12698" spans="1:20" s="14" customFormat="1">
      <c r="A12698" s="7">
        <v>25</v>
      </c>
      <c r="B12698" s="8" t="s">
        <v>1424</v>
      </c>
      <c r="C12698" s="8">
        <v>1164998</v>
      </c>
      <c r="D12698" s="9" t="s">
        <v>1425</v>
      </c>
      <c r="E12698" s="10">
        <v>6000</v>
      </c>
      <c r="F12698"/>
      <c r="G12698"/>
      <c r="H12698"/>
      <c r="I12698"/>
      <c r="J12698"/>
      <c r="K12698"/>
      <c r="L12698"/>
      <c r="M12698"/>
      <c r="N12698"/>
      <c r="O12698"/>
      <c r="P12698"/>
      <c r="Q12698"/>
      <c r="R12698"/>
      <c r="S12698"/>
      <c r="T12698"/>
    </row>
    <row r="12699" spans="1:20" s="14" customFormat="1">
      <c r="A12699" s="7">
        <v>25</v>
      </c>
      <c r="B12699" s="8" t="s">
        <v>1424</v>
      </c>
      <c r="C12699" s="8">
        <v>1164998</v>
      </c>
      <c r="D12699" s="9" t="s">
        <v>1425</v>
      </c>
      <c r="E12699" s="10">
        <v>33350</v>
      </c>
      <c r="F12699"/>
      <c r="G12699"/>
      <c r="H12699"/>
      <c r="I12699"/>
      <c r="J12699"/>
      <c r="K12699"/>
      <c r="L12699"/>
      <c r="M12699"/>
      <c r="N12699"/>
      <c r="O12699"/>
      <c r="P12699"/>
      <c r="Q12699"/>
      <c r="R12699"/>
      <c r="S12699"/>
      <c r="T12699"/>
    </row>
    <row r="12700" spans="1:20" s="14" customFormat="1">
      <c r="A12700" s="7">
        <v>25</v>
      </c>
      <c r="B12700" s="8" t="s">
        <v>1424</v>
      </c>
      <c r="C12700" s="8">
        <v>1164998</v>
      </c>
      <c r="D12700" s="9" t="s">
        <v>1425</v>
      </c>
      <c r="E12700" s="10">
        <v>11200</v>
      </c>
      <c r="F12700"/>
      <c r="G12700"/>
      <c r="H12700"/>
      <c r="I12700"/>
      <c r="J12700"/>
      <c r="K12700"/>
      <c r="L12700"/>
      <c r="M12700"/>
      <c r="N12700"/>
      <c r="O12700"/>
      <c r="P12700"/>
      <c r="Q12700"/>
      <c r="R12700"/>
      <c r="S12700"/>
      <c r="T12700"/>
    </row>
    <row r="12701" spans="1:20" s="14" customFormat="1">
      <c r="A12701" s="7">
        <v>25</v>
      </c>
      <c r="B12701" s="8" t="s">
        <v>1424</v>
      </c>
      <c r="C12701" s="8">
        <v>1164998</v>
      </c>
      <c r="D12701" s="9" t="s">
        <v>1425</v>
      </c>
      <c r="E12701" s="10">
        <v>15840</v>
      </c>
      <c r="F12701"/>
      <c r="G12701"/>
      <c r="H12701"/>
    </row>
    <row r="12702" spans="1:20" s="14" customFormat="1">
      <c r="A12702" s="7">
        <v>25</v>
      </c>
      <c r="B12702" s="8" t="s">
        <v>1424</v>
      </c>
      <c r="C12702" s="8">
        <v>1164998</v>
      </c>
      <c r="D12702" s="9" t="s">
        <v>1425</v>
      </c>
      <c r="E12702" s="10">
        <v>6900</v>
      </c>
      <c r="F12702"/>
      <c r="G12702"/>
      <c r="H12702"/>
    </row>
    <row r="12703" spans="1:20" s="14" customFormat="1">
      <c r="A12703" s="7">
        <v>25</v>
      </c>
      <c r="B12703" s="8" t="s">
        <v>1424</v>
      </c>
      <c r="C12703" s="8">
        <v>1164998</v>
      </c>
      <c r="D12703" s="9" t="s">
        <v>1425</v>
      </c>
      <c r="E12703" s="10">
        <v>9000</v>
      </c>
      <c r="F12703"/>
      <c r="G12703"/>
      <c r="H12703"/>
    </row>
    <row r="12704" spans="1:20" s="14" customFormat="1">
      <c r="A12704" s="7">
        <v>25</v>
      </c>
      <c r="B12704" s="8" t="s">
        <v>1424</v>
      </c>
      <c r="C12704" s="8">
        <v>1164998</v>
      </c>
      <c r="D12704" s="9" t="s">
        <v>1425</v>
      </c>
      <c r="E12704" s="10">
        <v>48400</v>
      </c>
      <c r="F12704"/>
      <c r="G12704"/>
      <c r="H12704"/>
    </row>
    <row r="12705" spans="1:20" s="14" customFormat="1">
      <c r="A12705" s="7">
        <v>25</v>
      </c>
      <c r="B12705" s="8" t="s">
        <v>1424</v>
      </c>
      <c r="C12705" s="8">
        <v>1164998</v>
      </c>
      <c r="D12705" s="9" t="s">
        <v>1426</v>
      </c>
      <c r="E12705" s="10">
        <v>12000</v>
      </c>
      <c r="F12705"/>
      <c r="G12705"/>
      <c r="H12705"/>
    </row>
    <row r="12706" spans="1:20" s="14" customFormat="1">
      <c r="A12706" s="7">
        <v>25</v>
      </c>
      <c r="B12706" s="8" t="s">
        <v>1424</v>
      </c>
      <c r="C12706" s="8">
        <v>1164998</v>
      </c>
      <c r="D12706" s="9" t="s">
        <v>1426</v>
      </c>
      <c r="E12706" s="10">
        <v>7920</v>
      </c>
      <c r="F12706"/>
      <c r="G12706"/>
      <c r="H12706"/>
    </row>
    <row r="12707" spans="1:20" s="14" customFormat="1">
      <c r="A12707" s="7">
        <v>25</v>
      </c>
      <c r="B12707" s="8" t="s">
        <v>1424</v>
      </c>
      <c r="C12707" s="8">
        <v>1164998</v>
      </c>
      <c r="D12707" s="9" t="s">
        <v>1426</v>
      </c>
      <c r="E12707" s="10">
        <v>16216.199999999999</v>
      </c>
      <c r="F12707"/>
      <c r="G12707"/>
      <c r="H12707"/>
    </row>
    <row r="12708" spans="1:20" s="14" customFormat="1">
      <c r="A12708" s="7">
        <v>25</v>
      </c>
      <c r="B12708" s="8" t="s">
        <v>1424</v>
      </c>
      <c r="C12708" s="8">
        <v>1164998</v>
      </c>
      <c r="D12708" s="9" t="s">
        <v>1426</v>
      </c>
      <c r="E12708" s="10">
        <v>12000</v>
      </c>
      <c r="F12708"/>
      <c r="G12708"/>
      <c r="H12708"/>
    </row>
    <row r="12709" spans="1:20" s="14" customFormat="1">
      <c r="A12709" s="7">
        <v>25</v>
      </c>
      <c r="B12709" s="8" t="s">
        <v>1424</v>
      </c>
      <c r="C12709" s="8">
        <v>1164998</v>
      </c>
      <c r="D12709" s="9" t="s">
        <v>1426</v>
      </c>
      <c r="E12709" s="10">
        <v>800</v>
      </c>
      <c r="F12709"/>
      <c r="G12709"/>
      <c r="H12709"/>
    </row>
    <row r="12710" spans="1:20" s="14" customFormat="1">
      <c r="A12710" s="7">
        <v>25</v>
      </c>
      <c r="B12710" s="8" t="s">
        <v>1424</v>
      </c>
      <c r="C12710" s="8">
        <v>1164998</v>
      </c>
      <c r="D12710" s="9" t="s">
        <v>1426</v>
      </c>
      <c r="E12710" s="10">
        <v>2500</v>
      </c>
      <c r="F12710"/>
      <c r="G12710"/>
      <c r="H12710"/>
    </row>
    <row r="12711" spans="1:20" s="14" customFormat="1">
      <c r="A12711" s="7" t="s">
        <v>806</v>
      </c>
      <c r="B12711" s="8" t="s">
        <v>1424</v>
      </c>
      <c r="C12711" s="8">
        <v>1164998</v>
      </c>
      <c r="D12711" s="9" t="s">
        <v>1426</v>
      </c>
      <c r="E12711" s="10">
        <v>1100</v>
      </c>
      <c r="F12711"/>
      <c r="G12711"/>
      <c r="H12711"/>
      <c r="I12711"/>
      <c r="J12711"/>
      <c r="K12711"/>
      <c r="L12711"/>
      <c r="M12711"/>
      <c r="N12711"/>
      <c r="O12711"/>
      <c r="P12711"/>
      <c r="Q12711"/>
      <c r="R12711"/>
      <c r="S12711"/>
      <c r="T12711"/>
    </row>
    <row r="12712" spans="1:20" s="14" customFormat="1">
      <c r="A12712" s="7">
        <v>25</v>
      </c>
      <c r="B12712" s="8" t="s">
        <v>1424</v>
      </c>
      <c r="C12712" s="8">
        <v>1164998</v>
      </c>
      <c r="D12712" s="9" t="s">
        <v>1426</v>
      </c>
      <c r="E12712" s="10">
        <v>15000</v>
      </c>
      <c r="F12712"/>
      <c r="G12712"/>
      <c r="H12712"/>
      <c r="I12712"/>
      <c r="J12712"/>
      <c r="K12712"/>
      <c r="L12712"/>
      <c r="M12712"/>
      <c r="N12712"/>
      <c r="O12712"/>
      <c r="P12712"/>
      <c r="Q12712"/>
      <c r="R12712"/>
      <c r="S12712"/>
      <c r="T12712"/>
    </row>
    <row r="12713" spans="1:20" s="14" customFormat="1">
      <c r="A12713" s="7">
        <v>25</v>
      </c>
      <c r="B12713" s="8" t="s">
        <v>1424</v>
      </c>
      <c r="C12713" s="8">
        <v>1164998</v>
      </c>
      <c r="D12713" s="9" t="s">
        <v>1426</v>
      </c>
      <c r="E12713" s="10">
        <v>12000</v>
      </c>
      <c r="F12713"/>
      <c r="G12713"/>
      <c r="H12713"/>
      <c r="I12713"/>
      <c r="J12713"/>
      <c r="K12713"/>
      <c r="L12713"/>
      <c r="M12713"/>
      <c r="N12713"/>
      <c r="O12713"/>
      <c r="P12713"/>
      <c r="Q12713"/>
      <c r="R12713"/>
      <c r="S12713"/>
      <c r="T12713"/>
    </row>
    <row r="12714" spans="1:20" s="14" customFormat="1">
      <c r="A12714" s="7">
        <v>25</v>
      </c>
      <c r="B12714" s="8" t="s">
        <v>1424</v>
      </c>
      <c r="C12714" s="8">
        <v>1164998</v>
      </c>
      <c r="D12714" s="9" t="s">
        <v>1426</v>
      </c>
      <c r="E12714" s="10">
        <v>39915.97</v>
      </c>
      <c r="F12714"/>
      <c r="G12714"/>
      <c r="H12714"/>
      <c r="I12714"/>
      <c r="J12714"/>
      <c r="K12714"/>
      <c r="L12714"/>
      <c r="M12714"/>
      <c r="N12714"/>
      <c r="O12714"/>
      <c r="P12714"/>
      <c r="Q12714"/>
      <c r="R12714"/>
      <c r="S12714"/>
      <c r="T12714"/>
    </row>
    <row r="12715" spans="1:20" s="14" customFormat="1">
      <c r="A12715" s="7">
        <v>12</v>
      </c>
      <c r="B12715" s="8" t="s">
        <v>1427</v>
      </c>
      <c r="C12715" s="8">
        <v>1165056</v>
      </c>
      <c r="D12715" s="9" t="s">
        <v>1428</v>
      </c>
      <c r="E12715" s="10">
        <v>2475</v>
      </c>
      <c r="F12715"/>
      <c r="G12715"/>
      <c r="H12715"/>
      <c r="I12715"/>
      <c r="J12715"/>
      <c r="K12715"/>
      <c r="L12715"/>
      <c r="M12715"/>
      <c r="N12715"/>
      <c r="O12715"/>
      <c r="P12715"/>
      <c r="Q12715"/>
      <c r="R12715"/>
      <c r="S12715"/>
      <c r="T12715"/>
    </row>
    <row r="12716" spans="1:20" s="14" customFormat="1">
      <c r="A12716" s="7">
        <v>12</v>
      </c>
      <c r="B12716" s="8" t="s">
        <v>1427</v>
      </c>
      <c r="C12716" s="8">
        <v>1165056</v>
      </c>
      <c r="D12716" s="9" t="s">
        <v>1428</v>
      </c>
      <c r="E12716" s="10">
        <v>10000</v>
      </c>
      <c r="F12716"/>
      <c r="G12716"/>
      <c r="H12716"/>
      <c r="I12716"/>
      <c r="J12716"/>
      <c r="K12716"/>
      <c r="L12716"/>
      <c r="M12716"/>
      <c r="N12716"/>
      <c r="O12716"/>
      <c r="P12716"/>
      <c r="Q12716"/>
      <c r="R12716"/>
      <c r="S12716"/>
      <c r="T12716"/>
    </row>
    <row r="12717" spans="1:20" s="14" customFormat="1">
      <c r="A12717" s="7">
        <v>12</v>
      </c>
      <c r="B12717" s="8" t="s">
        <v>1427</v>
      </c>
      <c r="C12717" s="8">
        <v>1165056</v>
      </c>
      <c r="D12717" s="9" t="s">
        <v>1428</v>
      </c>
      <c r="E12717" s="10">
        <v>2500</v>
      </c>
      <c r="F12717"/>
      <c r="G12717"/>
      <c r="H12717"/>
      <c r="I12717"/>
      <c r="J12717"/>
      <c r="K12717"/>
      <c r="L12717"/>
      <c r="M12717"/>
      <c r="N12717"/>
      <c r="O12717"/>
      <c r="P12717"/>
      <c r="Q12717"/>
      <c r="R12717"/>
      <c r="S12717"/>
      <c r="T12717"/>
    </row>
    <row r="12718" spans="1:20" s="14" customFormat="1">
      <c r="A12718" s="7">
        <v>12</v>
      </c>
      <c r="B12718" s="8" t="s">
        <v>1427</v>
      </c>
      <c r="C12718" s="8">
        <v>1165056</v>
      </c>
      <c r="D12718" s="9" t="s">
        <v>1428</v>
      </c>
      <c r="E12718" s="10">
        <v>2000</v>
      </c>
      <c r="F12718"/>
      <c r="G12718"/>
      <c r="H12718"/>
      <c r="I12718"/>
      <c r="J12718"/>
      <c r="K12718"/>
      <c r="L12718"/>
      <c r="M12718"/>
      <c r="N12718"/>
      <c r="O12718"/>
      <c r="P12718"/>
      <c r="Q12718"/>
      <c r="R12718"/>
      <c r="S12718"/>
      <c r="T12718"/>
    </row>
    <row r="12719" spans="1:20" s="14" customFormat="1">
      <c r="A12719" s="7">
        <v>12</v>
      </c>
      <c r="B12719" s="8" t="s">
        <v>1427</v>
      </c>
      <c r="C12719" s="8">
        <v>1165056</v>
      </c>
      <c r="D12719" s="9" t="s">
        <v>1428</v>
      </c>
      <c r="E12719" s="10">
        <v>10000</v>
      </c>
      <c r="F12719"/>
      <c r="G12719"/>
      <c r="H12719"/>
      <c r="I12719"/>
      <c r="J12719"/>
      <c r="K12719"/>
      <c r="L12719"/>
      <c r="M12719"/>
      <c r="N12719"/>
      <c r="O12719"/>
      <c r="P12719"/>
      <c r="Q12719"/>
      <c r="R12719"/>
      <c r="S12719"/>
      <c r="T12719"/>
    </row>
    <row r="12720" spans="1:20" s="14" customFormat="1">
      <c r="A12720" s="7">
        <v>12</v>
      </c>
      <c r="B12720" s="8" t="s">
        <v>1427</v>
      </c>
      <c r="C12720" s="8">
        <v>1165056</v>
      </c>
      <c r="D12720" s="9" t="s">
        <v>1428</v>
      </c>
      <c r="E12720" s="10">
        <v>10000</v>
      </c>
      <c r="F12720"/>
      <c r="G12720"/>
      <c r="H12720"/>
      <c r="I12720"/>
      <c r="J12720"/>
      <c r="K12720"/>
      <c r="L12720"/>
      <c r="M12720"/>
      <c r="N12720"/>
      <c r="O12720"/>
      <c r="P12720"/>
      <c r="Q12720"/>
      <c r="R12720"/>
      <c r="S12720"/>
      <c r="T12720"/>
    </row>
    <row r="12721" spans="1:20" s="14" customFormat="1">
      <c r="A12721" s="7">
        <v>12</v>
      </c>
      <c r="B12721" s="8" t="s">
        <v>1427</v>
      </c>
      <c r="C12721" s="8">
        <v>1165056</v>
      </c>
      <c r="D12721" s="9" t="s">
        <v>1428</v>
      </c>
      <c r="E12721" s="10">
        <v>2500</v>
      </c>
      <c r="F12721"/>
      <c r="G12721"/>
      <c r="H12721"/>
    </row>
    <row r="12722" spans="1:20" s="14" customFormat="1">
      <c r="A12722" s="7">
        <v>12</v>
      </c>
      <c r="B12722" s="8" t="s">
        <v>1427</v>
      </c>
      <c r="C12722" s="8">
        <v>1165056</v>
      </c>
      <c r="D12722" s="9" t="s">
        <v>1428</v>
      </c>
      <c r="E12722" s="10">
        <v>10000</v>
      </c>
      <c r="F12722"/>
      <c r="G12722"/>
      <c r="H12722"/>
      <c r="I12722"/>
      <c r="J12722"/>
      <c r="K12722"/>
      <c r="L12722"/>
      <c r="M12722"/>
      <c r="N12722"/>
      <c r="O12722"/>
      <c r="P12722"/>
      <c r="Q12722"/>
      <c r="R12722"/>
      <c r="S12722"/>
      <c r="T12722"/>
    </row>
    <row r="12723" spans="1:20" s="14" customFormat="1">
      <c r="A12723" s="7">
        <v>12</v>
      </c>
      <c r="B12723" s="8" t="s">
        <v>1427</v>
      </c>
      <c r="C12723" s="8">
        <v>1165056</v>
      </c>
      <c r="D12723" s="9" t="s">
        <v>1428</v>
      </c>
      <c r="E12723" s="10">
        <v>1000</v>
      </c>
      <c r="F12723"/>
      <c r="G12723"/>
      <c r="H12723"/>
      <c r="I12723"/>
      <c r="J12723"/>
      <c r="K12723"/>
      <c r="L12723"/>
      <c r="M12723"/>
      <c r="N12723"/>
      <c r="O12723"/>
      <c r="P12723"/>
      <c r="Q12723"/>
      <c r="R12723"/>
      <c r="S12723"/>
      <c r="T12723"/>
    </row>
    <row r="12724" spans="1:20" s="14" customFormat="1">
      <c r="A12724" s="7">
        <v>12</v>
      </c>
      <c r="B12724" s="8" t="s">
        <v>1427</v>
      </c>
      <c r="C12724" s="8">
        <v>1165056</v>
      </c>
      <c r="D12724" s="9" t="s">
        <v>1428</v>
      </c>
      <c r="E12724" s="10">
        <v>5400</v>
      </c>
      <c r="F12724"/>
      <c r="G12724"/>
      <c r="H12724"/>
      <c r="I12724"/>
      <c r="J12724"/>
      <c r="K12724"/>
      <c r="L12724"/>
      <c r="M12724"/>
      <c r="N12724"/>
      <c r="O12724"/>
      <c r="P12724"/>
      <c r="Q12724"/>
      <c r="R12724"/>
      <c r="S12724"/>
      <c r="T12724"/>
    </row>
    <row r="12725" spans="1:20" s="14" customFormat="1">
      <c r="A12725" s="7">
        <v>12</v>
      </c>
      <c r="B12725" s="11" t="s">
        <v>1427</v>
      </c>
      <c r="C12725" s="15">
        <v>1165056</v>
      </c>
      <c r="D12725" s="12" t="s">
        <v>1428</v>
      </c>
      <c r="E12725" s="13">
        <v>1500</v>
      </c>
      <c r="F12725"/>
      <c r="G12725"/>
      <c r="H12725"/>
      <c r="I12725"/>
      <c r="J12725"/>
      <c r="K12725"/>
      <c r="L12725"/>
      <c r="M12725"/>
      <c r="N12725"/>
      <c r="O12725"/>
      <c r="P12725"/>
      <c r="Q12725"/>
      <c r="R12725"/>
      <c r="S12725"/>
      <c r="T12725"/>
    </row>
    <row r="12726" spans="1:20" s="14" customFormat="1">
      <c r="A12726" s="7">
        <v>12</v>
      </c>
      <c r="B12726" s="8" t="s">
        <v>1427</v>
      </c>
      <c r="C12726" s="8">
        <v>1165056</v>
      </c>
      <c r="D12726" s="9" t="s">
        <v>1428</v>
      </c>
      <c r="E12726" s="10">
        <v>10350</v>
      </c>
      <c r="F12726"/>
      <c r="G12726"/>
      <c r="H12726"/>
      <c r="I12726"/>
      <c r="J12726"/>
      <c r="K12726"/>
      <c r="L12726"/>
      <c r="M12726"/>
      <c r="N12726"/>
      <c r="O12726"/>
      <c r="P12726"/>
      <c r="Q12726"/>
      <c r="R12726"/>
      <c r="S12726"/>
      <c r="T12726"/>
    </row>
    <row r="12727" spans="1:20" s="14" customFormat="1">
      <c r="A12727" s="7">
        <v>12</v>
      </c>
      <c r="B12727" s="8" t="s">
        <v>1427</v>
      </c>
      <c r="C12727" s="8">
        <v>1165056</v>
      </c>
      <c r="D12727" s="9" t="s">
        <v>1428</v>
      </c>
      <c r="E12727" s="10">
        <v>8960</v>
      </c>
      <c r="F12727"/>
      <c r="G12727"/>
      <c r="H12727"/>
      <c r="I12727"/>
      <c r="J12727"/>
      <c r="K12727"/>
      <c r="L12727"/>
      <c r="M12727"/>
      <c r="N12727"/>
      <c r="O12727"/>
      <c r="P12727"/>
      <c r="Q12727"/>
      <c r="R12727"/>
      <c r="S12727"/>
      <c r="T12727"/>
    </row>
    <row r="12728" spans="1:20" s="14" customFormat="1">
      <c r="A12728" s="7">
        <v>12</v>
      </c>
      <c r="B12728" s="8" t="s">
        <v>1427</v>
      </c>
      <c r="C12728" s="8">
        <v>1165056</v>
      </c>
      <c r="D12728" s="9" t="s">
        <v>1428</v>
      </c>
      <c r="E12728" s="10">
        <v>10350</v>
      </c>
      <c r="F12728"/>
      <c r="G12728"/>
      <c r="H12728"/>
      <c r="I12728"/>
      <c r="J12728"/>
      <c r="K12728"/>
      <c r="L12728"/>
      <c r="M12728"/>
      <c r="N12728"/>
      <c r="O12728"/>
      <c r="P12728"/>
      <c r="Q12728"/>
      <c r="R12728"/>
      <c r="S12728"/>
      <c r="T12728"/>
    </row>
    <row r="12729" spans="1:20" s="14" customFormat="1">
      <c r="A12729" s="7">
        <v>12</v>
      </c>
      <c r="B12729" s="8" t="s">
        <v>1427</v>
      </c>
      <c r="C12729" s="8">
        <v>1165056</v>
      </c>
      <c r="D12729" s="9" t="s">
        <v>1428</v>
      </c>
      <c r="E12729" s="10">
        <v>1680</v>
      </c>
      <c r="F12729"/>
      <c r="G12729"/>
      <c r="H12729"/>
      <c r="I12729"/>
      <c r="J12729"/>
      <c r="K12729"/>
      <c r="L12729"/>
      <c r="M12729"/>
      <c r="N12729"/>
      <c r="O12729"/>
      <c r="P12729"/>
      <c r="Q12729"/>
      <c r="R12729"/>
      <c r="S12729"/>
      <c r="T12729"/>
    </row>
    <row r="12730" spans="1:20" s="14" customFormat="1">
      <c r="A12730" s="7">
        <v>12</v>
      </c>
      <c r="B12730" s="8" t="s">
        <v>1427</v>
      </c>
      <c r="C12730" s="8">
        <v>1165056</v>
      </c>
      <c r="D12730" s="9" t="s">
        <v>1429</v>
      </c>
      <c r="E12730" s="10">
        <v>10000</v>
      </c>
      <c r="F12730"/>
      <c r="G12730"/>
      <c r="H12730"/>
      <c r="I12730"/>
      <c r="J12730"/>
      <c r="K12730"/>
      <c r="L12730"/>
      <c r="M12730"/>
      <c r="N12730"/>
      <c r="O12730"/>
      <c r="P12730"/>
      <c r="Q12730"/>
      <c r="R12730"/>
      <c r="S12730"/>
      <c r="T12730"/>
    </row>
    <row r="12731" spans="1:20" s="14" customFormat="1">
      <c r="A12731" s="7">
        <v>12</v>
      </c>
      <c r="B12731" s="8" t="s">
        <v>1427</v>
      </c>
      <c r="C12731" s="8">
        <v>1165056</v>
      </c>
      <c r="D12731" s="9" t="s">
        <v>1429</v>
      </c>
      <c r="E12731" s="10">
        <v>4480</v>
      </c>
      <c r="F12731"/>
      <c r="G12731"/>
      <c r="H12731"/>
      <c r="I12731"/>
      <c r="J12731"/>
      <c r="K12731"/>
      <c r="L12731"/>
      <c r="M12731"/>
      <c r="N12731"/>
      <c r="O12731"/>
      <c r="P12731"/>
      <c r="Q12731"/>
      <c r="R12731"/>
      <c r="S12731"/>
      <c r="T12731"/>
    </row>
    <row r="12732" spans="1:20" s="14" customFormat="1">
      <c r="A12732" s="7">
        <v>12</v>
      </c>
      <c r="B12732" s="8" t="s">
        <v>1427</v>
      </c>
      <c r="C12732" s="8">
        <v>1165056</v>
      </c>
      <c r="D12732" s="9" t="s">
        <v>1429</v>
      </c>
      <c r="E12732" s="10">
        <v>9172.7999999999993</v>
      </c>
      <c r="F12732"/>
      <c r="G12732"/>
      <c r="H12732"/>
      <c r="I12732"/>
      <c r="J12732"/>
      <c r="K12732"/>
      <c r="L12732"/>
      <c r="M12732"/>
      <c r="N12732"/>
      <c r="O12732"/>
      <c r="P12732"/>
      <c r="Q12732"/>
      <c r="R12732"/>
      <c r="S12732"/>
      <c r="T12732"/>
    </row>
    <row r="12733" spans="1:20" s="14" customFormat="1">
      <c r="A12733" s="7">
        <v>12</v>
      </c>
      <c r="B12733" s="8" t="s">
        <v>1427</v>
      </c>
      <c r="C12733" s="8">
        <v>1165056</v>
      </c>
      <c r="D12733" s="9" t="s">
        <v>1429</v>
      </c>
      <c r="E12733" s="10">
        <v>10000</v>
      </c>
      <c r="F12733"/>
      <c r="G12733"/>
      <c r="H12733"/>
      <c r="I12733"/>
      <c r="J12733"/>
      <c r="K12733"/>
      <c r="L12733"/>
      <c r="M12733"/>
      <c r="N12733"/>
      <c r="O12733"/>
      <c r="P12733"/>
      <c r="Q12733"/>
      <c r="R12733"/>
      <c r="S12733"/>
      <c r="T12733"/>
    </row>
    <row r="12734" spans="1:20" s="14" customFormat="1">
      <c r="A12734" s="7">
        <v>12</v>
      </c>
      <c r="B12734" s="8" t="s">
        <v>1427</v>
      </c>
      <c r="C12734" s="8">
        <v>1165056</v>
      </c>
      <c r="D12734" s="9" t="s">
        <v>1429</v>
      </c>
      <c r="E12734" s="10">
        <v>800</v>
      </c>
      <c r="F12734"/>
      <c r="G12734"/>
      <c r="H12734"/>
      <c r="I12734"/>
      <c r="J12734"/>
      <c r="K12734"/>
      <c r="L12734"/>
      <c r="M12734"/>
      <c r="N12734"/>
      <c r="O12734"/>
      <c r="P12734"/>
      <c r="Q12734"/>
      <c r="R12734"/>
      <c r="S12734"/>
      <c r="T12734"/>
    </row>
    <row r="12735" spans="1:20" s="14" customFormat="1">
      <c r="A12735" s="7">
        <v>12</v>
      </c>
      <c r="B12735" s="8" t="s">
        <v>1427</v>
      </c>
      <c r="C12735" s="8">
        <v>1165056</v>
      </c>
      <c r="D12735" s="9" t="s">
        <v>1429</v>
      </c>
      <c r="E12735" s="10">
        <v>2500</v>
      </c>
      <c r="F12735"/>
      <c r="G12735"/>
      <c r="H12735"/>
    </row>
    <row r="12736" spans="1:20" s="14" customFormat="1">
      <c r="A12736" s="7" t="s">
        <v>1041</v>
      </c>
      <c r="B12736" s="8" t="s">
        <v>1427</v>
      </c>
      <c r="C12736" s="8">
        <v>1165056</v>
      </c>
      <c r="D12736" s="9" t="s">
        <v>1429</v>
      </c>
      <c r="E12736" s="10">
        <v>1000</v>
      </c>
      <c r="F12736"/>
      <c r="G12736"/>
      <c r="H12736"/>
    </row>
    <row r="12737" spans="1:20" s="14" customFormat="1">
      <c r="A12737" s="7">
        <v>12</v>
      </c>
      <c r="B12737" s="8" t="s">
        <v>1427</v>
      </c>
      <c r="C12737" s="8">
        <v>1165056</v>
      </c>
      <c r="D12737" s="9" t="s">
        <v>1429</v>
      </c>
      <c r="E12737" s="10">
        <v>10000</v>
      </c>
      <c r="F12737"/>
      <c r="G12737"/>
      <c r="H12737"/>
    </row>
    <row r="12738" spans="1:20" s="14" customFormat="1">
      <c r="A12738" s="7">
        <v>12</v>
      </c>
      <c r="B12738" s="8" t="s">
        <v>1427</v>
      </c>
      <c r="C12738" s="8">
        <v>1165056</v>
      </c>
      <c r="D12738" s="9" t="s">
        <v>1429</v>
      </c>
      <c r="E12738" s="10">
        <v>10000</v>
      </c>
      <c r="F12738"/>
      <c r="G12738"/>
      <c r="H12738"/>
    </row>
    <row r="12739" spans="1:20" s="14" customFormat="1">
      <c r="A12739" s="7">
        <v>12</v>
      </c>
      <c r="B12739" s="8" t="s">
        <v>1427</v>
      </c>
      <c r="C12739" s="8">
        <v>1165056</v>
      </c>
      <c r="D12739" s="9" t="s">
        <v>1429</v>
      </c>
      <c r="E12739" s="10">
        <v>10179.4</v>
      </c>
      <c r="F12739"/>
      <c r="G12739"/>
      <c r="H12739"/>
    </row>
    <row r="12740" spans="1:20" s="14" customFormat="1">
      <c r="A12740" s="7">
        <v>12</v>
      </c>
      <c r="B12740" s="8" t="s">
        <v>1427</v>
      </c>
      <c r="C12740" s="8">
        <v>1165056</v>
      </c>
      <c r="D12740" s="9" t="s">
        <v>1429</v>
      </c>
      <c r="E12740" s="10">
        <v>170000</v>
      </c>
      <c r="F12740"/>
      <c r="G12740"/>
      <c r="H12740"/>
    </row>
    <row r="12741" spans="1:20" s="14" customFormat="1">
      <c r="A12741" s="7" t="s">
        <v>1041</v>
      </c>
      <c r="B12741" s="8" t="s">
        <v>1427</v>
      </c>
      <c r="C12741" s="8">
        <v>1165056</v>
      </c>
      <c r="D12741" s="9" t="s">
        <v>1429</v>
      </c>
      <c r="E12741" s="10">
        <v>130000</v>
      </c>
      <c r="F12741"/>
      <c r="G12741"/>
      <c r="H12741"/>
    </row>
    <row r="12742" spans="1:20" s="14" customFormat="1">
      <c r="A12742" s="7">
        <v>12</v>
      </c>
      <c r="B12742" s="8" t="s">
        <v>1427</v>
      </c>
      <c r="C12742" s="8">
        <v>1165056</v>
      </c>
      <c r="D12742" s="9" t="s">
        <v>1429</v>
      </c>
      <c r="E12742" s="10">
        <v>39915.97</v>
      </c>
      <c r="F12742"/>
      <c r="G12742"/>
      <c r="H12742"/>
    </row>
    <row r="12743" spans="1:20" s="14" customFormat="1">
      <c r="A12743" s="7">
        <v>20</v>
      </c>
      <c r="B12743" s="8" t="s">
        <v>1430</v>
      </c>
      <c r="C12743" s="8">
        <v>1165277</v>
      </c>
      <c r="D12743" s="9" t="s">
        <v>1431</v>
      </c>
      <c r="E12743" s="10">
        <v>10000</v>
      </c>
      <c r="F12743"/>
      <c r="G12743"/>
      <c r="H12743"/>
    </row>
    <row r="12744" spans="1:20" s="14" customFormat="1">
      <c r="A12744" s="7">
        <v>20</v>
      </c>
      <c r="B12744" s="8" t="s">
        <v>1430</v>
      </c>
      <c r="C12744" s="8">
        <v>1165277</v>
      </c>
      <c r="D12744" s="9" t="s">
        <v>1431</v>
      </c>
      <c r="E12744" s="10">
        <v>2400</v>
      </c>
      <c r="F12744"/>
      <c r="G12744"/>
      <c r="H12744"/>
    </row>
    <row r="12745" spans="1:20" s="14" customFormat="1">
      <c r="A12745" s="7">
        <v>20</v>
      </c>
      <c r="B12745" s="8" t="s">
        <v>1430</v>
      </c>
      <c r="C12745" s="8">
        <v>1165277</v>
      </c>
      <c r="D12745" s="9" t="s">
        <v>1431</v>
      </c>
      <c r="E12745" s="10">
        <v>2000</v>
      </c>
      <c r="F12745"/>
      <c r="G12745"/>
      <c r="H12745"/>
    </row>
    <row r="12746" spans="1:20" s="14" customFormat="1">
      <c r="A12746" s="7">
        <v>20</v>
      </c>
      <c r="B12746" s="8" t="s">
        <v>1430</v>
      </c>
      <c r="C12746" s="8">
        <v>1165277</v>
      </c>
      <c r="D12746" s="9" t="s">
        <v>1431</v>
      </c>
      <c r="E12746" s="10">
        <v>10000</v>
      </c>
      <c r="F12746"/>
      <c r="G12746"/>
      <c r="H12746"/>
    </row>
    <row r="12747" spans="1:20" s="14" customFormat="1">
      <c r="A12747" s="7">
        <v>20</v>
      </c>
      <c r="B12747" s="8" t="s">
        <v>1430</v>
      </c>
      <c r="C12747" s="8">
        <v>1165277</v>
      </c>
      <c r="D12747" s="9" t="s">
        <v>1431</v>
      </c>
      <c r="E12747" s="10">
        <v>10000</v>
      </c>
      <c r="F12747"/>
      <c r="G12747"/>
      <c r="H12747"/>
      <c r="I12747"/>
      <c r="J12747"/>
      <c r="K12747"/>
      <c r="L12747"/>
      <c r="M12747"/>
      <c r="N12747"/>
      <c r="O12747"/>
      <c r="P12747"/>
      <c r="Q12747"/>
      <c r="R12747"/>
      <c r="S12747"/>
      <c r="T12747"/>
    </row>
    <row r="12748" spans="1:20" s="14" customFormat="1">
      <c r="A12748" s="7">
        <v>20</v>
      </c>
      <c r="B12748" s="8" t="s">
        <v>1430</v>
      </c>
      <c r="C12748" s="8">
        <v>1165277</v>
      </c>
      <c r="D12748" s="9" t="s">
        <v>1431</v>
      </c>
      <c r="E12748" s="10">
        <v>2500</v>
      </c>
      <c r="F12748"/>
      <c r="G12748"/>
      <c r="H12748"/>
      <c r="I12748"/>
      <c r="J12748"/>
      <c r="K12748"/>
      <c r="L12748"/>
      <c r="M12748"/>
      <c r="N12748"/>
      <c r="O12748"/>
      <c r="P12748"/>
      <c r="Q12748"/>
      <c r="R12748"/>
      <c r="S12748"/>
      <c r="T12748"/>
    </row>
    <row r="12749" spans="1:20" s="14" customFormat="1">
      <c r="A12749" s="7">
        <v>20</v>
      </c>
      <c r="B12749" s="8" t="s">
        <v>1430</v>
      </c>
      <c r="C12749" s="8">
        <v>1165277</v>
      </c>
      <c r="D12749" s="9" t="s">
        <v>1431</v>
      </c>
      <c r="E12749" s="10">
        <v>10000</v>
      </c>
      <c r="F12749"/>
      <c r="G12749"/>
      <c r="H12749"/>
      <c r="I12749"/>
      <c r="J12749"/>
      <c r="K12749"/>
      <c r="L12749"/>
      <c r="M12749"/>
      <c r="N12749"/>
      <c r="O12749"/>
      <c r="P12749"/>
      <c r="Q12749"/>
      <c r="R12749"/>
      <c r="S12749"/>
      <c r="T12749"/>
    </row>
    <row r="12750" spans="1:20" s="14" customFormat="1">
      <c r="A12750" s="7">
        <v>20</v>
      </c>
      <c r="B12750" s="8" t="s">
        <v>1430</v>
      </c>
      <c r="C12750" s="8">
        <v>1165277</v>
      </c>
      <c r="D12750" s="9" t="s">
        <v>1431</v>
      </c>
      <c r="E12750" s="10">
        <v>1000</v>
      </c>
      <c r="F12750"/>
      <c r="G12750"/>
      <c r="H12750"/>
      <c r="I12750"/>
      <c r="J12750"/>
      <c r="K12750"/>
      <c r="L12750"/>
      <c r="M12750"/>
      <c r="N12750"/>
      <c r="O12750"/>
      <c r="P12750"/>
      <c r="Q12750"/>
      <c r="R12750"/>
      <c r="S12750"/>
      <c r="T12750"/>
    </row>
    <row r="12751" spans="1:20" s="14" customFormat="1">
      <c r="A12751" s="7">
        <v>20</v>
      </c>
      <c r="B12751" s="11" t="s">
        <v>1430</v>
      </c>
      <c r="C12751" s="15">
        <v>1165277</v>
      </c>
      <c r="D12751" s="12" t="s">
        <v>1431</v>
      </c>
      <c r="E12751" s="13">
        <v>8500</v>
      </c>
      <c r="F12751"/>
      <c r="G12751"/>
      <c r="H12751"/>
      <c r="I12751"/>
      <c r="J12751"/>
      <c r="K12751"/>
      <c r="L12751"/>
      <c r="M12751"/>
      <c r="N12751"/>
      <c r="O12751"/>
      <c r="P12751"/>
      <c r="Q12751"/>
      <c r="R12751"/>
      <c r="S12751"/>
      <c r="T12751"/>
    </row>
    <row r="12752" spans="1:20" s="14" customFormat="1">
      <c r="A12752" s="7">
        <v>20</v>
      </c>
      <c r="B12752" s="8" t="s">
        <v>1430</v>
      </c>
      <c r="C12752" s="8">
        <v>1165277</v>
      </c>
      <c r="D12752" s="9" t="s">
        <v>1431</v>
      </c>
      <c r="E12752" s="10">
        <v>5180</v>
      </c>
      <c r="F12752"/>
      <c r="G12752"/>
      <c r="H12752"/>
      <c r="I12752"/>
      <c r="J12752"/>
      <c r="K12752"/>
      <c r="L12752"/>
      <c r="M12752"/>
      <c r="N12752"/>
      <c r="O12752"/>
      <c r="P12752"/>
      <c r="Q12752"/>
      <c r="R12752"/>
      <c r="S12752"/>
      <c r="T12752"/>
    </row>
    <row r="12753" spans="1:20" s="14" customFormat="1">
      <c r="A12753" s="7">
        <v>20</v>
      </c>
      <c r="B12753" s="8" t="s">
        <v>1430</v>
      </c>
      <c r="C12753" s="8">
        <v>1165277</v>
      </c>
      <c r="D12753" s="9" t="s">
        <v>1431</v>
      </c>
      <c r="E12753" s="10">
        <v>5600</v>
      </c>
      <c r="F12753"/>
      <c r="G12753"/>
      <c r="H12753"/>
      <c r="I12753"/>
      <c r="J12753"/>
      <c r="K12753"/>
      <c r="L12753"/>
      <c r="M12753"/>
      <c r="N12753"/>
      <c r="O12753"/>
      <c r="P12753"/>
      <c r="Q12753"/>
      <c r="R12753"/>
      <c r="S12753"/>
      <c r="T12753"/>
    </row>
    <row r="12754" spans="1:20" s="14" customFormat="1">
      <c r="A12754" s="7">
        <v>20</v>
      </c>
      <c r="B12754" s="8" t="s">
        <v>1430</v>
      </c>
      <c r="C12754" s="8">
        <v>1165277</v>
      </c>
      <c r="D12754" s="9" t="s">
        <v>1432</v>
      </c>
      <c r="E12754" s="10">
        <v>10000</v>
      </c>
      <c r="F12754"/>
      <c r="G12754"/>
      <c r="H12754"/>
      <c r="I12754"/>
      <c r="J12754"/>
      <c r="K12754"/>
      <c r="L12754"/>
      <c r="M12754"/>
      <c r="N12754"/>
      <c r="O12754"/>
      <c r="P12754"/>
      <c r="Q12754"/>
      <c r="R12754"/>
      <c r="S12754"/>
      <c r="T12754"/>
    </row>
    <row r="12755" spans="1:20" s="14" customFormat="1">
      <c r="A12755" s="7">
        <v>20</v>
      </c>
      <c r="B12755" s="8" t="s">
        <v>1430</v>
      </c>
      <c r="C12755" s="8">
        <v>1165277</v>
      </c>
      <c r="D12755" s="9" t="s">
        <v>1432</v>
      </c>
      <c r="E12755" s="10">
        <v>2800</v>
      </c>
      <c r="F12755"/>
      <c r="G12755"/>
      <c r="H12755"/>
      <c r="I12755"/>
      <c r="J12755"/>
      <c r="K12755"/>
      <c r="L12755"/>
      <c r="M12755"/>
      <c r="N12755"/>
      <c r="O12755"/>
      <c r="P12755"/>
      <c r="Q12755"/>
      <c r="R12755"/>
      <c r="S12755"/>
      <c r="T12755"/>
    </row>
    <row r="12756" spans="1:20" s="14" customFormat="1">
      <c r="A12756" s="7">
        <v>20</v>
      </c>
      <c r="B12756" s="8" t="s">
        <v>1430</v>
      </c>
      <c r="C12756" s="8">
        <v>1165277</v>
      </c>
      <c r="D12756" s="9" t="s">
        <v>1432</v>
      </c>
      <c r="E12756" s="10">
        <v>3850</v>
      </c>
      <c r="F12756"/>
      <c r="G12756"/>
      <c r="H12756"/>
      <c r="I12756"/>
      <c r="J12756"/>
      <c r="K12756"/>
      <c r="L12756"/>
      <c r="M12756"/>
      <c r="N12756"/>
      <c r="O12756"/>
      <c r="P12756"/>
      <c r="Q12756"/>
      <c r="R12756"/>
      <c r="S12756"/>
      <c r="T12756"/>
    </row>
    <row r="12757" spans="1:20" s="14" customFormat="1">
      <c r="A12757" s="7">
        <v>20</v>
      </c>
      <c r="B12757" s="8" t="s">
        <v>1430</v>
      </c>
      <c r="C12757" s="8">
        <v>1165277</v>
      </c>
      <c r="D12757" s="9" t="s">
        <v>1432</v>
      </c>
      <c r="E12757" s="10">
        <v>5733</v>
      </c>
      <c r="F12757"/>
      <c r="G12757"/>
      <c r="H12757"/>
      <c r="I12757"/>
      <c r="J12757"/>
      <c r="K12757"/>
      <c r="L12757"/>
      <c r="M12757"/>
      <c r="N12757"/>
      <c r="O12757"/>
      <c r="P12757"/>
      <c r="Q12757"/>
      <c r="R12757"/>
      <c r="S12757"/>
      <c r="T12757"/>
    </row>
    <row r="12758" spans="1:20" s="14" customFormat="1">
      <c r="A12758" s="7">
        <v>20</v>
      </c>
      <c r="B12758" s="8" t="s">
        <v>1430</v>
      </c>
      <c r="C12758" s="8">
        <v>1165277</v>
      </c>
      <c r="D12758" s="9" t="s">
        <v>1432</v>
      </c>
      <c r="E12758" s="10">
        <v>10000</v>
      </c>
      <c r="F12758"/>
      <c r="G12758"/>
      <c r="H12758"/>
      <c r="I12758"/>
      <c r="J12758"/>
      <c r="K12758"/>
      <c r="L12758"/>
      <c r="M12758"/>
      <c r="N12758"/>
      <c r="O12758"/>
      <c r="P12758"/>
      <c r="Q12758"/>
      <c r="R12758"/>
      <c r="S12758"/>
      <c r="T12758"/>
    </row>
    <row r="12759" spans="1:20" s="14" customFormat="1">
      <c r="A12759" s="7">
        <v>20</v>
      </c>
      <c r="B12759" s="8" t="s">
        <v>1430</v>
      </c>
      <c r="C12759" s="8">
        <v>1165277</v>
      </c>
      <c r="D12759" s="9" t="s">
        <v>1432</v>
      </c>
      <c r="E12759" s="10">
        <v>800</v>
      </c>
      <c r="F12759"/>
      <c r="G12759"/>
      <c r="H12759"/>
    </row>
    <row r="12760" spans="1:20" s="14" customFormat="1">
      <c r="A12760" s="7" t="s">
        <v>920</v>
      </c>
      <c r="B12760" s="8" t="s">
        <v>1430</v>
      </c>
      <c r="C12760" s="8">
        <v>1165277</v>
      </c>
      <c r="D12760" s="9" t="s">
        <v>1432</v>
      </c>
      <c r="E12760" s="10">
        <v>1000</v>
      </c>
      <c r="F12760"/>
      <c r="G12760"/>
      <c r="H12760"/>
    </row>
    <row r="12761" spans="1:20" s="14" customFormat="1">
      <c r="A12761" s="7">
        <v>20</v>
      </c>
      <c r="B12761" s="8" t="s">
        <v>1430</v>
      </c>
      <c r="C12761" s="8">
        <v>1165277</v>
      </c>
      <c r="D12761" s="9" t="s">
        <v>1432</v>
      </c>
      <c r="E12761" s="10">
        <v>10000</v>
      </c>
      <c r="F12761"/>
      <c r="G12761"/>
      <c r="H12761"/>
    </row>
    <row r="12762" spans="1:20" s="14" customFormat="1">
      <c r="A12762" s="7">
        <v>20</v>
      </c>
      <c r="B12762" s="8" t="s">
        <v>1430</v>
      </c>
      <c r="C12762" s="8">
        <v>1165277</v>
      </c>
      <c r="D12762" s="9" t="s">
        <v>1432</v>
      </c>
      <c r="E12762" s="10">
        <v>10000</v>
      </c>
      <c r="F12762"/>
      <c r="G12762"/>
      <c r="H12762"/>
    </row>
    <row r="12763" spans="1:20" s="14" customFormat="1">
      <c r="A12763" s="7">
        <v>20</v>
      </c>
      <c r="B12763" s="8" t="s">
        <v>1430</v>
      </c>
      <c r="C12763" s="8">
        <v>1165277</v>
      </c>
      <c r="D12763" s="9" t="s">
        <v>1432</v>
      </c>
      <c r="E12763" s="10">
        <v>8302.16</v>
      </c>
      <c r="F12763"/>
      <c r="G12763"/>
      <c r="H12763"/>
    </row>
    <row r="12764" spans="1:20" s="14" customFormat="1">
      <c r="A12764" s="7">
        <v>20</v>
      </c>
      <c r="B12764" s="8" t="s">
        <v>967</v>
      </c>
      <c r="C12764" s="8">
        <v>1165358</v>
      </c>
      <c r="D12764" s="9" t="s">
        <v>1433</v>
      </c>
      <c r="E12764" s="10">
        <v>110000</v>
      </c>
      <c r="F12764"/>
      <c r="G12764"/>
      <c r="H12764"/>
    </row>
    <row r="12765" spans="1:20" s="14" customFormat="1">
      <c r="A12765" s="7">
        <v>20</v>
      </c>
      <c r="B12765" s="8" t="s">
        <v>967</v>
      </c>
      <c r="C12765" s="8">
        <v>1165358</v>
      </c>
      <c r="D12765" s="9" t="s">
        <v>1433</v>
      </c>
      <c r="E12765" s="10">
        <v>60025.919999999998</v>
      </c>
      <c r="F12765"/>
      <c r="G12765"/>
      <c r="H12765"/>
    </row>
    <row r="12766" spans="1:20" s="14" customFormat="1">
      <c r="A12766" s="7">
        <v>20</v>
      </c>
      <c r="B12766" s="8" t="s">
        <v>967</v>
      </c>
      <c r="C12766" s="8">
        <v>1165358</v>
      </c>
      <c r="D12766" s="9" t="s">
        <v>1433</v>
      </c>
      <c r="E12766" s="10">
        <v>20000</v>
      </c>
      <c r="F12766"/>
      <c r="G12766"/>
      <c r="H12766"/>
    </row>
    <row r="12767" spans="1:20" s="14" customFormat="1">
      <c r="A12767" s="7">
        <v>20</v>
      </c>
      <c r="B12767" s="8" t="s">
        <v>967</v>
      </c>
      <c r="C12767" s="8">
        <v>1165358</v>
      </c>
      <c r="D12767" s="9" t="s">
        <v>1433</v>
      </c>
      <c r="E12767" s="10">
        <v>8800</v>
      </c>
      <c r="F12767"/>
      <c r="G12767"/>
      <c r="H12767"/>
    </row>
    <row r="12768" spans="1:20" s="14" customFormat="1">
      <c r="A12768" s="7">
        <v>20</v>
      </c>
      <c r="B12768" s="8" t="s">
        <v>967</v>
      </c>
      <c r="C12768" s="8">
        <v>1165358</v>
      </c>
      <c r="D12768" s="9" t="s">
        <v>1433</v>
      </c>
      <c r="E12768" s="10">
        <v>4000</v>
      </c>
      <c r="F12768"/>
      <c r="G12768"/>
      <c r="H12768"/>
    </row>
    <row r="12769" spans="1:20" s="14" customFormat="1">
      <c r="A12769" s="7">
        <v>20</v>
      </c>
      <c r="B12769" s="8" t="s">
        <v>967</v>
      </c>
      <c r="C12769" s="8">
        <v>1165358</v>
      </c>
      <c r="D12769" s="9" t="s">
        <v>1433</v>
      </c>
      <c r="E12769" s="10">
        <v>20000</v>
      </c>
      <c r="F12769"/>
      <c r="G12769"/>
      <c r="H12769"/>
    </row>
    <row r="12770" spans="1:20" s="14" customFormat="1">
      <c r="A12770" s="7">
        <v>20</v>
      </c>
      <c r="B12770" s="8" t="s">
        <v>967</v>
      </c>
      <c r="C12770" s="8">
        <v>1165358</v>
      </c>
      <c r="D12770" s="9" t="s">
        <v>1433</v>
      </c>
      <c r="E12770" s="10">
        <v>16000</v>
      </c>
      <c r="F12770"/>
      <c r="G12770"/>
      <c r="H12770"/>
    </row>
    <row r="12771" spans="1:20" s="14" customFormat="1">
      <c r="A12771" s="7">
        <v>20</v>
      </c>
      <c r="B12771" s="8" t="s">
        <v>967</v>
      </c>
      <c r="C12771" s="8">
        <v>1165358</v>
      </c>
      <c r="D12771" s="9" t="s">
        <v>1433</v>
      </c>
      <c r="E12771" s="10">
        <v>3500</v>
      </c>
      <c r="F12771"/>
      <c r="G12771"/>
      <c r="H12771"/>
      <c r="I12771"/>
      <c r="J12771"/>
      <c r="K12771"/>
      <c r="L12771"/>
      <c r="M12771"/>
      <c r="N12771"/>
      <c r="O12771"/>
      <c r="P12771"/>
      <c r="Q12771"/>
      <c r="R12771"/>
      <c r="S12771"/>
      <c r="T12771"/>
    </row>
    <row r="12772" spans="1:20" s="14" customFormat="1">
      <c r="A12772" s="7">
        <v>20</v>
      </c>
      <c r="B12772" s="8" t="s">
        <v>967</v>
      </c>
      <c r="C12772" s="8">
        <v>1165358</v>
      </c>
      <c r="D12772" s="9" t="s">
        <v>1433</v>
      </c>
      <c r="E12772" s="10">
        <v>16000</v>
      </c>
      <c r="F12772"/>
      <c r="G12772"/>
      <c r="H12772"/>
      <c r="I12772"/>
      <c r="J12772"/>
      <c r="K12772"/>
      <c r="L12772"/>
      <c r="M12772"/>
      <c r="N12772"/>
      <c r="O12772"/>
      <c r="P12772"/>
      <c r="Q12772"/>
      <c r="R12772"/>
      <c r="S12772"/>
      <c r="T12772"/>
    </row>
    <row r="12773" spans="1:20" s="14" customFormat="1">
      <c r="A12773" s="7">
        <v>20</v>
      </c>
      <c r="B12773" s="8" t="s">
        <v>967</v>
      </c>
      <c r="C12773" s="8">
        <v>1165358</v>
      </c>
      <c r="D12773" s="9" t="s">
        <v>1433</v>
      </c>
      <c r="E12773" s="10">
        <v>1000</v>
      </c>
      <c r="F12773"/>
      <c r="G12773"/>
      <c r="H12773"/>
      <c r="I12773"/>
      <c r="J12773"/>
      <c r="K12773"/>
      <c r="L12773"/>
      <c r="M12773"/>
      <c r="N12773"/>
      <c r="O12773"/>
      <c r="P12773"/>
      <c r="Q12773"/>
      <c r="R12773"/>
      <c r="S12773"/>
      <c r="T12773"/>
    </row>
    <row r="12774" spans="1:20" s="14" customFormat="1">
      <c r="A12774" s="7">
        <v>20</v>
      </c>
      <c r="B12774" s="8" t="s">
        <v>967</v>
      </c>
      <c r="C12774" s="8">
        <v>1165358</v>
      </c>
      <c r="D12774" s="9" t="s">
        <v>1433</v>
      </c>
      <c r="E12774" s="10">
        <v>5400</v>
      </c>
      <c r="F12774"/>
      <c r="G12774"/>
      <c r="H12774"/>
      <c r="I12774"/>
      <c r="J12774"/>
      <c r="K12774"/>
      <c r="L12774"/>
      <c r="M12774"/>
      <c r="N12774"/>
      <c r="O12774"/>
      <c r="P12774"/>
      <c r="Q12774"/>
      <c r="R12774"/>
      <c r="S12774"/>
      <c r="T12774"/>
    </row>
    <row r="12775" spans="1:20" s="14" customFormat="1">
      <c r="A12775" s="7">
        <v>20</v>
      </c>
      <c r="B12775" s="8" t="s">
        <v>967</v>
      </c>
      <c r="C12775" s="8">
        <v>1165358</v>
      </c>
      <c r="D12775" s="9" t="s">
        <v>1433</v>
      </c>
      <c r="E12775" s="10">
        <v>19920</v>
      </c>
      <c r="F12775"/>
      <c r="G12775"/>
      <c r="H12775"/>
      <c r="I12775"/>
      <c r="J12775"/>
      <c r="K12775"/>
      <c r="L12775"/>
      <c r="M12775"/>
      <c r="N12775"/>
      <c r="O12775"/>
      <c r="P12775"/>
      <c r="Q12775"/>
      <c r="R12775"/>
      <c r="S12775"/>
      <c r="T12775"/>
    </row>
    <row r="12776" spans="1:20" s="14" customFormat="1">
      <c r="A12776" s="7">
        <v>20</v>
      </c>
      <c r="B12776" s="8" t="s">
        <v>967</v>
      </c>
      <c r="C12776" s="8">
        <v>1165358</v>
      </c>
      <c r="D12776" s="9" t="s">
        <v>1433</v>
      </c>
      <c r="E12776" s="10">
        <v>40000</v>
      </c>
      <c r="F12776"/>
      <c r="G12776"/>
      <c r="H12776"/>
      <c r="I12776"/>
      <c r="J12776"/>
      <c r="K12776"/>
      <c r="L12776"/>
      <c r="M12776"/>
      <c r="N12776"/>
      <c r="O12776"/>
      <c r="P12776"/>
      <c r="Q12776"/>
      <c r="R12776"/>
      <c r="S12776"/>
      <c r="T12776"/>
    </row>
    <row r="12777" spans="1:20" s="14" customFormat="1">
      <c r="A12777" s="7">
        <v>20</v>
      </c>
      <c r="B12777" s="11" t="s">
        <v>967</v>
      </c>
      <c r="C12777" s="15">
        <v>1165358</v>
      </c>
      <c r="D12777" s="12" t="s">
        <v>1434</v>
      </c>
      <c r="E12777" s="13">
        <v>20000</v>
      </c>
      <c r="F12777"/>
      <c r="G12777"/>
      <c r="H12777"/>
      <c r="I12777"/>
      <c r="J12777"/>
      <c r="K12777"/>
      <c r="L12777"/>
      <c r="M12777"/>
      <c r="N12777"/>
      <c r="O12777"/>
      <c r="P12777"/>
      <c r="Q12777"/>
      <c r="R12777"/>
      <c r="S12777"/>
      <c r="T12777"/>
    </row>
    <row r="12778" spans="1:20" s="14" customFormat="1">
      <c r="A12778" s="7">
        <v>20</v>
      </c>
      <c r="B12778" s="8" t="s">
        <v>967</v>
      </c>
      <c r="C12778" s="8">
        <v>1165358</v>
      </c>
      <c r="D12778" s="9" t="s">
        <v>1434</v>
      </c>
      <c r="E12778" s="10">
        <v>9960</v>
      </c>
      <c r="F12778"/>
      <c r="G12778"/>
      <c r="H12778"/>
      <c r="I12778"/>
      <c r="J12778"/>
      <c r="K12778"/>
      <c r="L12778"/>
      <c r="M12778"/>
      <c r="N12778"/>
      <c r="O12778"/>
      <c r="P12778"/>
      <c r="Q12778"/>
      <c r="R12778"/>
      <c r="S12778"/>
      <c r="T12778"/>
    </row>
    <row r="12779" spans="1:20" s="14" customFormat="1">
      <c r="A12779" s="7">
        <v>20</v>
      </c>
      <c r="B12779" s="8" t="s">
        <v>967</v>
      </c>
      <c r="C12779" s="8">
        <v>1165358</v>
      </c>
      <c r="D12779" s="9" t="s">
        <v>1434</v>
      </c>
      <c r="E12779" s="10">
        <v>18000</v>
      </c>
      <c r="F12779"/>
      <c r="G12779"/>
      <c r="H12779"/>
      <c r="I12779"/>
      <c r="J12779"/>
      <c r="K12779"/>
      <c r="L12779"/>
      <c r="M12779"/>
      <c r="N12779"/>
      <c r="O12779"/>
      <c r="P12779"/>
      <c r="Q12779"/>
      <c r="R12779"/>
      <c r="S12779"/>
      <c r="T12779"/>
    </row>
    <row r="12780" spans="1:20" s="14" customFormat="1">
      <c r="A12780" s="7">
        <v>20</v>
      </c>
      <c r="B12780" s="8" t="s">
        <v>967</v>
      </c>
      <c r="C12780" s="8">
        <v>1165358</v>
      </c>
      <c r="D12780" s="9" t="s">
        <v>1434</v>
      </c>
      <c r="E12780" s="10">
        <v>7470</v>
      </c>
      <c r="F12780"/>
      <c r="G12780"/>
      <c r="H12780"/>
      <c r="I12780"/>
      <c r="J12780"/>
      <c r="K12780"/>
      <c r="L12780"/>
      <c r="M12780"/>
      <c r="N12780"/>
      <c r="O12780"/>
      <c r="P12780"/>
      <c r="Q12780"/>
      <c r="R12780"/>
      <c r="S12780"/>
      <c r="T12780"/>
    </row>
    <row r="12781" spans="1:20" s="14" customFormat="1">
      <c r="A12781" s="7">
        <v>20</v>
      </c>
      <c r="B12781" s="8" t="s">
        <v>967</v>
      </c>
      <c r="C12781" s="8">
        <v>1165358</v>
      </c>
      <c r="D12781" s="9" t="s">
        <v>1434</v>
      </c>
      <c r="E12781" s="10">
        <v>800</v>
      </c>
      <c r="F12781"/>
      <c r="G12781"/>
      <c r="H12781"/>
      <c r="I12781"/>
      <c r="J12781"/>
      <c r="K12781"/>
      <c r="L12781"/>
      <c r="M12781"/>
      <c r="N12781"/>
      <c r="O12781"/>
      <c r="P12781"/>
      <c r="Q12781"/>
      <c r="R12781"/>
      <c r="S12781"/>
      <c r="T12781"/>
    </row>
    <row r="12782" spans="1:20" s="14" customFormat="1">
      <c r="A12782" s="7">
        <v>20</v>
      </c>
      <c r="B12782" s="8" t="s">
        <v>967</v>
      </c>
      <c r="C12782" s="8">
        <v>1165358</v>
      </c>
      <c r="D12782" s="9" t="s">
        <v>1434</v>
      </c>
      <c r="E12782" s="10">
        <v>122000</v>
      </c>
      <c r="F12782"/>
      <c r="G12782"/>
      <c r="H12782"/>
      <c r="I12782"/>
      <c r="J12782"/>
      <c r="K12782"/>
      <c r="L12782"/>
      <c r="M12782"/>
      <c r="N12782"/>
      <c r="O12782"/>
      <c r="P12782"/>
      <c r="Q12782"/>
      <c r="R12782"/>
      <c r="S12782"/>
      <c r="T12782"/>
    </row>
    <row r="12783" spans="1:20" s="14" customFormat="1">
      <c r="A12783" s="7" t="s">
        <v>920</v>
      </c>
      <c r="B12783" s="8" t="s">
        <v>967</v>
      </c>
      <c r="C12783" s="8">
        <v>1165358</v>
      </c>
      <c r="D12783" s="9" t="s">
        <v>1434</v>
      </c>
      <c r="E12783" s="10">
        <v>1400</v>
      </c>
      <c r="F12783"/>
      <c r="G12783"/>
      <c r="H12783"/>
      <c r="I12783"/>
      <c r="J12783"/>
      <c r="K12783"/>
      <c r="L12783"/>
      <c r="M12783"/>
      <c r="N12783"/>
      <c r="O12783"/>
      <c r="P12783"/>
      <c r="Q12783"/>
      <c r="R12783"/>
      <c r="S12783"/>
      <c r="T12783"/>
    </row>
    <row r="12784" spans="1:20" s="14" customFormat="1">
      <c r="A12784" s="7">
        <v>20</v>
      </c>
      <c r="B12784" s="8" t="s">
        <v>967</v>
      </c>
      <c r="C12784" s="8">
        <v>1165358</v>
      </c>
      <c r="D12784" s="9" t="s">
        <v>1434</v>
      </c>
      <c r="E12784" s="10">
        <v>20000</v>
      </c>
      <c r="F12784"/>
      <c r="G12784"/>
      <c r="H12784"/>
      <c r="I12784"/>
      <c r="J12784"/>
      <c r="K12784"/>
      <c r="L12784"/>
      <c r="M12784"/>
      <c r="N12784"/>
      <c r="O12784"/>
      <c r="P12784"/>
      <c r="Q12784"/>
      <c r="R12784"/>
      <c r="S12784"/>
      <c r="T12784"/>
    </row>
    <row r="12785" spans="1:20" s="14" customFormat="1">
      <c r="A12785" s="7">
        <v>20</v>
      </c>
      <c r="B12785" s="8" t="s">
        <v>967</v>
      </c>
      <c r="C12785" s="8">
        <v>1165358</v>
      </c>
      <c r="D12785" s="9" t="s">
        <v>1434</v>
      </c>
      <c r="E12785" s="10">
        <v>20000</v>
      </c>
      <c r="F12785"/>
      <c r="G12785"/>
      <c r="H12785"/>
      <c r="I12785"/>
      <c r="J12785"/>
      <c r="K12785"/>
      <c r="L12785"/>
      <c r="M12785"/>
      <c r="N12785"/>
      <c r="O12785"/>
      <c r="P12785"/>
      <c r="Q12785"/>
      <c r="R12785"/>
      <c r="S12785"/>
      <c r="T12785"/>
    </row>
    <row r="12786" spans="1:20" s="14" customFormat="1">
      <c r="A12786" s="7">
        <v>20</v>
      </c>
      <c r="B12786" s="8" t="s">
        <v>967</v>
      </c>
      <c r="C12786" s="8">
        <v>1165358</v>
      </c>
      <c r="D12786" s="9" t="s">
        <v>1434</v>
      </c>
      <c r="E12786" s="10">
        <v>12923.1</v>
      </c>
      <c r="F12786"/>
      <c r="G12786"/>
      <c r="H12786"/>
    </row>
    <row r="12787" spans="1:20" s="14" customFormat="1">
      <c r="A12787" s="7">
        <v>11</v>
      </c>
      <c r="B12787" s="8" t="s">
        <v>1081</v>
      </c>
      <c r="C12787" s="8">
        <v>1165382</v>
      </c>
      <c r="D12787" s="9" t="s">
        <v>1435</v>
      </c>
      <c r="E12787" s="10">
        <v>2365</v>
      </c>
      <c r="F12787"/>
      <c r="G12787"/>
      <c r="H12787"/>
    </row>
    <row r="12788" spans="1:20" s="14" customFormat="1">
      <c r="A12788" s="7">
        <v>11</v>
      </c>
      <c r="B12788" s="8" t="s">
        <v>1081</v>
      </c>
      <c r="C12788" s="8">
        <v>1165382</v>
      </c>
      <c r="D12788" s="9" t="s">
        <v>1435</v>
      </c>
      <c r="E12788" s="10">
        <v>10000</v>
      </c>
      <c r="F12788"/>
      <c r="G12788"/>
      <c r="H12788"/>
    </row>
    <row r="12789" spans="1:20" s="14" customFormat="1">
      <c r="A12789" s="7">
        <v>11</v>
      </c>
      <c r="B12789" s="8" t="s">
        <v>1081</v>
      </c>
      <c r="C12789" s="8">
        <v>1165382</v>
      </c>
      <c r="D12789" s="9" t="s">
        <v>1435</v>
      </c>
      <c r="E12789" s="10">
        <v>1800</v>
      </c>
      <c r="F12789"/>
      <c r="G12789"/>
      <c r="H12789"/>
    </row>
    <row r="12790" spans="1:20" s="14" customFormat="1">
      <c r="A12790" s="7">
        <v>11</v>
      </c>
      <c r="B12790" s="8" t="s">
        <v>1081</v>
      </c>
      <c r="C12790" s="8">
        <v>1165382</v>
      </c>
      <c r="D12790" s="9" t="s">
        <v>1435</v>
      </c>
      <c r="E12790" s="10">
        <v>2000</v>
      </c>
      <c r="F12790"/>
      <c r="G12790"/>
      <c r="H12790"/>
    </row>
    <row r="12791" spans="1:20" s="14" customFormat="1">
      <c r="A12791" s="7">
        <v>11</v>
      </c>
      <c r="B12791" s="8" t="s">
        <v>1081</v>
      </c>
      <c r="C12791" s="8">
        <v>1165382</v>
      </c>
      <c r="D12791" s="9" t="s">
        <v>1435</v>
      </c>
      <c r="E12791" s="10">
        <v>10000</v>
      </c>
      <c r="F12791"/>
      <c r="G12791"/>
      <c r="H12791"/>
    </row>
    <row r="12792" spans="1:20" s="14" customFormat="1">
      <c r="A12792" s="7">
        <v>11</v>
      </c>
      <c r="B12792" s="8" t="s">
        <v>1081</v>
      </c>
      <c r="C12792" s="8">
        <v>1165382</v>
      </c>
      <c r="D12792" s="9" t="s">
        <v>1435</v>
      </c>
      <c r="E12792" s="10">
        <v>10000</v>
      </c>
      <c r="F12792"/>
      <c r="G12792"/>
      <c r="H12792"/>
    </row>
    <row r="12793" spans="1:20" s="14" customFormat="1">
      <c r="A12793" s="7">
        <v>11</v>
      </c>
      <c r="B12793" s="8" t="s">
        <v>1081</v>
      </c>
      <c r="C12793" s="8">
        <v>1165382</v>
      </c>
      <c r="D12793" s="9" t="s">
        <v>1435</v>
      </c>
      <c r="E12793" s="10">
        <v>2500</v>
      </c>
      <c r="F12793"/>
      <c r="G12793"/>
      <c r="H12793"/>
    </row>
    <row r="12794" spans="1:20" s="14" customFormat="1">
      <c r="A12794" s="7">
        <v>11</v>
      </c>
      <c r="B12794" s="8" t="s">
        <v>1081</v>
      </c>
      <c r="C12794" s="8">
        <v>1165382</v>
      </c>
      <c r="D12794" s="9" t="s">
        <v>1435</v>
      </c>
      <c r="E12794" s="10">
        <v>10000</v>
      </c>
      <c r="F12794"/>
      <c r="G12794"/>
      <c r="H12794"/>
      <c r="I12794"/>
      <c r="J12794"/>
      <c r="K12794"/>
      <c r="L12794"/>
      <c r="M12794"/>
      <c r="N12794"/>
      <c r="O12794"/>
      <c r="P12794"/>
      <c r="Q12794"/>
      <c r="R12794"/>
      <c r="S12794"/>
      <c r="T12794"/>
    </row>
    <row r="12795" spans="1:20" s="14" customFormat="1">
      <c r="A12795" s="7">
        <v>11</v>
      </c>
      <c r="B12795" s="8" t="s">
        <v>1081</v>
      </c>
      <c r="C12795" s="8">
        <v>1165382</v>
      </c>
      <c r="D12795" s="9" t="s">
        <v>1435</v>
      </c>
      <c r="E12795" s="10">
        <v>1000</v>
      </c>
      <c r="F12795"/>
      <c r="G12795"/>
      <c r="H12795"/>
      <c r="I12795"/>
      <c r="J12795"/>
      <c r="K12795"/>
      <c r="L12795"/>
      <c r="M12795"/>
      <c r="N12795"/>
      <c r="O12795"/>
      <c r="P12795"/>
      <c r="Q12795"/>
      <c r="R12795"/>
      <c r="S12795"/>
      <c r="T12795"/>
    </row>
    <row r="12796" spans="1:20" s="14" customFormat="1">
      <c r="A12796" s="7">
        <v>11</v>
      </c>
      <c r="B12796" s="8" t="s">
        <v>1081</v>
      </c>
      <c r="C12796" s="8">
        <v>1165382</v>
      </c>
      <c r="D12796" s="9" t="s">
        <v>1435</v>
      </c>
      <c r="E12796" s="10">
        <v>2700</v>
      </c>
      <c r="F12796"/>
      <c r="G12796"/>
      <c r="H12796"/>
      <c r="I12796"/>
      <c r="J12796"/>
      <c r="K12796"/>
      <c r="L12796"/>
      <c r="M12796"/>
      <c r="N12796"/>
      <c r="O12796"/>
      <c r="P12796"/>
      <c r="Q12796"/>
      <c r="R12796"/>
      <c r="S12796"/>
      <c r="T12796"/>
    </row>
    <row r="12797" spans="1:20" s="14" customFormat="1">
      <c r="A12797" s="7">
        <v>11</v>
      </c>
      <c r="B12797" s="11" t="s">
        <v>1081</v>
      </c>
      <c r="C12797" s="15">
        <v>1165382</v>
      </c>
      <c r="D12797" s="12" t="s">
        <v>1435</v>
      </c>
      <c r="E12797" s="13">
        <v>10350</v>
      </c>
      <c r="F12797"/>
      <c r="G12797"/>
      <c r="H12797"/>
      <c r="I12797"/>
      <c r="J12797"/>
      <c r="K12797"/>
      <c r="L12797"/>
      <c r="M12797"/>
      <c r="N12797"/>
      <c r="O12797"/>
      <c r="P12797"/>
      <c r="Q12797"/>
      <c r="R12797"/>
      <c r="S12797"/>
      <c r="T12797"/>
    </row>
    <row r="12798" spans="1:20" s="14" customFormat="1">
      <c r="A12798" s="7">
        <v>11</v>
      </c>
      <c r="B12798" s="8" t="s">
        <v>1081</v>
      </c>
      <c r="C12798" s="8">
        <v>1165382</v>
      </c>
      <c r="D12798" s="9" t="s">
        <v>1435</v>
      </c>
      <c r="E12798" s="10">
        <v>8160</v>
      </c>
      <c r="F12798"/>
      <c r="G12798"/>
      <c r="H12798"/>
      <c r="I12798"/>
      <c r="J12798"/>
      <c r="K12798"/>
      <c r="L12798"/>
      <c r="M12798"/>
      <c r="N12798"/>
      <c r="O12798"/>
      <c r="P12798"/>
      <c r="Q12798"/>
      <c r="R12798"/>
      <c r="S12798"/>
      <c r="T12798"/>
    </row>
    <row r="12799" spans="1:20" s="14" customFormat="1">
      <c r="A12799" s="7">
        <v>11</v>
      </c>
      <c r="B12799" s="8" t="s">
        <v>1081</v>
      </c>
      <c r="C12799" s="8">
        <v>1165382</v>
      </c>
      <c r="D12799" s="9" t="s">
        <v>1436</v>
      </c>
      <c r="E12799" s="10">
        <v>10000</v>
      </c>
      <c r="F12799"/>
      <c r="G12799"/>
      <c r="H12799"/>
      <c r="I12799"/>
      <c r="J12799"/>
      <c r="K12799"/>
      <c r="L12799"/>
      <c r="M12799"/>
      <c r="N12799"/>
      <c r="O12799"/>
      <c r="P12799"/>
      <c r="Q12799"/>
      <c r="R12799"/>
      <c r="S12799"/>
      <c r="T12799"/>
    </row>
    <row r="12800" spans="1:20" s="14" customFormat="1">
      <c r="A12800" s="7">
        <v>11</v>
      </c>
      <c r="B12800" s="8" t="s">
        <v>1081</v>
      </c>
      <c r="C12800" s="8">
        <v>1165382</v>
      </c>
      <c r="D12800" s="9" t="s">
        <v>1436</v>
      </c>
      <c r="E12800" s="10">
        <v>4080</v>
      </c>
      <c r="F12800"/>
      <c r="G12800"/>
      <c r="H12800"/>
      <c r="I12800"/>
      <c r="J12800"/>
      <c r="K12800"/>
      <c r="L12800"/>
      <c r="M12800"/>
      <c r="N12800"/>
      <c r="O12800"/>
      <c r="P12800"/>
      <c r="Q12800"/>
      <c r="R12800"/>
      <c r="S12800"/>
      <c r="T12800"/>
    </row>
    <row r="12801" spans="1:20" s="14" customFormat="1">
      <c r="A12801" s="7">
        <v>11</v>
      </c>
      <c r="B12801" s="8" t="s">
        <v>1081</v>
      </c>
      <c r="C12801" s="8">
        <v>1165382</v>
      </c>
      <c r="D12801" s="9" t="s">
        <v>1436</v>
      </c>
      <c r="E12801" s="10">
        <v>3060</v>
      </c>
      <c r="F12801"/>
      <c r="G12801"/>
      <c r="H12801"/>
      <c r="I12801"/>
      <c r="J12801"/>
      <c r="K12801"/>
      <c r="L12801"/>
      <c r="M12801"/>
      <c r="N12801"/>
      <c r="O12801"/>
      <c r="P12801"/>
      <c r="Q12801"/>
      <c r="R12801"/>
      <c r="S12801"/>
      <c r="T12801"/>
    </row>
    <row r="12802" spans="1:20" s="14" customFormat="1">
      <c r="A12802" s="7">
        <v>11</v>
      </c>
      <c r="B12802" s="8" t="s">
        <v>1081</v>
      </c>
      <c r="C12802" s="8">
        <v>1165382</v>
      </c>
      <c r="D12802" s="9" t="s">
        <v>1436</v>
      </c>
      <c r="E12802" s="10">
        <v>800</v>
      </c>
      <c r="F12802"/>
      <c r="G12802"/>
      <c r="H12802"/>
      <c r="I12802"/>
      <c r="J12802"/>
      <c r="K12802"/>
      <c r="L12802"/>
      <c r="M12802"/>
      <c r="N12802"/>
      <c r="O12802"/>
      <c r="P12802"/>
      <c r="Q12802"/>
      <c r="R12802"/>
      <c r="S12802"/>
      <c r="T12802"/>
    </row>
    <row r="12803" spans="1:20" s="14" customFormat="1">
      <c r="A12803" s="7" t="s">
        <v>1077</v>
      </c>
      <c r="B12803" s="8" t="s">
        <v>1081</v>
      </c>
      <c r="C12803" s="8">
        <v>1165382</v>
      </c>
      <c r="D12803" s="9" t="s">
        <v>1436</v>
      </c>
      <c r="E12803" s="10">
        <v>1100</v>
      </c>
      <c r="F12803"/>
      <c r="G12803"/>
      <c r="H12803"/>
      <c r="I12803"/>
      <c r="J12803"/>
      <c r="K12803"/>
      <c r="L12803"/>
      <c r="M12803"/>
      <c r="N12803"/>
      <c r="O12803"/>
      <c r="P12803"/>
      <c r="Q12803"/>
      <c r="R12803"/>
      <c r="S12803"/>
      <c r="T12803"/>
    </row>
    <row r="12804" spans="1:20" s="14" customFormat="1">
      <c r="A12804" s="7">
        <v>11</v>
      </c>
      <c r="B12804" s="8" t="s">
        <v>1081</v>
      </c>
      <c r="C12804" s="8">
        <v>1165382</v>
      </c>
      <c r="D12804" s="9" t="s">
        <v>1436</v>
      </c>
      <c r="E12804" s="10">
        <v>10000</v>
      </c>
      <c r="F12804"/>
      <c r="G12804"/>
      <c r="H12804"/>
      <c r="I12804"/>
      <c r="J12804"/>
      <c r="K12804"/>
      <c r="L12804"/>
      <c r="M12804"/>
      <c r="N12804"/>
      <c r="O12804"/>
      <c r="P12804"/>
      <c r="Q12804"/>
      <c r="R12804"/>
      <c r="S12804"/>
      <c r="T12804"/>
    </row>
    <row r="12805" spans="1:20" s="14" customFormat="1">
      <c r="A12805" s="7">
        <v>11</v>
      </c>
      <c r="B12805" s="8" t="s">
        <v>1081</v>
      </c>
      <c r="C12805" s="8">
        <v>1165382</v>
      </c>
      <c r="D12805" s="9" t="s">
        <v>1436</v>
      </c>
      <c r="E12805" s="10">
        <v>10000</v>
      </c>
      <c r="F12805"/>
      <c r="G12805"/>
      <c r="H12805"/>
      <c r="I12805"/>
      <c r="J12805"/>
      <c r="K12805"/>
      <c r="L12805"/>
      <c r="M12805"/>
      <c r="N12805"/>
      <c r="O12805"/>
      <c r="P12805"/>
      <c r="Q12805"/>
      <c r="R12805"/>
      <c r="S12805"/>
      <c r="T12805"/>
    </row>
    <row r="12806" spans="1:20" s="14" customFormat="1">
      <c r="A12806" s="7">
        <v>11</v>
      </c>
      <c r="B12806" s="8" t="s">
        <v>1081</v>
      </c>
      <c r="C12806" s="8">
        <v>1165382</v>
      </c>
      <c r="D12806" s="9" t="s">
        <v>1436</v>
      </c>
      <c r="E12806" s="10">
        <v>8645.8799999999992</v>
      </c>
      <c r="F12806"/>
      <c r="G12806"/>
      <c r="H12806"/>
      <c r="I12806"/>
      <c r="J12806"/>
      <c r="K12806"/>
      <c r="L12806"/>
      <c r="M12806"/>
      <c r="N12806"/>
      <c r="O12806"/>
      <c r="P12806"/>
      <c r="Q12806"/>
      <c r="R12806"/>
      <c r="S12806"/>
      <c r="T12806"/>
    </row>
    <row r="12807" spans="1:20" s="14" customFormat="1">
      <c r="A12807" s="7">
        <v>11</v>
      </c>
      <c r="B12807" s="8" t="s">
        <v>1437</v>
      </c>
      <c r="C12807" s="8">
        <v>1165455</v>
      </c>
      <c r="D12807" s="9" t="s">
        <v>1438</v>
      </c>
      <c r="E12807" s="10">
        <v>10000</v>
      </c>
      <c r="F12807"/>
      <c r="G12807"/>
      <c r="H12807"/>
    </row>
    <row r="12808" spans="1:20" s="14" customFormat="1">
      <c r="A12808" s="7">
        <v>11</v>
      </c>
      <c r="B12808" s="8" t="s">
        <v>1437</v>
      </c>
      <c r="C12808" s="8">
        <v>1165455</v>
      </c>
      <c r="D12808" s="9" t="s">
        <v>1438</v>
      </c>
      <c r="E12808" s="10">
        <v>1200</v>
      </c>
      <c r="F12808"/>
      <c r="G12808"/>
      <c r="H12808"/>
    </row>
    <row r="12809" spans="1:20" s="14" customFormat="1">
      <c r="A12809" s="7">
        <v>11</v>
      </c>
      <c r="B12809" s="8" t="s">
        <v>1437</v>
      </c>
      <c r="C12809" s="8">
        <v>1165455</v>
      </c>
      <c r="D12809" s="9" t="s">
        <v>1438</v>
      </c>
      <c r="E12809" s="10">
        <v>3000</v>
      </c>
      <c r="F12809"/>
      <c r="G12809"/>
      <c r="H12809"/>
    </row>
    <row r="12810" spans="1:20" s="14" customFormat="1">
      <c r="A12810" s="7">
        <v>11</v>
      </c>
      <c r="B12810" s="8" t="s">
        <v>1437</v>
      </c>
      <c r="C12810" s="8">
        <v>1165455</v>
      </c>
      <c r="D12810" s="9" t="s">
        <v>1438</v>
      </c>
      <c r="E12810" s="10">
        <v>10000</v>
      </c>
      <c r="F12810"/>
      <c r="G12810"/>
      <c r="H12810"/>
    </row>
    <row r="12811" spans="1:20" s="14" customFormat="1">
      <c r="A12811" s="7">
        <v>11</v>
      </c>
      <c r="B12811" s="8" t="s">
        <v>1437</v>
      </c>
      <c r="C12811" s="8">
        <v>1165455</v>
      </c>
      <c r="D12811" s="9" t="s">
        <v>1438</v>
      </c>
      <c r="E12811" s="10">
        <v>13000</v>
      </c>
      <c r="F12811"/>
      <c r="G12811"/>
      <c r="H12811"/>
    </row>
    <row r="12812" spans="1:20" s="14" customFormat="1">
      <c r="A12812" s="7">
        <v>11</v>
      </c>
      <c r="B12812" s="8" t="s">
        <v>1437</v>
      </c>
      <c r="C12812" s="8">
        <v>1165455</v>
      </c>
      <c r="D12812" s="9" t="s">
        <v>1438</v>
      </c>
      <c r="E12812" s="10">
        <v>2500</v>
      </c>
      <c r="F12812"/>
      <c r="G12812"/>
      <c r="H12812"/>
    </row>
    <row r="12813" spans="1:20" s="14" customFormat="1">
      <c r="A12813" s="7">
        <v>11</v>
      </c>
      <c r="B12813" s="8" t="s">
        <v>1437</v>
      </c>
      <c r="C12813" s="8">
        <v>1165455</v>
      </c>
      <c r="D12813" s="9" t="s">
        <v>1438</v>
      </c>
      <c r="E12813" s="10">
        <v>13000</v>
      </c>
      <c r="F12813"/>
      <c r="G12813"/>
      <c r="H12813"/>
    </row>
    <row r="12814" spans="1:20" s="14" customFormat="1">
      <c r="A12814" s="7">
        <v>11</v>
      </c>
      <c r="B12814" s="8" t="s">
        <v>1437</v>
      </c>
      <c r="C12814" s="8">
        <v>1165455</v>
      </c>
      <c r="D12814" s="9" t="s">
        <v>1438</v>
      </c>
      <c r="E12814" s="10">
        <v>1000</v>
      </c>
      <c r="F12814"/>
      <c r="G12814"/>
      <c r="H12814"/>
    </row>
    <row r="12815" spans="1:20" s="14" customFormat="1">
      <c r="A12815" s="7">
        <v>11</v>
      </c>
      <c r="B12815" s="8" t="s">
        <v>1437</v>
      </c>
      <c r="C12815" s="8">
        <v>1165455</v>
      </c>
      <c r="D12815" s="9" t="s">
        <v>1438</v>
      </c>
      <c r="E12815" s="10">
        <v>5400</v>
      </c>
      <c r="F12815"/>
      <c r="G12815"/>
      <c r="H12815"/>
    </row>
    <row r="12816" spans="1:20" s="14" customFormat="1">
      <c r="A12816" s="7">
        <v>11</v>
      </c>
      <c r="B12816" s="8" t="s">
        <v>1437</v>
      </c>
      <c r="C12816" s="8">
        <v>1165455</v>
      </c>
      <c r="D12816" s="9" t="s">
        <v>1438</v>
      </c>
      <c r="E12816" s="10">
        <v>7040</v>
      </c>
      <c r="F12816"/>
      <c r="G12816"/>
      <c r="H12816"/>
    </row>
    <row r="12817" spans="1:20" s="14" customFormat="1">
      <c r="A12817" s="7">
        <v>11</v>
      </c>
      <c r="B12817" s="8" t="s">
        <v>1437</v>
      </c>
      <c r="C12817" s="8">
        <v>1165455</v>
      </c>
      <c r="D12817" s="9" t="s">
        <v>1439</v>
      </c>
      <c r="E12817" s="10">
        <v>10000</v>
      </c>
      <c r="F12817"/>
      <c r="G12817"/>
      <c r="H12817"/>
    </row>
    <row r="12818" spans="1:20" s="14" customFormat="1">
      <c r="A12818" s="7">
        <v>11</v>
      </c>
      <c r="B12818" s="8" t="s">
        <v>1437</v>
      </c>
      <c r="C12818" s="8">
        <v>1165455</v>
      </c>
      <c r="D12818" s="9" t="s">
        <v>1439</v>
      </c>
      <c r="E12818" s="10">
        <v>3520</v>
      </c>
      <c r="F12818"/>
      <c r="G12818"/>
      <c r="H12818"/>
    </row>
    <row r="12819" spans="1:20" s="14" customFormat="1">
      <c r="A12819" s="7">
        <v>11</v>
      </c>
      <c r="B12819" s="8" t="s">
        <v>1437</v>
      </c>
      <c r="C12819" s="8">
        <v>1165455</v>
      </c>
      <c r="D12819" s="9" t="s">
        <v>1439</v>
      </c>
      <c r="E12819" s="10">
        <v>500</v>
      </c>
      <c r="F12819"/>
      <c r="G12819"/>
      <c r="H12819"/>
    </row>
    <row r="12820" spans="1:20" s="14" customFormat="1">
      <c r="A12820" s="7">
        <v>11</v>
      </c>
      <c r="B12820" s="8" t="s">
        <v>1437</v>
      </c>
      <c r="C12820" s="8">
        <v>1165455</v>
      </c>
      <c r="D12820" s="9" t="s">
        <v>1439</v>
      </c>
      <c r="E12820" s="10">
        <v>7207.2</v>
      </c>
      <c r="F12820"/>
      <c r="G12820"/>
      <c r="H12820"/>
    </row>
    <row r="12821" spans="1:20" s="14" customFormat="1">
      <c r="A12821" s="7">
        <v>11</v>
      </c>
      <c r="B12821" s="8" t="s">
        <v>1437</v>
      </c>
      <c r="C12821" s="8">
        <v>1165455</v>
      </c>
      <c r="D12821" s="9" t="s">
        <v>1439</v>
      </c>
      <c r="E12821" s="10">
        <v>10000</v>
      </c>
      <c r="F12821"/>
      <c r="G12821"/>
      <c r="H12821"/>
    </row>
    <row r="12822" spans="1:20" s="14" customFormat="1">
      <c r="A12822" s="7">
        <v>11</v>
      </c>
      <c r="B12822" s="8" t="s">
        <v>1437</v>
      </c>
      <c r="C12822" s="8">
        <v>1165455</v>
      </c>
      <c r="D12822" s="9" t="s">
        <v>1439</v>
      </c>
      <c r="E12822" s="10">
        <v>800</v>
      </c>
      <c r="F12822"/>
      <c r="G12822"/>
      <c r="H12822"/>
    </row>
    <row r="12823" spans="1:20" s="14" customFormat="1">
      <c r="A12823" s="7" t="s">
        <v>1077</v>
      </c>
      <c r="B12823" s="8" t="s">
        <v>1437</v>
      </c>
      <c r="C12823" s="8">
        <v>1165455</v>
      </c>
      <c r="D12823" s="9" t="s">
        <v>1439</v>
      </c>
      <c r="E12823" s="10">
        <v>1100</v>
      </c>
      <c r="F12823"/>
      <c r="G12823"/>
      <c r="H12823"/>
      <c r="I12823"/>
      <c r="J12823"/>
      <c r="K12823"/>
      <c r="L12823"/>
      <c r="M12823"/>
      <c r="N12823"/>
      <c r="O12823"/>
      <c r="P12823"/>
      <c r="Q12823"/>
      <c r="R12823"/>
      <c r="S12823"/>
      <c r="T12823"/>
    </row>
    <row r="12824" spans="1:20" s="14" customFormat="1">
      <c r="A12824" s="7">
        <v>11</v>
      </c>
      <c r="B12824" s="8" t="s">
        <v>1437</v>
      </c>
      <c r="C12824" s="8">
        <v>1165455</v>
      </c>
      <c r="D12824" s="9" t="s">
        <v>1439</v>
      </c>
      <c r="E12824" s="10">
        <v>10000</v>
      </c>
      <c r="F12824"/>
      <c r="G12824"/>
      <c r="H12824"/>
      <c r="I12824"/>
      <c r="J12824"/>
      <c r="K12824"/>
      <c r="L12824"/>
      <c r="M12824"/>
      <c r="N12824"/>
      <c r="O12824"/>
      <c r="P12824"/>
      <c r="Q12824"/>
      <c r="R12824"/>
      <c r="S12824"/>
      <c r="T12824"/>
    </row>
    <row r="12825" spans="1:20" s="14" customFormat="1">
      <c r="A12825" s="7">
        <v>11</v>
      </c>
      <c r="B12825" s="8" t="s">
        <v>1437</v>
      </c>
      <c r="C12825" s="8">
        <v>1165455</v>
      </c>
      <c r="D12825" s="9" t="s">
        <v>1439</v>
      </c>
      <c r="E12825" s="10">
        <v>10000</v>
      </c>
      <c r="F12825"/>
      <c r="G12825"/>
      <c r="H12825"/>
      <c r="I12825"/>
      <c r="J12825"/>
      <c r="K12825"/>
      <c r="L12825"/>
      <c r="M12825"/>
      <c r="N12825"/>
      <c r="O12825"/>
      <c r="P12825"/>
      <c r="Q12825"/>
      <c r="R12825"/>
      <c r="S12825"/>
      <c r="T12825"/>
    </row>
    <row r="12826" spans="1:20" s="14" customFormat="1">
      <c r="A12826" s="7">
        <v>11</v>
      </c>
      <c r="B12826" s="11" t="s">
        <v>1437</v>
      </c>
      <c r="C12826" s="15">
        <v>1165455</v>
      </c>
      <c r="D12826" s="12" t="s">
        <v>1439</v>
      </c>
      <c r="E12826" s="13">
        <v>11818.68</v>
      </c>
      <c r="F12826"/>
      <c r="G12826"/>
      <c r="H12826"/>
      <c r="I12826"/>
      <c r="J12826"/>
      <c r="K12826"/>
      <c r="L12826"/>
      <c r="M12826"/>
      <c r="N12826"/>
      <c r="O12826"/>
      <c r="P12826"/>
      <c r="Q12826"/>
      <c r="R12826"/>
      <c r="S12826"/>
      <c r="T12826"/>
    </row>
    <row r="12827" spans="1:20" s="14" customFormat="1">
      <c r="A12827" s="7">
        <v>11</v>
      </c>
      <c r="B12827" s="8" t="s">
        <v>1437</v>
      </c>
      <c r="C12827" s="8">
        <v>1165455</v>
      </c>
      <c r="D12827" s="9" t="s">
        <v>1439</v>
      </c>
      <c r="E12827" s="10">
        <v>170000</v>
      </c>
      <c r="F12827"/>
      <c r="G12827"/>
      <c r="H12827"/>
      <c r="I12827"/>
      <c r="J12827"/>
      <c r="K12827"/>
      <c r="L12827"/>
      <c r="M12827"/>
      <c r="N12827"/>
      <c r="O12827"/>
      <c r="P12827"/>
      <c r="Q12827"/>
      <c r="R12827"/>
      <c r="S12827"/>
      <c r="T12827"/>
    </row>
    <row r="12828" spans="1:20" s="14" customFormat="1">
      <c r="A12828" s="7" t="s">
        <v>1077</v>
      </c>
      <c r="B12828" s="8" t="s">
        <v>1437</v>
      </c>
      <c r="C12828" s="8">
        <v>1165455</v>
      </c>
      <c r="D12828" s="9" t="s">
        <v>1439</v>
      </c>
      <c r="E12828" s="10">
        <v>130000</v>
      </c>
      <c r="F12828"/>
      <c r="G12828"/>
      <c r="H12828"/>
      <c r="I12828"/>
      <c r="J12828"/>
      <c r="K12828"/>
      <c r="L12828"/>
      <c r="M12828"/>
      <c r="N12828"/>
      <c r="O12828"/>
      <c r="P12828"/>
      <c r="Q12828"/>
      <c r="R12828"/>
      <c r="S12828"/>
      <c r="T12828"/>
    </row>
    <row r="12829" spans="1:20" s="14" customFormat="1">
      <c r="A12829" s="7">
        <v>20</v>
      </c>
      <c r="B12829" s="8" t="s">
        <v>1440</v>
      </c>
      <c r="C12829" s="8">
        <v>1165706</v>
      </c>
      <c r="D12829" s="9" t="s">
        <v>1441</v>
      </c>
      <c r="E12829" s="10">
        <v>10000</v>
      </c>
      <c r="F12829"/>
      <c r="G12829"/>
      <c r="H12829"/>
      <c r="I12829"/>
      <c r="J12829"/>
      <c r="K12829"/>
      <c r="L12829"/>
      <c r="M12829"/>
      <c r="N12829"/>
      <c r="O12829"/>
      <c r="P12829"/>
      <c r="Q12829"/>
      <c r="R12829"/>
      <c r="S12829"/>
      <c r="T12829"/>
    </row>
    <row r="12830" spans="1:20" s="14" customFormat="1">
      <c r="A12830" s="7">
        <v>20</v>
      </c>
      <c r="B12830" s="8" t="s">
        <v>1440</v>
      </c>
      <c r="C12830" s="8">
        <v>1165706</v>
      </c>
      <c r="D12830" s="9" t="s">
        <v>1441</v>
      </c>
      <c r="E12830" s="10">
        <v>1000</v>
      </c>
      <c r="F12830"/>
      <c r="G12830"/>
      <c r="H12830"/>
      <c r="I12830"/>
      <c r="J12830"/>
      <c r="K12830"/>
      <c r="L12830"/>
      <c r="M12830"/>
      <c r="N12830"/>
      <c r="O12830"/>
      <c r="P12830"/>
      <c r="Q12830"/>
      <c r="R12830"/>
      <c r="S12830"/>
      <c r="T12830"/>
    </row>
    <row r="12831" spans="1:20" s="14" customFormat="1">
      <c r="A12831" s="7">
        <v>20</v>
      </c>
      <c r="B12831" s="8" t="s">
        <v>1440</v>
      </c>
      <c r="C12831" s="8">
        <v>1165706</v>
      </c>
      <c r="D12831" s="9" t="s">
        <v>1441</v>
      </c>
      <c r="E12831" s="10">
        <v>2000</v>
      </c>
      <c r="F12831"/>
      <c r="G12831"/>
      <c r="H12831"/>
      <c r="I12831"/>
      <c r="J12831"/>
      <c r="K12831"/>
      <c r="L12831"/>
      <c r="M12831"/>
      <c r="N12831"/>
      <c r="O12831"/>
      <c r="P12831"/>
      <c r="Q12831"/>
      <c r="R12831"/>
      <c r="S12831"/>
      <c r="T12831"/>
    </row>
    <row r="12832" spans="1:20" s="14" customFormat="1">
      <c r="A12832" s="7">
        <v>20</v>
      </c>
      <c r="B12832" s="8" t="s">
        <v>1440</v>
      </c>
      <c r="C12832" s="8">
        <v>1165706</v>
      </c>
      <c r="D12832" s="9" t="s">
        <v>1441</v>
      </c>
      <c r="E12832" s="10">
        <v>10000</v>
      </c>
      <c r="F12832"/>
      <c r="G12832"/>
      <c r="H12832"/>
      <c r="I12832"/>
      <c r="J12832"/>
      <c r="K12832"/>
      <c r="L12832"/>
      <c r="M12832"/>
      <c r="N12832"/>
      <c r="O12832"/>
      <c r="P12832"/>
      <c r="Q12832"/>
      <c r="R12832"/>
      <c r="S12832"/>
      <c r="T12832"/>
    </row>
    <row r="12833" spans="1:20" s="14" customFormat="1">
      <c r="A12833" s="7">
        <v>20</v>
      </c>
      <c r="B12833" s="8" t="s">
        <v>1440</v>
      </c>
      <c r="C12833" s="8">
        <v>1165706</v>
      </c>
      <c r="D12833" s="9" t="s">
        <v>1441</v>
      </c>
      <c r="E12833" s="10">
        <v>13000</v>
      </c>
      <c r="F12833"/>
      <c r="G12833"/>
      <c r="H12833"/>
    </row>
    <row r="12834" spans="1:20" s="14" customFormat="1">
      <c r="A12834" s="7">
        <v>20</v>
      </c>
      <c r="B12834" s="8" t="s">
        <v>1440</v>
      </c>
      <c r="C12834" s="8">
        <v>1165706</v>
      </c>
      <c r="D12834" s="9" t="s">
        <v>1441</v>
      </c>
      <c r="E12834" s="10">
        <v>2500</v>
      </c>
      <c r="F12834"/>
      <c r="G12834"/>
      <c r="H12834"/>
    </row>
    <row r="12835" spans="1:20" s="14" customFormat="1">
      <c r="A12835" s="7">
        <v>20</v>
      </c>
      <c r="B12835" s="8" t="s">
        <v>1440</v>
      </c>
      <c r="C12835" s="8">
        <v>1165706</v>
      </c>
      <c r="D12835" s="9" t="s">
        <v>1441</v>
      </c>
      <c r="E12835" s="10">
        <v>13000</v>
      </c>
      <c r="F12835"/>
      <c r="G12835"/>
      <c r="H12835"/>
    </row>
    <row r="12836" spans="1:20" s="14" customFormat="1">
      <c r="A12836" s="7">
        <v>20</v>
      </c>
      <c r="B12836" s="8" t="s">
        <v>1440</v>
      </c>
      <c r="C12836" s="8">
        <v>1165706</v>
      </c>
      <c r="D12836" s="9" t="s">
        <v>1441</v>
      </c>
      <c r="E12836" s="10">
        <v>1000</v>
      </c>
      <c r="F12836"/>
      <c r="G12836"/>
      <c r="H12836"/>
    </row>
    <row r="12837" spans="1:20" s="14" customFormat="1">
      <c r="A12837" s="7">
        <v>20</v>
      </c>
      <c r="B12837" s="8" t="s">
        <v>1440</v>
      </c>
      <c r="C12837" s="8">
        <v>1165706</v>
      </c>
      <c r="D12837" s="9" t="s">
        <v>1441</v>
      </c>
      <c r="E12837" s="10">
        <v>5400</v>
      </c>
      <c r="F12837"/>
      <c r="G12837"/>
      <c r="H12837"/>
    </row>
    <row r="12838" spans="1:20" s="14" customFormat="1">
      <c r="A12838" s="7">
        <v>20</v>
      </c>
      <c r="B12838" s="8" t="s">
        <v>1440</v>
      </c>
      <c r="C12838" s="8">
        <v>1165706</v>
      </c>
      <c r="D12838" s="9" t="s">
        <v>1441</v>
      </c>
      <c r="E12838" s="10">
        <v>7760</v>
      </c>
      <c r="F12838"/>
      <c r="G12838"/>
      <c r="H12838"/>
    </row>
    <row r="12839" spans="1:20" s="14" customFormat="1">
      <c r="A12839" s="7">
        <v>20</v>
      </c>
      <c r="B12839" s="8" t="s">
        <v>1440</v>
      </c>
      <c r="C12839" s="8">
        <v>1165706</v>
      </c>
      <c r="D12839" s="9" t="s">
        <v>1442</v>
      </c>
      <c r="E12839" s="10">
        <v>10000</v>
      </c>
      <c r="F12839"/>
      <c r="G12839"/>
      <c r="H12839"/>
      <c r="I12839"/>
      <c r="J12839"/>
      <c r="K12839"/>
      <c r="L12839"/>
      <c r="M12839"/>
      <c r="N12839"/>
      <c r="O12839"/>
      <c r="P12839"/>
      <c r="Q12839"/>
      <c r="R12839"/>
      <c r="S12839"/>
      <c r="T12839"/>
    </row>
    <row r="12840" spans="1:20" s="14" customFormat="1">
      <c r="A12840" s="7">
        <v>20</v>
      </c>
      <c r="B12840" s="8" t="s">
        <v>1440</v>
      </c>
      <c r="C12840" s="8">
        <v>1165706</v>
      </c>
      <c r="D12840" s="9" t="s">
        <v>1442</v>
      </c>
      <c r="E12840" s="10">
        <v>3880</v>
      </c>
      <c r="F12840"/>
      <c r="G12840"/>
      <c r="H12840"/>
      <c r="I12840"/>
      <c r="J12840"/>
      <c r="K12840"/>
      <c r="L12840"/>
      <c r="M12840"/>
      <c r="N12840"/>
      <c r="O12840"/>
      <c r="P12840"/>
      <c r="Q12840"/>
      <c r="R12840"/>
      <c r="S12840"/>
      <c r="T12840"/>
    </row>
    <row r="12841" spans="1:20" s="14" customFormat="1">
      <c r="A12841" s="7">
        <v>20</v>
      </c>
      <c r="B12841" s="8" t="s">
        <v>1440</v>
      </c>
      <c r="C12841" s="8">
        <v>1165706</v>
      </c>
      <c r="D12841" s="9" t="s">
        <v>1442</v>
      </c>
      <c r="E12841" s="10">
        <v>7944.3</v>
      </c>
      <c r="F12841"/>
      <c r="G12841"/>
      <c r="H12841"/>
      <c r="I12841"/>
      <c r="J12841"/>
      <c r="K12841"/>
      <c r="L12841"/>
      <c r="M12841"/>
      <c r="N12841"/>
      <c r="O12841"/>
      <c r="P12841"/>
      <c r="Q12841"/>
      <c r="R12841"/>
      <c r="S12841"/>
      <c r="T12841"/>
    </row>
    <row r="12842" spans="1:20" s="14" customFormat="1">
      <c r="A12842" s="7">
        <v>20</v>
      </c>
      <c r="B12842" s="8" t="s">
        <v>1440</v>
      </c>
      <c r="C12842" s="8">
        <v>1165706</v>
      </c>
      <c r="D12842" s="9" t="s">
        <v>1442</v>
      </c>
      <c r="E12842" s="10">
        <v>800</v>
      </c>
      <c r="F12842"/>
      <c r="G12842"/>
      <c r="H12842"/>
      <c r="I12842"/>
      <c r="J12842"/>
      <c r="K12842"/>
      <c r="L12842"/>
      <c r="M12842"/>
      <c r="N12842"/>
      <c r="O12842"/>
      <c r="P12842"/>
      <c r="Q12842"/>
      <c r="R12842"/>
      <c r="S12842"/>
      <c r="T12842"/>
    </row>
    <row r="12843" spans="1:20" s="14" customFormat="1">
      <c r="A12843" s="7" t="s">
        <v>920</v>
      </c>
      <c r="B12843" s="11" t="s">
        <v>1440</v>
      </c>
      <c r="C12843" s="15">
        <v>1165706</v>
      </c>
      <c r="D12843" s="12" t="s">
        <v>1442</v>
      </c>
      <c r="E12843" s="13">
        <v>1100</v>
      </c>
      <c r="F12843"/>
      <c r="G12843"/>
      <c r="H12843"/>
      <c r="I12843"/>
      <c r="J12843"/>
      <c r="K12843"/>
      <c r="L12843"/>
      <c r="M12843"/>
      <c r="N12843"/>
      <c r="O12843"/>
      <c r="P12843"/>
      <c r="Q12843"/>
      <c r="R12843"/>
      <c r="S12843"/>
      <c r="T12843"/>
    </row>
    <row r="12844" spans="1:20" s="14" customFormat="1">
      <c r="A12844" s="7">
        <v>20</v>
      </c>
      <c r="B12844" s="8" t="s">
        <v>1440</v>
      </c>
      <c r="C12844" s="8">
        <v>1165706</v>
      </c>
      <c r="D12844" s="9" t="s">
        <v>1442</v>
      </c>
      <c r="E12844" s="10">
        <v>15000</v>
      </c>
      <c r="F12844"/>
      <c r="G12844"/>
      <c r="H12844"/>
      <c r="I12844"/>
      <c r="J12844"/>
      <c r="K12844"/>
      <c r="L12844"/>
      <c r="M12844"/>
      <c r="N12844"/>
      <c r="O12844"/>
      <c r="P12844"/>
      <c r="Q12844"/>
      <c r="R12844"/>
      <c r="S12844"/>
      <c r="T12844"/>
    </row>
    <row r="12845" spans="1:20" s="14" customFormat="1">
      <c r="A12845" s="7">
        <v>20</v>
      </c>
      <c r="B12845" s="8" t="s">
        <v>1440</v>
      </c>
      <c r="C12845" s="8">
        <v>1165706</v>
      </c>
      <c r="D12845" s="9" t="s">
        <v>1442</v>
      </c>
      <c r="E12845" s="10">
        <v>10000</v>
      </c>
      <c r="F12845"/>
      <c r="G12845"/>
      <c r="H12845"/>
      <c r="I12845"/>
      <c r="J12845"/>
      <c r="K12845"/>
      <c r="L12845"/>
      <c r="M12845"/>
      <c r="N12845"/>
      <c r="O12845"/>
      <c r="P12845"/>
      <c r="Q12845"/>
      <c r="R12845"/>
      <c r="S12845"/>
      <c r="T12845"/>
    </row>
    <row r="12846" spans="1:20" s="14" customFormat="1">
      <c r="A12846" s="7">
        <v>20</v>
      </c>
      <c r="B12846" s="8" t="s">
        <v>1440</v>
      </c>
      <c r="C12846" s="8">
        <v>1165706</v>
      </c>
      <c r="D12846" s="9" t="s">
        <v>1442</v>
      </c>
      <c r="E12846" s="10">
        <v>11845.12</v>
      </c>
      <c r="F12846"/>
      <c r="G12846"/>
      <c r="H12846"/>
      <c r="I12846"/>
      <c r="J12846"/>
      <c r="K12846"/>
      <c r="L12846"/>
      <c r="M12846"/>
      <c r="N12846"/>
      <c r="O12846"/>
      <c r="P12846"/>
      <c r="Q12846"/>
      <c r="R12846"/>
      <c r="S12846"/>
      <c r="T12846"/>
    </row>
    <row r="12847" spans="1:20" s="14" customFormat="1">
      <c r="A12847" s="7">
        <v>20</v>
      </c>
      <c r="B12847" s="8" t="s">
        <v>1443</v>
      </c>
      <c r="C12847" s="8">
        <v>1165722</v>
      </c>
      <c r="D12847" s="9" t="s">
        <v>1444</v>
      </c>
      <c r="E12847" s="10">
        <v>10000</v>
      </c>
      <c r="F12847"/>
      <c r="G12847"/>
      <c r="H12847"/>
      <c r="I12847"/>
      <c r="J12847"/>
      <c r="K12847"/>
      <c r="L12847"/>
      <c r="M12847"/>
      <c r="N12847"/>
      <c r="O12847"/>
      <c r="P12847"/>
      <c r="Q12847"/>
      <c r="R12847"/>
      <c r="S12847"/>
      <c r="T12847"/>
    </row>
    <row r="12848" spans="1:20" s="14" customFormat="1">
      <c r="A12848" s="7">
        <v>20</v>
      </c>
      <c r="B12848" s="8" t="s">
        <v>1443</v>
      </c>
      <c r="C12848" s="8">
        <v>1165722</v>
      </c>
      <c r="D12848" s="9" t="s">
        <v>1444</v>
      </c>
      <c r="E12848" s="10">
        <v>2000</v>
      </c>
      <c r="F12848"/>
      <c r="G12848"/>
      <c r="H12848"/>
      <c r="I12848"/>
      <c r="J12848"/>
      <c r="K12848"/>
      <c r="L12848"/>
      <c r="M12848"/>
      <c r="N12848"/>
      <c r="O12848"/>
      <c r="P12848"/>
      <c r="Q12848"/>
      <c r="R12848"/>
      <c r="S12848"/>
      <c r="T12848"/>
    </row>
    <row r="12849" spans="1:20" s="14" customFormat="1">
      <c r="A12849" s="7">
        <v>20</v>
      </c>
      <c r="B12849" s="8" t="s">
        <v>1443</v>
      </c>
      <c r="C12849" s="8">
        <v>1165722</v>
      </c>
      <c r="D12849" s="9" t="s">
        <v>1444</v>
      </c>
      <c r="E12849" s="10">
        <v>3700</v>
      </c>
      <c r="F12849"/>
      <c r="G12849"/>
      <c r="H12849"/>
      <c r="I12849"/>
      <c r="J12849"/>
      <c r="K12849"/>
      <c r="L12849"/>
      <c r="M12849"/>
      <c r="N12849"/>
      <c r="O12849"/>
      <c r="P12849"/>
      <c r="Q12849"/>
      <c r="R12849"/>
      <c r="S12849"/>
      <c r="T12849"/>
    </row>
    <row r="12850" spans="1:20" s="14" customFormat="1">
      <c r="A12850" s="7">
        <v>20</v>
      </c>
      <c r="B12850" s="8" t="s">
        <v>1443</v>
      </c>
      <c r="C12850" s="8">
        <v>1165722</v>
      </c>
      <c r="D12850" s="9" t="s">
        <v>1444</v>
      </c>
      <c r="E12850" s="10">
        <v>3000</v>
      </c>
      <c r="F12850"/>
      <c r="G12850"/>
      <c r="H12850"/>
      <c r="I12850"/>
      <c r="J12850"/>
      <c r="K12850"/>
      <c r="L12850"/>
      <c r="M12850"/>
      <c r="N12850"/>
      <c r="O12850"/>
      <c r="P12850"/>
      <c r="Q12850"/>
      <c r="R12850"/>
      <c r="S12850"/>
      <c r="T12850"/>
    </row>
    <row r="12851" spans="1:20" s="14" customFormat="1">
      <c r="A12851" s="7">
        <v>20</v>
      </c>
      <c r="B12851" s="8" t="s">
        <v>1443</v>
      </c>
      <c r="C12851" s="8">
        <v>1165722</v>
      </c>
      <c r="D12851" s="9" t="s">
        <v>1444</v>
      </c>
      <c r="E12851" s="10">
        <v>12000</v>
      </c>
      <c r="F12851"/>
      <c r="G12851"/>
      <c r="H12851"/>
      <c r="I12851"/>
      <c r="J12851"/>
      <c r="K12851"/>
      <c r="L12851"/>
      <c r="M12851"/>
      <c r="N12851"/>
      <c r="O12851"/>
      <c r="P12851"/>
      <c r="Q12851"/>
      <c r="R12851"/>
      <c r="S12851"/>
      <c r="T12851"/>
    </row>
    <row r="12852" spans="1:20" s="14" customFormat="1">
      <c r="A12852" s="7">
        <v>20</v>
      </c>
      <c r="B12852" s="8" t="s">
        <v>1443</v>
      </c>
      <c r="C12852" s="8">
        <v>1165722</v>
      </c>
      <c r="D12852" s="9" t="s">
        <v>1444</v>
      </c>
      <c r="E12852" s="10">
        <v>13000</v>
      </c>
      <c r="F12852"/>
      <c r="G12852"/>
      <c r="H12852"/>
      <c r="I12852"/>
      <c r="J12852"/>
      <c r="K12852"/>
      <c r="L12852"/>
      <c r="M12852"/>
      <c r="N12852"/>
      <c r="O12852"/>
      <c r="P12852"/>
      <c r="Q12852"/>
      <c r="R12852"/>
      <c r="S12852"/>
      <c r="T12852"/>
    </row>
    <row r="12853" spans="1:20" s="14" customFormat="1">
      <c r="A12853" s="7">
        <v>20</v>
      </c>
      <c r="B12853" s="8" t="s">
        <v>1443</v>
      </c>
      <c r="C12853" s="8">
        <v>1165722</v>
      </c>
      <c r="D12853" s="9" t="s">
        <v>1444</v>
      </c>
      <c r="E12853" s="10">
        <v>2500</v>
      </c>
      <c r="F12853"/>
      <c r="G12853"/>
      <c r="H12853"/>
      <c r="I12853"/>
      <c r="J12853"/>
      <c r="K12853"/>
      <c r="L12853"/>
      <c r="M12853"/>
      <c r="N12853"/>
      <c r="O12853"/>
      <c r="P12853"/>
      <c r="Q12853"/>
      <c r="R12853"/>
      <c r="S12853"/>
      <c r="T12853"/>
    </row>
    <row r="12854" spans="1:20" s="14" customFormat="1">
      <c r="A12854" s="7">
        <v>20</v>
      </c>
      <c r="B12854" s="8" t="s">
        <v>1443</v>
      </c>
      <c r="C12854" s="8">
        <v>1165722</v>
      </c>
      <c r="D12854" s="9" t="s">
        <v>1444</v>
      </c>
      <c r="E12854" s="10">
        <v>13000</v>
      </c>
      <c r="F12854"/>
      <c r="G12854"/>
      <c r="H12854"/>
      <c r="I12854"/>
      <c r="J12854"/>
      <c r="K12854"/>
      <c r="L12854"/>
      <c r="M12854"/>
      <c r="N12854"/>
      <c r="O12854"/>
      <c r="P12854"/>
      <c r="Q12854"/>
      <c r="R12854"/>
      <c r="S12854"/>
      <c r="T12854"/>
    </row>
    <row r="12855" spans="1:20" s="14" customFormat="1">
      <c r="A12855" s="7">
        <v>20</v>
      </c>
      <c r="B12855" s="8" t="s">
        <v>1443</v>
      </c>
      <c r="C12855" s="8">
        <v>1165722</v>
      </c>
      <c r="D12855" s="9" t="s">
        <v>1444</v>
      </c>
      <c r="E12855" s="10">
        <v>1000</v>
      </c>
      <c r="F12855"/>
      <c r="G12855"/>
      <c r="H12855"/>
    </row>
    <row r="12856" spans="1:20" s="14" customFormat="1">
      <c r="A12856" s="7">
        <v>20</v>
      </c>
      <c r="B12856" s="8" t="s">
        <v>1443</v>
      </c>
      <c r="C12856" s="8">
        <v>1165722</v>
      </c>
      <c r="D12856" s="9" t="s">
        <v>1444</v>
      </c>
      <c r="E12856" s="10">
        <v>5250</v>
      </c>
      <c r="F12856"/>
      <c r="G12856"/>
      <c r="H12856"/>
    </row>
    <row r="12857" spans="1:20" s="14" customFormat="1">
      <c r="A12857" s="7">
        <v>20</v>
      </c>
      <c r="B12857" s="8" t="s">
        <v>1443</v>
      </c>
      <c r="C12857" s="8">
        <v>1165722</v>
      </c>
      <c r="D12857" s="9" t="s">
        <v>1444</v>
      </c>
      <c r="E12857" s="10">
        <v>5700</v>
      </c>
      <c r="F12857"/>
      <c r="G12857"/>
      <c r="H12857"/>
    </row>
    <row r="12858" spans="1:20" s="14" customFormat="1">
      <c r="A12858" s="7">
        <v>20</v>
      </c>
      <c r="B12858" s="8" t="s">
        <v>1443</v>
      </c>
      <c r="C12858" s="8">
        <v>1165722</v>
      </c>
      <c r="D12858" s="9" t="s">
        <v>1444</v>
      </c>
      <c r="E12858" s="10">
        <v>3950</v>
      </c>
      <c r="F12858"/>
      <c r="G12858"/>
      <c r="H12858"/>
    </row>
    <row r="12859" spans="1:20" s="14" customFormat="1">
      <c r="A12859" s="7">
        <v>20</v>
      </c>
      <c r="B12859" s="8" t="s">
        <v>1443</v>
      </c>
      <c r="C12859" s="8">
        <v>1165722</v>
      </c>
      <c r="D12859" s="9" t="s">
        <v>1444</v>
      </c>
      <c r="E12859" s="10">
        <v>17000</v>
      </c>
      <c r="F12859"/>
      <c r="G12859"/>
      <c r="H12859"/>
    </row>
    <row r="12860" spans="1:20" s="14" customFormat="1">
      <c r="A12860" s="7">
        <v>20</v>
      </c>
      <c r="B12860" s="8" t="s">
        <v>1443</v>
      </c>
      <c r="C12860" s="8">
        <v>1165722</v>
      </c>
      <c r="D12860" s="9" t="s">
        <v>1444</v>
      </c>
      <c r="E12860" s="10">
        <v>11200</v>
      </c>
      <c r="F12860"/>
      <c r="G12860"/>
      <c r="H12860"/>
    </row>
    <row r="12861" spans="1:20" s="14" customFormat="1">
      <c r="A12861" s="7">
        <v>20</v>
      </c>
      <c r="B12861" s="8" t="s">
        <v>1443</v>
      </c>
      <c r="C12861" s="8">
        <v>1165722</v>
      </c>
      <c r="D12861" s="9" t="s">
        <v>1444</v>
      </c>
      <c r="E12861" s="10">
        <v>9600</v>
      </c>
      <c r="F12861"/>
      <c r="G12861"/>
      <c r="H12861"/>
    </row>
    <row r="12862" spans="1:20" s="14" customFormat="1">
      <c r="A12862" s="7">
        <v>20</v>
      </c>
      <c r="B12862" s="8" t="s">
        <v>1443</v>
      </c>
      <c r="C12862" s="8">
        <v>1165722</v>
      </c>
      <c r="D12862" s="9" t="s">
        <v>1444</v>
      </c>
      <c r="E12862" s="10">
        <v>15000</v>
      </c>
      <c r="F12862"/>
      <c r="G12862"/>
      <c r="H12862"/>
    </row>
    <row r="12863" spans="1:20" s="14" customFormat="1">
      <c r="A12863" s="7">
        <v>20</v>
      </c>
      <c r="B12863" s="8" t="s">
        <v>1443</v>
      </c>
      <c r="C12863" s="8">
        <v>1165722</v>
      </c>
      <c r="D12863" s="9" t="s">
        <v>1445</v>
      </c>
      <c r="E12863" s="10">
        <v>12000</v>
      </c>
      <c r="F12863"/>
      <c r="G12863"/>
      <c r="H12863"/>
    </row>
    <row r="12864" spans="1:20" s="14" customFormat="1">
      <c r="A12864" s="7">
        <v>20</v>
      </c>
      <c r="B12864" s="8" t="s">
        <v>1443</v>
      </c>
      <c r="C12864" s="8">
        <v>1165722</v>
      </c>
      <c r="D12864" s="9" t="s">
        <v>1445</v>
      </c>
      <c r="E12864" s="10">
        <v>4800</v>
      </c>
      <c r="F12864"/>
      <c r="G12864"/>
      <c r="H12864"/>
    </row>
    <row r="12865" spans="1:20" s="14" customFormat="1">
      <c r="A12865" s="7">
        <v>20</v>
      </c>
      <c r="B12865" s="8" t="s">
        <v>1443</v>
      </c>
      <c r="C12865" s="8">
        <v>1165722</v>
      </c>
      <c r="D12865" s="9" t="s">
        <v>1445</v>
      </c>
      <c r="E12865" s="10">
        <v>9828</v>
      </c>
      <c r="F12865"/>
      <c r="G12865"/>
      <c r="H12865"/>
    </row>
    <row r="12866" spans="1:20" s="14" customFormat="1">
      <c r="A12866" s="7">
        <v>20</v>
      </c>
      <c r="B12866" s="8" t="s">
        <v>1443</v>
      </c>
      <c r="C12866" s="8">
        <v>1165722</v>
      </c>
      <c r="D12866" s="9" t="s">
        <v>1445</v>
      </c>
      <c r="E12866" s="10">
        <v>12000</v>
      </c>
      <c r="F12866"/>
      <c r="G12866"/>
      <c r="H12866"/>
    </row>
    <row r="12867" spans="1:20" s="14" customFormat="1">
      <c r="A12867" s="7">
        <v>20</v>
      </c>
      <c r="B12867" s="8" t="s">
        <v>1443</v>
      </c>
      <c r="C12867" s="8">
        <v>1165722</v>
      </c>
      <c r="D12867" s="9" t="s">
        <v>1445</v>
      </c>
      <c r="E12867" s="10">
        <v>800</v>
      </c>
      <c r="F12867"/>
      <c r="G12867"/>
      <c r="H12867"/>
      <c r="I12867"/>
      <c r="J12867"/>
      <c r="K12867"/>
      <c r="L12867"/>
      <c r="M12867"/>
      <c r="N12867"/>
      <c r="O12867"/>
      <c r="P12867"/>
      <c r="Q12867"/>
      <c r="R12867"/>
      <c r="S12867"/>
      <c r="T12867"/>
    </row>
    <row r="12868" spans="1:20" s="14" customFormat="1">
      <c r="A12868" s="7" t="s">
        <v>920</v>
      </c>
      <c r="B12868" s="8" t="s">
        <v>1443</v>
      </c>
      <c r="C12868" s="8">
        <v>1165722</v>
      </c>
      <c r="D12868" s="9" t="s">
        <v>1445</v>
      </c>
      <c r="E12868" s="10">
        <v>1100</v>
      </c>
      <c r="F12868"/>
      <c r="G12868"/>
      <c r="H12868"/>
      <c r="I12868"/>
      <c r="J12868"/>
      <c r="K12868"/>
      <c r="L12868"/>
      <c r="M12868"/>
      <c r="N12868"/>
      <c r="O12868"/>
      <c r="P12868"/>
      <c r="Q12868"/>
      <c r="R12868"/>
      <c r="S12868"/>
      <c r="T12868"/>
    </row>
    <row r="12869" spans="1:20" s="14" customFormat="1">
      <c r="A12869" s="7">
        <v>20</v>
      </c>
      <c r="B12869" s="8" t="s">
        <v>1443</v>
      </c>
      <c r="C12869" s="8">
        <v>1165722</v>
      </c>
      <c r="D12869" s="9" t="s">
        <v>1445</v>
      </c>
      <c r="E12869" s="10">
        <v>15000</v>
      </c>
      <c r="F12869"/>
      <c r="G12869"/>
      <c r="H12869"/>
      <c r="I12869"/>
      <c r="J12869"/>
      <c r="K12869"/>
      <c r="L12869"/>
      <c r="M12869"/>
      <c r="N12869"/>
      <c r="O12869"/>
      <c r="P12869"/>
      <c r="Q12869"/>
      <c r="R12869"/>
      <c r="S12869"/>
      <c r="T12869"/>
    </row>
    <row r="12870" spans="1:20" s="14" customFormat="1">
      <c r="A12870" s="7">
        <v>20</v>
      </c>
      <c r="B12870" s="11" t="s">
        <v>1443</v>
      </c>
      <c r="C12870" s="15">
        <v>1165722</v>
      </c>
      <c r="D12870" s="12" t="s">
        <v>1445</v>
      </c>
      <c r="E12870" s="13">
        <v>12000</v>
      </c>
      <c r="F12870"/>
      <c r="G12870"/>
      <c r="H12870"/>
      <c r="I12870"/>
      <c r="J12870"/>
      <c r="K12870"/>
      <c r="L12870"/>
      <c r="M12870"/>
      <c r="N12870"/>
      <c r="O12870"/>
      <c r="P12870"/>
      <c r="Q12870"/>
      <c r="R12870"/>
      <c r="S12870"/>
      <c r="T12870"/>
    </row>
    <row r="12871" spans="1:20" s="14" customFormat="1">
      <c r="A12871" s="7">
        <v>20</v>
      </c>
      <c r="B12871" s="8" t="s">
        <v>1443</v>
      </c>
      <c r="C12871" s="8">
        <v>1165722</v>
      </c>
      <c r="D12871" s="9" t="s">
        <v>1445</v>
      </c>
      <c r="E12871" s="10">
        <v>13563.72</v>
      </c>
      <c r="F12871"/>
      <c r="G12871"/>
      <c r="H12871"/>
      <c r="I12871"/>
      <c r="J12871"/>
      <c r="K12871"/>
      <c r="L12871"/>
      <c r="M12871"/>
      <c r="N12871"/>
      <c r="O12871"/>
      <c r="P12871"/>
      <c r="Q12871"/>
      <c r="R12871"/>
      <c r="S12871"/>
      <c r="T12871"/>
    </row>
    <row r="12872" spans="1:20" s="14" customFormat="1">
      <c r="A12872" s="7">
        <v>20</v>
      </c>
      <c r="B12872" s="8" t="s">
        <v>1443</v>
      </c>
      <c r="C12872" s="8">
        <v>1165722</v>
      </c>
      <c r="D12872" s="9" t="s">
        <v>1445</v>
      </c>
      <c r="E12872" s="10">
        <v>60000</v>
      </c>
      <c r="F12872"/>
      <c r="G12872"/>
      <c r="H12872"/>
      <c r="I12872"/>
      <c r="J12872"/>
      <c r="K12872"/>
      <c r="L12872"/>
      <c r="M12872"/>
      <c r="N12872"/>
      <c r="O12872"/>
      <c r="P12872"/>
      <c r="Q12872"/>
      <c r="R12872"/>
      <c r="S12872"/>
      <c r="T12872"/>
    </row>
    <row r="12873" spans="1:20" s="14" customFormat="1">
      <c r="A12873" s="7">
        <v>20</v>
      </c>
      <c r="B12873" s="8" t="s">
        <v>1443</v>
      </c>
      <c r="C12873" s="8">
        <v>1165722</v>
      </c>
      <c r="D12873" s="9" t="s">
        <v>1445</v>
      </c>
      <c r="E12873" s="10">
        <v>39915.97</v>
      </c>
      <c r="F12873"/>
      <c r="G12873"/>
      <c r="H12873"/>
      <c r="I12873"/>
      <c r="J12873"/>
      <c r="K12873"/>
      <c r="L12873"/>
      <c r="M12873"/>
      <c r="N12873"/>
      <c r="O12873"/>
      <c r="P12873"/>
      <c r="Q12873"/>
      <c r="R12873"/>
      <c r="S12873"/>
      <c r="T12873"/>
    </row>
    <row r="12874" spans="1:20" s="14" customFormat="1">
      <c r="A12874" s="7">
        <v>17</v>
      </c>
      <c r="B12874" s="8" t="s">
        <v>1446</v>
      </c>
      <c r="C12874" s="8">
        <v>1165846</v>
      </c>
      <c r="D12874" s="9" t="s">
        <v>1447</v>
      </c>
      <c r="E12874" s="10">
        <v>4675</v>
      </c>
      <c r="F12874"/>
      <c r="G12874"/>
      <c r="H12874"/>
      <c r="I12874"/>
      <c r="J12874"/>
      <c r="K12874"/>
      <c r="L12874"/>
      <c r="M12874"/>
      <c r="N12874"/>
      <c r="O12874"/>
      <c r="P12874"/>
      <c r="Q12874"/>
      <c r="R12874"/>
      <c r="S12874"/>
      <c r="T12874"/>
    </row>
    <row r="12875" spans="1:20" s="14" customFormat="1">
      <c r="A12875" s="7">
        <v>17</v>
      </c>
      <c r="B12875" s="8" t="s">
        <v>1446</v>
      </c>
      <c r="C12875" s="8">
        <v>1165846</v>
      </c>
      <c r="D12875" s="9" t="s">
        <v>1447</v>
      </c>
      <c r="E12875" s="10">
        <v>10000</v>
      </c>
      <c r="F12875"/>
      <c r="G12875"/>
      <c r="H12875"/>
      <c r="I12875"/>
      <c r="J12875"/>
      <c r="K12875"/>
      <c r="L12875"/>
      <c r="M12875"/>
      <c r="N12875"/>
      <c r="O12875"/>
      <c r="P12875"/>
      <c r="Q12875"/>
      <c r="R12875"/>
      <c r="S12875"/>
      <c r="T12875"/>
    </row>
    <row r="12876" spans="1:20" s="14" customFormat="1">
      <c r="A12876" s="7">
        <v>17</v>
      </c>
      <c r="B12876" s="8" t="s">
        <v>1446</v>
      </c>
      <c r="C12876" s="8">
        <v>1165846</v>
      </c>
      <c r="D12876" s="9" t="s">
        <v>1447</v>
      </c>
      <c r="E12876" s="10">
        <v>2000</v>
      </c>
      <c r="F12876"/>
      <c r="G12876"/>
      <c r="H12876"/>
      <c r="I12876"/>
      <c r="J12876"/>
      <c r="K12876"/>
      <c r="L12876"/>
      <c r="M12876"/>
      <c r="N12876"/>
      <c r="O12876"/>
      <c r="P12876"/>
      <c r="Q12876"/>
      <c r="R12876"/>
      <c r="S12876"/>
      <c r="T12876"/>
    </row>
    <row r="12877" spans="1:20" s="14" customFormat="1">
      <c r="A12877" s="7">
        <v>17</v>
      </c>
      <c r="B12877" s="8" t="s">
        <v>1446</v>
      </c>
      <c r="C12877" s="8">
        <v>1165846</v>
      </c>
      <c r="D12877" s="9" t="s">
        <v>1447</v>
      </c>
      <c r="E12877" s="10">
        <v>1800</v>
      </c>
      <c r="F12877"/>
      <c r="G12877"/>
      <c r="H12877"/>
      <c r="I12877"/>
      <c r="J12877"/>
      <c r="K12877"/>
      <c r="L12877"/>
      <c r="M12877"/>
      <c r="N12877"/>
      <c r="O12877"/>
      <c r="P12877"/>
      <c r="Q12877"/>
      <c r="R12877"/>
      <c r="S12877"/>
      <c r="T12877"/>
    </row>
    <row r="12878" spans="1:20" s="14" customFormat="1">
      <c r="A12878" s="7">
        <v>17</v>
      </c>
      <c r="B12878" s="8" t="s">
        <v>1446</v>
      </c>
      <c r="C12878" s="8">
        <v>1165846</v>
      </c>
      <c r="D12878" s="9" t="s">
        <v>1447</v>
      </c>
      <c r="E12878" s="10">
        <v>3000</v>
      </c>
      <c r="F12878"/>
      <c r="G12878"/>
      <c r="H12878"/>
      <c r="I12878"/>
      <c r="J12878"/>
      <c r="K12878"/>
      <c r="L12878"/>
      <c r="M12878"/>
      <c r="N12878"/>
      <c r="O12878"/>
      <c r="P12878"/>
      <c r="Q12878"/>
      <c r="R12878"/>
      <c r="S12878"/>
      <c r="T12878"/>
    </row>
    <row r="12879" spans="1:20" s="14" customFormat="1">
      <c r="A12879" s="7">
        <v>17</v>
      </c>
      <c r="B12879" s="8" t="s">
        <v>1446</v>
      </c>
      <c r="C12879" s="8">
        <v>1165846</v>
      </c>
      <c r="D12879" s="9" t="s">
        <v>1447</v>
      </c>
      <c r="E12879" s="10">
        <v>12000</v>
      </c>
      <c r="F12879"/>
      <c r="G12879"/>
      <c r="H12879"/>
      <c r="I12879"/>
      <c r="J12879"/>
      <c r="K12879"/>
      <c r="L12879"/>
      <c r="M12879"/>
      <c r="N12879"/>
      <c r="O12879"/>
      <c r="P12879"/>
      <c r="Q12879"/>
      <c r="R12879"/>
      <c r="S12879"/>
      <c r="T12879"/>
    </row>
    <row r="12880" spans="1:20" s="14" customFormat="1">
      <c r="A12880" s="7">
        <v>17</v>
      </c>
      <c r="B12880" s="8" t="s">
        <v>1446</v>
      </c>
      <c r="C12880" s="8">
        <v>1165846</v>
      </c>
      <c r="D12880" s="9" t="s">
        <v>1447</v>
      </c>
      <c r="E12880" s="10">
        <v>13000</v>
      </c>
      <c r="F12880"/>
      <c r="G12880"/>
      <c r="H12880"/>
    </row>
    <row r="12881" spans="1:20" s="14" customFormat="1">
      <c r="A12881" s="7">
        <v>17</v>
      </c>
      <c r="B12881" s="8" t="s">
        <v>1446</v>
      </c>
      <c r="C12881" s="8">
        <v>1165846</v>
      </c>
      <c r="D12881" s="9" t="s">
        <v>1447</v>
      </c>
      <c r="E12881" s="10">
        <v>2500</v>
      </c>
      <c r="F12881"/>
      <c r="G12881"/>
      <c r="H12881"/>
    </row>
    <row r="12882" spans="1:20" s="14" customFormat="1">
      <c r="A12882" s="7">
        <v>17</v>
      </c>
      <c r="B12882" s="8" t="s">
        <v>1446</v>
      </c>
      <c r="C12882" s="8">
        <v>1165846</v>
      </c>
      <c r="D12882" s="9" t="s">
        <v>1447</v>
      </c>
      <c r="E12882" s="10">
        <v>13000</v>
      </c>
      <c r="F12882"/>
      <c r="G12882"/>
      <c r="H12882"/>
    </row>
    <row r="12883" spans="1:20" s="14" customFormat="1">
      <c r="A12883" s="7">
        <v>17</v>
      </c>
      <c r="B12883" s="8" t="s">
        <v>1446</v>
      </c>
      <c r="C12883" s="8">
        <v>1165846</v>
      </c>
      <c r="D12883" s="9" t="s">
        <v>1447</v>
      </c>
      <c r="E12883" s="10">
        <v>1000</v>
      </c>
      <c r="F12883"/>
      <c r="G12883"/>
      <c r="H12883"/>
    </row>
    <row r="12884" spans="1:20" s="14" customFormat="1">
      <c r="A12884" s="7">
        <v>17</v>
      </c>
      <c r="B12884" s="8" t="s">
        <v>1446</v>
      </c>
      <c r="C12884" s="8">
        <v>1165846</v>
      </c>
      <c r="D12884" s="9" t="s">
        <v>1447</v>
      </c>
      <c r="E12884" s="10">
        <v>5400</v>
      </c>
      <c r="F12884"/>
      <c r="G12884"/>
      <c r="H12884"/>
    </row>
    <row r="12885" spans="1:20" s="14" customFormat="1">
      <c r="A12885" s="7">
        <v>17</v>
      </c>
      <c r="B12885" s="8" t="s">
        <v>1446</v>
      </c>
      <c r="C12885" s="8">
        <v>1165846</v>
      </c>
      <c r="D12885" s="9" t="s">
        <v>1447</v>
      </c>
      <c r="E12885" s="10">
        <v>11200</v>
      </c>
      <c r="F12885"/>
      <c r="G12885"/>
      <c r="H12885"/>
    </row>
    <row r="12886" spans="1:20" s="14" customFormat="1">
      <c r="A12886" s="7">
        <v>17</v>
      </c>
      <c r="B12886" s="8" t="s">
        <v>1446</v>
      </c>
      <c r="C12886" s="8">
        <v>1165846</v>
      </c>
      <c r="D12886" s="9" t="s">
        <v>1410</v>
      </c>
      <c r="E12886" s="10">
        <v>12000</v>
      </c>
      <c r="F12886"/>
      <c r="G12886"/>
      <c r="H12886"/>
    </row>
    <row r="12887" spans="1:20" s="14" customFormat="1">
      <c r="A12887" s="7">
        <v>17</v>
      </c>
      <c r="B12887" s="8" t="s">
        <v>1446</v>
      </c>
      <c r="C12887" s="8">
        <v>1165846</v>
      </c>
      <c r="D12887" s="9" t="s">
        <v>1410</v>
      </c>
      <c r="E12887" s="10">
        <v>9400</v>
      </c>
      <c r="F12887"/>
      <c r="G12887"/>
      <c r="H12887"/>
    </row>
    <row r="12888" spans="1:20" s="14" customFormat="1">
      <c r="A12888" s="7">
        <v>17</v>
      </c>
      <c r="B12888" s="8" t="s">
        <v>1446</v>
      </c>
      <c r="C12888" s="8">
        <v>1165846</v>
      </c>
      <c r="D12888" s="9" t="s">
        <v>1410</v>
      </c>
      <c r="E12888" s="10">
        <v>5600</v>
      </c>
      <c r="F12888"/>
      <c r="G12888"/>
      <c r="H12888"/>
    </row>
    <row r="12889" spans="1:20" s="14" customFormat="1">
      <c r="A12889" s="7">
        <v>17</v>
      </c>
      <c r="B12889" s="8" t="s">
        <v>1446</v>
      </c>
      <c r="C12889" s="8">
        <v>1165846</v>
      </c>
      <c r="D12889" s="9" t="s">
        <v>1410</v>
      </c>
      <c r="E12889" s="10">
        <v>11466</v>
      </c>
      <c r="F12889"/>
      <c r="G12889"/>
      <c r="H12889"/>
    </row>
    <row r="12890" spans="1:20" s="14" customFormat="1">
      <c r="A12890" s="7">
        <v>17</v>
      </c>
      <c r="B12890" s="8" t="s">
        <v>1446</v>
      </c>
      <c r="C12890" s="8">
        <v>1165846</v>
      </c>
      <c r="D12890" s="9" t="s">
        <v>1410</v>
      </c>
      <c r="E12890" s="10">
        <v>15000</v>
      </c>
      <c r="F12890"/>
      <c r="G12890"/>
      <c r="H12890"/>
    </row>
    <row r="12891" spans="1:20" s="14" customFormat="1">
      <c r="A12891" s="7">
        <v>17</v>
      </c>
      <c r="B12891" s="8" t="s">
        <v>1448</v>
      </c>
      <c r="C12891" s="8">
        <v>1166133</v>
      </c>
      <c r="D12891" s="9" t="s">
        <v>1449</v>
      </c>
      <c r="E12891" s="10">
        <v>4895</v>
      </c>
      <c r="F12891"/>
      <c r="G12891"/>
      <c r="H12891"/>
      <c r="I12891"/>
      <c r="J12891"/>
      <c r="K12891"/>
      <c r="L12891"/>
      <c r="M12891"/>
      <c r="N12891"/>
      <c r="O12891"/>
      <c r="P12891"/>
      <c r="Q12891"/>
      <c r="R12891"/>
      <c r="S12891"/>
      <c r="T12891"/>
    </row>
    <row r="12892" spans="1:20" s="14" customFormat="1">
      <c r="A12892" s="7">
        <v>17</v>
      </c>
      <c r="B12892" s="8" t="s">
        <v>1448</v>
      </c>
      <c r="C12892" s="8">
        <v>1166133</v>
      </c>
      <c r="D12892" s="9" t="s">
        <v>1449</v>
      </c>
      <c r="E12892" s="10">
        <v>10000</v>
      </c>
      <c r="F12892"/>
      <c r="G12892"/>
      <c r="H12892"/>
      <c r="I12892"/>
      <c r="J12892"/>
      <c r="K12892"/>
      <c r="L12892"/>
      <c r="M12892"/>
      <c r="N12892"/>
      <c r="O12892"/>
      <c r="P12892"/>
      <c r="Q12892"/>
      <c r="R12892"/>
      <c r="S12892"/>
      <c r="T12892"/>
    </row>
    <row r="12893" spans="1:20" s="14" customFormat="1">
      <c r="A12893" s="7">
        <v>17</v>
      </c>
      <c r="B12893" s="8" t="s">
        <v>1448</v>
      </c>
      <c r="C12893" s="8">
        <v>1166133</v>
      </c>
      <c r="D12893" s="9" t="s">
        <v>1449</v>
      </c>
      <c r="E12893" s="10">
        <v>2000</v>
      </c>
      <c r="F12893"/>
      <c r="G12893"/>
      <c r="H12893"/>
      <c r="I12893"/>
      <c r="J12893"/>
      <c r="K12893"/>
      <c r="L12893"/>
      <c r="M12893"/>
      <c r="N12893"/>
      <c r="O12893"/>
      <c r="P12893"/>
      <c r="Q12893"/>
      <c r="R12893"/>
      <c r="S12893"/>
      <c r="T12893"/>
    </row>
    <row r="12894" spans="1:20" s="14" customFormat="1">
      <c r="A12894" s="7">
        <v>17</v>
      </c>
      <c r="B12894" s="8" t="s">
        <v>1448</v>
      </c>
      <c r="C12894" s="8">
        <v>1166133</v>
      </c>
      <c r="D12894" s="9" t="s">
        <v>1449</v>
      </c>
      <c r="E12894" s="10">
        <v>10000</v>
      </c>
      <c r="F12894"/>
      <c r="G12894"/>
      <c r="H12894"/>
      <c r="I12894"/>
      <c r="J12894"/>
      <c r="K12894"/>
      <c r="L12894"/>
      <c r="M12894"/>
      <c r="N12894"/>
      <c r="O12894"/>
      <c r="P12894"/>
      <c r="Q12894"/>
      <c r="R12894"/>
      <c r="S12894"/>
      <c r="T12894"/>
    </row>
    <row r="12895" spans="1:20" s="14" customFormat="1">
      <c r="A12895" s="7">
        <v>17</v>
      </c>
      <c r="B12895" s="11" t="s">
        <v>1448</v>
      </c>
      <c r="C12895" s="15">
        <v>1166133</v>
      </c>
      <c r="D12895" s="12" t="s">
        <v>1449</v>
      </c>
      <c r="E12895" s="13">
        <v>10000</v>
      </c>
      <c r="F12895"/>
      <c r="G12895"/>
      <c r="H12895"/>
      <c r="I12895"/>
      <c r="J12895"/>
      <c r="K12895"/>
      <c r="L12895"/>
      <c r="M12895"/>
      <c r="N12895"/>
      <c r="O12895"/>
      <c r="P12895"/>
      <c r="Q12895"/>
      <c r="R12895"/>
      <c r="S12895"/>
      <c r="T12895"/>
    </row>
    <row r="12896" spans="1:20" s="14" customFormat="1">
      <c r="A12896" s="7">
        <v>17</v>
      </c>
      <c r="B12896" s="8" t="s">
        <v>1448</v>
      </c>
      <c r="C12896" s="8">
        <v>1166133</v>
      </c>
      <c r="D12896" s="9" t="s">
        <v>1449</v>
      </c>
      <c r="E12896" s="10">
        <v>2500</v>
      </c>
      <c r="F12896"/>
      <c r="G12896"/>
      <c r="H12896"/>
      <c r="I12896"/>
      <c r="J12896"/>
      <c r="K12896"/>
      <c r="L12896"/>
      <c r="M12896"/>
      <c r="N12896"/>
      <c r="O12896"/>
      <c r="P12896"/>
      <c r="Q12896"/>
      <c r="R12896"/>
      <c r="S12896"/>
      <c r="T12896"/>
    </row>
    <row r="12897" spans="1:20" s="14" customFormat="1">
      <c r="A12897" s="7">
        <v>17</v>
      </c>
      <c r="B12897" s="8" t="s">
        <v>1448</v>
      </c>
      <c r="C12897" s="8">
        <v>1166133</v>
      </c>
      <c r="D12897" s="9" t="s">
        <v>1449</v>
      </c>
      <c r="E12897" s="10">
        <v>10000</v>
      </c>
      <c r="F12897"/>
      <c r="G12897"/>
      <c r="H12897"/>
      <c r="I12897"/>
      <c r="J12897"/>
      <c r="K12897"/>
      <c r="L12897"/>
      <c r="M12897"/>
      <c r="N12897"/>
      <c r="O12897"/>
      <c r="P12897"/>
      <c r="Q12897"/>
      <c r="R12897"/>
      <c r="S12897"/>
      <c r="T12897"/>
    </row>
    <row r="12898" spans="1:20" s="14" customFormat="1">
      <c r="A12898" s="7">
        <v>17</v>
      </c>
      <c r="B12898" s="8" t="s">
        <v>1448</v>
      </c>
      <c r="C12898" s="8">
        <v>1166133</v>
      </c>
      <c r="D12898" s="9" t="s">
        <v>1449</v>
      </c>
      <c r="E12898" s="10">
        <v>1000</v>
      </c>
      <c r="F12898"/>
      <c r="G12898"/>
      <c r="H12898"/>
      <c r="I12898"/>
      <c r="J12898"/>
      <c r="K12898"/>
      <c r="L12898"/>
      <c r="M12898"/>
      <c r="N12898"/>
      <c r="O12898"/>
      <c r="P12898"/>
      <c r="Q12898"/>
      <c r="R12898"/>
      <c r="S12898"/>
      <c r="T12898"/>
    </row>
    <row r="12899" spans="1:20" s="14" customFormat="1">
      <c r="A12899" s="7">
        <v>17</v>
      </c>
      <c r="B12899" s="8" t="s">
        <v>1448</v>
      </c>
      <c r="C12899" s="8">
        <v>1166133</v>
      </c>
      <c r="D12899" s="9" t="s">
        <v>1449</v>
      </c>
      <c r="E12899" s="10">
        <v>2700</v>
      </c>
      <c r="F12899"/>
      <c r="G12899"/>
      <c r="H12899"/>
      <c r="I12899"/>
      <c r="J12899"/>
      <c r="K12899"/>
      <c r="L12899"/>
      <c r="M12899"/>
      <c r="N12899"/>
      <c r="O12899"/>
      <c r="P12899"/>
      <c r="Q12899"/>
      <c r="R12899"/>
      <c r="S12899"/>
      <c r="T12899"/>
    </row>
    <row r="12900" spans="1:20" s="14" customFormat="1">
      <c r="A12900" s="7">
        <v>17</v>
      </c>
      <c r="B12900" s="8" t="s">
        <v>1448</v>
      </c>
      <c r="C12900" s="8">
        <v>1166133</v>
      </c>
      <c r="D12900" s="9" t="s">
        <v>1449</v>
      </c>
      <c r="E12900" s="10">
        <v>7360</v>
      </c>
      <c r="F12900"/>
      <c r="G12900"/>
      <c r="H12900"/>
      <c r="I12900"/>
      <c r="J12900"/>
      <c r="K12900"/>
      <c r="L12900"/>
      <c r="M12900"/>
      <c r="N12900"/>
      <c r="O12900"/>
      <c r="P12900"/>
      <c r="Q12900"/>
      <c r="R12900"/>
      <c r="S12900"/>
      <c r="T12900"/>
    </row>
    <row r="12901" spans="1:20" s="14" customFormat="1">
      <c r="A12901" s="7">
        <v>17</v>
      </c>
      <c r="B12901" s="8" t="s">
        <v>1448</v>
      </c>
      <c r="C12901" s="8">
        <v>1166133</v>
      </c>
      <c r="D12901" s="9" t="s">
        <v>1450</v>
      </c>
      <c r="E12901" s="10">
        <v>10000</v>
      </c>
      <c r="F12901"/>
      <c r="G12901"/>
      <c r="H12901"/>
      <c r="I12901"/>
      <c r="J12901"/>
      <c r="K12901"/>
      <c r="L12901"/>
      <c r="M12901"/>
      <c r="N12901"/>
      <c r="O12901"/>
      <c r="P12901"/>
      <c r="Q12901"/>
      <c r="R12901"/>
      <c r="S12901"/>
      <c r="T12901"/>
    </row>
    <row r="12902" spans="1:20" s="14" customFormat="1">
      <c r="A12902" s="7">
        <v>17</v>
      </c>
      <c r="B12902" s="8" t="s">
        <v>1448</v>
      </c>
      <c r="C12902" s="8">
        <v>1166133</v>
      </c>
      <c r="D12902" s="9" t="s">
        <v>1450</v>
      </c>
      <c r="E12902" s="10">
        <v>3680</v>
      </c>
      <c r="F12902"/>
      <c r="G12902"/>
      <c r="H12902"/>
      <c r="I12902"/>
      <c r="J12902"/>
      <c r="K12902"/>
      <c r="L12902"/>
      <c r="M12902"/>
      <c r="N12902"/>
      <c r="O12902"/>
      <c r="P12902"/>
      <c r="Q12902"/>
      <c r="R12902"/>
      <c r="S12902"/>
      <c r="T12902"/>
    </row>
    <row r="12903" spans="1:20" s="14" customFormat="1">
      <c r="A12903" s="7">
        <v>17</v>
      </c>
      <c r="B12903" s="8" t="s">
        <v>1448</v>
      </c>
      <c r="C12903" s="8">
        <v>1166133</v>
      </c>
      <c r="D12903" s="9" t="s">
        <v>1450</v>
      </c>
      <c r="E12903" s="10">
        <v>7534.8</v>
      </c>
      <c r="F12903"/>
      <c r="G12903"/>
      <c r="H12903"/>
      <c r="I12903"/>
      <c r="J12903"/>
      <c r="K12903"/>
      <c r="L12903"/>
      <c r="M12903"/>
      <c r="N12903"/>
      <c r="O12903"/>
      <c r="P12903"/>
      <c r="Q12903"/>
      <c r="R12903"/>
      <c r="S12903"/>
      <c r="T12903"/>
    </row>
    <row r="12904" spans="1:20" s="14" customFormat="1">
      <c r="A12904" s="7" t="s">
        <v>612</v>
      </c>
      <c r="B12904" s="8" t="s">
        <v>1448</v>
      </c>
      <c r="C12904" s="8">
        <v>1166133</v>
      </c>
      <c r="D12904" s="9" t="s">
        <v>1450</v>
      </c>
      <c r="E12904" s="10">
        <v>1000</v>
      </c>
      <c r="F12904"/>
      <c r="G12904"/>
      <c r="H12904"/>
    </row>
    <row r="12905" spans="1:20" s="14" customFormat="1">
      <c r="A12905" s="7">
        <v>17</v>
      </c>
      <c r="B12905" s="8" t="s">
        <v>1448</v>
      </c>
      <c r="C12905" s="8">
        <v>1166133</v>
      </c>
      <c r="D12905" s="9" t="s">
        <v>1450</v>
      </c>
      <c r="E12905" s="10">
        <v>10000</v>
      </c>
      <c r="F12905"/>
      <c r="G12905"/>
      <c r="H12905"/>
    </row>
    <row r="12906" spans="1:20" s="14" customFormat="1">
      <c r="A12906" s="7">
        <v>17</v>
      </c>
      <c r="B12906" s="8" t="s">
        <v>1448</v>
      </c>
      <c r="C12906" s="8">
        <v>1166133</v>
      </c>
      <c r="D12906" s="9" t="s">
        <v>1450</v>
      </c>
      <c r="E12906" s="10">
        <v>10000</v>
      </c>
      <c r="F12906"/>
      <c r="G12906"/>
      <c r="H12906"/>
    </row>
    <row r="12907" spans="1:20" s="14" customFormat="1">
      <c r="A12907" s="7">
        <v>17</v>
      </c>
      <c r="B12907" s="8" t="s">
        <v>1448</v>
      </c>
      <c r="C12907" s="8">
        <v>1166133</v>
      </c>
      <c r="D12907" s="9" t="s">
        <v>1450</v>
      </c>
      <c r="E12907" s="10">
        <v>39915.97</v>
      </c>
      <c r="F12907"/>
      <c r="G12907"/>
      <c r="H12907"/>
    </row>
    <row r="12908" spans="1:20" s="14" customFormat="1">
      <c r="A12908" s="7">
        <v>21</v>
      </c>
      <c r="B12908" s="8" t="s">
        <v>1171</v>
      </c>
      <c r="C12908" s="8">
        <v>1166222</v>
      </c>
      <c r="D12908" s="9" t="s">
        <v>1451</v>
      </c>
      <c r="E12908" s="10">
        <v>2000</v>
      </c>
      <c r="F12908"/>
      <c r="G12908"/>
      <c r="H12908"/>
    </row>
    <row r="12909" spans="1:20" s="14" customFormat="1">
      <c r="A12909" s="7">
        <v>21</v>
      </c>
      <c r="B12909" s="8" t="s">
        <v>1171</v>
      </c>
      <c r="C12909" s="8">
        <v>1166222</v>
      </c>
      <c r="D12909" s="9" t="s">
        <v>1451</v>
      </c>
      <c r="E12909" s="10">
        <v>8000</v>
      </c>
      <c r="F12909"/>
      <c r="G12909"/>
      <c r="H12909"/>
    </row>
    <row r="12910" spans="1:20" s="14" customFormat="1">
      <c r="A12910" s="7">
        <v>21</v>
      </c>
      <c r="B12910" s="8" t="s">
        <v>1171</v>
      </c>
      <c r="C12910" s="8">
        <v>1166222</v>
      </c>
      <c r="D12910" s="9" t="s">
        <v>1451</v>
      </c>
      <c r="E12910" s="10">
        <v>2400</v>
      </c>
      <c r="F12910"/>
      <c r="G12910"/>
      <c r="H12910"/>
    </row>
    <row r="12911" spans="1:20" s="14" customFormat="1">
      <c r="A12911" s="7">
        <v>21</v>
      </c>
      <c r="B12911" s="8" t="s">
        <v>1171</v>
      </c>
      <c r="C12911" s="8">
        <v>1166222</v>
      </c>
      <c r="D12911" s="9" t="s">
        <v>1451</v>
      </c>
      <c r="E12911" s="10">
        <v>8000</v>
      </c>
      <c r="F12911"/>
      <c r="G12911"/>
      <c r="H12911"/>
    </row>
    <row r="12912" spans="1:20" s="14" customFormat="1">
      <c r="A12912" s="7">
        <v>21</v>
      </c>
      <c r="B12912" s="8" t="s">
        <v>1171</v>
      </c>
      <c r="C12912" s="8">
        <v>1166222</v>
      </c>
      <c r="D12912" s="9" t="s">
        <v>1451</v>
      </c>
      <c r="E12912" s="10">
        <v>10000</v>
      </c>
      <c r="F12912"/>
      <c r="G12912"/>
      <c r="H12912"/>
    </row>
    <row r="12913" spans="1:20" s="14" customFormat="1">
      <c r="A12913" s="7">
        <v>21</v>
      </c>
      <c r="B12913" s="8" t="s">
        <v>1171</v>
      </c>
      <c r="C12913" s="8">
        <v>1166222</v>
      </c>
      <c r="D12913" s="9" t="s">
        <v>1451</v>
      </c>
      <c r="E12913" s="10">
        <v>2000</v>
      </c>
      <c r="F12913"/>
      <c r="G12913"/>
      <c r="H12913"/>
    </row>
    <row r="12914" spans="1:20" s="14" customFormat="1">
      <c r="A12914" s="7">
        <v>21</v>
      </c>
      <c r="B12914" s="8" t="s">
        <v>1171</v>
      </c>
      <c r="C12914" s="8">
        <v>1166222</v>
      </c>
      <c r="D12914" s="9" t="s">
        <v>1451</v>
      </c>
      <c r="E12914" s="10">
        <v>10000</v>
      </c>
      <c r="F12914"/>
      <c r="G12914"/>
      <c r="H12914"/>
      <c r="I12914"/>
      <c r="J12914"/>
      <c r="K12914"/>
      <c r="L12914"/>
      <c r="M12914"/>
      <c r="N12914"/>
      <c r="O12914"/>
      <c r="P12914"/>
      <c r="Q12914"/>
      <c r="R12914"/>
      <c r="S12914"/>
      <c r="T12914"/>
    </row>
    <row r="12915" spans="1:20" s="14" customFormat="1">
      <c r="A12915" s="7">
        <v>21</v>
      </c>
      <c r="B12915" s="8" t="s">
        <v>1171</v>
      </c>
      <c r="C12915" s="8">
        <v>1166222</v>
      </c>
      <c r="D12915" s="9" t="s">
        <v>1451</v>
      </c>
      <c r="E12915" s="10">
        <v>1000</v>
      </c>
      <c r="F12915"/>
      <c r="G12915"/>
      <c r="H12915"/>
      <c r="I12915"/>
      <c r="J12915"/>
      <c r="K12915"/>
      <c r="L12915"/>
      <c r="M12915"/>
      <c r="N12915"/>
      <c r="O12915"/>
      <c r="P12915"/>
      <c r="Q12915"/>
      <c r="R12915"/>
      <c r="S12915"/>
      <c r="T12915"/>
    </row>
    <row r="12916" spans="1:20" s="14" customFormat="1">
      <c r="A12916" s="7">
        <v>21</v>
      </c>
      <c r="B12916" s="11" t="s">
        <v>1171</v>
      </c>
      <c r="C12916" s="15">
        <v>1166222</v>
      </c>
      <c r="D12916" s="12" t="s">
        <v>1451</v>
      </c>
      <c r="E12916" s="13">
        <v>2700</v>
      </c>
      <c r="F12916"/>
      <c r="G12916"/>
      <c r="H12916"/>
      <c r="I12916"/>
      <c r="J12916"/>
      <c r="K12916"/>
      <c r="L12916"/>
      <c r="M12916"/>
      <c r="N12916"/>
      <c r="O12916"/>
      <c r="P12916"/>
      <c r="Q12916"/>
      <c r="R12916"/>
      <c r="S12916"/>
      <c r="T12916"/>
    </row>
    <row r="12917" spans="1:20" s="14" customFormat="1">
      <c r="A12917" s="7">
        <v>21</v>
      </c>
      <c r="B12917" s="8" t="s">
        <v>1171</v>
      </c>
      <c r="C12917" s="8">
        <v>1166222</v>
      </c>
      <c r="D12917" s="9" t="s">
        <v>1451</v>
      </c>
      <c r="E12917" s="10">
        <v>3040</v>
      </c>
      <c r="F12917"/>
      <c r="G12917"/>
      <c r="H12917"/>
      <c r="I12917"/>
      <c r="J12917"/>
      <c r="K12917"/>
      <c r="L12917"/>
      <c r="M12917"/>
      <c r="N12917"/>
      <c r="O12917"/>
      <c r="P12917"/>
      <c r="Q12917"/>
      <c r="R12917"/>
      <c r="S12917"/>
      <c r="T12917"/>
    </row>
    <row r="12918" spans="1:20" s="14" customFormat="1">
      <c r="A12918" s="7">
        <v>21</v>
      </c>
      <c r="B12918" s="8" t="s">
        <v>1171</v>
      </c>
      <c r="C12918" s="8">
        <v>1166222</v>
      </c>
      <c r="D12918" s="9" t="s">
        <v>1452</v>
      </c>
      <c r="E12918" s="10">
        <v>8000</v>
      </c>
      <c r="F12918"/>
      <c r="G12918"/>
      <c r="H12918"/>
      <c r="I12918"/>
      <c r="J12918"/>
      <c r="K12918"/>
      <c r="L12918"/>
      <c r="M12918"/>
      <c r="N12918"/>
      <c r="O12918"/>
      <c r="P12918"/>
      <c r="Q12918"/>
      <c r="R12918"/>
      <c r="S12918"/>
      <c r="T12918"/>
    </row>
    <row r="12919" spans="1:20" s="14" customFormat="1">
      <c r="A12919" s="7">
        <v>21</v>
      </c>
      <c r="B12919" s="8" t="s">
        <v>1171</v>
      </c>
      <c r="C12919" s="8">
        <v>1166222</v>
      </c>
      <c r="D12919" s="9" t="s">
        <v>1452</v>
      </c>
      <c r="E12919" s="10">
        <v>1520</v>
      </c>
      <c r="F12919"/>
      <c r="G12919"/>
      <c r="H12919"/>
      <c r="I12919"/>
      <c r="J12919"/>
      <c r="K12919"/>
      <c r="L12919"/>
      <c r="M12919"/>
      <c r="N12919"/>
      <c r="O12919"/>
      <c r="P12919"/>
      <c r="Q12919"/>
      <c r="R12919"/>
      <c r="S12919"/>
      <c r="T12919"/>
    </row>
    <row r="12920" spans="1:20" s="14" customFormat="1">
      <c r="A12920" s="7">
        <v>21</v>
      </c>
      <c r="B12920" s="8" t="s">
        <v>1171</v>
      </c>
      <c r="C12920" s="8">
        <v>1166222</v>
      </c>
      <c r="D12920" s="9" t="s">
        <v>1452</v>
      </c>
      <c r="E12920" s="10">
        <v>1140</v>
      </c>
      <c r="F12920"/>
      <c r="G12920"/>
      <c r="H12920"/>
      <c r="I12920"/>
      <c r="J12920"/>
      <c r="K12920"/>
      <c r="L12920"/>
      <c r="M12920"/>
      <c r="N12920"/>
      <c r="O12920"/>
      <c r="P12920"/>
      <c r="Q12920"/>
      <c r="R12920"/>
      <c r="S12920"/>
      <c r="T12920"/>
    </row>
    <row r="12921" spans="1:20" s="14" customFormat="1">
      <c r="A12921" s="7">
        <v>21</v>
      </c>
      <c r="B12921" s="8" t="s">
        <v>1171</v>
      </c>
      <c r="C12921" s="8">
        <v>1166222</v>
      </c>
      <c r="D12921" s="9" t="s">
        <v>1452</v>
      </c>
      <c r="E12921" s="10">
        <v>8000</v>
      </c>
      <c r="F12921"/>
      <c r="G12921"/>
      <c r="H12921"/>
      <c r="I12921"/>
      <c r="J12921"/>
      <c r="K12921"/>
      <c r="L12921"/>
      <c r="M12921"/>
      <c r="N12921"/>
      <c r="O12921"/>
      <c r="P12921"/>
      <c r="Q12921"/>
      <c r="R12921"/>
      <c r="S12921"/>
      <c r="T12921"/>
    </row>
    <row r="12922" spans="1:20" s="14" customFormat="1">
      <c r="A12922" s="7" t="s">
        <v>450</v>
      </c>
      <c r="B12922" s="8" t="s">
        <v>1171</v>
      </c>
      <c r="C12922" s="8">
        <v>1166222</v>
      </c>
      <c r="D12922" s="9" t="s">
        <v>1452</v>
      </c>
      <c r="E12922" s="10">
        <v>1000</v>
      </c>
      <c r="F12922"/>
      <c r="G12922"/>
      <c r="H12922"/>
      <c r="I12922"/>
      <c r="J12922"/>
      <c r="K12922"/>
      <c r="L12922"/>
      <c r="M12922"/>
      <c r="N12922"/>
      <c r="O12922"/>
      <c r="P12922"/>
      <c r="Q12922"/>
      <c r="R12922"/>
      <c r="S12922"/>
      <c r="T12922"/>
    </row>
    <row r="12923" spans="1:20" s="14" customFormat="1">
      <c r="A12923" s="7">
        <v>21</v>
      </c>
      <c r="B12923" s="8" t="s">
        <v>1171</v>
      </c>
      <c r="C12923" s="8">
        <v>1166222</v>
      </c>
      <c r="D12923" s="9" t="s">
        <v>1452</v>
      </c>
      <c r="E12923" s="10">
        <v>10000</v>
      </c>
      <c r="F12923"/>
      <c r="G12923"/>
      <c r="H12923"/>
      <c r="I12923"/>
      <c r="J12923"/>
      <c r="K12923"/>
      <c r="L12923"/>
      <c r="M12923"/>
      <c r="N12923"/>
      <c r="O12923"/>
      <c r="P12923"/>
      <c r="Q12923"/>
      <c r="R12923"/>
      <c r="S12923"/>
      <c r="T12923"/>
    </row>
    <row r="12924" spans="1:20" s="14" customFormat="1">
      <c r="A12924" s="7">
        <v>21</v>
      </c>
      <c r="B12924" s="8" t="s">
        <v>1171</v>
      </c>
      <c r="C12924" s="8">
        <v>1166222</v>
      </c>
      <c r="D12924" s="9" t="s">
        <v>1452</v>
      </c>
      <c r="E12924" s="10">
        <v>8000</v>
      </c>
      <c r="F12924"/>
      <c r="G12924"/>
      <c r="H12924"/>
    </row>
    <row r="12925" spans="1:20" s="14" customFormat="1">
      <c r="A12925" s="7">
        <v>26</v>
      </c>
      <c r="B12925" s="8" t="s">
        <v>1453</v>
      </c>
      <c r="C12925" s="8">
        <v>1166354</v>
      </c>
      <c r="D12925" s="9" t="s">
        <v>1454</v>
      </c>
      <c r="E12925" s="10">
        <v>16000</v>
      </c>
      <c r="F12925"/>
      <c r="G12925"/>
      <c r="H12925"/>
    </row>
    <row r="12926" spans="1:20" s="14" customFormat="1">
      <c r="A12926" s="7">
        <v>26</v>
      </c>
      <c r="B12926" s="8" t="s">
        <v>1453</v>
      </c>
      <c r="C12926" s="8">
        <v>1166354</v>
      </c>
      <c r="D12926" s="9" t="s">
        <v>1454</v>
      </c>
      <c r="E12926" s="10">
        <v>4000</v>
      </c>
      <c r="F12926"/>
      <c r="G12926"/>
      <c r="H12926"/>
    </row>
    <row r="12927" spans="1:20" s="14" customFormat="1">
      <c r="A12927" s="7">
        <v>26</v>
      </c>
      <c r="B12927" s="8" t="s">
        <v>1453</v>
      </c>
      <c r="C12927" s="8">
        <v>1166354</v>
      </c>
      <c r="D12927" s="9" t="s">
        <v>1454</v>
      </c>
      <c r="E12927" s="10">
        <v>16000</v>
      </c>
      <c r="F12927"/>
      <c r="G12927"/>
      <c r="H12927"/>
    </row>
    <row r="12928" spans="1:20" s="14" customFormat="1">
      <c r="A12928" s="7">
        <v>26</v>
      </c>
      <c r="B12928" s="8" t="s">
        <v>1453</v>
      </c>
      <c r="C12928" s="8">
        <v>1166354</v>
      </c>
      <c r="D12928" s="9" t="s">
        <v>1454</v>
      </c>
      <c r="E12928" s="10">
        <v>16000</v>
      </c>
      <c r="F12928"/>
      <c r="G12928"/>
      <c r="H12928"/>
    </row>
    <row r="12929" spans="1:20" s="14" customFormat="1">
      <c r="A12929" s="7">
        <v>26</v>
      </c>
      <c r="B12929" s="8" t="s">
        <v>1453</v>
      </c>
      <c r="C12929" s="8">
        <v>1166354</v>
      </c>
      <c r="D12929" s="9" t="s">
        <v>1454</v>
      </c>
      <c r="E12929" s="10">
        <v>7980</v>
      </c>
      <c r="F12929"/>
      <c r="G12929"/>
      <c r="H12929"/>
    </row>
    <row r="12930" spans="1:20" s="14" customFormat="1">
      <c r="A12930" s="7">
        <v>26</v>
      </c>
      <c r="B12930" s="8" t="s">
        <v>1453</v>
      </c>
      <c r="C12930" s="8">
        <v>1166354</v>
      </c>
      <c r="D12930" s="9" t="s">
        <v>1454</v>
      </c>
      <c r="E12930" s="10">
        <v>16000</v>
      </c>
      <c r="F12930"/>
      <c r="G12930"/>
      <c r="H12930"/>
    </row>
    <row r="12931" spans="1:20" s="14" customFormat="1">
      <c r="A12931" s="7">
        <v>26</v>
      </c>
      <c r="B12931" s="8" t="s">
        <v>1453</v>
      </c>
      <c r="C12931" s="8">
        <v>1166354</v>
      </c>
      <c r="D12931" s="9" t="s">
        <v>1454</v>
      </c>
      <c r="E12931" s="10">
        <v>7500</v>
      </c>
      <c r="F12931"/>
      <c r="G12931"/>
      <c r="H12931"/>
    </row>
    <row r="12932" spans="1:20" s="14" customFormat="1">
      <c r="A12932" s="7">
        <v>26</v>
      </c>
      <c r="B12932" s="8" t="s">
        <v>1453</v>
      </c>
      <c r="C12932" s="8">
        <v>1166354</v>
      </c>
      <c r="D12932" s="9" t="s">
        <v>1454</v>
      </c>
      <c r="E12932" s="10">
        <v>600</v>
      </c>
      <c r="F12932"/>
      <c r="G12932"/>
      <c r="H12932"/>
    </row>
    <row r="12933" spans="1:20" s="14" customFormat="1">
      <c r="A12933" s="7">
        <v>26</v>
      </c>
      <c r="B12933" s="8" t="s">
        <v>1453</v>
      </c>
      <c r="C12933" s="8">
        <v>1166354</v>
      </c>
      <c r="D12933" s="9" t="s">
        <v>1454</v>
      </c>
      <c r="E12933" s="10">
        <v>16000</v>
      </c>
      <c r="F12933"/>
      <c r="G12933"/>
      <c r="H12933"/>
    </row>
    <row r="12934" spans="1:20" s="14" customFormat="1">
      <c r="A12934" s="7">
        <v>26</v>
      </c>
      <c r="B12934" s="8" t="s">
        <v>1453</v>
      </c>
      <c r="C12934" s="8">
        <v>1166354</v>
      </c>
      <c r="D12934" s="9" t="s">
        <v>1454</v>
      </c>
      <c r="E12934" s="10">
        <v>16000</v>
      </c>
      <c r="F12934"/>
      <c r="G12934"/>
      <c r="H12934"/>
    </row>
    <row r="12935" spans="1:20" s="14" customFormat="1">
      <c r="A12935" s="7">
        <v>26</v>
      </c>
      <c r="B12935" s="8" t="s">
        <v>1453</v>
      </c>
      <c r="C12935" s="8">
        <v>1166354</v>
      </c>
      <c r="D12935" s="9" t="s">
        <v>1454</v>
      </c>
      <c r="E12935" s="10">
        <v>3000</v>
      </c>
      <c r="F12935"/>
      <c r="G12935"/>
      <c r="H12935"/>
    </row>
    <row r="12936" spans="1:20" s="14" customFormat="1">
      <c r="A12936" s="7">
        <v>26</v>
      </c>
      <c r="B12936" s="8" t="s">
        <v>1453</v>
      </c>
      <c r="C12936" s="8">
        <v>1166354</v>
      </c>
      <c r="D12936" s="9" t="s">
        <v>1454</v>
      </c>
      <c r="E12936" s="10">
        <v>16000</v>
      </c>
      <c r="F12936"/>
      <c r="G12936"/>
      <c r="H12936"/>
    </row>
    <row r="12937" spans="1:20" s="14" customFormat="1">
      <c r="A12937" s="7">
        <v>26</v>
      </c>
      <c r="B12937" s="8" t="s">
        <v>1453</v>
      </c>
      <c r="C12937" s="8">
        <v>1166354</v>
      </c>
      <c r="D12937" s="9" t="s">
        <v>1454</v>
      </c>
      <c r="E12937" s="10">
        <v>1500</v>
      </c>
      <c r="F12937"/>
      <c r="G12937"/>
      <c r="H12937"/>
      <c r="I12937"/>
      <c r="J12937"/>
      <c r="K12937"/>
      <c r="L12937"/>
      <c r="M12937"/>
      <c r="N12937"/>
      <c r="O12937"/>
      <c r="P12937"/>
      <c r="Q12937"/>
      <c r="R12937"/>
      <c r="S12937"/>
      <c r="T12937"/>
    </row>
    <row r="12938" spans="1:20" s="14" customFormat="1">
      <c r="A12938" s="7">
        <v>26</v>
      </c>
      <c r="B12938" s="8" t="s">
        <v>1453</v>
      </c>
      <c r="C12938" s="8">
        <v>1166354</v>
      </c>
      <c r="D12938" s="9" t="s">
        <v>1454</v>
      </c>
      <c r="E12938" s="10">
        <v>5400</v>
      </c>
      <c r="F12938"/>
      <c r="G12938"/>
      <c r="H12938"/>
      <c r="I12938"/>
      <c r="J12938"/>
      <c r="K12938"/>
      <c r="L12938"/>
      <c r="M12938"/>
      <c r="N12938"/>
      <c r="O12938"/>
      <c r="P12938"/>
      <c r="Q12938"/>
      <c r="R12938"/>
      <c r="S12938"/>
      <c r="T12938"/>
    </row>
    <row r="12939" spans="1:20" s="14" customFormat="1">
      <c r="A12939" s="7">
        <v>26</v>
      </c>
      <c r="B12939" s="8" t="s">
        <v>1453</v>
      </c>
      <c r="C12939" s="8">
        <v>1166354</v>
      </c>
      <c r="D12939" s="9" t="s">
        <v>1454</v>
      </c>
      <c r="E12939" s="10">
        <v>16000</v>
      </c>
      <c r="F12939"/>
      <c r="G12939"/>
      <c r="H12939"/>
      <c r="I12939"/>
      <c r="J12939"/>
      <c r="K12939"/>
      <c r="L12939"/>
      <c r="M12939"/>
      <c r="N12939"/>
      <c r="O12939"/>
      <c r="P12939"/>
      <c r="Q12939"/>
      <c r="R12939"/>
      <c r="S12939"/>
      <c r="T12939"/>
    </row>
    <row r="12940" spans="1:20" s="14" customFormat="1">
      <c r="A12940" s="7">
        <v>26</v>
      </c>
      <c r="B12940" s="8" t="s">
        <v>1453</v>
      </c>
      <c r="C12940" s="8">
        <v>1166354</v>
      </c>
      <c r="D12940" s="9" t="s">
        <v>1454</v>
      </c>
      <c r="E12940" s="10">
        <v>17000</v>
      </c>
      <c r="F12940"/>
      <c r="G12940"/>
      <c r="H12940"/>
      <c r="I12940"/>
      <c r="J12940"/>
      <c r="K12940"/>
      <c r="L12940"/>
      <c r="M12940"/>
      <c r="N12940"/>
      <c r="O12940"/>
      <c r="P12940"/>
      <c r="Q12940"/>
      <c r="R12940"/>
      <c r="S12940"/>
      <c r="T12940"/>
    </row>
    <row r="12941" spans="1:20" s="14" customFormat="1">
      <c r="A12941" s="7">
        <v>26</v>
      </c>
      <c r="B12941" s="11" t="s">
        <v>1453</v>
      </c>
      <c r="C12941" s="15">
        <v>1166354</v>
      </c>
      <c r="D12941" s="12" t="s">
        <v>1454</v>
      </c>
      <c r="E12941" s="13">
        <v>16500</v>
      </c>
      <c r="F12941"/>
      <c r="G12941"/>
      <c r="H12941"/>
      <c r="I12941"/>
      <c r="J12941"/>
      <c r="K12941"/>
      <c r="L12941"/>
      <c r="M12941"/>
      <c r="N12941"/>
      <c r="O12941"/>
      <c r="P12941"/>
      <c r="Q12941"/>
      <c r="R12941"/>
      <c r="S12941"/>
      <c r="T12941"/>
    </row>
    <row r="12942" spans="1:20" s="14" customFormat="1">
      <c r="A12942" s="7">
        <v>26</v>
      </c>
      <c r="B12942" s="8" t="s">
        <v>1453</v>
      </c>
      <c r="C12942" s="8">
        <v>1166354</v>
      </c>
      <c r="D12942" s="9" t="s">
        <v>1454</v>
      </c>
      <c r="E12942" s="10">
        <v>13200</v>
      </c>
      <c r="F12942"/>
      <c r="G12942"/>
      <c r="H12942"/>
      <c r="I12942"/>
      <c r="J12942"/>
      <c r="K12942"/>
      <c r="L12942"/>
      <c r="M12942"/>
      <c r="N12942"/>
      <c r="O12942"/>
      <c r="P12942"/>
      <c r="Q12942"/>
      <c r="R12942"/>
      <c r="S12942"/>
      <c r="T12942"/>
    </row>
    <row r="12943" spans="1:20" s="14" customFormat="1">
      <c r="A12943" s="7">
        <v>26</v>
      </c>
      <c r="B12943" s="8" t="s">
        <v>1453</v>
      </c>
      <c r="C12943" s="8">
        <v>1166354</v>
      </c>
      <c r="D12943" s="9" t="s">
        <v>1455</v>
      </c>
      <c r="E12943" s="10">
        <v>4950</v>
      </c>
      <c r="F12943"/>
      <c r="G12943"/>
      <c r="H12943"/>
      <c r="I12943"/>
      <c r="J12943"/>
      <c r="K12943"/>
      <c r="L12943"/>
      <c r="M12943"/>
      <c r="N12943"/>
      <c r="O12943"/>
      <c r="P12943"/>
      <c r="Q12943"/>
      <c r="R12943"/>
      <c r="S12943"/>
      <c r="T12943"/>
    </row>
    <row r="12944" spans="1:20" s="14" customFormat="1">
      <c r="A12944" s="7">
        <v>26</v>
      </c>
      <c r="B12944" s="8" t="s">
        <v>1453</v>
      </c>
      <c r="C12944" s="8">
        <v>1166354</v>
      </c>
      <c r="D12944" s="9" t="s">
        <v>1455</v>
      </c>
      <c r="E12944" s="10">
        <v>17000</v>
      </c>
      <c r="F12944"/>
      <c r="G12944"/>
      <c r="H12944"/>
      <c r="I12944"/>
      <c r="J12944"/>
      <c r="K12944"/>
      <c r="L12944"/>
      <c r="M12944"/>
      <c r="N12944"/>
      <c r="O12944"/>
      <c r="P12944"/>
      <c r="Q12944"/>
      <c r="R12944"/>
      <c r="S12944"/>
      <c r="T12944"/>
    </row>
    <row r="12945" spans="1:20" s="14" customFormat="1">
      <c r="A12945" s="7">
        <v>26</v>
      </c>
      <c r="B12945" s="8" t="s">
        <v>1453</v>
      </c>
      <c r="C12945" s="8">
        <v>1166354</v>
      </c>
      <c r="D12945" s="9" t="s">
        <v>1455</v>
      </c>
      <c r="E12945" s="10">
        <v>16000</v>
      </c>
      <c r="F12945"/>
      <c r="G12945"/>
      <c r="H12945"/>
      <c r="I12945"/>
      <c r="J12945"/>
      <c r="K12945"/>
      <c r="L12945"/>
      <c r="M12945"/>
      <c r="N12945"/>
      <c r="O12945"/>
      <c r="P12945"/>
      <c r="Q12945"/>
      <c r="R12945"/>
      <c r="S12945"/>
      <c r="T12945"/>
    </row>
    <row r="12946" spans="1:20" s="14" customFormat="1">
      <c r="A12946" s="7">
        <v>4</v>
      </c>
      <c r="B12946" s="8" t="s">
        <v>687</v>
      </c>
      <c r="C12946" s="8">
        <v>1166427</v>
      </c>
      <c r="D12946" s="9" t="s">
        <v>1456</v>
      </c>
      <c r="E12946" s="10">
        <v>8000</v>
      </c>
      <c r="F12946"/>
      <c r="G12946"/>
      <c r="H12946"/>
      <c r="I12946"/>
      <c r="J12946"/>
      <c r="K12946"/>
      <c r="L12946"/>
      <c r="M12946"/>
      <c r="N12946"/>
      <c r="O12946"/>
      <c r="P12946"/>
      <c r="Q12946"/>
      <c r="R12946"/>
      <c r="S12946"/>
      <c r="T12946"/>
    </row>
    <row r="12947" spans="1:20" s="14" customFormat="1">
      <c r="A12947" s="7">
        <v>4</v>
      </c>
      <c r="B12947" s="8" t="s">
        <v>687</v>
      </c>
      <c r="C12947" s="8">
        <v>1166427</v>
      </c>
      <c r="D12947" s="9" t="s">
        <v>1456</v>
      </c>
      <c r="E12947" s="10">
        <v>1200</v>
      </c>
      <c r="F12947"/>
      <c r="G12947"/>
      <c r="H12947"/>
      <c r="I12947"/>
      <c r="J12947"/>
      <c r="K12947"/>
      <c r="L12947"/>
      <c r="M12947"/>
      <c r="N12947"/>
      <c r="O12947"/>
      <c r="P12947"/>
      <c r="Q12947"/>
      <c r="R12947"/>
      <c r="S12947"/>
      <c r="T12947"/>
    </row>
    <row r="12948" spans="1:20" s="14" customFormat="1">
      <c r="A12948" s="7">
        <v>4</v>
      </c>
      <c r="B12948" s="8" t="s">
        <v>687</v>
      </c>
      <c r="C12948" s="8">
        <v>1166427</v>
      </c>
      <c r="D12948" s="9" t="s">
        <v>1456</v>
      </c>
      <c r="E12948" s="10">
        <v>2000</v>
      </c>
      <c r="F12948"/>
      <c r="G12948"/>
      <c r="H12948"/>
      <c r="I12948"/>
      <c r="J12948"/>
      <c r="K12948"/>
      <c r="L12948"/>
      <c r="M12948"/>
      <c r="N12948"/>
      <c r="O12948"/>
      <c r="P12948"/>
      <c r="Q12948"/>
      <c r="R12948"/>
      <c r="S12948"/>
      <c r="T12948"/>
    </row>
    <row r="12949" spans="1:20" s="14" customFormat="1">
      <c r="A12949" s="7">
        <v>4</v>
      </c>
      <c r="B12949" s="8" t="s">
        <v>687</v>
      </c>
      <c r="C12949" s="8">
        <v>1166427</v>
      </c>
      <c r="D12949" s="9" t="s">
        <v>1456</v>
      </c>
      <c r="E12949" s="10">
        <v>8000</v>
      </c>
      <c r="F12949"/>
      <c r="G12949"/>
      <c r="H12949"/>
      <c r="I12949"/>
      <c r="J12949"/>
      <c r="K12949"/>
      <c r="L12949"/>
      <c r="M12949"/>
      <c r="N12949"/>
      <c r="O12949"/>
      <c r="P12949"/>
      <c r="Q12949"/>
      <c r="R12949"/>
      <c r="S12949"/>
      <c r="T12949"/>
    </row>
    <row r="12950" spans="1:20" s="14" customFormat="1">
      <c r="A12950" s="7">
        <v>4</v>
      </c>
      <c r="B12950" s="8" t="s">
        <v>687</v>
      </c>
      <c r="C12950" s="8">
        <v>1166427</v>
      </c>
      <c r="D12950" s="9" t="s">
        <v>1456</v>
      </c>
      <c r="E12950" s="10">
        <v>10000</v>
      </c>
      <c r="F12950"/>
      <c r="G12950"/>
      <c r="H12950"/>
      <c r="I12950"/>
      <c r="J12950"/>
      <c r="K12950"/>
      <c r="L12950"/>
      <c r="M12950"/>
      <c r="N12950"/>
      <c r="O12950"/>
      <c r="P12950"/>
      <c r="Q12950"/>
      <c r="R12950"/>
      <c r="S12950"/>
      <c r="T12950"/>
    </row>
    <row r="12951" spans="1:20" s="14" customFormat="1">
      <c r="A12951" s="7">
        <v>4</v>
      </c>
      <c r="B12951" s="8" t="s">
        <v>687</v>
      </c>
      <c r="C12951" s="8">
        <v>1166427</v>
      </c>
      <c r="D12951" s="9" t="s">
        <v>1456</v>
      </c>
      <c r="E12951" s="10">
        <v>2000</v>
      </c>
      <c r="F12951"/>
      <c r="G12951"/>
      <c r="H12951"/>
      <c r="I12951"/>
      <c r="J12951"/>
      <c r="K12951"/>
      <c r="L12951"/>
      <c r="M12951"/>
      <c r="N12951"/>
      <c r="O12951"/>
      <c r="P12951"/>
      <c r="Q12951"/>
      <c r="R12951"/>
      <c r="S12951"/>
      <c r="T12951"/>
    </row>
    <row r="12952" spans="1:20" s="14" customFormat="1">
      <c r="A12952" s="7">
        <v>4</v>
      </c>
      <c r="B12952" s="8" t="s">
        <v>687</v>
      </c>
      <c r="C12952" s="8">
        <v>1166427</v>
      </c>
      <c r="D12952" s="9" t="s">
        <v>1456</v>
      </c>
      <c r="E12952" s="10">
        <v>10000</v>
      </c>
      <c r="F12952"/>
      <c r="G12952"/>
      <c r="H12952"/>
    </row>
    <row r="12953" spans="1:20" s="14" customFormat="1">
      <c r="A12953" s="7">
        <v>4</v>
      </c>
      <c r="B12953" s="8" t="s">
        <v>687</v>
      </c>
      <c r="C12953" s="8">
        <v>1166427</v>
      </c>
      <c r="D12953" s="9" t="s">
        <v>1456</v>
      </c>
      <c r="E12953" s="10">
        <v>1000</v>
      </c>
      <c r="F12953"/>
      <c r="G12953"/>
      <c r="H12953"/>
    </row>
    <row r="12954" spans="1:20" s="14" customFormat="1">
      <c r="A12954" s="7">
        <v>4</v>
      </c>
      <c r="B12954" s="8" t="s">
        <v>687</v>
      </c>
      <c r="C12954" s="8">
        <v>1166427</v>
      </c>
      <c r="D12954" s="9" t="s">
        <v>1456</v>
      </c>
      <c r="E12954" s="10">
        <v>1800</v>
      </c>
      <c r="F12954"/>
      <c r="G12954"/>
      <c r="H12954"/>
    </row>
    <row r="12955" spans="1:20" s="14" customFormat="1">
      <c r="A12955" s="7">
        <v>4</v>
      </c>
      <c r="B12955" s="8" t="s">
        <v>687</v>
      </c>
      <c r="C12955" s="8">
        <v>1166427</v>
      </c>
      <c r="D12955" s="9" t="s">
        <v>1456</v>
      </c>
      <c r="E12955" s="10">
        <v>9128.2000000000007</v>
      </c>
      <c r="F12955"/>
      <c r="G12955"/>
      <c r="H12955"/>
    </row>
    <row r="12956" spans="1:20" s="14" customFormat="1">
      <c r="A12956" s="7">
        <v>4</v>
      </c>
      <c r="B12956" s="8" t="s">
        <v>687</v>
      </c>
      <c r="C12956" s="8">
        <v>1166427</v>
      </c>
      <c r="D12956" s="9" t="s">
        <v>1456</v>
      </c>
      <c r="E12956" s="10">
        <v>3600</v>
      </c>
      <c r="F12956"/>
      <c r="G12956"/>
      <c r="H12956"/>
    </row>
    <row r="12957" spans="1:20" s="14" customFormat="1">
      <c r="A12957" s="7">
        <v>4</v>
      </c>
      <c r="B12957" s="8" t="s">
        <v>687</v>
      </c>
      <c r="C12957" s="8">
        <v>1166427</v>
      </c>
      <c r="D12957" s="9" t="s">
        <v>1457</v>
      </c>
      <c r="E12957" s="10">
        <v>8000</v>
      </c>
      <c r="F12957"/>
      <c r="G12957"/>
      <c r="H12957"/>
    </row>
    <row r="12958" spans="1:20" s="14" customFormat="1">
      <c r="A12958" s="7">
        <v>4</v>
      </c>
      <c r="B12958" s="8" t="s">
        <v>687</v>
      </c>
      <c r="C12958" s="8">
        <v>1166427</v>
      </c>
      <c r="D12958" s="9" t="s">
        <v>1457</v>
      </c>
      <c r="E12958" s="10">
        <v>1800</v>
      </c>
      <c r="F12958"/>
      <c r="G12958"/>
      <c r="H12958"/>
    </row>
    <row r="12959" spans="1:20" s="14" customFormat="1">
      <c r="A12959" s="7">
        <v>4</v>
      </c>
      <c r="B12959" s="8" t="s">
        <v>687</v>
      </c>
      <c r="C12959" s="8">
        <v>1166427</v>
      </c>
      <c r="D12959" s="9" t="s">
        <v>1457</v>
      </c>
      <c r="E12959" s="10">
        <v>1350</v>
      </c>
      <c r="F12959"/>
      <c r="G12959"/>
      <c r="H12959"/>
    </row>
    <row r="12960" spans="1:20" s="14" customFormat="1">
      <c r="A12960" s="7">
        <v>4</v>
      </c>
      <c r="B12960" s="8" t="s">
        <v>687</v>
      </c>
      <c r="C12960" s="8">
        <v>1166427</v>
      </c>
      <c r="D12960" s="9" t="s">
        <v>1457</v>
      </c>
      <c r="E12960" s="10">
        <v>800</v>
      </c>
      <c r="F12960"/>
      <c r="G12960"/>
      <c r="H12960"/>
    </row>
    <row r="12961" spans="1:20" s="14" customFormat="1">
      <c r="A12961" s="7">
        <v>4</v>
      </c>
      <c r="B12961" s="8" t="s">
        <v>687</v>
      </c>
      <c r="C12961" s="8">
        <v>1166427</v>
      </c>
      <c r="D12961" s="9" t="s">
        <v>1457</v>
      </c>
      <c r="E12961" s="10">
        <v>10000</v>
      </c>
      <c r="F12961"/>
      <c r="G12961"/>
      <c r="H12961"/>
    </row>
    <row r="12962" spans="1:20" s="14" customFormat="1">
      <c r="A12962" s="7">
        <v>8</v>
      </c>
      <c r="B12962" s="8" t="s">
        <v>1458</v>
      </c>
      <c r="C12962" s="8">
        <v>1166613</v>
      </c>
      <c r="D12962" s="9" t="s">
        <v>1459</v>
      </c>
      <c r="E12962" s="10">
        <v>3000</v>
      </c>
      <c r="F12962"/>
      <c r="G12962"/>
      <c r="H12962"/>
    </row>
    <row r="12963" spans="1:20" s="14" customFormat="1">
      <c r="A12963" s="7">
        <v>8</v>
      </c>
      <c r="B12963" s="8" t="s">
        <v>1458</v>
      </c>
      <c r="C12963" s="8">
        <v>1166613</v>
      </c>
      <c r="D12963" s="9" t="s">
        <v>1459</v>
      </c>
      <c r="E12963" s="10">
        <v>1870</v>
      </c>
      <c r="F12963"/>
      <c r="G12963"/>
      <c r="H12963"/>
      <c r="I12963"/>
      <c r="J12963"/>
      <c r="K12963"/>
      <c r="L12963"/>
      <c r="M12963"/>
      <c r="N12963"/>
      <c r="O12963"/>
      <c r="P12963"/>
      <c r="Q12963"/>
      <c r="R12963"/>
      <c r="S12963"/>
      <c r="T12963"/>
    </row>
    <row r="12964" spans="1:20" s="14" customFormat="1">
      <c r="A12964" s="7">
        <v>8</v>
      </c>
      <c r="B12964" s="8" t="s">
        <v>1458</v>
      </c>
      <c r="C12964" s="8">
        <v>1166613</v>
      </c>
      <c r="D12964" s="9" t="s">
        <v>1459</v>
      </c>
      <c r="E12964" s="10">
        <v>12000</v>
      </c>
      <c r="F12964"/>
      <c r="G12964"/>
      <c r="H12964"/>
      <c r="I12964"/>
      <c r="J12964"/>
      <c r="K12964"/>
      <c r="L12964"/>
      <c r="M12964"/>
      <c r="N12964"/>
      <c r="O12964"/>
      <c r="P12964"/>
      <c r="Q12964"/>
      <c r="R12964"/>
      <c r="S12964"/>
      <c r="T12964"/>
    </row>
    <row r="12965" spans="1:20" s="14" customFormat="1">
      <c r="A12965" s="7">
        <v>8</v>
      </c>
      <c r="B12965" s="11" t="s">
        <v>1458</v>
      </c>
      <c r="C12965" s="15">
        <v>1166613</v>
      </c>
      <c r="D12965" s="12" t="s">
        <v>1459</v>
      </c>
      <c r="E12965" s="13">
        <v>4200</v>
      </c>
      <c r="F12965"/>
      <c r="G12965"/>
      <c r="H12965"/>
      <c r="I12965"/>
      <c r="J12965"/>
      <c r="K12965"/>
      <c r="L12965"/>
      <c r="M12965"/>
      <c r="N12965"/>
      <c r="O12965"/>
      <c r="P12965"/>
      <c r="Q12965"/>
      <c r="R12965"/>
      <c r="S12965"/>
      <c r="T12965"/>
    </row>
    <row r="12966" spans="1:20" s="14" customFormat="1">
      <c r="A12966" s="7">
        <v>8</v>
      </c>
      <c r="B12966" s="8" t="s">
        <v>1458</v>
      </c>
      <c r="C12966" s="8">
        <v>1166613</v>
      </c>
      <c r="D12966" s="9" t="s">
        <v>1459</v>
      </c>
      <c r="E12966" s="10">
        <v>12000</v>
      </c>
      <c r="F12966"/>
      <c r="G12966"/>
      <c r="H12966"/>
      <c r="I12966"/>
      <c r="J12966"/>
      <c r="K12966"/>
      <c r="L12966"/>
      <c r="M12966"/>
      <c r="N12966"/>
      <c r="O12966"/>
      <c r="P12966"/>
      <c r="Q12966"/>
      <c r="R12966"/>
      <c r="S12966"/>
      <c r="T12966"/>
    </row>
    <row r="12967" spans="1:20" s="14" customFormat="1">
      <c r="A12967" s="7">
        <v>8</v>
      </c>
      <c r="B12967" s="8" t="s">
        <v>1458</v>
      </c>
      <c r="C12967" s="8">
        <v>1166613</v>
      </c>
      <c r="D12967" s="9" t="s">
        <v>1459</v>
      </c>
      <c r="E12967" s="10">
        <v>13000</v>
      </c>
      <c r="F12967"/>
      <c r="G12967"/>
      <c r="H12967"/>
      <c r="I12967"/>
      <c r="J12967"/>
      <c r="K12967"/>
      <c r="L12967"/>
      <c r="M12967"/>
      <c r="N12967"/>
      <c r="O12967"/>
      <c r="P12967"/>
      <c r="Q12967"/>
      <c r="R12967"/>
      <c r="S12967"/>
      <c r="T12967"/>
    </row>
    <row r="12968" spans="1:20" s="14" customFormat="1">
      <c r="A12968" s="7">
        <v>8</v>
      </c>
      <c r="B12968" s="8" t="s">
        <v>1458</v>
      </c>
      <c r="C12968" s="8">
        <v>1166613</v>
      </c>
      <c r="D12968" s="9" t="s">
        <v>1459</v>
      </c>
      <c r="E12968" s="10">
        <v>3000</v>
      </c>
      <c r="F12968"/>
      <c r="G12968"/>
      <c r="H12968"/>
      <c r="I12968"/>
      <c r="J12968"/>
      <c r="K12968"/>
      <c r="L12968"/>
      <c r="M12968"/>
      <c r="N12968"/>
      <c r="O12968"/>
      <c r="P12968"/>
      <c r="Q12968"/>
      <c r="R12968"/>
      <c r="S12968"/>
      <c r="T12968"/>
    </row>
    <row r="12969" spans="1:20" s="14" customFormat="1">
      <c r="A12969" s="7">
        <v>8</v>
      </c>
      <c r="B12969" s="8" t="s">
        <v>1458</v>
      </c>
      <c r="C12969" s="8">
        <v>1166613</v>
      </c>
      <c r="D12969" s="9" t="s">
        <v>1459</v>
      </c>
      <c r="E12969" s="10">
        <v>13000</v>
      </c>
      <c r="F12969"/>
      <c r="G12969"/>
      <c r="H12969"/>
      <c r="I12969"/>
      <c r="J12969"/>
      <c r="K12969"/>
      <c r="L12969"/>
      <c r="M12969"/>
      <c r="N12969"/>
      <c r="O12969"/>
      <c r="P12969"/>
      <c r="Q12969"/>
      <c r="R12969"/>
      <c r="S12969"/>
      <c r="T12969"/>
    </row>
    <row r="12970" spans="1:20" s="14" customFormat="1">
      <c r="A12970" s="7">
        <v>8</v>
      </c>
      <c r="B12970" s="8" t="s">
        <v>1458</v>
      </c>
      <c r="C12970" s="8">
        <v>1166613</v>
      </c>
      <c r="D12970" s="9" t="s">
        <v>1459</v>
      </c>
      <c r="E12970" s="10">
        <v>1000</v>
      </c>
      <c r="F12970"/>
      <c r="G12970"/>
      <c r="H12970"/>
      <c r="I12970"/>
      <c r="J12970"/>
      <c r="K12970"/>
      <c r="L12970"/>
      <c r="M12970"/>
      <c r="N12970"/>
      <c r="O12970"/>
      <c r="P12970"/>
      <c r="Q12970"/>
      <c r="R12970"/>
      <c r="S12970"/>
      <c r="T12970"/>
    </row>
    <row r="12971" spans="1:20" s="14" customFormat="1">
      <c r="A12971" s="7">
        <v>8</v>
      </c>
      <c r="B12971" s="8" t="s">
        <v>1458</v>
      </c>
      <c r="C12971" s="8">
        <v>1166613</v>
      </c>
      <c r="D12971" s="9" t="s">
        <v>1459</v>
      </c>
      <c r="E12971" s="10">
        <v>5400</v>
      </c>
      <c r="F12971"/>
      <c r="G12971"/>
      <c r="H12971"/>
    </row>
    <row r="12972" spans="1:20" s="14" customFormat="1">
      <c r="A12972" s="7">
        <v>8</v>
      </c>
      <c r="B12972" s="8" t="s">
        <v>1458</v>
      </c>
      <c r="C12972" s="8">
        <v>1166613</v>
      </c>
      <c r="D12972" s="9" t="s">
        <v>1459</v>
      </c>
      <c r="E12972" s="10">
        <v>9840</v>
      </c>
      <c r="F12972"/>
      <c r="G12972"/>
      <c r="H12972"/>
    </row>
    <row r="12973" spans="1:20" s="14" customFormat="1">
      <c r="A12973" s="7">
        <v>8</v>
      </c>
      <c r="B12973" s="8" t="s">
        <v>1458</v>
      </c>
      <c r="C12973" s="8">
        <v>1166613</v>
      </c>
      <c r="D12973" s="9" t="s">
        <v>1460</v>
      </c>
      <c r="E12973" s="10">
        <v>12000</v>
      </c>
      <c r="F12973"/>
      <c r="G12973"/>
      <c r="H12973"/>
    </row>
    <row r="12974" spans="1:20" s="14" customFormat="1">
      <c r="A12974" s="7">
        <v>8</v>
      </c>
      <c r="B12974" s="8" t="s">
        <v>1458</v>
      </c>
      <c r="C12974" s="8">
        <v>1166613</v>
      </c>
      <c r="D12974" s="9" t="s">
        <v>1460</v>
      </c>
      <c r="E12974" s="10">
        <v>4920</v>
      </c>
      <c r="F12974"/>
      <c r="G12974"/>
      <c r="H12974"/>
    </row>
    <row r="12975" spans="1:20" s="14" customFormat="1">
      <c r="A12975" s="7">
        <v>8</v>
      </c>
      <c r="B12975" s="8" t="s">
        <v>1458</v>
      </c>
      <c r="C12975" s="8">
        <v>1166613</v>
      </c>
      <c r="D12975" s="9" t="s">
        <v>1460</v>
      </c>
      <c r="E12975" s="10">
        <v>500</v>
      </c>
      <c r="F12975"/>
      <c r="G12975"/>
      <c r="H12975"/>
    </row>
    <row r="12976" spans="1:20" s="14" customFormat="1">
      <c r="A12976" s="7">
        <v>8</v>
      </c>
      <c r="B12976" s="8" t="s">
        <v>1458</v>
      </c>
      <c r="C12976" s="8">
        <v>1166613</v>
      </c>
      <c r="D12976" s="9" t="s">
        <v>1460</v>
      </c>
      <c r="E12976" s="10">
        <v>10073.700000000001</v>
      </c>
      <c r="F12976"/>
      <c r="G12976"/>
      <c r="H12976"/>
    </row>
    <row r="12977" spans="1:20" s="14" customFormat="1">
      <c r="A12977" s="7">
        <v>8</v>
      </c>
      <c r="B12977" s="8" t="s">
        <v>1458</v>
      </c>
      <c r="C12977" s="8">
        <v>1166613</v>
      </c>
      <c r="D12977" s="9" t="s">
        <v>1460</v>
      </c>
      <c r="E12977" s="10">
        <v>12000</v>
      </c>
      <c r="F12977"/>
      <c r="G12977"/>
      <c r="H12977"/>
    </row>
    <row r="12978" spans="1:20" s="14" customFormat="1">
      <c r="A12978" s="7">
        <v>8</v>
      </c>
      <c r="B12978" s="8" t="s">
        <v>1458</v>
      </c>
      <c r="C12978" s="8">
        <v>1166613</v>
      </c>
      <c r="D12978" s="9" t="s">
        <v>1460</v>
      </c>
      <c r="E12978" s="10">
        <v>800</v>
      </c>
      <c r="F12978"/>
      <c r="G12978"/>
      <c r="H12978"/>
    </row>
    <row r="12979" spans="1:20" s="14" customFormat="1">
      <c r="A12979" s="7" t="s">
        <v>572</v>
      </c>
      <c r="B12979" s="8" t="s">
        <v>1458</v>
      </c>
      <c r="C12979" s="8">
        <v>1166613</v>
      </c>
      <c r="D12979" s="9" t="s">
        <v>1460</v>
      </c>
      <c r="E12979" s="10">
        <v>1100</v>
      </c>
      <c r="F12979"/>
      <c r="G12979"/>
      <c r="H12979"/>
      <c r="I12979"/>
      <c r="J12979"/>
      <c r="K12979"/>
      <c r="L12979"/>
      <c r="M12979"/>
      <c r="N12979"/>
      <c r="O12979"/>
      <c r="P12979"/>
      <c r="Q12979"/>
      <c r="R12979"/>
      <c r="S12979"/>
      <c r="T12979"/>
    </row>
    <row r="12980" spans="1:20" s="14" customFormat="1">
      <c r="A12980" s="7">
        <v>8</v>
      </c>
      <c r="B12980" s="8" t="s">
        <v>1458</v>
      </c>
      <c r="C12980" s="8">
        <v>1166613</v>
      </c>
      <c r="D12980" s="9" t="s">
        <v>1460</v>
      </c>
      <c r="E12980" s="10">
        <v>15000</v>
      </c>
      <c r="F12980"/>
      <c r="G12980"/>
      <c r="H12980"/>
      <c r="I12980"/>
      <c r="J12980"/>
      <c r="K12980"/>
      <c r="L12980"/>
      <c r="M12980"/>
      <c r="N12980"/>
      <c r="O12980"/>
      <c r="P12980"/>
      <c r="Q12980"/>
      <c r="R12980"/>
      <c r="S12980"/>
      <c r="T12980"/>
    </row>
    <row r="12981" spans="1:20" s="14" customFormat="1">
      <c r="A12981" s="7">
        <v>8</v>
      </c>
      <c r="B12981" s="11" t="s">
        <v>1458</v>
      </c>
      <c r="C12981" s="15">
        <v>1166613</v>
      </c>
      <c r="D12981" s="12" t="s">
        <v>1460</v>
      </c>
      <c r="E12981" s="13">
        <v>12000</v>
      </c>
      <c r="F12981"/>
      <c r="G12981"/>
      <c r="H12981"/>
      <c r="I12981"/>
      <c r="J12981"/>
      <c r="K12981"/>
      <c r="L12981"/>
      <c r="M12981"/>
      <c r="N12981"/>
      <c r="O12981"/>
      <c r="P12981"/>
      <c r="Q12981"/>
      <c r="R12981"/>
      <c r="S12981"/>
      <c r="T12981"/>
    </row>
    <row r="12982" spans="1:20" s="14" customFormat="1">
      <c r="A12982" s="7">
        <v>8</v>
      </c>
      <c r="B12982" s="8" t="s">
        <v>1458</v>
      </c>
      <c r="C12982" s="8">
        <v>1166613</v>
      </c>
      <c r="D12982" s="9" t="s">
        <v>1460</v>
      </c>
      <c r="E12982" s="10">
        <v>39915.97</v>
      </c>
      <c r="F12982"/>
      <c r="G12982"/>
      <c r="H12982"/>
      <c r="I12982"/>
      <c r="J12982"/>
      <c r="K12982"/>
      <c r="L12982"/>
      <c r="M12982"/>
      <c r="N12982"/>
      <c r="O12982"/>
      <c r="P12982"/>
      <c r="Q12982"/>
      <c r="R12982"/>
      <c r="S12982"/>
      <c r="T12982"/>
    </row>
    <row r="12983" spans="1:20" s="14" customFormat="1">
      <c r="A12983" s="7">
        <v>22</v>
      </c>
      <c r="B12983" s="8" t="s">
        <v>707</v>
      </c>
      <c r="C12983" s="8">
        <v>1166621</v>
      </c>
      <c r="D12983" s="9" t="s">
        <v>1461</v>
      </c>
      <c r="E12983" s="10">
        <v>4000</v>
      </c>
      <c r="F12983"/>
      <c r="G12983"/>
      <c r="H12983"/>
      <c r="I12983"/>
      <c r="J12983"/>
      <c r="K12983"/>
      <c r="L12983"/>
      <c r="M12983"/>
      <c r="N12983"/>
      <c r="O12983"/>
      <c r="P12983"/>
      <c r="Q12983"/>
      <c r="R12983"/>
      <c r="S12983"/>
      <c r="T12983"/>
    </row>
    <row r="12984" spans="1:20" s="14" customFormat="1">
      <c r="A12984" s="7">
        <v>22</v>
      </c>
      <c r="B12984" s="8" t="s">
        <v>707</v>
      </c>
      <c r="C12984" s="8">
        <v>1166621</v>
      </c>
      <c r="D12984" s="9" t="s">
        <v>1461</v>
      </c>
      <c r="E12984" s="10">
        <v>12000</v>
      </c>
      <c r="F12984"/>
      <c r="G12984"/>
      <c r="H12984"/>
      <c r="I12984"/>
      <c r="J12984"/>
      <c r="K12984"/>
      <c r="L12984"/>
      <c r="M12984"/>
      <c r="N12984"/>
      <c r="O12984"/>
      <c r="P12984"/>
      <c r="Q12984"/>
      <c r="R12984"/>
      <c r="S12984"/>
      <c r="T12984"/>
    </row>
    <row r="12985" spans="1:20" s="14" customFormat="1">
      <c r="A12985" s="7">
        <v>22</v>
      </c>
      <c r="B12985" s="8" t="s">
        <v>707</v>
      </c>
      <c r="C12985" s="8">
        <v>1166621</v>
      </c>
      <c r="D12985" s="9" t="s">
        <v>1461</v>
      </c>
      <c r="E12985" s="10">
        <v>2400</v>
      </c>
      <c r="F12985"/>
      <c r="G12985"/>
      <c r="H12985"/>
      <c r="I12985"/>
      <c r="J12985"/>
      <c r="K12985"/>
      <c r="L12985"/>
      <c r="M12985"/>
      <c r="N12985"/>
      <c r="O12985"/>
      <c r="P12985"/>
      <c r="Q12985"/>
      <c r="R12985"/>
      <c r="S12985"/>
      <c r="T12985"/>
    </row>
    <row r="12986" spans="1:20" s="14" customFormat="1">
      <c r="A12986" s="7">
        <v>22</v>
      </c>
      <c r="B12986" s="8" t="s">
        <v>707</v>
      </c>
      <c r="C12986" s="8">
        <v>1166621</v>
      </c>
      <c r="D12986" s="9" t="s">
        <v>1461</v>
      </c>
      <c r="E12986" s="10">
        <v>24000</v>
      </c>
      <c r="F12986"/>
      <c r="G12986"/>
      <c r="H12986"/>
      <c r="I12986"/>
      <c r="J12986"/>
      <c r="K12986"/>
      <c r="L12986"/>
      <c r="M12986"/>
      <c r="N12986"/>
      <c r="O12986"/>
      <c r="P12986"/>
      <c r="Q12986"/>
      <c r="R12986"/>
      <c r="S12986"/>
      <c r="T12986"/>
    </row>
    <row r="12987" spans="1:20" s="14" customFormat="1">
      <c r="A12987" s="7">
        <v>22</v>
      </c>
      <c r="B12987" s="8" t="s">
        <v>707</v>
      </c>
      <c r="C12987" s="8">
        <v>1166621</v>
      </c>
      <c r="D12987" s="9" t="s">
        <v>1461</v>
      </c>
      <c r="E12987" s="10">
        <v>16000</v>
      </c>
      <c r="F12987"/>
      <c r="G12987"/>
      <c r="H12987"/>
      <c r="I12987"/>
      <c r="J12987"/>
      <c r="K12987"/>
      <c r="L12987"/>
      <c r="M12987"/>
      <c r="N12987"/>
      <c r="O12987"/>
      <c r="P12987"/>
      <c r="Q12987"/>
      <c r="R12987"/>
      <c r="S12987"/>
      <c r="T12987"/>
    </row>
    <row r="12988" spans="1:20" s="14" customFormat="1">
      <c r="A12988" s="7">
        <v>22</v>
      </c>
      <c r="B12988" s="8" t="s">
        <v>707</v>
      </c>
      <c r="C12988" s="8">
        <v>1166621</v>
      </c>
      <c r="D12988" s="9" t="s">
        <v>1461</v>
      </c>
      <c r="E12988" s="10">
        <v>3000</v>
      </c>
      <c r="F12988"/>
      <c r="G12988"/>
      <c r="H12988"/>
      <c r="I12988"/>
      <c r="J12988"/>
      <c r="K12988"/>
      <c r="L12988"/>
      <c r="M12988"/>
      <c r="N12988"/>
      <c r="O12988"/>
      <c r="P12988"/>
      <c r="Q12988"/>
      <c r="R12988"/>
      <c r="S12988"/>
      <c r="T12988"/>
    </row>
    <row r="12989" spans="1:20" s="14" customFormat="1">
      <c r="A12989" s="7">
        <v>22</v>
      </c>
      <c r="B12989" s="8" t="s">
        <v>707</v>
      </c>
      <c r="C12989" s="8">
        <v>1166621</v>
      </c>
      <c r="D12989" s="9" t="s">
        <v>1461</v>
      </c>
      <c r="E12989" s="10">
        <v>16000</v>
      </c>
      <c r="F12989"/>
      <c r="G12989"/>
      <c r="H12989"/>
      <c r="I12989"/>
      <c r="J12989"/>
      <c r="K12989"/>
      <c r="L12989"/>
      <c r="M12989"/>
      <c r="N12989"/>
      <c r="O12989"/>
      <c r="P12989"/>
      <c r="Q12989"/>
      <c r="R12989"/>
      <c r="S12989"/>
      <c r="T12989"/>
    </row>
    <row r="12990" spans="1:20" s="14" customFormat="1">
      <c r="A12990" s="7">
        <v>22</v>
      </c>
      <c r="B12990" s="8" t="s">
        <v>707</v>
      </c>
      <c r="C12990" s="8">
        <v>1166621</v>
      </c>
      <c r="D12990" s="9" t="s">
        <v>1461</v>
      </c>
      <c r="E12990" s="10">
        <v>1000</v>
      </c>
      <c r="F12990"/>
      <c r="G12990"/>
      <c r="H12990"/>
      <c r="I12990"/>
      <c r="J12990"/>
      <c r="K12990"/>
      <c r="L12990"/>
      <c r="M12990"/>
      <c r="N12990"/>
      <c r="O12990"/>
      <c r="P12990"/>
      <c r="Q12990"/>
      <c r="R12990"/>
      <c r="S12990"/>
      <c r="T12990"/>
    </row>
    <row r="12991" spans="1:20" s="14" customFormat="1">
      <c r="A12991" s="7">
        <v>22</v>
      </c>
      <c r="B12991" s="8" t="s">
        <v>707</v>
      </c>
      <c r="C12991" s="8">
        <v>1166621</v>
      </c>
      <c r="D12991" s="9" t="s">
        <v>1461</v>
      </c>
      <c r="E12991" s="10">
        <v>5400</v>
      </c>
      <c r="F12991"/>
      <c r="G12991"/>
      <c r="H12991"/>
      <c r="I12991"/>
      <c r="J12991"/>
      <c r="K12991"/>
      <c r="L12991"/>
      <c r="M12991"/>
      <c r="N12991"/>
      <c r="O12991"/>
      <c r="P12991"/>
      <c r="Q12991"/>
      <c r="R12991"/>
      <c r="S12991"/>
      <c r="T12991"/>
    </row>
    <row r="12992" spans="1:20" s="14" customFormat="1">
      <c r="A12992" s="7">
        <v>22</v>
      </c>
      <c r="B12992" s="8" t="s">
        <v>707</v>
      </c>
      <c r="C12992" s="8">
        <v>1166621</v>
      </c>
      <c r="D12992" s="9" t="s">
        <v>1461</v>
      </c>
      <c r="E12992" s="10">
        <v>5200</v>
      </c>
      <c r="F12992"/>
      <c r="G12992"/>
      <c r="H12992"/>
      <c r="I12992"/>
      <c r="J12992"/>
      <c r="K12992"/>
      <c r="L12992"/>
      <c r="M12992"/>
      <c r="N12992"/>
      <c r="O12992"/>
      <c r="P12992"/>
      <c r="Q12992"/>
      <c r="R12992"/>
      <c r="S12992"/>
      <c r="T12992"/>
    </row>
    <row r="12993" spans="1:20" s="14" customFormat="1">
      <c r="A12993" s="7">
        <v>22</v>
      </c>
      <c r="B12993" s="8" t="s">
        <v>707</v>
      </c>
      <c r="C12993" s="8">
        <v>1166621</v>
      </c>
      <c r="D12993" s="9" t="s">
        <v>1461</v>
      </c>
      <c r="E12993" s="10">
        <v>17500</v>
      </c>
      <c r="F12993"/>
      <c r="G12993"/>
      <c r="H12993"/>
    </row>
    <row r="12994" spans="1:20" s="14" customFormat="1">
      <c r="A12994" s="7">
        <v>22</v>
      </c>
      <c r="B12994" s="8" t="s">
        <v>707</v>
      </c>
      <c r="C12994" s="8">
        <v>1166621</v>
      </c>
      <c r="D12994" s="9" t="s">
        <v>1462</v>
      </c>
      <c r="E12994" s="10">
        <v>24000</v>
      </c>
      <c r="F12994"/>
      <c r="G12994"/>
      <c r="H12994"/>
    </row>
    <row r="12995" spans="1:20" s="14" customFormat="1">
      <c r="A12995" s="7">
        <v>22</v>
      </c>
      <c r="B12995" s="8" t="s">
        <v>707</v>
      </c>
      <c r="C12995" s="8">
        <v>1166621</v>
      </c>
      <c r="D12995" s="9" t="s">
        <v>1462</v>
      </c>
      <c r="E12995" s="10">
        <v>2600</v>
      </c>
      <c r="F12995"/>
      <c r="G12995"/>
      <c r="H12995"/>
    </row>
    <row r="12996" spans="1:20" s="14" customFormat="1">
      <c r="A12996" s="7">
        <v>22</v>
      </c>
      <c r="B12996" s="8" t="s">
        <v>707</v>
      </c>
      <c r="C12996" s="8">
        <v>1166621</v>
      </c>
      <c r="D12996" s="9" t="s">
        <v>1462</v>
      </c>
      <c r="E12996" s="10">
        <v>30000</v>
      </c>
      <c r="F12996"/>
      <c r="G12996"/>
      <c r="H12996"/>
    </row>
    <row r="12997" spans="1:20" s="14" customFormat="1">
      <c r="A12997" s="7">
        <v>22</v>
      </c>
      <c r="B12997" s="8" t="s">
        <v>707</v>
      </c>
      <c r="C12997" s="8">
        <v>1166621</v>
      </c>
      <c r="D12997" s="9" t="s">
        <v>1462</v>
      </c>
      <c r="E12997" s="10">
        <v>1950</v>
      </c>
      <c r="F12997"/>
      <c r="G12997"/>
      <c r="H12997"/>
    </row>
    <row r="12998" spans="1:20" s="14" customFormat="1">
      <c r="A12998" s="7">
        <v>22</v>
      </c>
      <c r="B12998" s="8" t="s">
        <v>707</v>
      </c>
      <c r="C12998" s="8">
        <v>1166621</v>
      </c>
      <c r="D12998" s="9" t="s">
        <v>1462</v>
      </c>
      <c r="E12998" s="10">
        <v>30000</v>
      </c>
      <c r="F12998"/>
      <c r="G12998"/>
      <c r="H12998"/>
    </row>
    <row r="12999" spans="1:20" s="14" customFormat="1">
      <c r="A12999" s="7">
        <v>22</v>
      </c>
      <c r="B12999" s="8" t="s">
        <v>707</v>
      </c>
      <c r="C12999" s="8">
        <v>1166621</v>
      </c>
      <c r="D12999" s="9" t="s">
        <v>1462</v>
      </c>
      <c r="E12999" s="10">
        <v>24000</v>
      </c>
      <c r="F12999"/>
      <c r="G12999"/>
      <c r="H12999"/>
    </row>
    <row r="13000" spans="1:20" s="14" customFormat="1">
      <c r="A13000" s="7">
        <v>22</v>
      </c>
      <c r="B13000" s="8" t="s">
        <v>707</v>
      </c>
      <c r="C13000" s="8">
        <v>1166621</v>
      </c>
      <c r="D13000" s="9" t="s">
        <v>1462</v>
      </c>
      <c r="E13000" s="10">
        <v>10000</v>
      </c>
      <c r="F13000"/>
      <c r="G13000"/>
      <c r="H13000"/>
    </row>
    <row r="13001" spans="1:20" s="14" customFormat="1">
      <c r="A13001" s="7">
        <v>22</v>
      </c>
      <c r="B13001" s="8" t="s">
        <v>707</v>
      </c>
      <c r="C13001" s="8">
        <v>1166621</v>
      </c>
      <c r="D13001" s="9" t="s">
        <v>1462</v>
      </c>
      <c r="E13001" s="10">
        <v>24000</v>
      </c>
      <c r="F13001"/>
      <c r="G13001"/>
      <c r="H13001"/>
    </row>
    <row r="13002" spans="1:20" s="14" customFormat="1">
      <c r="A13002" s="7">
        <v>9</v>
      </c>
      <c r="B13002" s="8" t="s">
        <v>1463</v>
      </c>
      <c r="C13002" s="8">
        <v>1166796</v>
      </c>
      <c r="D13002" s="9" t="s">
        <v>1464</v>
      </c>
      <c r="E13002" s="10">
        <v>10000</v>
      </c>
      <c r="F13002"/>
      <c r="G13002"/>
      <c r="H13002"/>
    </row>
    <row r="13003" spans="1:20" s="14" customFormat="1">
      <c r="A13003" s="7">
        <v>9</v>
      </c>
      <c r="B13003" s="8" t="s">
        <v>1463</v>
      </c>
      <c r="C13003" s="8">
        <v>1166796</v>
      </c>
      <c r="D13003" s="9" t="s">
        <v>1464</v>
      </c>
      <c r="E13003" s="10">
        <v>1800</v>
      </c>
      <c r="F13003"/>
      <c r="G13003"/>
      <c r="H13003"/>
      <c r="I13003"/>
      <c r="J13003"/>
      <c r="K13003"/>
      <c r="L13003"/>
      <c r="M13003"/>
      <c r="N13003"/>
      <c r="O13003"/>
      <c r="P13003"/>
      <c r="Q13003"/>
      <c r="R13003"/>
      <c r="S13003"/>
      <c r="T13003"/>
    </row>
    <row r="13004" spans="1:20" s="14" customFormat="1">
      <c r="A13004" s="7">
        <v>9</v>
      </c>
      <c r="B13004" s="8" t="s">
        <v>1463</v>
      </c>
      <c r="C13004" s="8">
        <v>1166796</v>
      </c>
      <c r="D13004" s="9" t="s">
        <v>1464</v>
      </c>
      <c r="E13004" s="10">
        <v>2000</v>
      </c>
      <c r="F13004"/>
      <c r="G13004"/>
      <c r="H13004"/>
      <c r="I13004"/>
      <c r="J13004"/>
      <c r="K13004"/>
      <c r="L13004"/>
      <c r="M13004"/>
      <c r="N13004"/>
      <c r="O13004"/>
      <c r="P13004"/>
      <c r="Q13004"/>
      <c r="R13004"/>
      <c r="S13004"/>
      <c r="T13004"/>
    </row>
    <row r="13005" spans="1:20" s="14" customFormat="1">
      <c r="A13005" s="7">
        <v>9</v>
      </c>
      <c r="B13005" s="8" t="s">
        <v>1463</v>
      </c>
      <c r="C13005" s="8">
        <v>1166796</v>
      </c>
      <c r="D13005" s="9" t="s">
        <v>1464</v>
      </c>
      <c r="E13005" s="10">
        <v>10000</v>
      </c>
      <c r="F13005"/>
      <c r="G13005"/>
      <c r="H13005"/>
      <c r="I13005"/>
      <c r="J13005"/>
      <c r="K13005"/>
      <c r="L13005"/>
      <c r="M13005"/>
      <c r="N13005"/>
      <c r="O13005"/>
      <c r="P13005"/>
      <c r="Q13005"/>
      <c r="R13005"/>
      <c r="S13005"/>
      <c r="T13005"/>
    </row>
    <row r="13006" spans="1:20" s="14" customFormat="1">
      <c r="A13006" s="7">
        <v>9</v>
      </c>
      <c r="B13006" s="8" t="s">
        <v>1463</v>
      </c>
      <c r="C13006" s="8">
        <v>1166796</v>
      </c>
      <c r="D13006" s="9" t="s">
        <v>1464</v>
      </c>
      <c r="E13006" s="10">
        <v>10000</v>
      </c>
      <c r="F13006"/>
      <c r="G13006"/>
      <c r="H13006"/>
      <c r="I13006"/>
      <c r="J13006"/>
      <c r="K13006"/>
      <c r="L13006"/>
      <c r="M13006"/>
      <c r="N13006"/>
      <c r="O13006"/>
      <c r="P13006"/>
      <c r="Q13006"/>
      <c r="R13006"/>
      <c r="S13006"/>
      <c r="T13006"/>
    </row>
    <row r="13007" spans="1:20" s="14" customFormat="1">
      <c r="A13007" s="7">
        <v>9</v>
      </c>
      <c r="B13007" s="8" t="s">
        <v>1463</v>
      </c>
      <c r="C13007" s="8">
        <v>1166796</v>
      </c>
      <c r="D13007" s="9" t="s">
        <v>1464</v>
      </c>
      <c r="E13007" s="10">
        <v>2500</v>
      </c>
      <c r="F13007"/>
      <c r="G13007"/>
      <c r="H13007"/>
      <c r="I13007"/>
      <c r="J13007"/>
      <c r="K13007"/>
      <c r="L13007"/>
      <c r="M13007"/>
      <c r="N13007"/>
      <c r="O13007"/>
      <c r="P13007"/>
      <c r="Q13007"/>
      <c r="R13007"/>
      <c r="S13007"/>
      <c r="T13007"/>
    </row>
    <row r="13008" spans="1:20" s="14" customFormat="1">
      <c r="A13008" s="7">
        <v>9</v>
      </c>
      <c r="B13008" s="8" t="s">
        <v>1463</v>
      </c>
      <c r="C13008" s="8">
        <v>1166796</v>
      </c>
      <c r="D13008" s="9" t="s">
        <v>1464</v>
      </c>
      <c r="E13008" s="10">
        <v>10000</v>
      </c>
      <c r="F13008"/>
      <c r="G13008"/>
      <c r="H13008"/>
      <c r="I13008"/>
      <c r="J13008"/>
      <c r="K13008"/>
      <c r="L13008"/>
      <c r="M13008"/>
      <c r="N13008"/>
      <c r="O13008"/>
      <c r="P13008"/>
      <c r="Q13008"/>
      <c r="R13008"/>
      <c r="S13008"/>
      <c r="T13008"/>
    </row>
    <row r="13009" spans="1:20" s="14" customFormat="1">
      <c r="A13009" s="7">
        <v>9</v>
      </c>
      <c r="B13009" s="11" t="s">
        <v>1463</v>
      </c>
      <c r="C13009" s="15">
        <v>1166796</v>
      </c>
      <c r="D13009" s="12" t="s">
        <v>1464</v>
      </c>
      <c r="E13009" s="13">
        <v>1000</v>
      </c>
      <c r="F13009"/>
      <c r="G13009"/>
      <c r="H13009"/>
      <c r="I13009"/>
      <c r="J13009"/>
      <c r="K13009"/>
      <c r="L13009"/>
      <c r="M13009"/>
      <c r="N13009"/>
      <c r="O13009"/>
      <c r="P13009"/>
      <c r="Q13009"/>
      <c r="R13009"/>
      <c r="S13009"/>
      <c r="T13009"/>
    </row>
    <row r="13010" spans="1:20" s="14" customFormat="1">
      <c r="A13010" s="7">
        <v>9</v>
      </c>
      <c r="B13010" s="8" t="s">
        <v>1463</v>
      </c>
      <c r="C13010" s="8">
        <v>1166796</v>
      </c>
      <c r="D13010" s="9" t="s">
        <v>1464</v>
      </c>
      <c r="E13010" s="10">
        <v>2700</v>
      </c>
      <c r="F13010"/>
      <c r="G13010"/>
      <c r="H13010"/>
      <c r="I13010"/>
      <c r="J13010"/>
      <c r="K13010"/>
      <c r="L13010"/>
      <c r="M13010"/>
      <c r="N13010"/>
      <c r="O13010"/>
      <c r="P13010"/>
      <c r="Q13010"/>
      <c r="R13010"/>
      <c r="S13010"/>
      <c r="T13010"/>
    </row>
    <row r="13011" spans="1:20" s="14" customFormat="1">
      <c r="A13011" s="7">
        <v>9</v>
      </c>
      <c r="B13011" s="8" t="s">
        <v>1463</v>
      </c>
      <c r="C13011" s="8">
        <v>1166796</v>
      </c>
      <c r="D13011" s="9" t="s">
        <v>1464</v>
      </c>
      <c r="E13011" s="10">
        <v>4240</v>
      </c>
      <c r="F13011"/>
      <c r="G13011"/>
      <c r="H13011"/>
      <c r="I13011"/>
      <c r="J13011"/>
      <c r="K13011"/>
      <c r="L13011"/>
      <c r="M13011"/>
      <c r="N13011"/>
      <c r="O13011"/>
      <c r="P13011"/>
      <c r="Q13011"/>
      <c r="R13011"/>
      <c r="S13011"/>
      <c r="T13011"/>
    </row>
    <row r="13012" spans="1:20" s="14" customFormat="1">
      <c r="A13012" s="7">
        <v>9</v>
      </c>
      <c r="B13012" s="8" t="s">
        <v>1463</v>
      </c>
      <c r="C13012" s="8">
        <v>1166796</v>
      </c>
      <c r="D13012" s="9" t="s">
        <v>1464</v>
      </c>
      <c r="E13012" s="10">
        <v>10000</v>
      </c>
      <c r="F13012"/>
      <c r="G13012"/>
      <c r="H13012"/>
      <c r="I13012"/>
      <c r="J13012"/>
      <c r="K13012"/>
      <c r="L13012"/>
      <c r="M13012"/>
      <c r="N13012"/>
      <c r="O13012"/>
      <c r="P13012"/>
      <c r="Q13012"/>
      <c r="R13012"/>
      <c r="S13012"/>
      <c r="T13012"/>
    </row>
    <row r="13013" spans="1:20" s="14" customFormat="1">
      <c r="A13013" s="7">
        <v>9</v>
      </c>
      <c r="B13013" s="8" t="s">
        <v>1463</v>
      </c>
      <c r="C13013" s="8">
        <v>1166796</v>
      </c>
      <c r="D13013" s="9" t="s">
        <v>1464</v>
      </c>
      <c r="E13013" s="10">
        <v>2120</v>
      </c>
      <c r="F13013"/>
      <c r="G13013"/>
      <c r="H13013"/>
      <c r="I13013"/>
      <c r="J13013"/>
      <c r="K13013"/>
      <c r="L13013"/>
      <c r="M13013"/>
      <c r="N13013"/>
      <c r="O13013"/>
      <c r="P13013"/>
      <c r="Q13013"/>
      <c r="R13013"/>
      <c r="S13013"/>
      <c r="T13013"/>
    </row>
    <row r="13014" spans="1:20" s="14" customFormat="1">
      <c r="A13014" s="7">
        <v>9</v>
      </c>
      <c r="B13014" s="8" t="s">
        <v>1463</v>
      </c>
      <c r="C13014" s="8">
        <v>1166796</v>
      </c>
      <c r="D13014" s="9" t="s">
        <v>1464</v>
      </c>
      <c r="E13014" s="10">
        <v>500</v>
      </c>
      <c r="F13014"/>
      <c r="G13014"/>
      <c r="H13014"/>
      <c r="I13014"/>
      <c r="J13014"/>
      <c r="K13014"/>
      <c r="L13014"/>
      <c r="M13014"/>
      <c r="N13014"/>
      <c r="O13014"/>
      <c r="P13014"/>
      <c r="Q13014"/>
      <c r="R13014"/>
      <c r="S13014"/>
      <c r="T13014"/>
    </row>
    <row r="13015" spans="1:20" s="14" customFormat="1">
      <c r="A13015" s="7">
        <v>9</v>
      </c>
      <c r="B13015" s="8" t="s">
        <v>1463</v>
      </c>
      <c r="C13015" s="8">
        <v>1166796</v>
      </c>
      <c r="D13015" s="9" t="s">
        <v>1464</v>
      </c>
      <c r="E13015" s="10">
        <v>4340.7</v>
      </c>
      <c r="F13015"/>
      <c r="G13015"/>
      <c r="H13015"/>
      <c r="I13015"/>
      <c r="J13015"/>
      <c r="K13015"/>
      <c r="L13015"/>
      <c r="M13015"/>
      <c r="N13015"/>
      <c r="O13015"/>
      <c r="P13015"/>
      <c r="Q13015"/>
      <c r="R13015"/>
      <c r="S13015"/>
      <c r="T13015"/>
    </row>
    <row r="13016" spans="1:20" s="14" customFormat="1">
      <c r="A13016" s="7">
        <v>9</v>
      </c>
      <c r="B13016" s="8" t="s">
        <v>1463</v>
      </c>
      <c r="C13016" s="8">
        <v>1166796</v>
      </c>
      <c r="D13016" s="9" t="s">
        <v>1464</v>
      </c>
      <c r="E13016" s="10">
        <v>10000</v>
      </c>
      <c r="F13016"/>
      <c r="G13016"/>
      <c r="H13016"/>
      <c r="I13016"/>
      <c r="J13016"/>
      <c r="K13016"/>
      <c r="L13016"/>
      <c r="M13016"/>
      <c r="N13016"/>
      <c r="O13016"/>
      <c r="P13016"/>
      <c r="Q13016"/>
      <c r="R13016"/>
      <c r="S13016"/>
      <c r="T13016"/>
    </row>
    <row r="13017" spans="1:20" s="14" customFormat="1">
      <c r="A13017" s="7">
        <v>9</v>
      </c>
      <c r="B13017" s="8" t="s">
        <v>1463</v>
      </c>
      <c r="C13017" s="8">
        <v>1166796</v>
      </c>
      <c r="D13017" s="9" t="s">
        <v>1464</v>
      </c>
      <c r="E13017" s="10">
        <v>800</v>
      </c>
      <c r="F13017"/>
      <c r="G13017"/>
      <c r="H13017"/>
      <c r="I13017"/>
      <c r="J13017"/>
      <c r="K13017"/>
      <c r="L13017"/>
      <c r="M13017"/>
      <c r="N13017"/>
      <c r="O13017"/>
      <c r="P13017"/>
      <c r="Q13017"/>
      <c r="R13017"/>
      <c r="S13017"/>
      <c r="T13017"/>
    </row>
    <row r="13018" spans="1:20" s="14" customFormat="1">
      <c r="A13018" s="7" t="s">
        <v>462</v>
      </c>
      <c r="B13018" s="8" t="s">
        <v>1463</v>
      </c>
      <c r="C13018" s="8">
        <v>1166796</v>
      </c>
      <c r="D13018" s="9" t="s">
        <v>1464</v>
      </c>
      <c r="E13018" s="10">
        <v>1000</v>
      </c>
      <c r="F13018"/>
      <c r="G13018"/>
      <c r="H13018"/>
    </row>
    <row r="13019" spans="1:20" s="14" customFormat="1">
      <c r="A13019" s="7">
        <v>9</v>
      </c>
      <c r="B13019" s="8" t="s">
        <v>1463</v>
      </c>
      <c r="C13019" s="8">
        <v>1166796</v>
      </c>
      <c r="D13019" s="9" t="s">
        <v>1464</v>
      </c>
      <c r="E13019" s="10">
        <v>10000</v>
      </c>
      <c r="F13019"/>
      <c r="G13019"/>
      <c r="H13019"/>
    </row>
    <row r="13020" spans="1:20" s="14" customFormat="1">
      <c r="A13020" s="7">
        <v>9</v>
      </c>
      <c r="B13020" s="8" t="s">
        <v>1463</v>
      </c>
      <c r="C13020" s="8">
        <v>1166796</v>
      </c>
      <c r="D13020" s="9" t="s">
        <v>1464</v>
      </c>
      <c r="E13020" s="10">
        <v>10000</v>
      </c>
      <c r="F13020"/>
      <c r="G13020"/>
      <c r="H13020"/>
    </row>
    <row r="13021" spans="1:20" s="14" customFormat="1">
      <c r="A13021" s="7">
        <v>9</v>
      </c>
      <c r="B13021" s="8" t="s">
        <v>1465</v>
      </c>
      <c r="C13021" s="8">
        <v>1166877</v>
      </c>
      <c r="D13021" s="9" t="s">
        <v>1466</v>
      </c>
      <c r="E13021" s="10">
        <v>1375</v>
      </c>
      <c r="F13021"/>
      <c r="G13021"/>
      <c r="H13021"/>
    </row>
    <row r="13022" spans="1:20" s="14" customFormat="1">
      <c r="A13022" s="7">
        <v>9</v>
      </c>
      <c r="B13022" s="8" t="s">
        <v>1465</v>
      </c>
      <c r="C13022" s="8">
        <v>1166877</v>
      </c>
      <c r="D13022" s="9" t="s">
        <v>1466</v>
      </c>
      <c r="E13022" s="10">
        <v>10000</v>
      </c>
      <c r="F13022"/>
      <c r="G13022"/>
      <c r="H13022"/>
    </row>
    <row r="13023" spans="1:20" s="14" customFormat="1">
      <c r="A13023" s="7">
        <v>9</v>
      </c>
      <c r="B13023" s="8" t="s">
        <v>1465</v>
      </c>
      <c r="C13023" s="8">
        <v>1166877</v>
      </c>
      <c r="D13023" s="9" t="s">
        <v>1466</v>
      </c>
      <c r="E13023" s="10">
        <v>6600</v>
      </c>
      <c r="F13023"/>
      <c r="G13023"/>
      <c r="H13023"/>
    </row>
    <row r="13024" spans="1:20" s="14" customFormat="1">
      <c r="A13024" s="7">
        <v>9</v>
      </c>
      <c r="B13024" s="8" t="s">
        <v>1465</v>
      </c>
      <c r="C13024" s="8">
        <v>1166877</v>
      </c>
      <c r="D13024" s="9" t="s">
        <v>1466</v>
      </c>
      <c r="E13024" s="10">
        <v>49000</v>
      </c>
      <c r="F13024"/>
      <c r="G13024"/>
      <c r="H13024"/>
    </row>
    <row r="13025" spans="1:20" s="14" customFormat="1">
      <c r="A13025" s="7">
        <v>9</v>
      </c>
      <c r="B13025" s="8" t="s">
        <v>1465</v>
      </c>
      <c r="C13025" s="8">
        <v>1166877</v>
      </c>
      <c r="D13025" s="9" t="s">
        <v>1466</v>
      </c>
      <c r="E13025" s="10">
        <v>3000</v>
      </c>
      <c r="F13025"/>
      <c r="G13025"/>
      <c r="H13025"/>
    </row>
    <row r="13026" spans="1:20" s="14" customFormat="1">
      <c r="A13026" s="7">
        <v>9</v>
      </c>
      <c r="B13026" s="8" t="s">
        <v>1465</v>
      </c>
      <c r="C13026" s="8">
        <v>1166877</v>
      </c>
      <c r="D13026" s="9" t="s">
        <v>1466</v>
      </c>
      <c r="E13026" s="10">
        <v>10000</v>
      </c>
      <c r="F13026"/>
      <c r="G13026"/>
      <c r="H13026"/>
    </row>
    <row r="13027" spans="1:20" s="14" customFormat="1">
      <c r="A13027" s="7">
        <v>9</v>
      </c>
      <c r="B13027" s="8" t="s">
        <v>1465</v>
      </c>
      <c r="C13027" s="8">
        <v>1166877</v>
      </c>
      <c r="D13027" s="9" t="s">
        <v>1466</v>
      </c>
      <c r="E13027" s="10">
        <v>13000</v>
      </c>
      <c r="F13027"/>
      <c r="G13027"/>
      <c r="H13027"/>
    </row>
    <row r="13028" spans="1:20" s="14" customFormat="1">
      <c r="A13028" s="7">
        <v>9</v>
      </c>
      <c r="B13028" s="8" t="s">
        <v>1465</v>
      </c>
      <c r="C13028" s="8">
        <v>1166877</v>
      </c>
      <c r="D13028" s="9" t="s">
        <v>1466</v>
      </c>
      <c r="E13028" s="10">
        <v>2500</v>
      </c>
      <c r="F13028"/>
      <c r="G13028"/>
      <c r="H13028"/>
    </row>
    <row r="13029" spans="1:20" s="14" customFormat="1">
      <c r="A13029" s="7">
        <v>9</v>
      </c>
      <c r="B13029" s="8" t="s">
        <v>1465</v>
      </c>
      <c r="C13029" s="8">
        <v>1166877</v>
      </c>
      <c r="D13029" s="9" t="s">
        <v>1466</v>
      </c>
      <c r="E13029" s="10">
        <v>13000</v>
      </c>
      <c r="F13029"/>
      <c r="G13029"/>
      <c r="H13029"/>
      <c r="I13029"/>
      <c r="J13029"/>
      <c r="K13029"/>
      <c r="L13029"/>
      <c r="M13029"/>
      <c r="N13029"/>
      <c r="O13029"/>
      <c r="P13029"/>
      <c r="Q13029"/>
      <c r="R13029"/>
      <c r="S13029"/>
      <c r="T13029"/>
    </row>
    <row r="13030" spans="1:20" s="14" customFormat="1">
      <c r="A13030" s="7">
        <v>9</v>
      </c>
      <c r="B13030" s="8" t="s">
        <v>1465</v>
      </c>
      <c r="C13030" s="8">
        <v>1166877</v>
      </c>
      <c r="D13030" s="9" t="s">
        <v>1466</v>
      </c>
      <c r="E13030" s="10">
        <v>1000</v>
      </c>
      <c r="F13030"/>
      <c r="G13030"/>
      <c r="H13030"/>
      <c r="I13030"/>
      <c r="J13030"/>
      <c r="K13030"/>
      <c r="L13030"/>
      <c r="M13030"/>
      <c r="N13030"/>
      <c r="O13030"/>
      <c r="P13030"/>
      <c r="Q13030"/>
      <c r="R13030"/>
      <c r="S13030"/>
      <c r="T13030"/>
    </row>
    <row r="13031" spans="1:20" s="14" customFormat="1">
      <c r="A13031" s="7">
        <v>9</v>
      </c>
      <c r="B13031" s="8" t="s">
        <v>1465</v>
      </c>
      <c r="C13031" s="8">
        <v>1166877</v>
      </c>
      <c r="D13031" s="9" t="s">
        <v>1466</v>
      </c>
      <c r="E13031" s="10">
        <v>5400</v>
      </c>
      <c r="F13031"/>
      <c r="G13031"/>
      <c r="H13031"/>
      <c r="I13031"/>
      <c r="J13031"/>
      <c r="K13031"/>
      <c r="L13031"/>
      <c r="M13031"/>
      <c r="N13031"/>
      <c r="O13031"/>
      <c r="P13031"/>
      <c r="Q13031"/>
      <c r="R13031"/>
      <c r="S13031"/>
      <c r="T13031"/>
    </row>
    <row r="13032" spans="1:20" s="14" customFormat="1">
      <c r="A13032" s="7">
        <v>9</v>
      </c>
      <c r="B13032" s="8" t="s">
        <v>1465</v>
      </c>
      <c r="C13032" s="8">
        <v>1166877</v>
      </c>
      <c r="D13032" s="9" t="s">
        <v>1466</v>
      </c>
      <c r="E13032" s="10">
        <v>5440</v>
      </c>
      <c r="F13032"/>
      <c r="G13032"/>
      <c r="H13032"/>
      <c r="I13032"/>
      <c r="J13032"/>
      <c r="K13032"/>
      <c r="L13032"/>
      <c r="M13032"/>
      <c r="N13032"/>
      <c r="O13032"/>
      <c r="P13032"/>
      <c r="Q13032"/>
      <c r="R13032"/>
      <c r="S13032"/>
      <c r="T13032"/>
    </row>
    <row r="13033" spans="1:20" s="14" customFormat="1">
      <c r="A13033" s="7">
        <v>9</v>
      </c>
      <c r="B13033" s="11" t="s">
        <v>1465</v>
      </c>
      <c r="C13033" s="15">
        <v>1166877</v>
      </c>
      <c r="D13033" s="12" t="s">
        <v>1466</v>
      </c>
      <c r="E13033" s="13">
        <v>10000</v>
      </c>
      <c r="F13033"/>
      <c r="G13033"/>
      <c r="H13033"/>
      <c r="I13033"/>
      <c r="J13033"/>
      <c r="K13033"/>
      <c r="L13033"/>
      <c r="M13033"/>
      <c r="N13033"/>
      <c r="O13033"/>
      <c r="P13033"/>
      <c r="Q13033"/>
      <c r="R13033"/>
      <c r="S13033"/>
      <c r="T13033"/>
    </row>
    <row r="13034" spans="1:20" s="14" customFormat="1">
      <c r="A13034" s="7">
        <v>9</v>
      </c>
      <c r="B13034" s="8" t="s">
        <v>1465</v>
      </c>
      <c r="C13034" s="8">
        <v>1166877</v>
      </c>
      <c r="D13034" s="9" t="s">
        <v>1466</v>
      </c>
      <c r="E13034" s="10">
        <v>2720</v>
      </c>
      <c r="F13034"/>
      <c r="G13034"/>
      <c r="H13034"/>
      <c r="I13034"/>
      <c r="J13034"/>
      <c r="K13034"/>
      <c r="L13034"/>
      <c r="M13034"/>
      <c r="N13034"/>
      <c r="O13034"/>
      <c r="P13034"/>
      <c r="Q13034"/>
      <c r="R13034"/>
      <c r="S13034"/>
      <c r="T13034"/>
    </row>
    <row r="13035" spans="1:20" s="14" customFormat="1">
      <c r="A13035" s="7">
        <v>9</v>
      </c>
      <c r="B13035" s="8" t="s">
        <v>1465</v>
      </c>
      <c r="C13035" s="8">
        <v>1166877</v>
      </c>
      <c r="D13035" s="9" t="s">
        <v>1466</v>
      </c>
      <c r="E13035" s="10">
        <v>5569.2</v>
      </c>
      <c r="F13035"/>
      <c r="G13035"/>
      <c r="H13035"/>
      <c r="I13035"/>
      <c r="J13035"/>
      <c r="K13035"/>
      <c r="L13035"/>
      <c r="M13035"/>
      <c r="N13035"/>
      <c r="O13035"/>
      <c r="P13035"/>
      <c r="Q13035"/>
      <c r="R13035"/>
      <c r="S13035"/>
      <c r="T13035"/>
    </row>
    <row r="13036" spans="1:20" s="14" customFormat="1">
      <c r="A13036" s="7">
        <v>9</v>
      </c>
      <c r="B13036" s="8" t="s">
        <v>1465</v>
      </c>
      <c r="C13036" s="8">
        <v>1166877</v>
      </c>
      <c r="D13036" s="9" t="s">
        <v>1466</v>
      </c>
      <c r="E13036" s="10">
        <v>10000</v>
      </c>
      <c r="F13036"/>
      <c r="G13036"/>
      <c r="H13036"/>
      <c r="I13036"/>
      <c r="J13036"/>
      <c r="K13036"/>
      <c r="L13036"/>
      <c r="M13036"/>
      <c r="N13036"/>
      <c r="O13036"/>
      <c r="P13036"/>
      <c r="Q13036"/>
      <c r="R13036"/>
      <c r="S13036"/>
      <c r="T13036"/>
    </row>
    <row r="13037" spans="1:20" s="14" customFormat="1">
      <c r="A13037" s="7">
        <v>9</v>
      </c>
      <c r="B13037" s="8" t="s">
        <v>1465</v>
      </c>
      <c r="C13037" s="8">
        <v>1166877</v>
      </c>
      <c r="D13037" s="9" t="s">
        <v>1466</v>
      </c>
      <c r="E13037" s="10">
        <v>800</v>
      </c>
      <c r="F13037"/>
      <c r="G13037"/>
      <c r="H13037"/>
      <c r="I13037"/>
      <c r="J13037"/>
      <c r="K13037"/>
      <c r="L13037"/>
      <c r="M13037"/>
      <c r="N13037"/>
      <c r="O13037"/>
      <c r="P13037"/>
      <c r="Q13037"/>
      <c r="R13037"/>
      <c r="S13037"/>
      <c r="T13037"/>
    </row>
    <row r="13038" spans="1:20" s="14" customFormat="1">
      <c r="A13038" s="7" t="s">
        <v>462</v>
      </c>
      <c r="B13038" s="8" t="s">
        <v>1465</v>
      </c>
      <c r="C13038" s="8">
        <v>1166877</v>
      </c>
      <c r="D13038" s="9" t="s">
        <v>1466</v>
      </c>
      <c r="E13038" s="10">
        <v>1000</v>
      </c>
      <c r="F13038"/>
      <c r="G13038"/>
      <c r="H13038"/>
      <c r="I13038"/>
      <c r="J13038"/>
      <c r="K13038"/>
      <c r="L13038"/>
      <c r="M13038"/>
      <c r="N13038"/>
      <c r="O13038"/>
      <c r="P13038"/>
      <c r="Q13038"/>
      <c r="R13038"/>
      <c r="S13038"/>
      <c r="T13038"/>
    </row>
    <row r="13039" spans="1:20" s="14" customFormat="1">
      <c r="A13039" s="7">
        <v>9</v>
      </c>
      <c r="B13039" s="8" t="s">
        <v>1465</v>
      </c>
      <c r="C13039" s="8">
        <v>1166877</v>
      </c>
      <c r="D13039" s="9" t="s">
        <v>1466</v>
      </c>
      <c r="E13039" s="10">
        <v>10000</v>
      </c>
      <c r="F13039"/>
      <c r="G13039"/>
      <c r="H13039"/>
      <c r="I13039"/>
      <c r="J13039"/>
      <c r="K13039"/>
      <c r="L13039"/>
      <c r="M13039"/>
      <c r="N13039"/>
      <c r="O13039"/>
      <c r="P13039"/>
      <c r="Q13039"/>
      <c r="R13039"/>
      <c r="S13039"/>
      <c r="T13039"/>
    </row>
    <row r="13040" spans="1:20" s="14" customFormat="1">
      <c r="A13040" s="7">
        <v>9</v>
      </c>
      <c r="B13040" s="8" t="s">
        <v>1465</v>
      </c>
      <c r="C13040" s="8">
        <v>1166877</v>
      </c>
      <c r="D13040" s="9" t="s">
        <v>1466</v>
      </c>
      <c r="E13040" s="10">
        <v>10000</v>
      </c>
      <c r="F13040"/>
      <c r="G13040"/>
      <c r="H13040"/>
      <c r="I13040"/>
      <c r="J13040"/>
      <c r="K13040"/>
      <c r="L13040"/>
      <c r="M13040"/>
      <c r="N13040"/>
      <c r="O13040"/>
      <c r="P13040"/>
      <c r="Q13040"/>
      <c r="R13040"/>
      <c r="S13040"/>
      <c r="T13040"/>
    </row>
    <row r="13041" spans="1:20" s="14" customFormat="1">
      <c r="A13041" s="7">
        <v>9</v>
      </c>
      <c r="B13041" s="8" t="s">
        <v>461</v>
      </c>
      <c r="C13041" s="8">
        <v>1167180</v>
      </c>
      <c r="D13041" s="9" t="s">
        <v>1467</v>
      </c>
      <c r="E13041" s="10">
        <v>12000</v>
      </c>
      <c r="F13041"/>
      <c r="G13041"/>
      <c r="H13041"/>
      <c r="I13041"/>
      <c r="J13041"/>
      <c r="K13041"/>
      <c r="L13041"/>
      <c r="M13041"/>
      <c r="N13041"/>
      <c r="O13041"/>
      <c r="P13041"/>
      <c r="Q13041"/>
      <c r="R13041"/>
      <c r="S13041"/>
      <c r="T13041"/>
    </row>
    <row r="13042" spans="1:20" s="14" customFormat="1">
      <c r="A13042" s="7">
        <v>9</v>
      </c>
      <c r="B13042" s="8" t="s">
        <v>461</v>
      </c>
      <c r="C13042" s="8">
        <v>1167180</v>
      </c>
      <c r="D13042" s="9" t="s">
        <v>1467</v>
      </c>
      <c r="E13042" s="10">
        <v>3300</v>
      </c>
      <c r="F13042"/>
      <c r="G13042"/>
      <c r="H13042"/>
      <c r="I13042"/>
      <c r="J13042"/>
      <c r="K13042"/>
      <c r="L13042"/>
      <c r="M13042"/>
      <c r="N13042"/>
      <c r="O13042"/>
      <c r="P13042"/>
      <c r="Q13042"/>
      <c r="R13042"/>
      <c r="S13042"/>
      <c r="T13042"/>
    </row>
    <row r="13043" spans="1:20" s="14" customFormat="1">
      <c r="A13043" s="7">
        <v>9</v>
      </c>
      <c r="B13043" s="8" t="s">
        <v>461</v>
      </c>
      <c r="C13043" s="8">
        <v>1167180</v>
      </c>
      <c r="D13043" s="9" t="s">
        <v>1467</v>
      </c>
      <c r="E13043" s="10">
        <v>4000</v>
      </c>
      <c r="F13043"/>
      <c r="G13043"/>
      <c r="H13043"/>
    </row>
    <row r="13044" spans="1:20" s="14" customFormat="1">
      <c r="A13044" s="7">
        <v>9</v>
      </c>
      <c r="B13044" s="8" t="s">
        <v>461</v>
      </c>
      <c r="C13044" s="8">
        <v>1167180</v>
      </c>
      <c r="D13044" s="9" t="s">
        <v>1467</v>
      </c>
      <c r="E13044" s="10">
        <v>12000</v>
      </c>
      <c r="F13044"/>
      <c r="G13044"/>
      <c r="H13044"/>
    </row>
    <row r="13045" spans="1:20" s="14" customFormat="1">
      <c r="A13045" s="7">
        <v>9</v>
      </c>
      <c r="B13045" s="8" t="s">
        <v>461</v>
      </c>
      <c r="C13045" s="8">
        <v>1167180</v>
      </c>
      <c r="D13045" s="9" t="s">
        <v>1467</v>
      </c>
      <c r="E13045" s="10">
        <v>16000</v>
      </c>
      <c r="F13045"/>
      <c r="G13045"/>
      <c r="H13045"/>
    </row>
    <row r="13046" spans="1:20" s="14" customFormat="1">
      <c r="A13046" s="7">
        <v>9</v>
      </c>
      <c r="B13046" s="8" t="s">
        <v>461</v>
      </c>
      <c r="C13046" s="8">
        <v>1167180</v>
      </c>
      <c r="D13046" s="9" t="s">
        <v>1467</v>
      </c>
      <c r="E13046" s="10">
        <v>3000</v>
      </c>
      <c r="F13046"/>
      <c r="G13046"/>
      <c r="H13046"/>
    </row>
    <row r="13047" spans="1:20" s="14" customFormat="1">
      <c r="A13047" s="7">
        <v>9</v>
      </c>
      <c r="B13047" s="8" t="s">
        <v>461</v>
      </c>
      <c r="C13047" s="8">
        <v>1167180</v>
      </c>
      <c r="D13047" s="9" t="s">
        <v>1467</v>
      </c>
      <c r="E13047" s="10">
        <v>16000</v>
      </c>
      <c r="F13047"/>
      <c r="G13047"/>
      <c r="H13047"/>
    </row>
    <row r="13048" spans="1:20" s="14" customFormat="1">
      <c r="A13048" s="7">
        <v>9</v>
      </c>
      <c r="B13048" s="8" t="s">
        <v>461</v>
      </c>
      <c r="C13048" s="8">
        <v>1167180</v>
      </c>
      <c r="D13048" s="9" t="s">
        <v>1467</v>
      </c>
      <c r="E13048" s="10">
        <v>1000</v>
      </c>
      <c r="F13048"/>
      <c r="G13048"/>
      <c r="H13048"/>
    </row>
    <row r="13049" spans="1:20" s="14" customFormat="1">
      <c r="A13049" s="7">
        <v>9</v>
      </c>
      <c r="B13049" s="8" t="s">
        <v>461</v>
      </c>
      <c r="C13049" s="8">
        <v>1167180</v>
      </c>
      <c r="D13049" s="9" t="s">
        <v>1467</v>
      </c>
      <c r="E13049" s="10">
        <v>5400</v>
      </c>
      <c r="F13049"/>
      <c r="G13049"/>
      <c r="H13049"/>
    </row>
    <row r="13050" spans="1:20" s="14" customFormat="1">
      <c r="A13050" s="7">
        <v>9</v>
      </c>
      <c r="B13050" s="8" t="s">
        <v>461</v>
      </c>
      <c r="C13050" s="8">
        <v>1167180</v>
      </c>
      <c r="D13050" s="9" t="s">
        <v>1467</v>
      </c>
      <c r="E13050" s="10">
        <v>4480</v>
      </c>
      <c r="F13050"/>
      <c r="G13050"/>
      <c r="H13050"/>
    </row>
    <row r="13051" spans="1:20" s="14" customFormat="1">
      <c r="A13051" s="7">
        <v>9</v>
      </c>
      <c r="B13051" s="8" t="s">
        <v>461</v>
      </c>
      <c r="C13051" s="8">
        <v>1167180</v>
      </c>
      <c r="D13051" s="9" t="s">
        <v>1467</v>
      </c>
      <c r="E13051" s="10">
        <v>9006.75</v>
      </c>
      <c r="F13051"/>
      <c r="G13051"/>
      <c r="H13051"/>
    </row>
    <row r="13052" spans="1:20" s="14" customFormat="1">
      <c r="A13052" s="7">
        <v>9</v>
      </c>
      <c r="B13052" s="8" t="s">
        <v>461</v>
      </c>
      <c r="C13052" s="8">
        <v>1167180</v>
      </c>
      <c r="D13052" s="9" t="s">
        <v>1468</v>
      </c>
      <c r="E13052" s="10">
        <v>12000</v>
      </c>
      <c r="F13052"/>
      <c r="G13052"/>
      <c r="H13052"/>
      <c r="I13052"/>
      <c r="J13052"/>
      <c r="K13052"/>
      <c r="L13052"/>
      <c r="M13052"/>
      <c r="N13052"/>
      <c r="O13052"/>
      <c r="P13052"/>
      <c r="Q13052"/>
      <c r="R13052"/>
      <c r="S13052"/>
      <c r="T13052"/>
    </row>
    <row r="13053" spans="1:20" s="14" customFormat="1">
      <c r="A13053" s="7">
        <v>9</v>
      </c>
      <c r="B13053" s="8" t="s">
        <v>461</v>
      </c>
      <c r="C13053" s="8">
        <v>1167180</v>
      </c>
      <c r="D13053" s="9" t="s">
        <v>1468</v>
      </c>
      <c r="E13053" s="10">
        <v>30000</v>
      </c>
      <c r="F13053"/>
      <c r="G13053"/>
      <c r="H13053"/>
      <c r="I13053"/>
      <c r="J13053"/>
      <c r="K13053"/>
      <c r="L13053"/>
      <c r="M13053"/>
      <c r="N13053"/>
      <c r="O13053"/>
      <c r="P13053"/>
      <c r="Q13053"/>
      <c r="R13053"/>
      <c r="S13053"/>
      <c r="T13053"/>
    </row>
    <row r="13054" spans="1:20" s="14" customFormat="1">
      <c r="A13054" s="7">
        <v>9</v>
      </c>
      <c r="B13054" s="8" t="s">
        <v>461</v>
      </c>
      <c r="C13054" s="8">
        <v>1167180</v>
      </c>
      <c r="D13054" s="9" t="s">
        <v>1468</v>
      </c>
      <c r="E13054" s="10">
        <v>2240</v>
      </c>
      <c r="F13054"/>
      <c r="G13054"/>
      <c r="H13054"/>
      <c r="I13054"/>
      <c r="J13054"/>
      <c r="K13054"/>
      <c r="L13054"/>
      <c r="M13054"/>
      <c r="N13054"/>
      <c r="O13054"/>
      <c r="P13054"/>
      <c r="Q13054"/>
      <c r="R13054"/>
      <c r="S13054"/>
      <c r="T13054"/>
    </row>
    <row r="13055" spans="1:20" s="14" customFormat="1">
      <c r="A13055" s="7">
        <v>9</v>
      </c>
      <c r="B13055" s="8" t="s">
        <v>461</v>
      </c>
      <c r="C13055" s="8">
        <v>1167180</v>
      </c>
      <c r="D13055" s="9" t="s">
        <v>1468</v>
      </c>
      <c r="E13055" s="10">
        <v>1680</v>
      </c>
      <c r="F13055"/>
      <c r="G13055"/>
      <c r="H13055"/>
      <c r="I13055"/>
      <c r="J13055"/>
      <c r="K13055"/>
      <c r="L13055"/>
      <c r="M13055"/>
      <c r="N13055"/>
      <c r="O13055"/>
      <c r="P13055"/>
      <c r="Q13055"/>
      <c r="R13055"/>
      <c r="S13055"/>
      <c r="T13055"/>
    </row>
    <row r="13056" spans="1:20" s="14" customFormat="1">
      <c r="A13056" s="7">
        <v>9</v>
      </c>
      <c r="B13056" s="11" t="s">
        <v>461</v>
      </c>
      <c r="C13056" s="15">
        <v>1167180</v>
      </c>
      <c r="D13056" s="12" t="s">
        <v>1468</v>
      </c>
      <c r="E13056" s="13">
        <v>12000</v>
      </c>
      <c r="F13056"/>
      <c r="G13056"/>
      <c r="H13056"/>
      <c r="I13056"/>
      <c r="J13056"/>
      <c r="K13056"/>
      <c r="L13056"/>
      <c r="M13056"/>
      <c r="N13056"/>
      <c r="O13056"/>
      <c r="P13056"/>
      <c r="Q13056"/>
      <c r="R13056"/>
      <c r="S13056"/>
      <c r="T13056"/>
    </row>
    <row r="13057" spans="1:20" s="14" customFormat="1">
      <c r="A13057" s="7">
        <v>9</v>
      </c>
      <c r="B13057" s="8" t="s">
        <v>461</v>
      </c>
      <c r="C13057" s="8">
        <v>1167180</v>
      </c>
      <c r="D13057" s="9" t="s">
        <v>1468</v>
      </c>
      <c r="E13057" s="10">
        <v>800</v>
      </c>
      <c r="F13057"/>
      <c r="G13057"/>
      <c r="H13057"/>
      <c r="I13057"/>
      <c r="J13057"/>
      <c r="K13057"/>
      <c r="L13057"/>
      <c r="M13057"/>
      <c r="N13057"/>
      <c r="O13057"/>
      <c r="P13057"/>
      <c r="Q13057"/>
      <c r="R13057"/>
      <c r="S13057"/>
      <c r="T13057"/>
    </row>
    <row r="13058" spans="1:20" s="14" customFormat="1">
      <c r="A13058" s="7" t="s">
        <v>462</v>
      </c>
      <c r="B13058" s="8" t="s">
        <v>461</v>
      </c>
      <c r="C13058" s="8">
        <v>1167180</v>
      </c>
      <c r="D13058" s="9" t="s">
        <v>1468</v>
      </c>
      <c r="E13058" s="10">
        <v>1000</v>
      </c>
      <c r="F13058"/>
      <c r="G13058"/>
      <c r="H13058"/>
      <c r="I13058"/>
      <c r="J13058"/>
      <c r="K13058"/>
      <c r="L13058"/>
      <c r="M13058"/>
      <c r="N13058"/>
      <c r="O13058"/>
      <c r="P13058"/>
      <c r="Q13058"/>
      <c r="R13058"/>
      <c r="S13058"/>
      <c r="T13058"/>
    </row>
    <row r="13059" spans="1:20" s="14" customFormat="1">
      <c r="A13059" s="7">
        <v>9</v>
      </c>
      <c r="B13059" s="8" t="s">
        <v>461</v>
      </c>
      <c r="C13059" s="8">
        <v>1167180</v>
      </c>
      <c r="D13059" s="9" t="s">
        <v>1468</v>
      </c>
      <c r="E13059" s="10">
        <v>10000</v>
      </c>
      <c r="F13059"/>
      <c r="G13059"/>
      <c r="H13059"/>
      <c r="I13059"/>
      <c r="J13059"/>
      <c r="K13059"/>
      <c r="L13059"/>
      <c r="M13059"/>
      <c r="N13059"/>
      <c r="O13059"/>
      <c r="P13059"/>
      <c r="Q13059"/>
      <c r="R13059"/>
      <c r="S13059"/>
      <c r="T13059"/>
    </row>
    <row r="13060" spans="1:20" s="14" customFormat="1">
      <c r="A13060" s="7">
        <v>9</v>
      </c>
      <c r="B13060" s="8" t="s">
        <v>461</v>
      </c>
      <c r="C13060" s="8">
        <v>1167180</v>
      </c>
      <c r="D13060" s="9" t="s">
        <v>1468</v>
      </c>
      <c r="E13060" s="10">
        <v>12000</v>
      </c>
      <c r="F13060"/>
      <c r="G13060"/>
      <c r="H13060"/>
      <c r="I13060"/>
      <c r="J13060"/>
      <c r="K13060"/>
      <c r="L13060"/>
      <c r="M13060"/>
      <c r="N13060"/>
      <c r="O13060"/>
      <c r="P13060"/>
      <c r="Q13060"/>
      <c r="R13060"/>
      <c r="S13060"/>
      <c r="T13060"/>
    </row>
    <row r="13061" spans="1:20" s="14" customFormat="1">
      <c r="A13061" s="7">
        <v>9</v>
      </c>
      <c r="B13061" s="8" t="s">
        <v>461</v>
      </c>
      <c r="C13061" s="8">
        <v>1167180</v>
      </c>
      <c r="D13061" s="9" t="s">
        <v>1468</v>
      </c>
      <c r="E13061" s="10">
        <v>15493.84</v>
      </c>
      <c r="F13061"/>
      <c r="G13061"/>
      <c r="H13061"/>
      <c r="I13061"/>
      <c r="J13061"/>
      <c r="K13061"/>
      <c r="L13061"/>
      <c r="M13061"/>
      <c r="N13061"/>
      <c r="O13061"/>
      <c r="P13061"/>
      <c r="Q13061"/>
      <c r="R13061"/>
      <c r="S13061"/>
      <c r="T13061"/>
    </row>
    <row r="13062" spans="1:20" s="14" customFormat="1">
      <c r="A13062" s="7">
        <v>12</v>
      </c>
      <c r="B13062" s="8" t="s">
        <v>1469</v>
      </c>
      <c r="C13062" s="8">
        <v>1167709</v>
      </c>
      <c r="D13062" s="9" t="s">
        <v>1470</v>
      </c>
      <c r="E13062" s="10">
        <v>50000</v>
      </c>
      <c r="F13062"/>
      <c r="G13062"/>
      <c r="H13062"/>
      <c r="I13062"/>
      <c r="J13062"/>
      <c r="K13062"/>
      <c r="L13062"/>
      <c r="M13062"/>
      <c r="N13062"/>
      <c r="O13062"/>
      <c r="P13062"/>
      <c r="Q13062"/>
      <c r="R13062"/>
      <c r="S13062"/>
      <c r="T13062"/>
    </row>
    <row r="13063" spans="1:20" s="14" customFormat="1">
      <c r="A13063" s="7">
        <v>12</v>
      </c>
      <c r="B13063" s="8" t="s">
        <v>1469</v>
      </c>
      <c r="C13063" s="8">
        <v>1167709</v>
      </c>
      <c r="D13063" s="9" t="s">
        <v>1470</v>
      </c>
      <c r="E13063" s="10">
        <v>10000</v>
      </c>
      <c r="F13063"/>
      <c r="G13063"/>
      <c r="H13063"/>
      <c r="I13063"/>
      <c r="J13063"/>
      <c r="K13063"/>
      <c r="L13063"/>
      <c r="M13063"/>
      <c r="N13063"/>
      <c r="O13063"/>
      <c r="P13063"/>
      <c r="Q13063"/>
      <c r="R13063"/>
      <c r="S13063"/>
      <c r="T13063"/>
    </row>
    <row r="13064" spans="1:20" s="14" customFormat="1">
      <c r="A13064" s="7">
        <v>12</v>
      </c>
      <c r="B13064" s="8" t="s">
        <v>1469</v>
      </c>
      <c r="C13064" s="8">
        <v>1167709</v>
      </c>
      <c r="D13064" s="9" t="s">
        <v>1470</v>
      </c>
      <c r="E13064" s="10">
        <v>1000</v>
      </c>
      <c r="F13064"/>
      <c r="G13064"/>
      <c r="H13064"/>
      <c r="I13064"/>
      <c r="J13064"/>
      <c r="K13064"/>
      <c r="L13064"/>
      <c r="M13064"/>
      <c r="N13064"/>
      <c r="O13064"/>
      <c r="P13064"/>
      <c r="Q13064"/>
      <c r="R13064"/>
      <c r="S13064"/>
      <c r="T13064"/>
    </row>
    <row r="13065" spans="1:20" s="14" customFormat="1">
      <c r="A13065" s="7">
        <v>12</v>
      </c>
      <c r="B13065" s="8" t="s">
        <v>1469</v>
      </c>
      <c r="C13065" s="8">
        <v>1167709</v>
      </c>
      <c r="D13065" s="9" t="s">
        <v>1470</v>
      </c>
      <c r="E13065" s="10">
        <v>2000</v>
      </c>
      <c r="F13065"/>
      <c r="G13065"/>
      <c r="H13065"/>
      <c r="I13065"/>
      <c r="J13065"/>
      <c r="K13065"/>
      <c r="L13065"/>
      <c r="M13065"/>
      <c r="N13065"/>
      <c r="O13065"/>
      <c r="P13065"/>
      <c r="Q13065"/>
      <c r="R13065"/>
      <c r="S13065"/>
      <c r="T13065"/>
    </row>
    <row r="13066" spans="1:20" s="14" customFormat="1">
      <c r="A13066" s="7">
        <v>12</v>
      </c>
      <c r="B13066" s="8" t="s">
        <v>1469</v>
      </c>
      <c r="C13066" s="8">
        <v>1167709</v>
      </c>
      <c r="D13066" s="9" t="s">
        <v>1470</v>
      </c>
      <c r="E13066" s="10">
        <v>10000</v>
      </c>
      <c r="F13066"/>
      <c r="G13066"/>
      <c r="H13066"/>
      <c r="I13066"/>
      <c r="J13066"/>
      <c r="K13066"/>
      <c r="L13066"/>
      <c r="M13066"/>
      <c r="N13066"/>
      <c r="O13066"/>
      <c r="P13066"/>
      <c r="Q13066"/>
      <c r="R13066"/>
      <c r="S13066"/>
      <c r="T13066"/>
    </row>
    <row r="13067" spans="1:20" s="14" customFormat="1">
      <c r="A13067" s="7">
        <v>12</v>
      </c>
      <c r="B13067" s="8" t="s">
        <v>1469</v>
      </c>
      <c r="C13067" s="8">
        <v>1167709</v>
      </c>
      <c r="D13067" s="9" t="s">
        <v>1470</v>
      </c>
      <c r="E13067" s="10">
        <v>10000</v>
      </c>
      <c r="F13067"/>
      <c r="G13067"/>
      <c r="H13067"/>
    </row>
    <row r="13068" spans="1:20" s="14" customFormat="1">
      <c r="A13068" s="7">
        <v>12</v>
      </c>
      <c r="B13068" s="8" t="s">
        <v>1469</v>
      </c>
      <c r="C13068" s="8">
        <v>1167709</v>
      </c>
      <c r="D13068" s="9" t="s">
        <v>1470</v>
      </c>
      <c r="E13068" s="10">
        <v>2000</v>
      </c>
      <c r="F13068"/>
      <c r="G13068"/>
      <c r="H13068"/>
    </row>
    <row r="13069" spans="1:20" s="14" customFormat="1">
      <c r="A13069" s="7">
        <v>12</v>
      </c>
      <c r="B13069" s="8" t="s">
        <v>1469</v>
      </c>
      <c r="C13069" s="8">
        <v>1167709</v>
      </c>
      <c r="D13069" s="9" t="s">
        <v>1470</v>
      </c>
      <c r="E13069" s="10">
        <v>10000</v>
      </c>
      <c r="F13069"/>
      <c r="G13069"/>
      <c r="H13069"/>
    </row>
    <row r="13070" spans="1:20" s="14" customFormat="1">
      <c r="A13070" s="7">
        <v>12</v>
      </c>
      <c r="B13070" s="8" t="s">
        <v>1469</v>
      </c>
      <c r="C13070" s="8">
        <v>1167709</v>
      </c>
      <c r="D13070" s="9" t="s">
        <v>1470</v>
      </c>
      <c r="E13070" s="10">
        <v>1000</v>
      </c>
      <c r="F13070"/>
      <c r="G13070"/>
      <c r="H13070"/>
    </row>
    <row r="13071" spans="1:20" s="14" customFormat="1">
      <c r="A13071" s="7">
        <v>12</v>
      </c>
      <c r="B13071" s="8" t="s">
        <v>1469</v>
      </c>
      <c r="C13071" s="8">
        <v>1167709</v>
      </c>
      <c r="D13071" s="9" t="s">
        <v>1470</v>
      </c>
      <c r="E13071" s="10">
        <v>2700</v>
      </c>
      <c r="F13071"/>
      <c r="G13071"/>
      <c r="H13071"/>
    </row>
    <row r="13072" spans="1:20" s="14" customFormat="1">
      <c r="A13072" s="7">
        <v>12</v>
      </c>
      <c r="B13072" s="8" t="s">
        <v>1469</v>
      </c>
      <c r="C13072" s="8">
        <v>1167709</v>
      </c>
      <c r="D13072" s="9" t="s">
        <v>1470</v>
      </c>
      <c r="E13072" s="10">
        <v>29160</v>
      </c>
      <c r="F13072"/>
      <c r="G13072"/>
      <c r="H13072"/>
    </row>
    <row r="13073" spans="1:20" s="14" customFormat="1">
      <c r="A13073" s="7">
        <v>12</v>
      </c>
      <c r="B13073" s="8" t="s">
        <v>1469</v>
      </c>
      <c r="C13073" s="8">
        <v>1167709</v>
      </c>
      <c r="D13073" s="9" t="s">
        <v>1470</v>
      </c>
      <c r="E13073" s="10">
        <v>5040</v>
      </c>
      <c r="F13073"/>
      <c r="G13073"/>
      <c r="H13073"/>
    </row>
    <row r="13074" spans="1:20" s="14" customFormat="1">
      <c r="A13074" s="7">
        <v>12</v>
      </c>
      <c r="B13074" s="8" t="s">
        <v>1469</v>
      </c>
      <c r="C13074" s="8">
        <v>1167709</v>
      </c>
      <c r="D13074" s="9" t="s">
        <v>984</v>
      </c>
      <c r="E13074" s="10">
        <v>10000</v>
      </c>
      <c r="F13074"/>
      <c r="G13074"/>
      <c r="H13074"/>
    </row>
    <row r="13075" spans="1:20" s="14" customFormat="1">
      <c r="A13075" s="7">
        <v>12</v>
      </c>
      <c r="B13075" s="8" t="s">
        <v>1469</v>
      </c>
      <c r="C13075" s="8">
        <v>1167709</v>
      </c>
      <c r="D13075" s="9" t="s">
        <v>984</v>
      </c>
      <c r="E13075" s="10">
        <v>2520</v>
      </c>
      <c r="F13075"/>
      <c r="G13075"/>
      <c r="H13075"/>
    </row>
    <row r="13076" spans="1:20" s="14" customFormat="1">
      <c r="A13076" s="7">
        <v>12</v>
      </c>
      <c r="B13076" s="8" t="s">
        <v>1469</v>
      </c>
      <c r="C13076" s="8">
        <v>1167709</v>
      </c>
      <c r="D13076" s="9" t="s">
        <v>984</v>
      </c>
      <c r="E13076" s="10">
        <v>4352.5</v>
      </c>
      <c r="F13076"/>
      <c r="G13076"/>
      <c r="H13076"/>
    </row>
    <row r="13077" spans="1:20" s="14" customFormat="1">
      <c r="A13077" s="7">
        <v>12</v>
      </c>
      <c r="B13077" s="8" t="s">
        <v>1469</v>
      </c>
      <c r="C13077" s="8">
        <v>1167709</v>
      </c>
      <c r="D13077" s="9" t="s">
        <v>984</v>
      </c>
      <c r="E13077" s="10">
        <v>4352.5</v>
      </c>
      <c r="F13077"/>
      <c r="G13077"/>
      <c r="H13077"/>
    </row>
    <row r="13078" spans="1:20" s="14" customFormat="1">
      <c r="A13078" s="7">
        <v>12</v>
      </c>
      <c r="B13078" s="8" t="s">
        <v>1469</v>
      </c>
      <c r="C13078" s="8">
        <v>1167709</v>
      </c>
      <c r="D13078" s="9" t="s">
        <v>984</v>
      </c>
      <c r="E13078" s="10">
        <v>5159.7</v>
      </c>
      <c r="F13078"/>
      <c r="G13078"/>
      <c r="H13078"/>
      <c r="I13078"/>
      <c r="J13078"/>
      <c r="K13078"/>
      <c r="L13078"/>
      <c r="M13078"/>
      <c r="N13078"/>
      <c r="O13078"/>
      <c r="P13078"/>
      <c r="Q13078"/>
      <c r="R13078"/>
      <c r="S13078"/>
      <c r="T13078"/>
    </row>
    <row r="13079" spans="1:20" s="14" customFormat="1">
      <c r="A13079" s="7">
        <v>12</v>
      </c>
      <c r="B13079" s="8" t="s">
        <v>1469</v>
      </c>
      <c r="C13079" s="8">
        <v>1167709</v>
      </c>
      <c r="D13079" s="9" t="s">
        <v>984</v>
      </c>
      <c r="E13079" s="10">
        <v>10000</v>
      </c>
      <c r="F13079"/>
      <c r="G13079"/>
      <c r="H13079"/>
      <c r="I13079"/>
      <c r="J13079"/>
      <c r="K13079"/>
      <c r="L13079"/>
      <c r="M13079"/>
      <c r="N13079"/>
      <c r="O13079"/>
      <c r="P13079"/>
      <c r="Q13079"/>
      <c r="R13079"/>
      <c r="S13079"/>
      <c r="T13079"/>
    </row>
    <row r="13080" spans="1:20" s="14" customFormat="1">
      <c r="A13080" s="7">
        <v>12</v>
      </c>
      <c r="B13080" s="8" t="s">
        <v>1469</v>
      </c>
      <c r="C13080" s="8">
        <v>1167709</v>
      </c>
      <c r="D13080" s="9" t="s">
        <v>984</v>
      </c>
      <c r="E13080" s="10">
        <v>800</v>
      </c>
      <c r="F13080"/>
      <c r="G13080"/>
      <c r="H13080"/>
      <c r="I13080"/>
      <c r="J13080"/>
      <c r="K13080"/>
      <c r="L13080"/>
      <c r="M13080"/>
      <c r="N13080"/>
      <c r="O13080"/>
      <c r="P13080"/>
      <c r="Q13080"/>
      <c r="R13080"/>
      <c r="S13080"/>
      <c r="T13080"/>
    </row>
    <row r="13081" spans="1:20" s="14" customFormat="1">
      <c r="A13081" s="7" t="s">
        <v>1041</v>
      </c>
      <c r="B13081" s="11" t="s">
        <v>1469</v>
      </c>
      <c r="C13081" s="15">
        <v>1167709</v>
      </c>
      <c r="D13081" s="12" t="s">
        <v>984</v>
      </c>
      <c r="E13081" s="13">
        <v>1000</v>
      </c>
      <c r="F13081"/>
      <c r="G13081"/>
      <c r="H13081"/>
      <c r="I13081"/>
      <c r="J13081"/>
      <c r="K13081"/>
      <c r="L13081"/>
      <c r="M13081"/>
      <c r="N13081"/>
      <c r="O13081"/>
      <c r="P13081"/>
      <c r="Q13081"/>
      <c r="R13081"/>
      <c r="S13081"/>
      <c r="T13081"/>
    </row>
    <row r="13082" spans="1:20" s="14" customFormat="1">
      <c r="A13082" s="7">
        <v>12</v>
      </c>
      <c r="B13082" s="8" t="s">
        <v>1469</v>
      </c>
      <c r="C13082" s="8">
        <v>1167709</v>
      </c>
      <c r="D13082" s="9" t="s">
        <v>984</v>
      </c>
      <c r="E13082" s="10">
        <v>10000</v>
      </c>
      <c r="F13082"/>
      <c r="G13082"/>
      <c r="H13082"/>
      <c r="I13082"/>
      <c r="J13082"/>
      <c r="K13082"/>
      <c r="L13082"/>
      <c r="M13082"/>
      <c r="N13082"/>
      <c r="O13082"/>
      <c r="P13082"/>
      <c r="Q13082"/>
      <c r="R13082"/>
      <c r="S13082"/>
      <c r="T13082"/>
    </row>
    <row r="13083" spans="1:20" s="14" customFormat="1">
      <c r="A13083" s="7">
        <v>12</v>
      </c>
      <c r="B13083" s="8" t="s">
        <v>1469</v>
      </c>
      <c r="C13083" s="8">
        <v>1167709</v>
      </c>
      <c r="D13083" s="9" t="s">
        <v>984</v>
      </c>
      <c r="E13083" s="10">
        <v>10000</v>
      </c>
      <c r="F13083"/>
      <c r="G13083"/>
      <c r="H13083"/>
      <c r="I13083"/>
      <c r="J13083"/>
      <c r="K13083"/>
      <c r="L13083"/>
      <c r="M13083"/>
      <c r="N13083"/>
      <c r="O13083"/>
      <c r="P13083"/>
      <c r="Q13083"/>
      <c r="R13083"/>
      <c r="S13083"/>
      <c r="T13083"/>
    </row>
    <row r="13084" spans="1:20" s="14" customFormat="1">
      <c r="A13084" s="7">
        <v>12</v>
      </c>
      <c r="B13084" s="8" t="s">
        <v>1469</v>
      </c>
      <c r="C13084" s="8">
        <v>1167709</v>
      </c>
      <c r="D13084" s="9" t="s">
        <v>984</v>
      </c>
      <c r="E13084" s="10">
        <v>6874.4</v>
      </c>
      <c r="F13084"/>
      <c r="G13084"/>
      <c r="H13084"/>
      <c r="I13084"/>
      <c r="J13084"/>
      <c r="K13084"/>
      <c r="L13084"/>
      <c r="M13084"/>
      <c r="N13084"/>
      <c r="O13084"/>
      <c r="P13084"/>
      <c r="Q13084"/>
      <c r="R13084"/>
      <c r="S13084"/>
      <c r="T13084"/>
    </row>
    <row r="13085" spans="1:20" s="14" customFormat="1">
      <c r="A13085" s="7">
        <v>12</v>
      </c>
      <c r="B13085" s="8" t="s">
        <v>1469</v>
      </c>
      <c r="C13085" s="8">
        <v>1167709</v>
      </c>
      <c r="D13085" s="9" t="s">
        <v>984</v>
      </c>
      <c r="E13085" s="10">
        <v>39915.97</v>
      </c>
      <c r="F13085"/>
      <c r="G13085"/>
      <c r="H13085"/>
      <c r="I13085"/>
      <c r="J13085"/>
      <c r="K13085"/>
      <c r="L13085"/>
      <c r="M13085"/>
      <c r="N13085"/>
      <c r="O13085"/>
      <c r="P13085"/>
      <c r="Q13085"/>
      <c r="R13085"/>
      <c r="S13085"/>
      <c r="T13085"/>
    </row>
    <row r="13086" spans="1:20" s="14" customFormat="1">
      <c r="A13086" s="7">
        <v>23</v>
      </c>
      <c r="B13086" s="8" t="s">
        <v>1471</v>
      </c>
      <c r="C13086" s="8">
        <v>1167741</v>
      </c>
      <c r="D13086" s="9" t="s">
        <v>1472</v>
      </c>
      <c r="E13086" s="10">
        <v>12000</v>
      </c>
      <c r="F13086"/>
      <c r="G13086"/>
      <c r="H13086"/>
      <c r="I13086"/>
      <c r="J13086"/>
      <c r="K13086"/>
      <c r="L13086"/>
      <c r="M13086"/>
      <c r="N13086"/>
      <c r="O13086"/>
      <c r="P13086"/>
      <c r="Q13086"/>
      <c r="R13086"/>
      <c r="S13086"/>
      <c r="T13086"/>
    </row>
    <row r="13087" spans="1:20" s="14" customFormat="1">
      <c r="A13087" s="7">
        <v>23</v>
      </c>
      <c r="B13087" s="8" t="s">
        <v>1471</v>
      </c>
      <c r="C13087" s="8">
        <v>1167741</v>
      </c>
      <c r="D13087" s="9" t="s">
        <v>1472</v>
      </c>
      <c r="E13087" s="10">
        <v>8300</v>
      </c>
      <c r="F13087"/>
      <c r="G13087"/>
      <c r="H13087"/>
      <c r="I13087"/>
      <c r="J13087"/>
      <c r="K13087"/>
      <c r="L13087"/>
      <c r="M13087"/>
      <c r="N13087"/>
      <c r="O13087"/>
      <c r="P13087"/>
      <c r="Q13087"/>
      <c r="R13087"/>
      <c r="S13087"/>
      <c r="T13087"/>
    </row>
    <row r="13088" spans="1:20" s="14" customFormat="1">
      <c r="A13088" s="7">
        <v>23</v>
      </c>
      <c r="B13088" s="8" t="s">
        <v>1471</v>
      </c>
      <c r="C13088" s="8">
        <v>1167741</v>
      </c>
      <c r="D13088" s="9" t="s">
        <v>1472</v>
      </c>
      <c r="E13088" s="10">
        <v>4000</v>
      </c>
      <c r="F13088"/>
      <c r="G13088"/>
      <c r="H13088"/>
      <c r="I13088"/>
      <c r="J13088"/>
      <c r="K13088"/>
      <c r="L13088"/>
      <c r="M13088"/>
      <c r="N13088"/>
      <c r="O13088"/>
      <c r="P13088"/>
      <c r="Q13088"/>
      <c r="R13088"/>
      <c r="S13088"/>
      <c r="T13088"/>
    </row>
    <row r="13089" spans="1:20" s="14" customFormat="1">
      <c r="A13089" s="7">
        <v>23</v>
      </c>
      <c r="B13089" s="8" t="s">
        <v>1471</v>
      </c>
      <c r="C13089" s="8">
        <v>1167741</v>
      </c>
      <c r="D13089" s="9" t="s">
        <v>1472</v>
      </c>
      <c r="E13089" s="10">
        <v>12000</v>
      </c>
      <c r="F13089"/>
      <c r="G13089"/>
      <c r="H13089"/>
    </row>
    <row r="13090" spans="1:20" s="14" customFormat="1">
      <c r="A13090" s="7">
        <v>23</v>
      </c>
      <c r="B13090" s="8" t="s">
        <v>1471</v>
      </c>
      <c r="C13090" s="8">
        <v>1167741</v>
      </c>
      <c r="D13090" s="9" t="s">
        <v>1472</v>
      </c>
      <c r="E13090" s="10">
        <v>13000</v>
      </c>
      <c r="F13090"/>
      <c r="G13090"/>
      <c r="H13090"/>
    </row>
    <row r="13091" spans="1:20" s="14" customFormat="1">
      <c r="A13091" s="7">
        <v>23</v>
      </c>
      <c r="B13091" s="8" t="s">
        <v>1471</v>
      </c>
      <c r="C13091" s="8">
        <v>1167741</v>
      </c>
      <c r="D13091" s="9" t="s">
        <v>1472</v>
      </c>
      <c r="E13091" s="10">
        <v>3000</v>
      </c>
      <c r="F13091"/>
      <c r="G13091"/>
      <c r="H13091"/>
    </row>
    <row r="13092" spans="1:20" s="14" customFormat="1">
      <c r="A13092" s="7">
        <v>23</v>
      </c>
      <c r="B13092" s="8" t="s">
        <v>1471</v>
      </c>
      <c r="C13092" s="8">
        <v>1167741</v>
      </c>
      <c r="D13092" s="9" t="s">
        <v>1472</v>
      </c>
      <c r="E13092" s="10">
        <v>13000</v>
      </c>
      <c r="F13092"/>
      <c r="G13092"/>
      <c r="H13092"/>
    </row>
    <row r="13093" spans="1:20" s="14" customFormat="1">
      <c r="A13093" s="7">
        <v>23</v>
      </c>
      <c r="B13093" s="8" t="s">
        <v>1471</v>
      </c>
      <c r="C13093" s="8">
        <v>1167741</v>
      </c>
      <c r="D13093" s="9" t="s">
        <v>1472</v>
      </c>
      <c r="E13093" s="10">
        <v>1000</v>
      </c>
      <c r="F13093"/>
      <c r="G13093"/>
      <c r="H13093"/>
    </row>
    <row r="13094" spans="1:20" s="14" customFormat="1">
      <c r="A13094" s="7">
        <v>23</v>
      </c>
      <c r="B13094" s="8" t="s">
        <v>1471</v>
      </c>
      <c r="C13094" s="8">
        <v>1167741</v>
      </c>
      <c r="D13094" s="9" t="s">
        <v>1472</v>
      </c>
      <c r="E13094" s="10">
        <v>8100</v>
      </c>
      <c r="F13094"/>
      <c r="G13094"/>
      <c r="H13094"/>
    </row>
    <row r="13095" spans="1:20" s="14" customFormat="1">
      <c r="A13095" s="7">
        <v>23</v>
      </c>
      <c r="B13095" s="8" t="s">
        <v>1471</v>
      </c>
      <c r="C13095" s="8">
        <v>1167741</v>
      </c>
      <c r="D13095" s="9" t="s">
        <v>1472</v>
      </c>
      <c r="E13095" s="10">
        <v>18160</v>
      </c>
      <c r="F13095"/>
      <c r="G13095"/>
      <c r="H13095"/>
    </row>
    <row r="13096" spans="1:20" s="14" customFormat="1">
      <c r="A13096" s="7">
        <v>23</v>
      </c>
      <c r="B13096" s="8" t="s">
        <v>1471</v>
      </c>
      <c r="C13096" s="8">
        <v>1167741</v>
      </c>
      <c r="D13096" s="9" t="s">
        <v>1472</v>
      </c>
      <c r="E13096" s="10">
        <v>25000</v>
      </c>
      <c r="F13096"/>
      <c r="G13096"/>
      <c r="H13096"/>
    </row>
    <row r="13097" spans="1:20" s="14" customFormat="1">
      <c r="A13097" s="7">
        <v>23</v>
      </c>
      <c r="B13097" s="8" t="s">
        <v>1471</v>
      </c>
      <c r="C13097" s="8">
        <v>1167741</v>
      </c>
      <c r="D13097" s="9" t="s">
        <v>1473</v>
      </c>
      <c r="E13097" s="10">
        <v>12000</v>
      </c>
      <c r="F13097"/>
      <c r="G13097"/>
      <c r="H13097"/>
    </row>
    <row r="13098" spans="1:20" s="14" customFormat="1">
      <c r="A13098" s="7">
        <v>23</v>
      </c>
      <c r="B13098" s="8" t="s">
        <v>1471</v>
      </c>
      <c r="C13098" s="8">
        <v>1167741</v>
      </c>
      <c r="D13098" s="9" t="s">
        <v>1473</v>
      </c>
      <c r="E13098" s="10">
        <v>9080</v>
      </c>
      <c r="F13098"/>
      <c r="G13098"/>
      <c r="H13098"/>
    </row>
    <row r="13099" spans="1:20" s="14" customFormat="1">
      <c r="A13099" s="7">
        <v>23</v>
      </c>
      <c r="B13099" s="8" t="s">
        <v>1471</v>
      </c>
      <c r="C13099" s="8">
        <v>1167741</v>
      </c>
      <c r="D13099" s="9" t="s">
        <v>1473</v>
      </c>
      <c r="E13099" s="10">
        <v>18591.3</v>
      </c>
      <c r="F13099"/>
      <c r="G13099"/>
      <c r="H13099"/>
      <c r="I13099"/>
      <c r="J13099"/>
      <c r="K13099"/>
      <c r="L13099"/>
      <c r="M13099"/>
      <c r="N13099"/>
      <c r="O13099"/>
      <c r="P13099"/>
      <c r="Q13099"/>
      <c r="R13099"/>
      <c r="S13099"/>
      <c r="T13099"/>
    </row>
    <row r="13100" spans="1:20" s="14" customFormat="1">
      <c r="A13100" s="7">
        <v>23</v>
      </c>
      <c r="B13100" s="8" t="s">
        <v>1471</v>
      </c>
      <c r="C13100" s="8">
        <v>1167741</v>
      </c>
      <c r="D13100" s="9" t="s">
        <v>1473</v>
      </c>
      <c r="E13100" s="10">
        <v>12000</v>
      </c>
      <c r="F13100"/>
      <c r="G13100"/>
      <c r="H13100"/>
      <c r="I13100"/>
      <c r="J13100"/>
      <c r="K13100"/>
      <c r="L13100"/>
      <c r="M13100"/>
      <c r="N13100"/>
      <c r="O13100"/>
      <c r="P13100"/>
      <c r="Q13100"/>
      <c r="R13100"/>
      <c r="S13100"/>
      <c r="T13100"/>
    </row>
    <row r="13101" spans="1:20" s="14" customFormat="1">
      <c r="A13101" s="7">
        <v>23</v>
      </c>
      <c r="B13101" s="8" t="s">
        <v>1471</v>
      </c>
      <c r="C13101" s="8">
        <v>1167741</v>
      </c>
      <c r="D13101" s="9" t="s">
        <v>1473</v>
      </c>
      <c r="E13101" s="10">
        <v>800</v>
      </c>
      <c r="F13101"/>
      <c r="G13101"/>
      <c r="H13101"/>
      <c r="I13101"/>
      <c r="J13101"/>
      <c r="K13101"/>
      <c r="L13101"/>
      <c r="M13101"/>
      <c r="N13101"/>
      <c r="O13101"/>
      <c r="P13101"/>
      <c r="Q13101"/>
      <c r="R13101"/>
      <c r="S13101"/>
      <c r="T13101"/>
    </row>
    <row r="13102" spans="1:20" s="14" customFormat="1">
      <c r="A13102" s="7" t="s">
        <v>1114</v>
      </c>
      <c r="B13102" s="8" t="s">
        <v>1471</v>
      </c>
      <c r="C13102" s="8">
        <v>1167741</v>
      </c>
      <c r="D13102" s="9" t="s">
        <v>1473</v>
      </c>
      <c r="E13102" s="10">
        <v>1100</v>
      </c>
      <c r="F13102"/>
      <c r="G13102"/>
      <c r="H13102"/>
      <c r="I13102"/>
      <c r="J13102"/>
      <c r="K13102"/>
      <c r="L13102"/>
      <c r="M13102"/>
      <c r="N13102"/>
      <c r="O13102"/>
      <c r="P13102"/>
      <c r="Q13102"/>
      <c r="R13102"/>
      <c r="S13102"/>
      <c r="T13102"/>
    </row>
    <row r="13103" spans="1:20" s="14" customFormat="1">
      <c r="A13103" s="7">
        <v>23</v>
      </c>
      <c r="B13103" s="8" t="s">
        <v>1471</v>
      </c>
      <c r="C13103" s="8">
        <v>1167741</v>
      </c>
      <c r="D13103" s="9" t="s">
        <v>1473</v>
      </c>
      <c r="E13103" s="10">
        <v>15000</v>
      </c>
      <c r="F13103"/>
      <c r="G13103"/>
      <c r="H13103"/>
      <c r="I13103"/>
      <c r="J13103"/>
      <c r="K13103"/>
      <c r="L13103"/>
      <c r="M13103"/>
      <c r="N13103"/>
      <c r="O13103"/>
      <c r="P13103"/>
      <c r="Q13103"/>
      <c r="R13103"/>
      <c r="S13103"/>
      <c r="T13103"/>
    </row>
    <row r="13104" spans="1:20" s="14" customFormat="1">
      <c r="A13104" s="7">
        <v>23</v>
      </c>
      <c r="B13104" s="11" t="s">
        <v>1471</v>
      </c>
      <c r="C13104" s="15">
        <v>1167741</v>
      </c>
      <c r="D13104" s="12" t="s">
        <v>1473</v>
      </c>
      <c r="E13104" s="13">
        <v>12000</v>
      </c>
      <c r="F13104"/>
      <c r="G13104"/>
      <c r="H13104"/>
      <c r="I13104"/>
      <c r="J13104"/>
      <c r="K13104"/>
      <c r="L13104"/>
      <c r="M13104"/>
      <c r="N13104"/>
      <c r="O13104"/>
      <c r="P13104"/>
      <c r="Q13104"/>
      <c r="R13104"/>
      <c r="S13104"/>
      <c r="T13104"/>
    </row>
    <row r="13105" spans="1:20" s="14" customFormat="1">
      <c r="A13105" s="7">
        <v>23</v>
      </c>
      <c r="B13105" s="8" t="s">
        <v>1471</v>
      </c>
      <c r="C13105" s="8">
        <v>1167741</v>
      </c>
      <c r="D13105" s="9" t="s">
        <v>1473</v>
      </c>
      <c r="E13105" s="10">
        <v>170000</v>
      </c>
      <c r="F13105"/>
      <c r="G13105"/>
      <c r="H13105"/>
      <c r="I13105"/>
      <c r="J13105"/>
      <c r="K13105"/>
      <c r="L13105"/>
      <c r="M13105"/>
      <c r="N13105"/>
      <c r="O13105"/>
      <c r="P13105"/>
      <c r="Q13105"/>
      <c r="R13105"/>
      <c r="S13105"/>
      <c r="T13105"/>
    </row>
    <row r="13106" spans="1:20" s="14" customFormat="1">
      <c r="A13106" s="7" t="s">
        <v>1114</v>
      </c>
      <c r="B13106" s="8" t="s">
        <v>1471</v>
      </c>
      <c r="C13106" s="8">
        <v>1167741</v>
      </c>
      <c r="D13106" s="9" t="s">
        <v>1473</v>
      </c>
      <c r="E13106" s="10">
        <v>130000</v>
      </c>
      <c r="F13106"/>
      <c r="G13106"/>
      <c r="H13106"/>
      <c r="I13106"/>
      <c r="J13106"/>
      <c r="K13106"/>
      <c r="L13106"/>
      <c r="M13106"/>
      <c r="N13106"/>
      <c r="O13106"/>
      <c r="P13106"/>
      <c r="Q13106"/>
      <c r="R13106"/>
      <c r="S13106"/>
      <c r="T13106"/>
    </row>
    <row r="13107" spans="1:20" s="14" customFormat="1">
      <c r="A13107" s="7">
        <v>3</v>
      </c>
      <c r="B13107" s="8" t="s">
        <v>1474</v>
      </c>
      <c r="C13107" s="8">
        <v>1167997</v>
      </c>
      <c r="D13107" s="9" t="s">
        <v>1475</v>
      </c>
      <c r="E13107" s="10">
        <v>275</v>
      </c>
      <c r="F13107"/>
      <c r="G13107"/>
      <c r="H13107"/>
      <c r="I13107"/>
      <c r="J13107"/>
      <c r="K13107"/>
      <c r="L13107"/>
      <c r="M13107"/>
      <c r="N13107"/>
      <c r="O13107"/>
      <c r="P13107"/>
      <c r="Q13107"/>
      <c r="R13107"/>
      <c r="S13107"/>
      <c r="T13107"/>
    </row>
    <row r="13108" spans="1:20" s="14" customFormat="1">
      <c r="A13108" s="7">
        <v>3</v>
      </c>
      <c r="B13108" s="8" t="s">
        <v>1474</v>
      </c>
      <c r="C13108" s="8">
        <v>1167997</v>
      </c>
      <c r="D13108" s="9" t="s">
        <v>1475</v>
      </c>
      <c r="E13108" s="10">
        <v>8000</v>
      </c>
      <c r="F13108"/>
      <c r="G13108"/>
      <c r="H13108"/>
      <c r="I13108"/>
      <c r="J13108"/>
      <c r="K13108"/>
      <c r="L13108"/>
      <c r="M13108"/>
      <c r="N13108"/>
      <c r="O13108"/>
      <c r="P13108"/>
      <c r="Q13108"/>
      <c r="R13108"/>
      <c r="S13108"/>
      <c r="T13108"/>
    </row>
    <row r="13109" spans="1:20" s="14" customFormat="1">
      <c r="A13109" s="7">
        <v>3</v>
      </c>
      <c r="B13109" s="8" t="s">
        <v>1474</v>
      </c>
      <c r="C13109" s="8">
        <v>1167997</v>
      </c>
      <c r="D13109" s="9" t="s">
        <v>1475</v>
      </c>
      <c r="E13109" s="10">
        <v>1000</v>
      </c>
      <c r="F13109"/>
      <c r="G13109"/>
      <c r="H13109"/>
      <c r="I13109"/>
      <c r="J13109"/>
      <c r="K13109"/>
      <c r="L13109"/>
      <c r="M13109"/>
      <c r="N13109"/>
      <c r="O13109"/>
      <c r="P13109"/>
      <c r="Q13109"/>
      <c r="R13109"/>
      <c r="S13109"/>
      <c r="T13109"/>
    </row>
    <row r="13110" spans="1:20" s="14" customFormat="1">
      <c r="A13110" s="7">
        <v>3</v>
      </c>
      <c r="B13110" s="8" t="s">
        <v>1474</v>
      </c>
      <c r="C13110" s="8">
        <v>1167997</v>
      </c>
      <c r="D13110" s="9" t="s">
        <v>1475</v>
      </c>
      <c r="E13110" s="10">
        <v>2000</v>
      </c>
      <c r="F13110"/>
      <c r="G13110"/>
      <c r="H13110"/>
    </row>
    <row r="13111" spans="1:20" s="14" customFormat="1">
      <c r="A13111" s="7">
        <v>3</v>
      </c>
      <c r="B13111" s="8" t="s">
        <v>1474</v>
      </c>
      <c r="C13111" s="8">
        <v>1167997</v>
      </c>
      <c r="D13111" s="9" t="s">
        <v>1475</v>
      </c>
      <c r="E13111" s="10">
        <v>8000</v>
      </c>
      <c r="F13111"/>
      <c r="G13111"/>
      <c r="H13111"/>
    </row>
    <row r="13112" spans="1:20" s="14" customFormat="1">
      <c r="A13112" s="7">
        <v>3</v>
      </c>
      <c r="B13112" s="8" t="s">
        <v>1474</v>
      </c>
      <c r="C13112" s="8">
        <v>1167997</v>
      </c>
      <c r="D13112" s="9" t="s">
        <v>1475</v>
      </c>
      <c r="E13112" s="10">
        <v>10000</v>
      </c>
      <c r="F13112"/>
      <c r="G13112"/>
      <c r="H13112"/>
    </row>
    <row r="13113" spans="1:20" s="14" customFormat="1">
      <c r="A13113" s="7">
        <v>3</v>
      </c>
      <c r="B13113" s="8" t="s">
        <v>1474</v>
      </c>
      <c r="C13113" s="8">
        <v>1167997</v>
      </c>
      <c r="D13113" s="9" t="s">
        <v>1475</v>
      </c>
      <c r="E13113" s="10">
        <v>2000</v>
      </c>
      <c r="F13113"/>
      <c r="G13113"/>
      <c r="H13113"/>
    </row>
    <row r="13114" spans="1:20" s="14" customFormat="1">
      <c r="A13114" s="7">
        <v>3</v>
      </c>
      <c r="B13114" s="8" t="s">
        <v>1474</v>
      </c>
      <c r="C13114" s="8">
        <v>1167997</v>
      </c>
      <c r="D13114" s="9" t="s">
        <v>1475</v>
      </c>
      <c r="E13114" s="10">
        <v>10000</v>
      </c>
      <c r="F13114"/>
      <c r="G13114"/>
      <c r="H13114"/>
    </row>
    <row r="13115" spans="1:20" s="14" customFormat="1">
      <c r="A13115" s="7">
        <v>3</v>
      </c>
      <c r="B13115" s="8" t="s">
        <v>1474</v>
      </c>
      <c r="C13115" s="8">
        <v>1167997</v>
      </c>
      <c r="D13115" s="9" t="s">
        <v>1475</v>
      </c>
      <c r="E13115" s="10">
        <v>2100</v>
      </c>
      <c r="F13115"/>
      <c r="G13115"/>
      <c r="H13115"/>
    </row>
    <row r="13116" spans="1:20" s="14" customFormat="1">
      <c r="A13116" s="7">
        <v>3</v>
      </c>
      <c r="B13116" s="8" t="s">
        <v>1474</v>
      </c>
      <c r="C13116" s="8">
        <v>1167997</v>
      </c>
      <c r="D13116" s="9" t="s">
        <v>1475</v>
      </c>
      <c r="E13116" s="10">
        <v>6900</v>
      </c>
      <c r="F13116"/>
      <c r="G13116"/>
      <c r="H13116"/>
    </row>
    <row r="13117" spans="1:20" s="14" customFormat="1">
      <c r="A13117" s="7">
        <v>3</v>
      </c>
      <c r="B13117" s="8" t="s">
        <v>1474</v>
      </c>
      <c r="C13117" s="8">
        <v>1167997</v>
      </c>
      <c r="D13117" s="9" t="s">
        <v>1475</v>
      </c>
      <c r="E13117" s="10">
        <v>2800</v>
      </c>
      <c r="F13117"/>
      <c r="G13117"/>
      <c r="H13117"/>
    </row>
    <row r="13118" spans="1:20" s="14" customFormat="1">
      <c r="A13118" s="7">
        <v>3</v>
      </c>
      <c r="B13118" s="8" t="s">
        <v>1474</v>
      </c>
      <c r="C13118" s="8">
        <v>1167997</v>
      </c>
      <c r="D13118" s="9" t="s">
        <v>1475</v>
      </c>
      <c r="E13118" s="10">
        <v>6900</v>
      </c>
      <c r="F13118"/>
      <c r="G13118"/>
      <c r="H13118"/>
    </row>
    <row r="13119" spans="1:20" s="14" customFormat="1">
      <c r="A13119" s="7">
        <v>3</v>
      </c>
      <c r="B13119" s="8" t="s">
        <v>1474</v>
      </c>
      <c r="C13119" s="8">
        <v>1167997</v>
      </c>
      <c r="D13119" s="9" t="s">
        <v>1475</v>
      </c>
      <c r="E13119" s="10">
        <v>8000</v>
      </c>
      <c r="F13119"/>
      <c r="G13119"/>
      <c r="H13119"/>
      <c r="I13119"/>
      <c r="J13119"/>
      <c r="K13119"/>
      <c r="L13119"/>
      <c r="M13119"/>
      <c r="N13119"/>
      <c r="O13119"/>
      <c r="P13119"/>
      <c r="Q13119"/>
      <c r="R13119"/>
      <c r="S13119"/>
      <c r="T13119"/>
    </row>
    <row r="13120" spans="1:20" s="14" customFormat="1">
      <c r="A13120" s="7">
        <v>3</v>
      </c>
      <c r="B13120" s="8" t="s">
        <v>1474</v>
      </c>
      <c r="C13120" s="8">
        <v>1167997</v>
      </c>
      <c r="D13120" s="9" t="s">
        <v>1475</v>
      </c>
      <c r="E13120" s="10">
        <v>1400</v>
      </c>
      <c r="F13120"/>
      <c r="G13120"/>
      <c r="H13120"/>
      <c r="I13120"/>
      <c r="J13120"/>
      <c r="K13120"/>
      <c r="L13120"/>
      <c r="M13120"/>
      <c r="N13120"/>
      <c r="O13120"/>
      <c r="P13120"/>
      <c r="Q13120"/>
      <c r="R13120"/>
      <c r="S13120"/>
      <c r="T13120"/>
    </row>
    <row r="13121" spans="1:20" s="14" customFormat="1">
      <c r="A13121" s="7">
        <v>3</v>
      </c>
      <c r="B13121" s="8" t="s">
        <v>1474</v>
      </c>
      <c r="C13121" s="8">
        <v>1167997</v>
      </c>
      <c r="D13121" s="9" t="s">
        <v>1475</v>
      </c>
      <c r="E13121" s="10">
        <v>1050</v>
      </c>
      <c r="F13121"/>
      <c r="G13121"/>
      <c r="H13121"/>
      <c r="I13121"/>
      <c r="J13121"/>
      <c r="K13121"/>
      <c r="L13121"/>
      <c r="M13121"/>
      <c r="N13121"/>
      <c r="O13121"/>
      <c r="P13121"/>
      <c r="Q13121"/>
      <c r="R13121"/>
      <c r="S13121"/>
      <c r="T13121"/>
    </row>
    <row r="13122" spans="1:20" s="14" customFormat="1">
      <c r="A13122" s="7">
        <v>3</v>
      </c>
      <c r="B13122" s="11" t="s">
        <v>1474</v>
      </c>
      <c r="C13122" s="15">
        <v>1167997</v>
      </c>
      <c r="D13122" s="12" t="s">
        <v>1475</v>
      </c>
      <c r="E13122" s="13">
        <v>8000</v>
      </c>
      <c r="F13122"/>
      <c r="G13122"/>
      <c r="H13122"/>
      <c r="I13122"/>
      <c r="J13122"/>
      <c r="K13122"/>
      <c r="L13122"/>
      <c r="M13122"/>
      <c r="N13122"/>
      <c r="O13122"/>
      <c r="P13122"/>
      <c r="Q13122"/>
      <c r="R13122"/>
      <c r="S13122"/>
      <c r="T13122"/>
    </row>
    <row r="13123" spans="1:20" s="14" customFormat="1">
      <c r="A13123" s="7">
        <v>3</v>
      </c>
      <c r="B13123" s="8" t="s">
        <v>1474</v>
      </c>
      <c r="C13123" s="8">
        <v>1167997</v>
      </c>
      <c r="D13123" s="9" t="s">
        <v>1475</v>
      </c>
      <c r="E13123" s="10">
        <v>800</v>
      </c>
      <c r="F13123"/>
      <c r="G13123"/>
      <c r="H13123"/>
      <c r="I13123"/>
      <c r="J13123"/>
      <c r="K13123"/>
      <c r="L13123"/>
      <c r="M13123"/>
      <c r="N13123"/>
      <c r="O13123"/>
      <c r="P13123"/>
      <c r="Q13123"/>
      <c r="R13123"/>
      <c r="S13123"/>
      <c r="T13123"/>
    </row>
    <row r="13124" spans="1:20" s="14" customFormat="1">
      <c r="A13124" s="7" t="s">
        <v>906</v>
      </c>
      <c r="B13124" s="8" t="s">
        <v>1474</v>
      </c>
      <c r="C13124" s="8">
        <v>1167997</v>
      </c>
      <c r="D13124" s="9" t="s">
        <v>1475</v>
      </c>
      <c r="E13124" s="10">
        <v>1000</v>
      </c>
      <c r="F13124"/>
      <c r="G13124"/>
      <c r="H13124"/>
      <c r="I13124"/>
      <c r="J13124"/>
      <c r="K13124"/>
      <c r="L13124"/>
      <c r="M13124"/>
      <c r="N13124"/>
      <c r="O13124"/>
      <c r="P13124"/>
      <c r="Q13124"/>
      <c r="R13124"/>
      <c r="S13124"/>
      <c r="T13124"/>
    </row>
    <row r="13125" spans="1:20" s="14" customFormat="1">
      <c r="A13125" s="7">
        <v>3</v>
      </c>
      <c r="B13125" s="8" t="s">
        <v>1474</v>
      </c>
      <c r="C13125" s="8">
        <v>1167997</v>
      </c>
      <c r="D13125" s="9" t="s">
        <v>1475</v>
      </c>
      <c r="E13125" s="10">
        <v>7000</v>
      </c>
      <c r="F13125"/>
      <c r="G13125"/>
      <c r="H13125"/>
      <c r="I13125"/>
      <c r="J13125"/>
      <c r="K13125"/>
      <c r="L13125"/>
      <c r="M13125"/>
      <c r="N13125"/>
      <c r="O13125"/>
      <c r="P13125"/>
      <c r="Q13125"/>
      <c r="R13125"/>
      <c r="S13125"/>
      <c r="T13125"/>
    </row>
    <row r="13126" spans="1:20" s="14" customFormat="1">
      <c r="A13126" s="7">
        <v>3</v>
      </c>
      <c r="B13126" s="8" t="s">
        <v>1474</v>
      </c>
      <c r="C13126" s="8">
        <v>1167997</v>
      </c>
      <c r="D13126" s="9" t="s">
        <v>1475</v>
      </c>
      <c r="E13126" s="10">
        <v>8000</v>
      </c>
      <c r="F13126"/>
      <c r="G13126"/>
      <c r="H13126"/>
      <c r="I13126"/>
      <c r="J13126"/>
      <c r="K13126"/>
      <c r="L13126"/>
      <c r="M13126"/>
      <c r="N13126"/>
      <c r="O13126"/>
      <c r="P13126"/>
      <c r="Q13126"/>
      <c r="R13126"/>
      <c r="S13126"/>
      <c r="T13126"/>
    </row>
    <row r="13127" spans="1:20" s="14" customFormat="1">
      <c r="A13127" s="7">
        <v>3</v>
      </c>
      <c r="B13127" s="8" t="s">
        <v>1474</v>
      </c>
      <c r="C13127" s="8">
        <v>1167997</v>
      </c>
      <c r="D13127" s="9" t="s">
        <v>1475</v>
      </c>
      <c r="E13127" s="10">
        <v>3384.32</v>
      </c>
      <c r="F13127"/>
      <c r="G13127"/>
      <c r="H13127"/>
      <c r="I13127"/>
      <c r="J13127"/>
      <c r="K13127"/>
      <c r="L13127"/>
      <c r="M13127"/>
      <c r="N13127"/>
      <c r="O13127"/>
      <c r="P13127"/>
      <c r="Q13127"/>
      <c r="R13127"/>
      <c r="S13127"/>
      <c r="T13127"/>
    </row>
    <row r="13128" spans="1:20" s="14" customFormat="1">
      <c r="A13128" s="7">
        <v>13</v>
      </c>
      <c r="B13128" s="8" t="s">
        <v>1476</v>
      </c>
      <c r="C13128" s="8">
        <v>1168039</v>
      </c>
      <c r="D13128" s="9" t="s">
        <v>1477</v>
      </c>
      <c r="E13128" s="10">
        <v>4070</v>
      </c>
      <c r="F13128"/>
      <c r="G13128"/>
      <c r="H13128"/>
      <c r="I13128"/>
      <c r="J13128"/>
      <c r="K13128"/>
      <c r="L13128"/>
      <c r="M13128"/>
      <c r="N13128"/>
      <c r="O13128"/>
      <c r="P13128"/>
      <c r="Q13128"/>
      <c r="R13128"/>
      <c r="S13128"/>
      <c r="T13128"/>
    </row>
    <row r="13129" spans="1:20" s="14" customFormat="1">
      <c r="A13129" s="7">
        <v>13</v>
      </c>
      <c r="B13129" s="8" t="s">
        <v>1476</v>
      </c>
      <c r="C13129" s="8">
        <v>1168039</v>
      </c>
      <c r="D13129" s="9" t="s">
        <v>1477</v>
      </c>
      <c r="E13129" s="10">
        <v>12000</v>
      </c>
      <c r="F13129"/>
      <c r="G13129"/>
      <c r="H13129"/>
      <c r="I13129"/>
      <c r="J13129"/>
      <c r="K13129"/>
      <c r="L13129"/>
      <c r="M13129"/>
      <c r="N13129"/>
      <c r="O13129"/>
      <c r="P13129"/>
      <c r="Q13129"/>
      <c r="R13129"/>
      <c r="S13129"/>
      <c r="T13129"/>
    </row>
    <row r="13130" spans="1:20" s="14" customFormat="1">
      <c r="A13130" s="7">
        <v>13</v>
      </c>
      <c r="B13130" s="8" t="s">
        <v>1476</v>
      </c>
      <c r="C13130" s="8">
        <v>1168039</v>
      </c>
      <c r="D13130" s="9" t="s">
        <v>1477</v>
      </c>
      <c r="E13130" s="10">
        <v>7600</v>
      </c>
      <c r="F13130"/>
      <c r="G13130"/>
      <c r="H13130"/>
      <c r="I13130"/>
      <c r="J13130"/>
      <c r="K13130"/>
      <c r="L13130"/>
      <c r="M13130"/>
      <c r="N13130"/>
      <c r="O13130"/>
      <c r="P13130"/>
      <c r="Q13130"/>
      <c r="R13130"/>
      <c r="S13130"/>
      <c r="T13130"/>
    </row>
    <row r="13131" spans="1:20" s="14" customFormat="1">
      <c r="A13131" s="7">
        <v>13</v>
      </c>
      <c r="B13131" s="8" t="s">
        <v>1476</v>
      </c>
      <c r="C13131" s="8">
        <v>1168039</v>
      </c>
      <c r="D13131" s="9" t="s">
        <v>1477</v>
      </c>
      <c r="E13131" s="10">
        <v>3000</v>
      </c>
      <c r="F13131"/>
      <c r="G13131"/>
      <c r="H13131"/>
      <c r="I13131"/>
      <c r="J13131"/>
      <c r="K13131"/>
      <c r="L13131"/>
      <c r="M13131"/>
      <c r="N13131"/>
      <c r="O13131"/>
      <c r="P13131"/>
      <c r="Q13131"/>
      <c r="R13131"/>
      <c r="S13131"/>
      <c r="T13131"/>
    </row>
    <row r="13132" spans="1:20" s="14" customFormat="1">
      <c r="A13132" s="7">
        <v>13</v>
      </c>
      <c r="B13132" s="8" t="s">
        <v>1476</v>
      </c>
      <c r="C13132" s="8">
        <v>1168039</v>
      </c>
      <c r="D13132" s="9" t="s">
        <v>1477</v>
      </c>
      <c r="E13132" s="10">
        <v>12000</v>
      </c>
      <c r="F13132"/>
      <c r="G13132"/>
      <c r="H13132"/>
      <c r="I13132"/>
      <c r="J13132"/>
      <c r="K13132"/>
      <c r="L13132"/>
      <c r="M13132"/>
      <c r="N13132"/>
      <c r="O13132"/>
      <c r="P13132"/>
      <c r="Q13132"/>
      <c r="R13132"/>
      <c r="S13132"/>
      <c r="T13132"/>
    </row>
    <row r="13133" spans="1:20" s="14" customFormat="1">
      <c r="A13133" s="7">
        <v>13</v>
      </c>
      <c r="B13133" s="8" t="s">
        <v>1476</v>
      </c>
      <c r="C13133" s="8">
        <v>1168039</v>
      </c>
      <c r="D13133" s="9" t="s">
        <v>1477</v>
      </c>
      <c r="E13133" s="10">
        <v>13000</v>
      </c>
      <c r="F13133"/>
      <c r="G13133"/>
      <c r="H13133"/>
      <c r="I13133"/>
      <c r="J13133"/>
      <c r="K13133"/>
      <c r="L13133"/>
      <c r="M13133"/>
      <c r="N13133"/>
      <c r="O13133"/>
      <c r="P13133"/>
      <c r="Q13133"/>
      <c r="R13133"/>
      <c r="S13133"/>
      <c r="T13133"/>
    </row>
    <row r="13134" spans="1:20" s="14" customFormat="1">
      <c r="A13134" s="7">
        <v>13</v>
      </c>
      <c r="B13134" s="8" t="s">
        <v>1476</v>
      </c>
      <c r="C13134" s="8">
        <v>1168039</v>
      </c>
      <c r="D13134" s="9" t="s">
        <v>1477</v>
      </c>
      <c r="E13134" s="10">
        <v>2500</v>
      </c>
      <c r="F13134"/>
      <c r="G13134"/>
      <c r="H13134"/>
      <c r="I13134"/>
      <c r="J13134"/>
      <c r="K13134"/>
      <c r="L13134"/>
      <c r="M13134"/>
      <c r="N13134"/>
      <c r="O13134"/>
      <c r="P13134"/>
      <c r="Q13134"/>
      <c r="R13134"/>
      <c r="S13134"/>
      <c r="T13134"/>
    </row>
    <row r="13135" spans="1:20" s="14" customFormat="1">
      <c r="A13135" s="7">
        <v>13</v>
      </c>
      <c r="B13135" s="8" t="s">
        <v>1476</v>
      </c>
      <c r="C13135" s="8">
        <v>1168039</v>
      </c>
      <c r="D13135" s="9" t="s">
        <v>1477</v>
      </c>
      <c r="E13135" s="10">
        <v>13000</v>
      </c>
      <c r="F13135"/>
      <c r="G13135"/>
      <c r="H13135"/>
    </row>
    <row r="13136" spans="1:20" s="14" customFormat="1">
      <c r="A13136" s="7">
        <v>13</v>
      </c>
      <c r="B13136" s="8" t="s">
        <v>1476</v>
      </c>
      <c r="C13136" s="8">
        <v>1168039</v>
      </c>
      <c r="D13136" s="9" t="s">
        <v>1477</v>
      </c>
      <c r="E13136" s="10">
        <v>1000</v>
      </c>
      <c r="F13136"/>
      <c r="G13136"/>
      <c r="H13136"/>
    </row>
    <row r="13137" spans="1:20" s="14" customFormat="1">
      <c r="A13137" s="7">
        <v>13</v>
      </c>
      <c r="B13137" s="8" t="s">
        <v>1476</v>
      </c>
      <c r="C13137" s="8">
        <v>1168039</v>
      </c>
      <c r="D13137" s="9" t="s">
        <v>1477</v>
      </c>
      <c r="E13137" s="10">
        <v>8100</v>
      </c>
      <c r="F13137"/>
      <c r="G13137"/>
      <c r="H13137"/>
    </row>
    <row r="13138" spans="1:20" s="14" customFormat="1">
      <c r="A13138" s="7">
        <v>13</v>
      </c>
      <c r="B13138" s="8" t="s">
        <v>1476</v>
      </c>
      <c r="C13138" s="8">
        <v>1168039</v>
      </c>
      <c r="D13138" s="9" t="s">
        <v>1477</v>
      </c>
      <c r="E13138" s="10">
        <v>1500</v>
      </c>
      <c r="F13138"/>
      <c r="G13138"/>
      <c r="H13138"/>
    </row>
    <row r="13139" spans="1:20" s="14" customFormat="1">
      <c r="A13139" s="7">
        <v>13</v>
      </c>
      <c r="B13139" s="8" t="s">
        <v>1476</v>
      </c>
      <c r="C13139" s="8">
        <v>1168039</v>
      </c>
      <c r="D13139" s="9" t="s">
        <v>1477</v>
      </c>
      <c r="E13139" s="10">
        <v>1500</v>
      </c>
      <c r="F13139"/>
      <c r="G13139"/>
      <c r="H13139"/>
    </row>
    <row r="13140" spans="1:20" s="14" customFormat="1">
      <c r="A13140" s="7">
        <v>13</v>
      </c>
      <c r="B13140" s="8" t="s">
        <v>1476</v>
      </c>
      <c r="C13140" s="8">
        <v>1168039</v>
      </c>
      <c r="D13140" s="9" t="s">
        <v>1477</v>
      </c>
      <c r="E13140" s="10">
        <v>1500</v>
      </c>
      <c r="F13140"/>
      <c r="G13140"/>
      <c r="H13140"/>
    </row>
    <row r="13141" spans="1:20" s="14" customFormat="1">
      <c r="A13141" s="7">
        <v>13</v>
      </c>
      <c r="B13141" s="8" t="s">
        <v>1476</v>
      </c>
      <c r="C13141" s="8">
        <v>1168039</v>
      </c>
      <c r="D13141" s="9" t="s">
        <v>1477</v>
      </c>
      <c r="E13141" s="10">
        <v>6900</v>
      </c>
      <c r="F13141"/>
      <c r="G13141"/>
      <c r="H13141"/>
    </row>
    <row r="13142" spans="1:20" s="14" customFormat="1">
      <c r="A13142" s="7">
        <v>13</v>
      </c>
      <c r="B13142" s="8" t="s">
        <v>1476</v>
      </c>
      <c r="C13142" s="8">
        <v>1168039</v>
      </c>
      <c r="D13142" s="9" t="s">
        <v>1477</v>
      </c>
      <c r="E13142" s="10">
        <v>11120</v>
      </c>
      <c r="F13142"/>
      <c r="G13142"/>
      <c r="H13142"/>
    </row>
    <row r="13143" spans="1:20" s="14" customFormat="1">
      <c r="A13143" s="7">
        <v>13</v>
      </c>
      <c r="B13143" s="8" t="s">
        <v>1476</v>
      </c>
      <c r="C13143" s="8">
        <v>1168039</v>
      </c>
      <c r="D13143" s="9" t="s">
        <v>1477</v>
      </c>
      <c r="E13143" s="10">
        <v>3450</v>
      </c>
      <c r="F13143"/>
      <c r="G13143"/>
      <c r="H13143"/>
    </row>
    <row r="13144" spans="1:20" s="14" customFormat="1">
      <c r="A13144" s="7">
        <v>13</v>
      </c>
      <c r="B13144" s="8" t="s">
        <v>1476</v>
      </c>
      <c r="C13144" s="8">
        <v>1168039</v>
      </c>
      <c r="D13144" s="9" t="s">
        <v>1478</v>
      </c>
      <c r="E13144" s="10">
        <v>16000</v>
      </c>
      <c r="F13144"/>
      <c r="G13144"/>
      <c r="H13144"/>
      <c r="I13144"/>
      <c r="J13144"/>
      <c r="K13144"/>
      <c r="L13144"/>
      <c r="M13144"/>
      <c r="N13144"/>
      <c r="O13144"/>
      <c r="P13144"/>
      <c r="Q13144"/>
      <c r="R13144"/>
      <c r="S13144"/>
      <c r="T13144"/>
    </row>
    <row r="13145" spans="1:20" s="14" customFormat="1">
      <c r="A13145" s="7">
        <v>13</v>
      </c>
      <c r="B13145" s="8" t="s">
        <v>1476</v>
      </c>
      <c r="C13145" s="8">
        <v>1168039</v>
      </c>
      <c r="D13145" s="9" t="s">
        <v>1478</v>
      </c>
      <c r="E13145" s="10">
        <v>5560</v>
      </c>
      <c r="F13145"/>
      <c r="G13145"/>
      <c r="H13145"/>
      <c r="I13145"/>
      <c r="J13145"/>
      <c r="K13145"/>
      <c r="L13145"/>
      <c r="M13145"/>
      <c r="N13145"/>
      <c r="O13145"/>
      <c r="P13145"/>
      <c r="Q13145"/>
      <c r="R13145"/>
      <c r="S13145"/>
      <c r="T13145"/>
    </row>
    <row r="13146" spans="1:20" s="14" customFormat="1">
      <c r="A13146" s="7">
        <v>13</v>
      </c>
      <c r="B13146" s="11" t="s">
        <v>1476</v>
      </c>
      <c r="C13146" s="15">
        <v>1168039</v>
      </c>
      <c r="D13146" s="12" t="s">
        <v>1478</v>
      </c>
      <c r="E13146" s="13">
        <v>11547.9</v>
      </c>
      <c r="F13146"/>
      <c r="G13146"/>
      <c r="H13146"/>
      <c r="I13146"/>
      <c r="J13146"/>
      <c r="K13146"/>
      <c r="L13146"/>
      <c r="M13146"/>
      <c r="N13146"/>
      <c r="O13146"/>
      <c r="P13146"/>
      <c r="Q13146"/>
      <c r="R13146"/>
      <c r="S13146"/>
      <c r="T13146"/>
    </row>
    <row r="13147" spans="1:20" s="14" customFormat="1">
      <c r="A13147" s="7">
        <v>13</v>
      </c>
      <c r="B13147" s="8" t="s">
        <v>1476</v>
      </c>
      <c r="C13147" s="8">
        <v>1168039</v>
      </c>
      <c r="D13147" s="9" t="s">
        <v>1478</v>
      </c>
      <c r="E13147" s="10">
        <v>16000</v>
      </c>
      <c r="F13147"/>
      <c r="G13147"/>
      <c r="H13147"/>
      <c r="I13147"/>
      <c r="J13147"/>
      <c r="K13147"/>
      <c r="L13147"/>
      <c r="M13147"/>
      <c r="N13147"/>
      <c r="O13147"/>
      <c r="P13147"/>
      <c r="Q13147"/>
      <c r="R13147"/>
      <c r="S13147"/>
      <c r="T13147"/>
    </row>
    <row r="13148" spans="1:20" s="14" customFormat="1">
      <c r="A13148" s="7">
        <v>13</v>
      </c>
      <c r="B13148" s="8" t="s">
        <v>1476</v>
      </c>
      <c r="C13148" s="8">
        <v>1168039</v>
      </c>
      <c r="D13148" s="9" t="s">
        <v>1478</v>
      </c>
      <c r="E13148" s="10">
        <v>800</v>
      </c>
      <c r="F13148"/>
      <c r="G13148"/>
      <c r="H13148"/>
      <c r="I13148"/>
      <c r="J13148"/>
      <c r="K13148"/>
      <c r="L13148"/>
      <c r="M13148"/>
      <c r="N13148"/>
      <c r="O13148"/>
      <c r="P13148"/>
      <c r="Q13148"/>
      <c r="R13148"/>
      <c r="S13148"/>
      <c r="T13148"/>
    </row>
    <row r="13149" spans="1:20" s="14" customFormat="1">
      <c r="A13149" s="7">
        <v>13</v>
      </c>
      <c r="B13149" s="8" t="s">
        <v>1476</v>
      </c>
      <c r="C13149" s="8">
        <v>1168039</v>
      </c>
      <c r="D13149" s="9" t="s">
        <v>1478</v>
      </c>
      <c r="E13149" s="10">
        <v>7500</v>
      </c>
      <c r="F13149"/>
      <c r="G13149"/>
      <c r="H13149"/>
      <c r="I13149"/>
      <c r="J13149"/>
      <c r="K13149"/>
      <c r="L13149"/>
      <c r="M13149"/>
      <c r="N13149"/>
      <c r="O13149"/>
      <c r="P13149"/>
      <c r="Q13149"/>
      <c r="R13149"/>
      <c r="S13149"/>
      <c r="T13149"/>
    </row>
    <row r="13150" spans="1:20" s="14" customFormat="1">
      <c r="A13150" s="7" t="s">
        <v>939</v>
      </c>
      <c r="B13150" s="8" t="s">
        <v>1476</v>
      </c>
      <c r="C13150" s="8">
        <v>1168039</v>
      </c>
      <c r="D13150" s="9" t="s">
        <v>1478</v>
      </c>
      <c r="E13150" s="10">
        <v>1100</v>
      </c>
      <c r="F13150"/>
      <c r="G13150"/>
      <c r="H13150"/>
      <c r="I13150"/>
      <c r="J13150"/>
      <c r="K13150"/>
      <c r="L13150"/>
      <c r="M13150"/>
      <c r="N13150"/>
      <c r="O13150"/>
      <c r="P13150"/>
      <c r="Q13150"/>
      <c r="R13150"/>
      <c r="S13150"/>
      <c r="T13150"/>
    </row>
    <row r="13151" spans="1:20" s="14" customFormat="1">
      <c r="A13151" s="7">
        <v>13</v>
      </c>
      <c r="B13151" s="8" t="s">
        <v>1476</v>
      </c>
      <c r="C13151" s="8">
        <v>1168039</v>
      </c>
      <c r="D13151" s="9" t="s">
        <v>1478</v>
      </c>
      <c r="E13151" s="10">
        <v>15000</v>
      </c>
      <c r="F13151"/>
      <c r="G13151"/>
      <c r="H13151"/>
      <c r="I13151"/>
      <c r="J13151"/>
      <c r="K13151"/>
      <c r="L13151"/>
      <c r="M13151"/>
      <c r="N13151"/>
      <c r="O13151"/>
      <c r="P13151"/>
      <c r="Q13151"/>
      <c r="R13151"/>
      <c r="S13151"/>
      <c r="T13151"/>
    </row>
    <row r="13152" spans="1:20" s="14" customFormat="1">
      <c r="A13152" s="7">
        <v>13</v>
      </c>
      <c r="B13152" s="8" t="s">
        <v>1476</v>
      </c>
      <c r="C13152" s="8">
        <v>1168039</v>
      </c>
      <c r="D13152" s="9" t="s">
        <v>1478</v>
      </c>
      <c r="E13152" s="10">
        <v>16000</v>
      </c>
      <c r="F13152"/>
      <c r="G13152"/>
      <c r="H13152"/>
      <c r="I13152"/>
      <c r="J13152"/>
      <c r="K13152"/>
      <c r="L13152"/>
      <c r="M13152"/>
      <c r="N13152"/>
      <c r="O13152"/>
      <c r="P13152"/>
      <c r="Q13152"/>
      <c r="R13152"/>
      <c r="S13152"/>
      <c r="T13152"/>
    </row>
    <row r="13153" spans="1:20" s="14" customFormat="1">
      <c r="A13153" s="7">
        <v>13</v>
      </c>
      <c r="B13153" s="8" t="s">
        <v>1476</v>
      </c>
      <c r="C13153" s="8">
        <v>1168039</v>
      </c>
      <c r="D13153" s="9" t="s">
        <v>1478</v>
      </c>
      <c r="E13153" s="10">
        <v>19671.36</v>
      </c>
      <c r="F13153"/>
      <c r="G13153"/>
      <c r="H13153"/>
      <c r="I13153"/>
      <c r="J13153"/>
      <c r="K13153"/>
      <c r="L13153"/>
      <c r="M13153"/>
      <c r="N13153"/>
      <c r="O13153"/>
      <c r="P13153"/>
      <c r="Q13153"/>
      <c r="R13153"/>
      <c r="S13153"/>
      <c r="T13153"/>
    </row>
    <row r="13154" spans="1:20" s="14" customFormat="1">
      <c r="A13154" s="7">
        <v>13</v>
      </c>
      <c r="B13154" s="8" t="s">
        <v>1476</v>
      </c>
      <c r="C13154" s="8">
        <v>1168039</v>
      </c>
      <c r="D13154" s="9" t="s">
        <v>1478</v>
      </c>
      <c r="E13154" s="10">
        <v>39915.97</v>
      </c>
      <c r="F13154"/>
      <c r="G13154"/>
      <c r="H13154"/>
      <c r="I13154"/>
      <c r="J13154"/>
      <c r="K13154"/>
      <c r="L13154"/>
      <c r="M13154"/>
      <c r="N13154"/>
      <c r="O13154"/>
      <c r="P13154"/>
      <c r="Q13154"/>
      <c r="R13154"/>
      <c r="S13154"/>
      <c r="T13154"/>
    </row>
    <row r="13155" spans="1:20" s="14" customFormat="1">
      <c r="A13155" s="7">
        <v>3</v>
      </c>
      <c r="B13155" s="8" t="s">
        <v>1479</v>
      </c>
      <c r="C13155" s="8">
        <v>1168110</v>
      </c>
      <c r="D13155" s="9" t="s">
        <v>1480</v>
      </c>
      <c r="E13155" s="10">
        <v>8000</v>
      </c>
      <c r="F13155"/>
      <c r="G13155"/>
      <c r="H13155"/>
      <c r="I13155"/>
      <c r="J13155"/>
      <c r="K13155"/>
      <c r="L13155"/>
      <c r="M13155"/>
      <c r="N13155"/>
      <c r="O13155"/>
      <c r="P13155"/>
      <c r="Q13155"/>
      <c r="R13155"/>
      <c r="S13155"/>
      <c r="T13155"/>
    </row>
    <row r="13156" spans="1:20" s="14" customFormat="1">
      <c r="A13156" s="7">
        <v>3</v>
      </c>
      <c r="B13156" s="8" t="s">
        <v>1479</v>
      </c>
      <c r="C13156" s="8">
        <v>1168110</v>
      </c>
      <c r="D13156" s="9" t="s">
        <v>1480</v>
      </c>
      <c r="E13156" s="10">
        <v>2000</v>
      </c>
      <c r="F13156"/>
      <c r="G13156"/>
      <c r="H13156"/>
      <c r="I13156"/>
      <c r="J13156"/>
      <c r="K13156"/>
      <c r="L13156"/>
      <c r="M13156"/>
      <c r="N13156"/>
      <c r="O13156"/>
      <c r="P13156"/>
      <c r="Q13156"/>
      <c r="R13156"/>
      <c r="S13156"/>
      <c r="T13156"/>
    </row>
    <row r="13157" spans="1:20" s="14" customFormat="1">
      <c r="A13157" s="7">
        <v>3</v>
      </c>
      <c r="B13157" s="8" t="s">
        <v>1479</v>
      </c>
      <c r="C13157" s="8">
        <v>1168110</v>
      </c>
      <c r="D13157" s="9" t="s">
        <v>1480</v>
      </c>
      <c r="E13157" s="10">
        <v>1500</v>
      </c>
      <c r="F13157"/>
      <c r="G13157"/>
      <c r="H13157"/>
      <c r="I13157"/>
      <c r="J13157"/>
      <c r="K13157"/>
      <c r="L13157"/>
      <c r="M13157"/>
      <c r="N13157"/>
      <c r="O13157"/>
      <c r="P13157"/>
      <c r="Q13157"/>
      <c r="R13157"/>
      <c r="S13157"/>
      <c r="T13157"/>
    </row>
    <row r="13158" spans="1:20" s="14" customFormat="1">
      <c r="A13158" s="7">
        <v>3</v>
      </c>
      <c r="B13158" s="8" t="s">
        <v>1479</v>
      </c>
      <c r="C13158" s="8">
        <v>1168110</v>
      </c>
      <c r="D13158" s="9" t="s">
        <v>1480</v>
      </c>
      <c r="E13158" s="10">
        <v>2000</v>
      </c>
      <c r="F13158"/>
      <c r="G13158"/>
      <c r="H13158"/>
    </row>
    <row r="13159" spans="1:20" s="14" customFormat="1">
      <c r="A13159" s="7">
        <v>3</v>
      </c>
      <c r="B13159" s="8" t="s">
        <v>1479</v>
      </c>
      <c r="C13159" s="8">
        <v>1168110</v>
      </c>
      <c r="D13159" s="9" t="s">
        <v>1480</v>
      </c>
      <c r="E13159" s="10">
        <v>10000</v>
      </c>
      <c r="F13159"/>
      <c r="G13159"/>
      <c r="H13159"/>
    </row>
    <row r="13160" spans="1:20" s="14" customFormat="1">
      <c r="A13160" s="7">
        <v>3</v>
      </c>
      <c r="B13160" s="8" t="s">
        <v>1479</v>
      </c>
      <c r="C13160" s="8">
        <v>1168110</v>
      </c>
      <c r="D13160" s="9" t="s">
        <v>1480</v>
      </c>
      <c r="E13160" s="10">
        <v>10000</v>
      </c>
      <c r="F13160"/>
      <c r="G13160"/>
      <c r="H13160"/>
    </row>
    <row r="13161" spans="1:20" s="14" customFormat="1">
      <c r="A13161" s="7">
        <v>3</v>
      </c>
      <c r="B13161" s="8" t="s">
        <v>1479</v>
      </c>
      <c r="C13161" s="8">
        <v>1168110</v>
      </c>
      <c r="D13161" s="9" t="s">
        <v>1480</v>
      </c>
      <c r="E13161" s="10">
        <v>2000</v>
      </c>
      <c r="F13161"/>
      <c r="G13161"/>
      <c r="H13161"/>
    </row>
    <row r="13162" spans="1:20" s="14" customFormat="1">
      <c r="A13162" s="7">
        <v>3</v>
      </c>
      <c r="B13162" s="8" t="s">
        <v>1479</v>
      </c>
      <c r="C13162" s="8">
        <v>1168110</v>
      </c>
      <c r="D13162" s="9" t="s">
        <v>1480</v>
      </c>
      <c r="E13162" s="10">
        <v>10000</v>
      </c>
      <c r="F13162"/>
      <c r="G13162"/>
      <c r="H13162"/>
    </row>
    <row r="13163" spans="1:20" s="14" customFormat="1">
      <c r="A13163" s="7">
        <v>3</v>
      </c>
      <c r="B13163" s="8" t="s">
        <v>1479</v>
      </c>
      <c r="C13163" s="8">
        <v>1168110</v>
      </c>
      <c r="D13163" s="9" t="s">
        <v>1480</v>
      </c>
      <c r="E13163" s="10">
        <v>1000</v>
      </c>
      <c r="F13163"/>
      <c r="G13163"/>
      <c r="H13163"/>
    </row>
    <row r="13164" spans="1:20" s="14" customFormat="1">
      <c r="A13164" s="7">
        <v>3</v>
      </c>
      <c r="B13164" s="8" t="s">
        <v>1479</v>
      </c>
      <c r="C13164" s="8">
        <v>1168110</v>
      </c>
      <c r="D13164" s="9" t="s">
        <v>1480</v>
      </c>
      <c r="E13164" s="10">
        <v>5400</v>
      </c>
      <c r="F13164"/>
      <c r="G13164"/>
      <c r="H13164"/>
    </row>
    <row r="13165" spans="1:20" s="14" customFormat="1">
      <c r="A13165" s="7">
        <v>3</v>
      </c>
      <c r="B13165" s="8" t="s">
        <v>1479</v>
      </c>
      <c r="C13165" s="8">
        <v>1168110</v>
      </c>
      <c r="D13165" s="9" t="s">
        <v>1480</v>
      </c>
      <c r="E13165" s="10">
        <v>3920</v>
      </c>
      <c r="F13165"/>
      <c r="G13165"/>
      <c r="H13165"/>
    </row>
    <row r="13166" spans="1:20" s="14" customFormat="1">
      <c r="A13166" s="7">
        <v>3</v>
      </c>
      <c r="B13166" s="8" t="s">
        <v>1479</v>
      </c>
      <c r="C13166" s="8">
        <v>1168110</v>
      </c>
      <c r="D13166" s="9" t="s">
        <v>1481</v>
      </c>
      <c r="E13166" s="10">
        <v>10000</v>
      </c>
      <c r="F13166"/>
      <c r="G13166"/>
      <c r="H13166"/>
    </row>
    <row r="13167" spans="1:20" s="14" customFormat="1">
      <c r="A13167" s="7">
        <v>3</v>
      </c>
      <c r="B13167" s="8" t="s">
        <v>1479</v>
      </c>
      <c r="C13167" s="8">
        <v>1168110</v>
      </c>
      <c r="D13167" s="9" t="s">
        <v>1481</v>
      </c>
      <c r="E13167" s="10">
        <v>1960</v>
      </c>
      <c r="F13167"/>
      <c r="G13167"/>
      <c r="H13167"/>
    </row>
    <row r="13168" spans="1:20" s="14" customFormat="1">
      <c r="A13168" s="7">
        <v>3</v>
      </c>
      <c r="B13168" s="8" t="s">
        <v>1479</v>
      </c>
      <c r="C13168" s="8">
        <v>1168110</v>
      </c>
      <c r="D13168" s="9" t="s">
        <v>1481</v>
      </c>
      <c r="E13168" s="10">
        <v>70000</v>
      </c>
      <c r="F13168"/>
      <c r="G13168"/>
      <c r="H13168"/>
    </row>
    <row r="13169" spans="1:20" s="14" customFormat="1">
      <c r="A13169" s="7">
        <v>3</v>
      </c>
      <c r="B13169" s="8" t="s">
        <v>1479</v>
      </c>
      <c r="C13169" s="8">
        <v>1168110</v>
      </c>
      <c r="D13169" s="9" t="s">
        <v>1481</v>
      </c>
      <c r="E13169" s="10">
        <v>70000</v>
      </c>
      <c r="F13169"/>
      <c r="G13169"/>
      <c r="H13169"/>
    </row>
    <row r="13170" spans="1:20" s="14" customFormat="1">
      <c r="A13170" s="7">
        <v>3</v>
      </c>
      <c r="B13170" s="8" t="s">
        <v>1479</v>
      </c>
      <c r="C13170" s="8">
        <v>1168110</v>
      </c>
      <c r="D13170" s="9" t="s">
        <v>1481</v>
      </c>
      <c r="E13170" s="10">
        <v>4013.1</v>
      </c>
      <c r="F13170"/>
      <c r="G13170"/>
      <c r="H13170"/>
      <c r="I13170"/>
      <c r="J13170"/>
      <c r="K13170"/>
      <c r="L13170"/>
      <c r="M13170"/>
      <c r="N13170"/>
      <c r="O13170"/>
      <c r="P13170"/>
      <c r="Q13170"/>
      <c r="R13170"/>
      <c r="S13170"/>
      <c r="T13170"/>
    </row>
    <row r="13171" spans="1:20" s="14" customFormat="1">
      <c r="A13171" s="7">
        <v>3</v>
      </c>
      <c r="B13171" s="8" t="s">
        <v>1479</v>
      </c>
      <c r="C13171" s="8">
        <v>1168110</v>
      </c>
      <c r="D13171" s="9" t="s">
        <v>1481</v>
      </c>
      <c r="E13171" s="10">
        <v>800</v>
      </c>
      <c r="F13171"/>
      <c r="G13171"/>
      <c r="H13171"/>
      <c r="I13171"/>
      <c r="J13171"/>
      <c r="K13171"/>
      <c r="L13171"/>
      <c r="M13171"/>
      <c r="N13171"/>
      <c r="O13171"/>
      <c r="P13171"/>
      <c r="Q13171"/>
      <c r="R13171"/>
      <c r="S13171"/>
      <c r="T13171"/>
    </row>
    <row r="13172" spans="1:20" s="14" customFormat="1">
      <c r="A13172" s="7">
        <v>3</v>
      </c>
      <c r="B13172" s="11" t="s">
        <v>1479</v>
      </c>
      <c r="C13172" s="15">
        <v>1168110</v>
      </c>
      <c r="D13172" s="12" t="s">
        <v>1481</v>
      </c>
      <c r="E13172" s="13">
        <v>10000</v>
      </c>
      <c r="F13172"/>
      <c r="G13172"/>
      <c r="H13172"/>
      <c r="I13172"/>
      <c r="J13172"/>
      <c r="K13172"/>
      <c r="L13172"/>
      <c r="M13172"/>
      <c r="N13172"/>
      <c r="O13172"/>
      <c r="P13172"/>
      <c r="Q13172"/>
      <c r="R13172"/>
      <c r="S13172"/>
      <c r="T13172"/>
    </row>
    <row r="13173" spans="1:20" s="14" customFormat="1">
      <c r="A13173" s="7">
        <v>3</v>
      </c>
      <c r="B13173" s="8" t="s">
        <v>1479</v>
      </c>
      <c r="C13173" s="8">
        <v>1168110</v>
      </c>
      <c r="D13173" s="9" t="s">
        <v>1481</v>
      </c>
      <c r="E13173" s="10">
        <v>10000</v>
      </c>
      <c r="F13173"/>
      <c r="G13173"/>
      <c r="H13173"/>
      <c r="I13173"/>
      <c r="J13173"/>
      <c r="K13173"/>
      <c r="L13173"/>
      <c r="M13173"/>
      <c r="N13173"/>
      <c r="O13173"/>
      <c r="P13173"/>
      <c r="Q13173"/>
      <c r="R13173"/>
      <c r="S13173"/>
      <c r="T13173"/>
    </row>
    <row r="13174" spans="1:20" s="14" customFormat="1">
      <c r="A13174" s="7">
        <v>3</v>
      </c>
      <c r="B13174" s="8" t="s">
        <v>1482</v>
      </c>
      <c r="C13174" s="8">
        <v>1168411</v>
      </c>
      <c r="D13174" s="9" t="s">
        <v>1483</v>
      </c>
      <c r="E13174" s="10">
        <v>10000</v>
      </c>
      <c r="F13174"/>
      <c r="G13174"/>
      <c r="H13174"/>
      <c r="I13174"/>
      <c r="J13174"/>
      <c r="K13174"/>
      <c r="L13174"/>
      <c r="M13174"/>
      <c r="N13174"/>
      <c r="O13174"/>
      <c r="P13174"/>
      <c r="Q13174"/>
      <c r="R13174"/>
      <c r="S13174"/>
      <c r="T13174"/>
    </row>
    <row r="13175" spans="1:20" s="14" customFormat="1">
      <c r="A13175" s="7">
        <v>3</v>
      </c>
      <c r="B13175" s="8" t="s">
        <v>1482</v>
      </c>
      <c r="C13175" s="8">
        <v>1168411</v>
      </c>
      <c r="D13175" s="9" t="s">
        <v>1483</v>
      </c>
      <c r="E13175" s="10">
        <v>7800</v>
      </c>
      <c r="F13175"/>
      <c r="G13175"/>
      <c r="H13175"/>
      <c r="I13175"/>
      <c r="J13175"/>
      <c r="K13175"/>
      <c r="L13175"/>
      <c r="M13175"/>
      <c r="N13175"/>
      <c r="O13175"/>
      <c r="P13175"/>
      <c r="Q13175"/>
      <c r="R13175"/>
      <c r="S13175"/>
      <c r="T13175"/>
    </row>
    <row r="13176" spans="1:20" s="14" customFormat="1">
      <c r="A13176" s="7">
        <v>3</v>
      </c>
      <c r="B13176" s="8" t="s">
        <v>1482</v>
      </c>
      <c r="C13176" s="8">
        <v>1168411</v>
      </c>
      <c r="D13176" s="9" t="s">
        <v>1483</v>
      </c>
      <c r="E13176" s="10">
        <v>3000</v>
      </c>
      <c r="F13176"/>
      <c r="G13176"/>
      <c r="H13176"/>
      <c r="I13176"/>
      <c r="J13176"/>
      <c r="K13176"/>
      <c r="L13176"/>
      <c r="M13176"/>
      <c r="N13176"/>
      <c r="O13176"/>
      <c r="P13176"/>
      <c r="Q13176"/>
      <c r="R13176"/>
      <c r="S13176"/>
      <c r="T13176"/>
    </row>
    <row r="13177" spans="1:20" s="14" customFormat="1">
      <c r="A13177" s="7">
        <v>3</v>
      </c>
      <c r="B13177" s="8" t="s">
        <v>1482</v>
      </c>
      <c r="C13177" s="8">
        <v>1168411</v>
      </c>
      <c r="D13177" s="9" t="s">
        <v>1483</v>
      </c>
      <c r="E13177" s="10">
        <v>10000</v>
      </c>
      <c r="F13177"/>
      <c r="G13177"/>
      <c r="H13177"/>
      <c r="I13177"/>
      <c r="J13177"/>
      <c r="K13177"/>
      <c r="L13177"/>
      <c r="M13177"/>
      <c r="N13177"/>
      <c r="O13177"/>
      <c r="P13177"/>
      <c r="Q13177"/>
      <c r="R13177"/>
      <c r="S13177"/>
      <c r="T13177"/>
    </row>
    <row r="13178" spans="1:20" s="14" customFormat="1">
      <c r="A13178" s="7">
        <v>3</v>
      </c>
      <c r="B13178" s="8" t="s">
        <v>1482</v>
      </c>
      <c r="C13178" s="8">
        <v>1168411</v>
      </c>
      <c r="D13178" s="9" t="s">
        <v>1483</v>
      </c>
      <c r="E13178" s="10">
        <v>13000</v>
      </c>
      <c r="F13178"/>
      <c r="G13178"/>
      <c r="H13178"/>
      <c r="I13178"/>
      <c r="J13178"/>
      <c r="K13178"/>
      <c r="L13178"/>
      <c r="M13178"/>
      <c r="N13178"/>
      <c r="O13178"/>
      <c r="P13178"/>
      <c r="Q13178"/>
      <c r="R13178"/>
      <c r="S13178"/>
      <c r="T13178"/>
    </row>
    <row r="13179" spans="1:20" s="14" customFormat="1">
      <c r="A13179" s="7">
        <v>3</v>
      </c>
      <c r="B13179" s="8" t="s">
        <v>1482</v>
      </c>
      <c r="C13179" s="8">
        <v>1168411</v>
      </c>
      <c r="D13179" s="9" t="s">
        <v>1483</v>
      </c>
      <c r="E13179" s="10">
        <v>2500</v>
      </c>
      <c r="F13179"/>
      <c r="G13179"/>
      <c r="H13179"/>
      <c r="I13179"/>
      <c r="J13179"/>
      <c r="K13179"/>
      <c r="L13179"/>
      <c r="M13179"/>
      <c r="N13179"/>
      <c r="O13179"/>
      <c r="P13179"/>
      <c r="Q13179"/>
      <c r="R13179"/>
      <c r="S13179"/>
      <c r="T13179"/>
    </row>
    <row r="13180" spans="1:20" s="14" customFormat="1">
      <c r="A13180" s="7">
        <v>3</v>
      </c>
      <c r="B13180" s="8" t="s">
        <v>1482</v>
      </c>
      <c r="C13180" s="8">
        <v>1168411</v>
      </c>
      <c r="D13180" s="9" t="s">
        <v>1483</v>
      </c>
      <c r="E13180" s="10">
        <v>13000</v>
      </c>
      <c r="F13180"/>
      <c r="G13180"/>
      <c r="H13180"/>
      <c r="I13180"/>
      <c r="J13180"/>
      <c r="K13180"/>
      <c r="L13180"/>
      <c r="M13180"/>
      <c r="N13180"/>
      <c r="O13180"/>
      <c r="P13180"/>
      <c r="Q13180"/>
      <c r="R13180"/>
      <c r="S13180"/>
      <c r="T13180"/>
    </row>
    <row r="13181" spans="1:20" s="14" customFormat="1">
      <c r="A13181" s="7">
        <v>3</v>
      </c>
      <c r="B13181" s="8" t="s">
        <v>1482</v>
      </c>
      <c r="C13181" s="8">
        <v>1168411</v>
      </c>
      <c r="D13181" s="9" t="s">
        <v>1483</v>
      </c>
      <c r="E13181" s="10">
        <v>1000</v>
      </c>
      <c r="F13181"/>
      <c r="G13181"/>
      <c r="H13181"/>
    </row>
    <row r="13182" spans="1:20" s="14" customFormat="1">
      <c r="A13182" s="7">
        <v>3</v>
      </c>
      <c r="B13182" s="8" t="s">
        <v>1482</v>
      </c>
      <c r="C13182" s="8">
        <v>1168411</v>
      </c>
      <c r="D13182" s="9" t="s">
        <v>1483</v>
      </c>
      <c r="E13182" s="10">
        <v>5400</v>
      </c>
      <c r="F13182"/>
      <c r="G13182"/>
      <c r="H13182"/>
    </row>
    <row r="13183" spans="1:20" s="14" customFormat="1">
      <c r="A13183" s="7">
        <v>3</v>
      </c>
      <c r="B13183" s="8" t="s">
        <v>1482</v>
      </c>
      <c r="C13183" s="8">
        <v>1168411</v>
      </c>
      <c r="D13183" s="9" t="s">
        <v>1483</v>
      </c>
      <c r="E13183" s="10">
        <v>5760</v>
      </c>
      <c r="F13183"/>
      <c r="G13183"/>
      <c r="H13183"/>
    </row>
    <row r="13184" spans="1:20" s="14" customFormat="1">
      <c r="A13184" s="7">
        <v>3</v>
      </c>
      <c r="B13184" s="8" t="s">
        <v>1482</v>
      </c>
      <c r="C13184" s="8">
        <v>1168411</v>
      </c>
      <c r="D13184" s="9" t="s">
        <v>1484</v>
      </c>
      <c r="E13184" s="10">
        <v>10000</v>
      </c>
      <c r="F13184"/>
      <c r="G13184"/>
      <c r="H13184"/>
    </row>
    <row r="13185" spans="1:20" s="14" customFormat="1">
      <c r="A13185" s="7">
        <v>3</v>
      </c>
      <c r="B13185" s="8" t="s">
        <v>1482</v>
      </c>
      <c r="C13185" s="8">
        <v>1168411</v>
      </c>
      <c r="D13185" s="9" t="s">
        <v>1484</v>
      </c>
      <c r="E13185" s="10">
        <v>2880</v>
      </c>
      <c r="F13185"/>
      <c r="G13185"/>
      <c r="H13185"/>
    </row>
    <row r="13186" spans="1:20" s="14" customFormat="1">
      <c r="A13186" s="7">
        <v>3</v>
      </c>
      <c r="B13186" s="8" t="s">
        <v>1482</v>
      </c>
      <c r="C13186" s="8">
        <v>1168411</v>
      </c>
      <c r="D13186" s="9" t="s">
        <v>1484</v>
      </c>
      <c r="E13186" s="10">
        <v>5896.7999999999993</v>
      </c>
      <c r="F13186"/>
      <c r="G13186"/>
      <c r="H13186"/>
    </row>
    <row r="13187" spans="1:20" s="14" customFormat="1">
      <c r="A13187" s="7">
        <v>3</v>
      </c>
      <c r="B13187" s="8" t="s">
        <v>1482</v>
      </c>
      <c r="C13187" s="8">
        <v>1168411</v>
      </c>
      <c r="D13187" s="9" t="s">
        <v>1484</v>
      </c>
      <c r="E13187" s="10">
        <v>10000</v>
      </c>
      <c r="F13187"/>
      <c r="G13187"/>
      <c r="H13187"/>
    </row>
    <row r="13188" spans="1:20" s="14" customFormat="1">
      <c r="A13188" s="7">
        <v>3</v>
      </c>
      <c r="B13188" s="8" t="s">
        <v>1482</v>
      </c>
      <c r="C13188" s="8">
        <v>1168411</v>
      </c>
      <c r="D13188" s="9" t="s">
        <v>1484</v>
      </c>
      <c r="E13188" s="10">
        <v>800</v>
      </c>
      <c r="F13188"/>
      <c r="G13188"/>
      <c r="H13188"/>
    </row>
    <row r="13189" spans="1:20" s="14" customFormat="1">
      <c r="A13189" s="7">
        <v>3</v>
      </c>
      <c r="B13189" s="8" t="s">
        <v>1482</v>
      </c>
      <c r="C13189" s="8">
        <v>1168411</v>
      </c>
      <c r="D13189" s="9" t="s">
        <v>1484</v>
      </c>
      <c r="E13189" s="10">
        <v>10000</v>
      </c>
      <c r="F13189"/>
      <c r="G13189"/>
      <c r="H13189"/>
    </row>
    <row r="13190" spans="1:20" s="14" customFormat="1">
      <c r="A13190" s="7">
        <v>3</v>
      </c>
      <c r="B13190" s="8" t="s">
        <v>1482</v>
      </c>
      <c r="C13190" s="8">
        <v>1168411</v>
      </c>
      <c r="D13190" s="9" t="s">
        <v>1484</v>
      </c>
      <c r="E13190" s="10">
        <v>10000</v>
      </c>
      <c r="F13190"/>
      <c r="G13190"/>
      <c r="H13190"/>
    </row>
    <row r="13191" spans="1:20" s="14" customFormat="1">
      <c r="A13191" s="7">
        <v>3</v>
      </c>
      <c r="B13191" s="8" t="s">
        <v>1482</v>
      </c>
      <c r="C13191" s="8">
        <v>1168411</v>
      </c>
      <c r="D13191" s="9" t="s">
        <v>1484</v>
      </c>
      <c r="E13191" s="10">
        <v>11924.44</v>
      </c>
      <c r="F13191"/>
      <c r="G13191"/>
      <c r="H13191"/>
    </row>
    <row r="13192" spans="1:20" s="14" customFormat="1">
      <c r="A13192" s="7">
        <v>3</v>
      </c>
      <c r="B13192" s="8" t="s">
        <v>1482</v>
      </c>
      <c r="C13192" s="8">
        <v>1168411</v>
      </c>
      <c r="D13192" s="9" t="s">
        <v>1484</v>
      </c>
      <c r="E13192" s="10">
        <v>39915.97</v>
      </c>
      <c r="F13192"/>
      <c r="G13192"/>
      <c r="H13192"/>
    </row>
    <row r="13193" spans="1:20" s="14" customFormat="1">
      <c r="A13193" s="7">
        <v>26</v>
      </c>
      <c r="B13193" s="8" t="s">
        <v>8</v>
      </c>
      <c r="C13193" s="8">
        <v>1168837</v>
      </c>
      <c r="D13193" s="9" t="s">
        <v>1485</v>
      </c>
      <c r="E13193" s="10">
        <v>2000</v>
      </c>
      <c r="F13193"/>
      <c r="G13193"/>
      <c r="H13193"/>
    </row>
    <row r="13194" spans="1:20" s="14" customFormat="1">
      <c r="A13194" s="7">
        <v>26</v>
      </c>
      <c r="B13194" s="8" t="s">
        <v>8</v>
      </c>
      <c r="C13194" s="8">
        <v>1168837</v>
      </c>
      <c r="D13194" s="9" t="s">
        <v>1485</v>
      </c>
      <c r="E13194" s="10">
        <v>5000</v>
      </c>
      <c r="F13194"/>
      <c r="G13194"/>
      <c r="H13194"/>
    </row>
    <row r="13195" spans="1:20" s="14" customFormat="1">
      <c r="A13195" s="7">
        <v>26</v>
      </c>
      <c r="B13195" s="8" t="s">
        <v>8</v>
      </c>
      <c r="C13195" s="8">
        <v>1168837</v>
      </c>
      <c r="D13195" s="9" t="s">
        <v>1485</v>
      </c>
      <c r="E13195" s="10">
        <v>8000</v>
      </c>
      <c r="F13195"/>
      <c r="G13195"/>
      <c r="H13195"/>
      <c r="I13195"/>
      <c r="J13195"/>
      <c r="K13195"/>
      <c r="L13195"/>
      <c r="M13195"/>
      <c r="N13195"/>
      <c r="O13195"/>
      <c r="P13195"/>
      <c r="Q13195"/>
      <c r="R13195"/>
      <c r="S13195"/>
      <c r="T13195"/>
    </row>
    <row r="13196" spans="1:20" s="14" customFormat="1">
      <c r="A13196" s="7">
        <v>26</v>
      </c>
      <c r="B13196" s="8" t="s">
        <v>8</v>
      </c>
      <c r="C13196" s="8">
        <v>1168837</v>
      </c>
      <c r="D13196" s="9" t="s">
        <v>1485</v>
      </c>
      <c r="E13196" s="10">
        <v>2000</v>
      </c>
      <c r="F13196"/>
      <c r="G13196"/>
      <c r="H13196"/>
      <c r="I13196"/>
      <c r="J13196"/>
      <c r="K13196"/>
      <c r="L13196"/>
      <c r="M13196"/>
      <c r="N13196"/>
      <c r="O13196"/>
      <c r="P13196"/>
      <c r="Q13196"/>
      <c r="R13196"/>
      <c r="S13196"/>
      <c r="T13196"/>
    </row>
    <row r="13197" spans="1:20" s="14" customFormat="1">
      <c r="A13197" s="7">
        <v>26</v>
      </c>
      <c r="B13197" s="11" t="s">
        <v>8</v>
      </c>
      <c r="C13197" s="15">
        <v>1168837</v>
      </c>
      <c r="D13197" s="12" t="s">
        <v>1485</v>
      </c>
      <c r="E13197" s="13">
        <v>1000</v>
      </c>
      <c r="F13197"/>
      <c r="G13197"/>
      <c r="H13197"/>
      <c r="I13197"/>
      <c r="J13197"/>
      <c r="K13197"/>
      <c r="L13197"/>
      <c r="M13197"/>
      <c r="N13197"/>
      <c r="O13197"/>
      <c r="P13197"/>
      <c r="Q13197"/>
      <c r="R13197"/>
      <c r="S13197"/>
      <c r="T13197"/>
    </row>
    <row r="13198" spans="1:20" s="14" customFormat="1">
      <c r="A13198" s="7">
        <v>26</v>
      </c>
      <c r="B13198" s="8" t="s">
        <v>8</v>
      </c>
      <c r="C13198" s="8">
        <v>1168837</v>
      </c>
      <c r="D13198" s="9" t="s">
        <v>1485</v>
      </c>
      <c r="E13198" s="10">
        <v>8000</v>
      </c>
      <c r="F13198"/>
      <c r="G13198"/>
      <c r="H13198"/>
      <c r="I13198"/>
      <c r="J13198"/>
      <c r="K13198"/>
      <c r="L13198"/>
      <c r="M13198"/>
      <c r="N13198"/>
      <c r="O13198"/>
      <c r="P13198"/>
      <c r="Q13198"/>
      <c r="R13198"/>
      <c r="S13198"/>
      <c r="T13198"/>
    </row>
    <row r="13199" spans="1:20" s="14" customFormat="1">
      <c r="A13199" s="7">
        <v>26</v>
      </c>
      <c r="B13199" s="8" t="s">
        <v>8</v>
      </c>
      <c r="C13199" s="8">
        <v>1168837</v>
      </c>
      <c r="D13199" s="9" t="s">
        <v>1485</v>
      </c>
      <c r="E13199" s="10">
        <v>10000</v>
      </c>
      <c r="F13199"/>
      <c r="G13199"/>
      <c r="H13199"/>
      <c r="I13199"/>
      <c r="J13199"/>
      <c r="K13199"/>
      <c r="L13199"/>
      <c r="M13199"/>
      <c r="N13199"/>
      <c r="O13199"/>
      <c r="P13199"/>
      <c r="Q13199"/>
      <c r="R13199"/>
      <c r="S13199"/>
      <c r="T13199"/>
    </row>
    <row r="13200" spans="1:20" s="14" customFormat="1">
      <c r="A13200" s="7">
        <v>26</v>
      </c>
      <c r="B13200" s="8" t="s">
        <v>8</v>
      </c>
      <c r="C13200" s="8">
        <v>1168837</v>
      </c>
      <c r="D13200" s="9" t="s">
        <v>1485</v>
      </c>
      <c r="E13200" s="10">
        <v>2000</v>
      </c>
      <c r="F13200"/>
      <c r="G13200"/>
      <c r="H13200"/>
      <c r="I13200"/>
      <c r="J13200"/>
      <c r="K13200"/>
      <c r="L13200"/>
      <c r="M13200"/>
      <c r="N13200"/>
      <c r="O13200"/>
      <c r="P13200"/>
      <c r="Q13200"/>
      <c r="R13200"/>
      <c r="S13200"/>
      <c r="T13200"/>
    </row>
    <row r="13201" spans="1:20" s="14" customFormat="1">
      <c r="A13201" s="7">
        <v>26</v>
      </c>
      <c r="B13201" s="8" t="s">
        <v>8</v>
      </c>
      <c r="C13201" s="8">
        <v>1168837</v>
      </c>
      <c r="D13201" s="9" t="s">
        <v>1485</v>
      </c>
      <c r="E13201" s="10">
        <v>10000</v>
      </c>
      <c r="F13201"/>
      <c r="G13201"/>
      <c r="H13201"/>
      <c r="I13201"/>
      <c r="J13201"/>
      <c r="K13201"/>
      <c r="L13201"/>
      <c r="M13201"/>
      <c r="N13201"/>
      <c r="O13201"/>
      <c r="P13201"/>
      <c r="Q13201"/>
      <c r="R13201"/>
      <c r="S13201"/>
      <c r="T13201"/>
    </row>
    <row r="13202" spans="1:20" s="14" customFormat="1">
      <c r="A13202" s="7">
        <v>26</v>
      </c>
      <c r="B13202" s="8" t="s">
        <v>8</v>
      </c>
      <c r="C13202" s="8">
        <v>1168837</v>
      </c>
      <c r="D13202" s="9" t="s">
        <v>1485</v>
      </c>
      <c r="E13202" s="10">
        <v>1000</v>
      </c>
      <c r="F13202"/>
      <c r="G13202"/>
      <c r="H13202"/>
      <c r="I13202"/>
      <c r="J13202"/>
      <c r="K13202"/>
      <c r="L13202"/>
      <c r="M13202"/>
      <c r="N13202"/>
      <c r="O13202"/>
      <c r="P13202"/>
      <c r="Q13202"/>
      <c r="R13202"/>
      <c r="S13202"/>
      <c r="T13202"/>
    </row>
    <row r="13203" spans="1:20" s="14" customFormat="1">
      <c r="A13203" s="7">
        <v>26</v>
      </c>
      <c r="B13203" s="8" t="s">
        <v>8</v>
      </c>
      <c r="C13203" s="8">
        <v>1168837</v>
      </c>
      <c r="D13203" s="9" t="s">
        <v>1485</v>
      </c>
      <c r="E13203" s="10">
        <v>930</v>
      </c>
      <c r="F13203"/>
      <c r="G13203"/>
      <c r="H13203"/>
      <c r="I13203"/>
      <c r="J13203"/>
      <c r="K13203"/>
      <c r="L13203"/>
      <c r="M13203"/>
      <c r="N13203"/>
      <c r="O13203"/>
      <c r="P13203"/>
      <c r="Q13203"/>
      <c r="R13203"/>
      <c r="S13203"/>
      <c r="T13203"/>
    </row>
    <row r="13204" spans="1:20" s="14" customFormat="1">
      <c r="A13204" s="7">
        <v>26</v>
      </c>
      <c r="B13204" s="8" t="s">
        <v>8</v>
      </c>
      <c r="C13204" s="8">
        <v>1168837</v>
      </c>
      <c r="D13204" s="9" t="s">
        <v>1485</v>
      </c>
      <c r="E13204" s="10">
        <v>8560</v>
      </c>
      <c r="F13204"/>
      <c r="G13204"/>
      <c r="H13204"/>
      <c r="I13204"/>
      <c r="J13204"/>
      <c r="K13204"/>
      <c r="L13204"/>
      <c r="M13204"/>
      <c r="N13204"/>
      <c r="O13204"/>
      <c r="P13204"/>
      <c r="Q13204"/>
      <c r="R13204"/>
      <c r="S13204"/>
      <c r="T13204"/>
    </row>
    <row r="13205" spans="1:20" s="14" customFormat="1">
      <c r="A13205" s="7">
        <v>26</v>
      </c>
      <c r="B13205" s="8" t="s">
        <v>8</v>
      </c>
      <c r="C13205" s="8">
        <v>1168837</v>
      </c>
      <c r="D13205" s="9" t="s">
        <v>1485</v>
      </c>
      <c r="E13205" s="10">
        <v>1600</v>
      </c>
      <c r="F13205"/>
      <c r="G13205"/>
      <c r="H13205"/>
      <c r="I13205"/>
      <c r="J13205"/>
      <c r="K13205"/>
      <c r="L13205"/>
      <c r="M13205"/>
      <c r="N13205"/>
      <c r="O13205"/>
      <c r="P13205"/>
      <c r="Q13205"/>
      <c r="R13205"/>
      <c r="S13205"/>
      <c r="T13205"/>
    </row>
    <row r="13206" spans="1:20" s="14" customFormat="1">
      <c r="A13206" s="7">
        <v>26</v>
      </c>
      <c r="B13206" s="8" t="s">
        <v>8</v>
      </c>
      <c r="C13206" s="8">
        <v>1168837</v>
      </c>
      <c r="D13206" s="9" t="s">
        <v>1486</v>
      </c>
      <c r="E13206" s="10">
        <v>600</v>
      </c>
      <c r="F13206"/>
      <c r="G13206"/>
      <c r="H13206"/>
      <c r="I13206"/>
      <c r="J13206"/>
      <c r="K13206"/>
      <c r="L13206"/>
      <c r="M13206"/>
      <c r="N13206"/>
      <c r="O13206"/>
      <c r="P13206"/>
      <c r="Q13206"/>
      <c r="R13206"/>
      <c r="S13206"/>
      <c r="T13206"/>
    </row>
    <row r="13207" spans="1:20" s="14" customFormat="1">
      <c r="A13207" s="7">
        <v>26</v>
      </c>
      <c r="B13207" s="8" t="s">
        <v>8</v>
      </c>
      <c r="C13207" s="8">
        <v>1168837</v>
      </c>
      <c r="D13207" s="9" t="s">
        <v>1486</v>
      </c>
      <c r="E13207" s="10">
        <v>7000</v>
      </c>
      <c r="F13207"/>
      <c r="G13207"/>
      <c r="H13207"/>
    </row>
    <row r="13208" spans="1:20" s="14" customFormat="1">
      <c r="A13208" s="7">
        <v>26</v>
      </c>
      <c r="B13208" s="8" t="s">
        <v>8</v>
      </c>
      <c r="C13208" s="8">
        <v>1168837</v>
      </c>
      <c r="D13208" s="9" t="s">
        <v>1486</v>
      </c>
      <c r="E13208" s="10">
        <v>8000</v>
      </c>
      <c r="F13208"/>
      <c r="G13208"/>
      <c r="H13208"/>
    </row>
    <row r="13209" spans="1:20" s="14" customFormat="1">
      <c r="A13209" s="7">
        <v>26</v>
      </c>
      <c r="B13209" s="8" t="s">
        <v>8</v>
      </c>
      <c r="C13209" s="8">
        <v>1168837</v>
      </c>
      <c r="D13209" s="9" t="s">
        <v>1486</v>
      </c>
      <c r="E13209" s="10">
        <v>1200</v>
      </c>
      <c r="F13209"/>
      <c r="G13209"/>
      <c r="H13209"/>
    </row>
    <row r="13210" spans="1:20" s="14" customFormat="1">
      <c r="A13210" s="7">
        <v>26</v>
      </c>
      <c r="B13210" s="8" t="s">
        <v>8</v>
      </c>
      <c r="C13210" s="8">
        <v>1168837</v>
      </c>
      <c r="D13210" s="9" t="s">
        <v>1486</v>
      </c>
      <c r="E13210" s="10">
        <v>39915.97</v>
      </c>
      <c r="F13210"/>
      <c r="G13210"/>
      <c r="H13210"/>
    </row>
    <row r="13211" spans="1:20" s="14" customFormat="1">
      <c r="A13211" s="7">
        <v>5</v>
      </c>
      <c r="B13211" s="8" t="s">
        <v>515</v>
      </c>
      <c r="C13211" s="8">
        <v>1169221</v>
      </c>
      <c r="D13211" s="9" t="s">
        <v>1487</v>
      </c>
      <c r="E13211" s="10">
        <v>4000</v>
      </c>
      <c r="F13211"/>
      <c r="G13211"/>
      <c r="H13211"/>
    </row>
    <row r="13212" spans="1:20" s="14" customFormat="1">
      <c r="A13212" s="7">
        <v>5</v>
      </c>
      <c r="B13212" s="8" t="s">
        <v>515</v>
      </c>
      <c r="C13212" s="8">
        <v>1169221</v>
      </c>
      <c r="D13212" s="9" t="s">
        <v>1487</v>
      </c>
      <c r="E13212" s="10">
        <v>1595</v>
      </c>
      <c r="F13212"/>
      <c r="G13212"/>
      <c r="H13212"/>
    </row>
    <row r="13213" spans="1:20" s="14" customFormat="1">
      <c r="A13213" s="7">
        <v>5</v>
      </c>
      <c r="B13213" s="8" t="s">
        <v>515</v>
      </c>
      <c r="C13213" s="8">
        <v>1169221</v>
      </c>
      <c r="D13213" s="9" t="s">
        <v>1487</v>
      </c>
      <c r="E13213" s="10">
        <v>16000</v>
      </c>
      <c r="F13213"/>
      <c r="G13213"/>
      <c r="H13213"/>
    </row>
    <row r="13214" spans="1:20" s="14" customFormat="1">
      <c r="A13214" s="7">
        <v>5</v>
      </c>
      <c r="B13214" s="8" t="s">
        <v>515</v>
      </c>
      <c r="C13214" s="8">
        <v>1169221</v>
      </c>
      <c r="D13214" s="9" t="s">
        <v>1487</v>
      </c>
      <c r="E13214" s="10">
        <v>5100</v>
      </c>
      <c r="F13214"/>
      <c r="G13214"/>
      <c r="H13214"/>
    </row>
    <row r="13215" spans="1:20" s="14" customFormat="1">
      <c r="A13215" s="7">
        <v>5</v>
      </c>
      <c r="B13215" s="8" t="s">
        <v>515</v>
      </c>
      <c r="C13215" s="8">
        <v>1169221</v>
      </c>
      <c r="D13215" s="9" t="s">
        <v>1487</v>
      </c>
      <c r="E13215" s="10">
        <v>50000</v>
      </c>
      <c r="F13215"/>
      <c r="G13215"/>
      <c r="H13215"/>
    </row>
    <row r="13216" spans="1:20" s="14" customFormat="1">
      <c r="A13216" s="7">
        <v>5</v>
      </c>
      <c r="B13216" s="8" t="s">
        <v>515</v>
      </c>
      <c r="C13216" s="8">
        <v>1169221</v>
      </c>
      <c r="D13216" s="9" t="s">
        <v>1487</v>
      </c>
      <c r="E13216" s="10">
        <v>16000</v>
      </c>
      <c r="F13216"/>
      <c r="G13216"/>
      <c r="H13216"/>
    </row>
    <row r="13217" spans="1:20" s="14" customFormat="1">
      <c r="A13217" s="7">
        <v>5</v>
      </c>
      <c r="B13217" s="8" t="s">
        <v>515</v>
      </c>
      <c r="C13217" s="8">
        <v>1169221</v>
      </c>
      <c r="D13217" s="9" t="s">
        <v>1487</v>
      </c>
      <c r="E13217" s="10">
        <v>16000</v>
      </c>
      <c r="F13217"/>
      <c r="G13217"/>
      <c r="H13217"/>
      <c r="I13217"/>
      <c r="J13217"/>
      <c r="K13217"/>
      <c r="L13217"/>
      <c r="M13217"/>
      <c r="N13217"/>
      <c r="O13217"/>
      <c r="P13217"/>
      <c r="Q13217"/>
      <c r="R13217"/>
      <c r="S13217"/>
      <c r="T13217"/>
    </row>
    <row r="13218" spans="1:20" s="14" customFormat="1">
      <c r="A13218" s="7">
        <v>5</v>
      </c>
      <c r="B13218" s="8" t="s">
        <v>515</v>
      </c>
      <c r="C13218" s="8">
        <v>1169221</v>
      </c>
      <c r="D13218" s="9" t="s">
        <v>1487</v>
      </c>
      <c r="E13218" s="10">
        <v>3000</v>
      </c>
      <c r="F13218"/>
      <c r="G13218"/>
      <c r="H13218"/>
      <c r="I13218"/>
      <c r="J13218"/>
      <c r="K13218"/>
      <c r="L13218"/>
      <c r="M13218"/>
      <c r="N13218"/>
      <c r="O13218"/>
      <c r="P13218"/>
      <c r="Q13218"/>
      <c r="R13218"/>
      <c r="S13218"/>
      <c r="T13218"/>
    </row>
    <row r="13219" spans="1:20" s="14" customFormat="1">
      <c r="A13219" s="7">
        <v>5</v>
      </c>
      <c r="B13219" s="8" t="s">
        <v>515</v>
      </c>
      <c r="C13219" s="8">
        <v>1169221</v>
      </c>
      <c r="D13219" s="9" t="s">
        <v>1487</v>
      </c>
      <c r="E13219" s="10">
        <v>16000</v>
      </c>
      <c r="F13219"/>
      <c r="G13219"/>
      <c r="H13219"/>
      <c r="I13219"/>
      <c r="J13219"/>
      <c r="K13219"/>
      <c r="L13219"/>
      <c r="M13219"/>
      <c r="N13219"/>
      <c r="O13219"/>
      <c r="P13219"/>
      <c r="Q13219"/>
      <c r="R13219"/>
      <c r="S13219"/>
      <c r="T13219"/>
    </row>
    <row r="13220" spans="1:20" s="14" customFormat="1">
      <c r="A13220" s="7">
        <v>5</v>
      </c>
      <c r="B13220" s="8" t="s">
        <v>515</v>
      </c>
      <c r="C13220" s="8">
        <v>1169221</v>
      </c>
      <c r="D13220" s="9" t="s">
        <v>1487</v>
      </c>
      <c r="E13220" s="10">
        <v>1000</v>
      </c>
      <c r="F13220"/>
      <c r="G13220"/>
      <c r="H13220"/>
      <c r="I13220"/>
      <c r="J13220"/>
      <c r="K13220"/>
      <c r="L13220"/>
      <c r="M13220"/>
      <c r="N13220"/>
      <c r="O13220"/>
      <c r="P13220"/>
      <c r="Q13220"/>
      <c r="R13220"/>
      <c r="S13220"/>
      <c r="T13220"/>
    </row>
    <row r="13221" spans="1:20" s="14" customFormat="1">
      <c r="A13221" s="7">
        <v>5</v>
      </c>
      <c r="B13221" s="11" t="s">
        <v>515</v>
      </c>
      <c r="C13221" s="15">
        <v>1169221</v>
      </c>
      <c r="D13221" s="12" t="s">
        <v>1487</v>
      </c>
      <c r="E13221" s="13">
        <v>11200</v>
      </c>
      <c r="F13221"/>
      <c r="G13221"/>
      <c r="H13221"/>
      <c r="I13221"/>
      <c r="J13221"/>
      <c r="K13221"/>
      <c r="L13221"/>
      <c r="M13221"/>
      <c r="N13221"/>
      <c r="O13221"/>
      <c r="P13221"/>
      <c r="Q13221"/>
      <c r="R13221"/>
      <c r="S13221"/>
      <c r="T13221"/>
    </row>
    <row r="13222" spans="1:20" s="14" customFormat="1">
      <c r="A13222" s="7">
        <v>5</v>
      </c>
      <c r="B13222" s="8" t="s">
        <v>515</v>
      </c>
      <c r="C13222" s="8">
        <v>1169221</v>
      </c>
      <c r="D13222" s="9" t="s">
        <v>1487</v>
      </c>
      <c r="E13222" s="10">
        <v>15360</v>
      </c>
      <c r="F13222"/>
      <c r="G13222"/>
      <c r="H13222"/>
      <c r="I13222"/>
      <c r="J13222"/>
      <c r="K13222"/>
      <c r="L13222"/>
      <c r="M13222"/>
      <c r="N13222"/>
      <c r="O13222"/>
      <c r="P13222"/>
      <c r="Q13222"/>
      <c r="R13222"/>
      <c r="S13222"/>
      <c r="T13222"/>
    </row>
    <row r="13223" spans="1:20" s="14" customFormat="1">
      <c r="A13223" s="7">
        <v>5</v>
      </c>
      <c r="B13223" s="8" t="s">
        <v>515</v>
      </c>
      <c r="C13223" s="8">
        <v>1169221</v>
      </c>
      <c r="D13223" s="9" t="s">
        <v>1488</v>
      </c>
      <c r="E13223" s="10">
        <v>16000</v>
      </c>
      <c r="F13223"/>
      <c r="G13223"/>
      <c r="H13223"/>
      <c r="I13223"/>
      <c r="J13223"/>
      <c r="K13223"/>
      <c r="L13223"/>
      <c r="M13223"/>
      <c r="N13223"/>
      <c r="O13223"/>
      <c r="P13223"/>
      <c r="Q13223"/>
      <c r="R13223"/>
      <c r="S13223"/>
      <c r="T13223"/>
    </row>
    <row r="13224" spans="1:20" s="14" customFormat="1">
      <c r="A13224" s="7">
        <v>5</v>
      </c>
      <c r="B13224" s="8" t="s">
        <v>515</v>
      </c>
      <c r="C13224" s="8">
        <v>1169221</v>
      </c>
      <c r="D13224" s="9" t="s">
        <v>1488</v>
      </c>
      <c r="E13224" s="10">
        <v>7680</v>
      </c>
      <c r="F13224"/>
      <c r="G13224"/>
      <c r="H13224"/>
      <c r="I13224"/>
      <c r="J13224"/>
      <c r="K13224"/>
      <c r="L13224"/>
      <c r="M13224"/>
      <c r="N13224"/>
      <c r="O13224"/>
      <c r="P13224"/>
      <c r="Q13224"/>
      <c r="R13224"/>
      <c r="S13224"/>
      <c r="T13224"/>
    </row>
    <row r="13225" spans="1:20" s="14" customFormat="1">
      <c r="A13225" s="7">
        <v>5</v>
      </c>
      <c r="B13225" s="8" t="s">
        <v>515</v>
      </c>
      <c r="C13225" s="8">
        <v>1169221</v>
      </c>
      <c r="D13225" s="9" t="s">
        <v>1488</v>
      </c>
      <c r="E13225" s="10">
        <v>5760</v>
      </c>
      <c r="F13225"/>
      <c r="G13225"/>
      <c r="H13225"/>
      <c r="I13225"/>
      <c r="J13225"/>
      <c r="K13225"/>
      <c r="L13225"/>
      <c r="M13225"/>
      <c r="N13225"/>
      <c r="O13225"/>
      <c r="P13225"/>
      <c r="Q13225"/>
      <c r="R13225"/>
      <c r="S13225"/>
      <c r="T13225"/>
    </row>
    <row r="13226" spans="1:20" s="14" customFormat="1">
      <c r="A13226" s="7">
        <v>5</v>
      </c>
      <c r="B13226" s="8" t="s">
        <v>515</v>
      </c>
      <c r="C13226" s="8">
        <v>1169221</v>
      </c>
      <c r="D13226" s="9" t="s">
        <v>1488</v>
      </c>
      <c r="E13226" s="10">
        <v>15000</v>
      </c>
      <c r="F13226"/>
      <c r="G13226"/>
      <c r="H13226"/>
      <c r="I13226"/>
      <c r="J13226"/>
      <c r="K13226"/>
      <c r="L13226"/>
      <c r="M13226"/>
      <c r="N13226"/>
      <c r="O13226"/>
      <c r="P13226"/>
      <c r="Q13226"/>
      <c r="R13226"/>
      <c r="S13226"/>
      <c r="T13226"/>
    </row>
    <row r="13227" spans="1:20" s="14" customFormat="1">
      <c r="A13227" s="7">
        <v>19</v>
      </c>
      <c r="B13227" s="8" t="s">
        <v>280</v>
      </c>
      <c r="C13227" s="8">
        <v>1169302</v>
      </c>
      <c r="D13227" s="9" t="s">
        <v>1489</v>
      </c>
      <c r="E13227" s="10">
        <v>550</v>
      </c>
      <c r="F13227"/>
      <c r="G13227"/>
      <c r="H13227"/>
      <c r="I13227"/>
      <c r="J13227"/>
      <c r="K13227"/>
      <c r="L13227"/>
      <c r="M13227"/>
      <c r="N13227"/>
      <c r="O13227"/>
      <c r="P13227"/>
      <c r="Q13227"/>
      <c r="R13227"/>
      <c r="S13227"/>
      <c r="T13227"/>
    </row>
    <row r="13228" spans="1:20" s="14" customFormat="1">
      <c r="A13228" s="7">
        <v>19</v>
      </c>
      <c r="B13228" s="8" t="s">
        <v>280</v>
      </c>
      <c r="C13228" s="8">
        <v>1169302</v>
      </c>
      <c r="D13228" s="9" t="s">
        <v>1489</v>
      </c>
      <c r="E13228" s="10">
        <v>3000</v>
      </c>
      <c r="F13228"/>
      <c r="G13228"/>
      <c r="H13228"/>
      <c r="I13228"/>
      <c r="J13228"/>
      <c r="K13228"/>
      <c r="L13228"/>
      <c r="M13228"/>
      <c r="N13228"/>
      <c r="O13228"/>
      <c r="P13228"/>
      <c r="Q13228"/>
      <c r="R13228"/>
      <c r="S13228"/>
      <c r="T13228"/>
    </row>
    <row r="13229" spans="1:20" s="14" customFormat="1">
      <c r="A13229" s="7">
        <v>11</v>
      </c>
      <c r="B13229" s="8" t="s">
        <v>1490</v>
      </c>
      <c r="C13229" s="8">
        <v>1169558</v>
      </c>
      <c r="D13229" s="9" t="s">
        <v>1491</v>
      </c>
      <c r="E13229" s="10">
        <v>12000</v>
      </c>
      <c r="F13229"/>
      <c r="G13229"/>
      <c r="H13229"/>
    </row>
    <row r="13230" spans="1:20" s="14" customFormat="1">
      <c r="A13230" s="7">
        <v>11</v>
      </c>
      <c r="B13230" s="8" t="s">
        <v>1490</v>
      </c>
      <c r="C13230" s="8">
        <v>1169558</v>
      </c>
      <c r="D13230" s="9" t="s">
        <v>1491</v>
      </c>
      <c r="E13230" s="10">
        <v>4200</v>
      </c>
      <c r="F13230"/>
      <c r="G13230"/>
      <c r="H13230"/>
    </row>
    <row r="13231" spans="1:20" s="14" customFormat="1">
      <c r="A13231" s="7">
        <v>11</v>
      </c>
      <c r="B13231" s="8" t="s">
        <v>1490</v>
      </c>
      <c r="C13231" s="8">
        <v>1169558</v>
      </c>
      <c r="D13231" s="9" t="s">
        <v>1491</v>
      </c>
      <c r="E13231" s="10">
        <v>31400</v>
      </c>
      <c r="F13231"/>
      <c r="G13231"/>
      <c r="H13231"/>
    </row>
    <row r="13232" spans="1:20" s="14" customFormat="1">
      <c r="A13232" s="7">
        <v>11</v>
      </c>
      <c r="B13232" s="8" t="s">
        <v>1490</v>
      </c>
      <c r="C13232" s="8">
        <v>1169558</v>
      </c>
      <c r="D13232" s="9" t="s">
        <v>1491</v>
      </c>
      <c r="E13232" s="10">
        <v>3000</v>
      </c>
      <c r="F13232"/>
      <c r="G13232"/>
      <c r="H13232"/>
    </row>
    <row r="13233" spans="1:20" s="14" customFormat="1">
      <c r="A13233" s="7">
        <v>11</v>
      </c>
      <c r="B13233" s="8" t="s">
        <v>1490</v>
      </c>
      <c r="C13233" s="8">
        <v>1169558</v>
      </c>
      <c r="D13233" s="9" t="s">
        <v>1491</v>
      </c>
      <c r="E13233" s="10">
        <v>12000</v>
      </c>
      <c r="F13233"/>
      <c r="G13233"/>
      <c r="H13233"/>
    </row>
    <row r="13234" spans="1:20" s="14" customFormat="1">
      <c r="A13234" s="7">
        <v>11</v>
      </c>
      <c r="B13234" s="8" t="s">
        <v>1490</v>
      </c>
      <c r="C13234" s="8">
        <v>1169558</v>
      </c>
      <c r="D13234" s="9" t="s">
        <v>1491</v>
      </c>
      <c r="E13234" s="10">
        <v>13000</v>
      </c>
      <c r="F13234"/>
      <c r="G13234"/>
      <c r="H13234"/>
    </row>
    <row r="13235" spans="1:20" s="14" customFormat="1">
      <c r="A13235" s="7">
        <v>11</v>
      </c>
      <c r="B13235" s="8" t="s">
        <v>1490</v>
      </c>
      <c r="C13235" s="8">
        <v>1169558</v>
      </c>
      <c r="D13235" s="9" t="s">
        <v>1491</v>
      </c>
      <c r="E13235" s="10">
        <v>2500</v>
      </c>
      <c r="F13235"/>
      <c r="G13235"/>
      <c r="H13235"/>
    </row>
    <row r="13236" spans="1:20" s="14" customFormat="1">
      <c r="A13236" s="7">
        <v>11</v>
      </c>
      <c r="B13236" s="8" t="s">
        <v>1490</v>
      </c>
      <c r="C13236" s="8">
        <v>1169558</v>
      </c>
      <c r="D13236" s="9" t="s">
        <v>1491</v>
      </c>
      <c r="E13236" s="10">
        <v>13000</v>
      </c>
      <c r="F13236"/>
      <c r="G13236"/>
      <c r="H13236"/>
    </row>
    <row r="13237" spans="1:20" s="14" customFormat="1">
      <c r="A13237" s="7">
        <v>11</v>
      </c>
      <c r="B13237" s="8" t="s">
        <v>1490</v>
      </c>
      <c r="C13237" s="8">
        <v>1169558</v>
      </c>
      <c r="D13237" s="9" t="s">
        <v>1491</v>
      </c>
      <c r="E13237" s="10">
        <v>1000</v>
      </c>
      <c r="F13237"/>
      <c r="G13237"/>
      <c r="H13237"/>
    </row>
    <row r="13238" spans="1:20" s="14" customFormat="1">
      <c r="A13238" s="7">
        <v>11</v>
      </c>
      <c r="B13238" s="8" t="s">
        <v>1490</v>
      </c>
      <c r="C13238" s="8">
        <v>1169558</v>
      </c>
      <c r="D13238" s="9" t="s">
        <v>1491</v>
      </c>
      <c r="E13238" s="10">
        <v>11200</v>
      </c>
      <c r="F13238"/>
      <c r="G13238"/>
      <c r="H13238"/>
    </row>
    <row r="13239" spans="1:20" s="14" customFormat="1">
      <c r="A13239" s="7">
        <v>11</v>
      </c>
      <c r="B13239" s="8" t="s">
        <v>1490</v>
      </c>
      <c r="C13239" s="8">
        <v>1169558</v>
      </c>
      <c r="D13239" s="9" t="s">
        <v>1491</v>
      </c>
      <c r="E13239" s="10">
        <v>8240</v>
      </c>
      <c r="F13239"/>
      <c r="G13239"/>
      <c r="H13239"/>
      <c r="I13239"/>
      <c r="J13239"/>
      <c r="K13239"/>
      <c r="L13239"/>
      <c r="M13239"/>
      <c r="N13239"/>
      <c r="O13239"/>
      <c r="P13239"/>
      <c r="Q13239"/>
      <c r="R13239"/>
      <c r="S13239"/>
      <c r="T13239"/>
    </row>
    <row r="13240" spans="1:20" s="14" customFormat="1">
      <c r="A13240" s="7">
        <v>11</v>
      </c>
      <c r="B13240" s="8" t="s">
        <v>1490</v>
      </c>
      <c r="C13240" s="8">
        <v>1169558</v>
      </c>
      <c r="D13240" s="9" t="s">
        <v>1491</v>
      </c>
      <c r="E13240" s="10">
        <v>12000</v>
      </c>
      <c r="F13240"/>
      <c r="G13240"/>
      <c r="H13240"/>
      <c r="I13240"/>
      <c r="J13240"/>
      <c r="K13240"/>
      <c r="L13240"/>
      <c r="M13240"/>
      <c r="N13240"/>
      <c r="O13240"/>
      <c r="P13240"/>
      <c r="Q13240"/>
      <c r="R13240"/>
      <c r="S13240"/>
      <c r="T13240"/>
    </row>
    <row r="13241" spans="1:20" s="14" customFormat="1">
      <c r="A13241" s="7">
        <v>11</v>
      </c>
      <c r="B13241" s="11" t="s">
        <v>1490</v>
      </c>
      <c r="C13241" s="15">
        <v>1169558</v>
      </c>
      <c r="D13241" s="12" t="s">
        <v>1491</v>
      </c>
      <c r="E13241" s="13">
        <v>4120</v>
      </c>
      <c r="F13241"/>
      <c r="G13241"/>
      <c r="H13241"/>
      <c r="I13241"/>
      <c r="J13241"/>
      <c r="K13241"/>
      <c r="L13241"/>
      <c r="M13241"/>
      <c r="N13241"/>
      <c r="O13241"/>
      <c r="P13241"/>
      <c r="Q13241"/>
      <c r="R13241"/>
      <c r="S13241"/>
      <c r="T13241"/>
    </row>
    <row r="13242" spans="1:20" s="14" customFormat="1">
      <c r="A13242" s="7">
        <v>11</v>
      </c>
      <c r="B13242" s="8" t="s">
        <v>1490</v>
      </c>
      <c r="C13242" s="8">
        <v>1169558</v>
      </c>
      <c r="D13242" s="9" t="s">
        <v>1491</v>
      </c>
      <c r="E13242" s="10">
        <v>500</v>
      </c>
      <c r="F13242"/>
      <c r="G13242"/>
      <c r="H13242"/>
      <c r="I13242"/>
      <c r="J13242"/>
      <c r="K13242"/>
      <c r="L13242"/>
      <c r="M13242"/>
      <c r="N13242"/>
      <c r="O13242"/>
      <c r="P13242"/>
      <c r="Q13242"/>
      <c r="R13242"/>
      <c r="S13242"/>
      <c r="T13242"/>
    </row>
    <row r="13243" spans="1:20" s="14" customFormat="1">
      <c r="A13243" s="7">
        <v>11</v>
      </c>
      <c r="B13243" s="8" t="s">
        <v>1490</v>
      </c>
      <c r="C13243" s="8">
        <v>1169558</v>
      </c>
      <c r="D13243" s="9" t="s">
        <v>1491</v>
      </c>
      <c r="E13243" s="10">
        <v>8435.7000000000007</v>
      </c>
      <c r="F13243"/>
      <c r="G13243"/>
      <c r="H13243"/>
      <c r="I13243"/>
      <c r="J13243"/>
      <c r="K13243"/>
      <c r="L13243"/>
      <c r="M13243"/>
      <c r="N13243"/>
      <c r="O13243"/>
      <c r="P13243"/>
      <c r="Q13243"/>
      <c r="R13243"/>
      <c r="S13243"/>
      <c r="T13243"/>
    </row>
    <row r="13244" spans="1:20" s="14" customFormat="1">
      <c r="A13244" s="7">
        <v>11</v>
      </c>
      <c r="B13244" s="8" t="s">
        <v>1490</v>
      </c>
      <c r="C13244" s="8">
        <v>1169558</v>
      </c>
      <c r="D13244" s="9" t="s">
        <v>1491</v>
      </c>
      <c r="E13244" s="10">
        <v>800</v>
      </c>
      <c r="F13244"/>
      <c r="G13244"/>
      <c r="H13244"/>
      <c r="I13244"/>
      <c r="J13244"/>
      <c r="K13244"/>
      <c r="L13244"/>
      <c r="M13244"/>
      <c r="N13244"/>
      <c r="O13244"/>
      <c r="P13244"/>
      <c r="Q13244"/>
      <c r="R13244"/>
      <c r="S13244"/>
      <c r="T13244"/>
    </row>
    <row r="13245" spans="1:20" s="14" customFormat="1">
      <c r="A13245" s="7">
        <v>11</v>
      </c>
      <c r="B13245" s="8" t="s">
        <v>1490</v>
      </c>
      <c r="C13245" s="8">
        <v>1169558</v>
      </c>
      <c r="D13245" s="9" t="s">
        <v>1491</v>
      </c>
      <c r="E13245" s="10">
        <v>56000</v>
      </c>
      <c r="F13245"/>
      <c r="G13245"/>
      <c r="H13245"/>
      <c r="I13245"/>
      <c r="J13245"/>
      <c r="K13245"/>
      <c r="L13245"/>
      <c r="M13245"/>
      <c r="N13245"/>
      <c r="O13245"/>
      <c r="P13245"/>
      <c r="Q13245"/>
      <c r="R13245"/>
      <c r="S13245"/>
      <c r="T13245"/>
    </row>
    <row r="13246" spans="1:20" s="14" customFormat="1">
      <c r="A13246" s="7">
        <v>11</v>
      </c>
      <c r="B13246" s="8" t="s">
        <v>1490</v>
      </c>
      <c r="C13246" s="8">
        <v>1169558</v>
      </c>
      <c r="D13246" s="9" t="s">
        <v>1491</v>
      </c>
      <c r="E13246" s="10">
        <v>15000</v>
      </c>
      <c r="F13246"/>
      <c r="G13246"/>
      <c r="H13246"/>
      <c r="I13246"/>
      <c r="J13246"/>
      <c r="K13246"/>
      <c r="L13246"/>
      <c r="M13246"/>
      <c r="N13246"/>
      <c r="O13246"/>
      <c r="P13246"/>
      <c r="Q13246"/>
      <c r="R13246"/>
      <c r="S13246"/>
      <c r="T13246"/>
    </row>
    <row r="13247" spans="1:20" s="14" customFormat="1">
      <c r="A13247" s="7">
        <v>11</v>
      </c>
      <c r="B13247" s="8" t="s">
        <v>1490</v>
      </c>
      <c r="C13247" s="8">
        <v>1169558</v>
      </c>
      <c r="D13247" s="9" t="s">
        <v>1491</v>
      </c>
      <c r="E13247" s="10">
        <v>12000</v>
      </c>
      <c r="F13247"/>
      <c r="G13247"/>
      <c r="H13247"/>
      <c r="I13247"/>
      <c r="J13247"/>
      <c r="K13247"/>
      <c r="L13247"/>
      <c r="M13247"/>
      <c r="N13247"/>
      <c r="O13247"/>
      <c r="P13247"/>
      <c r="Q13247"/>
      <c r="R13247"/>
      <c r="S13247"/>
      <c r="T13247"/>
    </row>
    <row r="13248" spans="1:20" s="14" customFormat="1">
      <c r="A13248" s="7">
        <v>11</v>
      </c>
      <c r="B13248" s="8" t="s">
        <v>1490</v>
      </c>
      <c r="C13248" s="8">
        <v>1169558</v>
      </c>
      <c r="D13248" s="9" t="s">
        <v>1491</v>
      </c>
      <c r="E13248" s="10">
        <v>13643.04</v>
      </c>
      <c r="F13248"/>
      <c r="G13248"/>
      <c r="H13248"/>
      <c r="I13248"/>
      <c r="J13248"/>
      <c r="K13248"/>
      <c r="L13248"/>
      <c r="M13248"/>
      <c r="N13248"/>
      <c r="O13248"/>
      <c r="P13248"/>
      <c r="Q13248"/>
      <c r="R13248"/>
      <c r="S13248"/>
      <c r="T13248"/>
    </row>
    <row r="13249" spans="1:20" s="14" customFormat="1">
      <c r="A13249" s="7">
        <v>11</v>
      </c>
      <c r="B13249" s="8" t="s">
        <v>1490</v>
      </c>
      <c r="C13249" s="8">
        <v>1169558</v>
      </c>
      <c r="D13249" s="9" t="s">
        <v>1491</v>
      </c>
      <c r="E13249" s="10">
        <v>56000</v>
      </c>
      <c r="F13249"/>
      <c r="G13249"/>
      <c r="H13249"/>
      <c r="I13249"/>
      <c r="J13249"/>
      <c r="K13249"/>
      <c r="L13249"/>
      <c r="M13249"/>
      <c r="N13249"/>
      <c r="O13249"/>
      <c r="P13249"/>
      <c r="Q13249"/>
      <c r="R13249"/>
      <c r="S13249"/>
      <c r="T13249"/>
    </row>
    <row r="13250" spans="1:20" s="14" customFormat="1">
      <c r="A13250" s="7">
        <v>11</v>
      </c>
      <c r="B13250" s="8" t="s">
        <v>1490</v>
      </c>
      <c r="C13250" s="8">
        <v>1169558</v>
      </c>
      <c r="D13250" s="9" t="s">
        <v>1491</v>
      </c>
      <c r="E13250" s="10">
        <v>39915.97</v>
      </c>
      <c r="F13250"/>
      <c r="G13250"/>
      <c r="H13250"/>
    </row>
    <row r="13251" spans="1:20" s="14" customFormat="1">
      <c r="A13251" s="7">
        <v>18</v>
      </c>
      <c r="B13251" s="8" t="s">
        <v>277</v>
      </c>
      <c r="C13251" s="8">
        <v>1169809</v>
      </c>
      <c r="D13251" s="9" t="s">
        <v>1492</v>
      </c>
      <c r="E13251" s="10">
        <v>4000</v>
      </c>
      <c r="F13251"/>
      <c r="G13251"/>
      <c r="H13251"/>
    </row>
    <row r="13252" spans="1:20" s="14" customFormat="1">
      <c r="A13252" s="7">
        <v>18</v>
      </c>
      <c r="B13252" s="8" t="s">
        <v>277</v>
      </c>
      <c r="C13252" s="8">
        <v>1169809</v>
      </c>
      <c r="D13252" s="9" t="s">
        <v>1492</v>
      </c>
      <c r="E13252" s="10">
        <v>8000</v>
      </c>
      <c r="F13252"/>
      <c r="G13252"/>
      <c r="H13252"/>
      <c r="I13252"/>
      <c r="J13252"/>
      <c r="K13252"/>
      <c r="L13252"/>
      <c r="M13252"/>
      <c r="N13252"/>
      <c r="O13252"/>
      <c r="P13252"/>
      <c r="Q13252"/>
      <c r="R13252"/>
      <c r="S13252"/>
      <c r="T13252"/>
    </row>
    <row r="13253" spans="1:20" s="14" customFormat="1">
      <c r="A13253" s="7">
        <v>18</v>
      </c>
      <c r="B13253" s="8" t="s">
        <v>277</v>
      </c>
      <c r="C13253" s="8">
        <v>1169809</v>
      </c>
      <c r="D13253" s="9" t="s">
        <v>1492</v>
      </c>
      <c r="E13253" s="10">
        <v>3600</v>
      </c>
      <c r="F13253"/>
      <c r="G13253"/>
      <c r="H13253"/>
      <c r="I13253"/>
      <c r="J13253"/>
      <c r="K13253"/>
      <c r="L13253"/>
      <c r="M13253"/>
      <c r="N13253"/>
      <c r="O13253"/>
      <c r="P13253"/>
      <c r="Q13253"/>
      <c r="R13253"/>
      <c r="S13253"/>
      <c r="T13253"/>
    </row>
    <row r="13254" spans="1:20" s="14" customFormat="1">
      <c r="A13254" s="7">
        <v>18</v>
      </c>
      <c r="B13254" s="8" t="s">
        <v>277</v>
      </c>
      <c r="C13254" s="8">
        <v>1169809</v>
      </c>
      <c r="D13254" s="9" t="s">
        <v>1492</v>
      </c>
      <c r="E13254" s="10">
        <v>49000</v>
      </c>
      <c r="F13254"/>
      <c r="G13254"/>
      <c r="H13254"/>
      <c r="I13254"/>
      <c r="J13254"/>
      <c r="K13254"/>
      <c r="L13254"/>
      <c r="M13254"/>
      <c r="N13254"/>
      <c r="O13254"/>
      <c r="P13254"/>
      <c r="Q13254"/>
      <c r="R13254"/>
      <c r="S13254"/>
      <c r="T13254"/>
    </row>
    <row r="13255" spans="1:20" s="14" customFormat="1">
      <c r="A13255" s="7">
        <v>18</v>
      </c>
      <c r="B13255" s="11" t="s">
        <v>277</v>
      </c>
      <c r="C13255" s="15">
        <v>1169809</v>
      </c>
      <c r="D13255" s="12" t="s">
        <v>1492</v>
      </c>
      <c r="E13255" s="13">
        <v>8000</v>
      </c>
      <c r="F13255"/>
      <c r="G13255"/>
      <c r="H13255"/>
      <c r="I13255"/>
      <c r="J13255"/>
      <c r="K13255"/>
      <c r="L13255"/>
      <c r="M13255"/>
      <c r="N13255"/>
      <c r="O13255"/>
      <c r="P13255"/>
      <c r="Q13255"/>
      <c r="R13255"/>
      <c r="S13255"/>
      <c r="T13255"/>
    </row>
    <row r="13256" spans="1:20" s="14" customFormat="1">
      <c r="A13256" s="7">
        <v>18</v>
      </c>
      <c r="B13256" s="8" t="s">
        <v>277</v>
      </c>
      <c r="C13256" s="8">
        <v>1169809</v>
      </c>
      <c r="D13256" s="9" t="s">
        <v>1492</v>
      </c>
      <c r="E13256" s="10">
        <v>16000</v>
      </c>
      <c r="F13256"/>
      <c r="G13256"/>
      <c r="H13256"/>
      <c r="I13256"/>
      <c r="J13256"/>
      <c r="K13256"/>
      <c r="L13256"/>
      <c r="M13256"/>
      <c r="N13256"/>
      <c r="O13256"/>
      <c r="P13256"/>
      <c r="Q13256"/>
      <c r="R13256"/>
      <c r="S13256"/>
      <c r="T13256"/>
    </row>
    <row r="13257" spans="1:20" s="14" customFormat="1">
      <c r="A13257" s="7">
        <v>18</v>
      </c>
      <c r="B13257" s="8" t="s">
        <v>277</v>
      </c>
      <c r="C13257" s="8">
        <v>1169809</v>
      </c>
      <c r="D13257" s="9" t="s">
        <v>1492</v>
      </c>
      <c r="E13257" s="10">
        <v>3000</v>
      </c>
      <c r="F13257"/>
      <c r="G13257"/>
      <c r="H13257"/>
      <c r="I13257"/>
      <c r="J13257"/>
      <c r="K13257"/>
      <c r="L13257"/>
      <c r="M13257"/>
      <c r="N13257"/>
      <c r="O13257"/>
      <c r="P13257"/>
      <c r="Q13257"/>
      <c r="R13257"/>
      <c r="S13257"/>
      <c r="T13257"/>
    </row>
    <row r="13258" spans="1:20" s="14" customFormat="1">
      <c r="A13258" s="7">
        <v>18</v>
      </c>
      <c r="B13258" s="8" t="s">
        <v>277</v>
      </c>
      <c r="C13258" s="8">
        <v>1169809</v>
      </c>
      <c r="D13258" s="9" t="s">
        <v>1492</v>
      </c>
      <c r="E13258" s="10">
        <v>16000</v>
      </c>
      <c r="F13258"/>
      <c r="G13258"/>
      <c r="H13258"/>
      <c r="I13258"/>
      <c r="J13258"/>
      <c r="K13258"/>
      <c r="L13258"/>
      <c r="M13258"/>
      <c r="N13258"/>
      <c r="O13258"/>
      <c r="P13258"/>
      <c r="Q13258"/>
      <c r="R13258"/>
      <c r="S13258"/>
      <c r="T13258"/>
    </row>
    <row r="13259" spans="1:20" s="14" customFormat="1">
      <c r="A13259" s="7">
        <v>18</v>
      </c>
      <c r="B13259" s="8" t="s">
        <v>277</v>
      </c>
      <c r="C13259" s="8">
        <v>1169809</v>
      </c>
      <c r="D13259" s="9" t="s">
        <v>1492</v>
      </c>
      <c r="E13259" s="10">
        <v>1500</v>
      </c>
      <c r="F13259"/>
      <c r="G13259"/>
      <c r="H13259"/>
      <c r="I13259"/>
      <c r="J13259"/>
      <c r="K13259"/>
      <c r="L13259"/>
      <c r="M13259"/>
      <c r="N13259"/>
      <c r="O13259"/>
      <c r="P13259"/>
      <c r="Q13259"/>
      <c r="R13259"/>
      <c r="S13259"/>
      <c r="T13259"/>
    </row>
    <row r="13260" spans="1:20" s="14" customFormat="1">
      <c r="A13260" s="7">
        <v>18</v>
      </c>
      <c r="B13260" s="8" t="s">
        <v>277</v>
      </c>
      <c r="C13260" s="8">
        <v>1169809</v>
      </c>
      <c r="D13260" s="9" t="s">
        <v>1492</v>
      </c>
      <c r="E13260" s="10">
        <v>7620</v>
      </c>
      <c r="F13260"/>
      <c r="G13260"/>
      <c r="H13260"/>
      <c r="I13260"/>
      <c r="J13260"/>
      <c r="K13260"/>
      <c r="L13260"/>
      <c r="M13260"/>
      <c r="N13260"/>
      <c r="O13260"/>
      <c r="P13260"/>
      <c r="Q13260"/>
      <c r="R13260"/>
      <c r="S13260"/>
      <c r="T13260"/>
    </row>
    <row r="13261" spans="1:20" s="14" customFormat="1">
      <c r="A13261" s="7">
        <v>18</v>
      </c>
      <c r="B13261" s="8" t="s">
        <v>277</v>
      </c>
      <c r="C13261" s="8">
        <v>1169809</v>
      </c>
      <c r="D13261" s="9" t="s">
        <v>1492</v>
      </c>
      <c r="E13261" s="10">
        <v>10600</v>
      </c>
      <c r="F13261"/>
      <c r="G13261"/>
      <c r="H13261"/>
      <c r="I13261"/>
      <c r="J13261"/>
      <c r="K13261"/>
      <c r="L13261"/>
      <c r="M13261"/>
      <c r="N13261"/>
      <c r="O13261"/>
      <c r="P13261"/>
      <c r="Q13261"/>
      <c r="R13261"/>
      <c r="S13261"/>
      <c r="T13261"/>
    </row>
    <row r="13262" spans="1:20" s="14" customFormat="1">
      <c r="A13262" s="7">
        <v>18</v>
      </c>
      <c r="B13262" s="8" t="s">
        <v>277</v>
      </c>
      <c r="C13262" s="8">
        <v>1169809</v>
      </c>
      <c r="D13262" s="9" t="s">
        <v>1492</v>
      </c>
      <c r="E13262" s="10">
        <v>2880</v>
      </c>
      <c r="F13262"/>
      <c r="G13262"/>
      <c r="H13262"/>
      <c r="I13262"/>
      <c r="J13262"/>
      <c r="K13262"/>
      <c r="L13262"/>
      <c r="M13262"/>
      <c r="N13262"/>
      <c r="O13262"/>
      <c r="P13262"/>
      <c r="Q13262"/>
      <c r="R13262"/>
      <c r="S13262"/>
      <c r="T13262"/>
    </row>
    <row r="13263" spans="1:20" s="14" customFormat="1">
      <c r="A13263" s="7">
        <v>18</v>
      </c>
      <c r="B13263" s="8" t="s">
        <v>277</v>
      </c>
      <c r="C13263" s="8">
        <v>1169809</v>
      </c>
      <c r="D13263" s="9" t="s">
        <v>1492</v>
      </c>
      <c r="E13263" s="10">
        <v>8000</v>
      </c>
      <c r="F13263"/>
      <c r="G13263"/>
      <c r="H13263"/>
      <c r="I13263"/>
      <c r="J13263"/>
      <c r="K13263"/>
      <c r="L13263"/>
      <c r="M13263"/>
      <c r="N13263"/>
      <c r="O13263"/>
      <c r="P13263"/>
      <c r="Q13263"/>
      <c r="R13263"/>
      <c r="S13263"/>
      <c r="T13263"/>
    </row>
    <row r="13264" spans="1:20" s="14" customFormat="1">
      <c r="A13264" s="7">
        <v>18</v>
      </c>
      <c r="B13264" s="8" t="s">
        <v>277</v>
      </c>
      <c r="C13264" s="8">
        <v>1169809</v>
      </c>
      <c r="D13264" s="9" t="s">
        <v>1492</v>
      </c>
      <c r="E13264" s="10">
        <v>1440</v>
      </c>
      <c r="F13264"/>
      <c r="G13264"/>
      <c r="H13264"/>
    </row>
    <row r="13265" spans="1:20" s="14" customFormat="1">
      <c r="A13265" s="7">
        <v>18</v>
      </c>
      <c r="B13265" s="8" t="s">
        <v>277</v>
      </c>
      <c r="C13265" s="8">
        <v>1169809</v>
      </c>
      <c r="D13265" s="9" t="s">
        <v>1492</v>
      </c>
      <c r="E13265" s="10">
        <v>1080</v>
      </c>
      <c r="F13265"/>
      <c r="G13265"/>
      <c r="H13265"/>
    </row>
    <row r="13266" spans="1:20" s="14" customFormat="1">
      <c r="A13266" s="7">
        <v>18</v>
      </c>
      <c r="B13266" s="8" t="s">
        <v>277</v>
      </c>
      <c r="C13266" s="8">
        <v>1169809</v>
      </c>
      <c r="D13266" s="9" t="s">
        <v>1492</v>
      </c>
      <c r="E13266" s="10">
        <v>8000</v>
      </c>
      <c r="F13266"/>
      <c r="G13266"/>
      <c r="H13266"/>
    </row>
    <row r="13267" spans="1:20" s="14" customFormat="1">
      <c r="A13267" s="7" t="s">
        <v>279</v>
      </c>
      <c r="B13267" s="8" t="s">
        <v>277</v>
      </c>
      <c r="C13267" s="8">
        <v>1169809</v>
      </c>
      <c r="D13267" s="9" t="s">
        <v>1492</v>
      </c>
      <c r="E13267" s="10">
        <v>1100</v>
      </c>
      <c r="F13267"/>
      <c r="G13267"/>
      <c r="H13267"/>
    </row>
    <row r="13268" spans="1:20" s="14" customFormat="1">
      <c r="A13268" s="7">
        <v>18</v>
      </c>
      <c r="B13268" s="8" t="s">
        <v>277</v>
      </c>
      <c r="C13268" s="8">
        <v>1169809</v>
      </c>
      <c r="D13268" s="9" t="s">
        <v>1492</v>
      </c>
      <c r="E13268" s="10">
        <v>10000</v>
      </c>
      <c r="F13268"/>
      <c r="G13268"/>
      <c r="H13268"/>
    </row>
    <row r="13269" spans="1:20" s="14" customFormat="1">
      <c r="A13269" s="7">
        <v>18</v>
      </c>
      <c r="B13269" s="8" t="s">
        <v>277</v>
      </c>
      <c r="C13269" s="8">
        <v>1169809</v>
      </c>
      <c r="D13269" s="9" t="s">
        <v>1492</v>
      </c>
      <c r="E13269" s="10">
        <v>8000</v>
      </c>
      <c r="F13269"/>
      <c r="G13269"/>
      <c r="H13269"/>
    </row>
    <row r="13270" spans="1:20" s="14" customFormat="1">
      <c r="A13270" s="7">
        <v>18</v>
      </c>
      <c r="B13270" s="8" t="s">
        <v>277</v>
      </c>
      <c r="C13270" s="8">
        <v>1169809</v>
      </c>
      <c r="D13270" s="9" t="s">
        <v>1492</v>
      </c>
      <c r="E13270" s="10">
        <v>22791.279999999999</v>
      </c>
      <c r="F13270"/>
      <c r="G13270"/>
      <c r="H13270"/>
    </row>
    <row r="13271" spans="1:20" s="14" customFormat="1">
      <c r="A13271" s="7">
        <v>18</v>
      </c>
      <c r="B13271" s="8" t="s">
        <v>277</v>
      </c>
      <c r="C13271" s="8">
        <v>1169809</v>
      </c>
      <c r="D13271" s="9" t="s">
        <v>1492</v>
      </c>
      <c r="E13271" s="10">
        <v>39915.97</v>
      </c>
      <c r="F13271"/>
      <c r="G13271"/>
      <c r="H13271"/>
    </row>
    <row r="13272" spans="1:20" s="14" customFormat="1">
      <c r="A13272" s="7">
        <v>7</v>
      </c>
      <c r="B13272" s="8" t="s">
        <v>1493</v>
      </c>
      <c r="C13272" s="8">
        <v>1170157</v>
      </c>
      <c r="D13272" s="9" t="s">
        <v>1494</v>
      </c>
      <c r="E13272" s="10">
        <v>10000</v>
      </c>
      <c r="F13272"/>
      <c r="G13272"/>
      <c r="H13272"/>
      <c r="I13272"/>
      <c r="J13272"/>
      <c r="K13272"/>
      <c r="L13272"/>
      <c r="M13272"/>
      <c r="N13272"/>
      <c r="O13272"/>
      <c r="P13272"/>
      <c r="Q13272"/>
      <c r="R13272"/>
      <c r="S13272"/>
      <c r="T13272"/>
    </row>
    <row r="13273" spans="1:20" s="14" customFormat="1">
      <c r="A13273" s="7">
        <v>7</v>
      </c>
      <c r="B13273" s="8" t="s">
        <v>1493</v>
      </c>
      <c r="C13273" s="8">
        <v>1170157</v>
      </c>
      <c r="D13273" s="9" t="s">
        <v>1494</v>
      </c>
      <c r="E13273" s="10">
        <v>4100</v>
      </c>
      <c r="F13273"/>
      <c r="G13273"/>
      <c r="H13273"/>
      <c r="I13273"/>
      <c r="J13273"/>
      <c r="K13273"/>
      <c r="L13273"/>
      <c r="M13273"/>
      <c r="N13273"/>
      <c r="O13273"/>
      <c r="P13273"/>
      <c r="Q13273"/>
      <c r="R13273"/>
      <c r="S13273"/>
      <c r="T13273"/>
    </row>
    <row r="13274" spans="1:20" s="14" customFormat="1">
      <c r="A13274" s="7">
        <v>7</v>
      </c>
      <c r="B13274" s="11" t="s">
        <v>1493</v>
      </c>
      <c r="C13274" s="15">
        <v>1170157</v>
      </c>
      <c r="D13274" s="12" t="s">
        <v>1494</v>
      </c>
      <c r="E13274" s="13">
        <v>3000</v>
      </c>
      <c r="F13274"/>
      <c r="G13274"/>
      <c r="H13274"/>
      <c r="I13274"/>
      <c r="J13274"/>
      <c r="K13274"/>
      <c r="L13274"/>
      <c r="M13274"/>
      <c r="N13274"/>
      <c r="O13274"/>
      <c r="P13274"/>
      <c r="Q13274"/>
      <c r="R13274"/>
      <c r="S13274"/>
      <c r="T13274"/>
    </row>
    <row r="13275" spans="1:20" s="14" customFormat="1">
      <c r="A13275" s="7">
        <v>7</v>
      </c>
      <c r="B13275" s="8" t="s">
        <v>1493</v>
      </c>
      <c r="C13275" s="8">
        <v>1170157</v>
      </c>
      <c r="D13275" s="9" t="s">
        <v>1494</v>
      </c>
      <c r="E13275" s="10">
        <v>10000</v>
      </c>
      <c r="F13275"/>
      <c r="G13275"/>
      <c r="H13275"/>
      <c r="I13275"/>
      <c r="J13275"/>
      <c r="K13275"/>
      <c r="L13275"/>
      <c r="M13275"/>
      <c r="N13275"/>
      <c r="O13275"/>
      <c r="P13275"/>
      <c r="Q13275"/>
      <c r="R13275"/>
      <c r="S13275"/>
      <c r="T13275"/>
    </row>
    <row r="13276" spans="1:20" s="14" customFormat="1">
      <c r="A13276" s="7">
        <v>7</v>
      </c>
      <c r="B13276" s="8" t="s">
        <v>1493</v>
      </c>
      <c r="C13276" s="8">
        <v>1170157</v>
      </c>
      <c r="D13276" s="9" t="s">
        <v>1494</v>
      </c>
      <c r="E13276" s="10">
        <v>10000</v>
      </c>
      <c r="F13276"/>
      <c r="G13276"/>
      <c r="H13276"/>
      <c r="I13276"/>
      <c r="J13276"/>
      <c r="K13276"/>
      <c r="L13276"/>
      <c r="M13276"/>
      <c r="N13276"/>
      <c r="O13276"/>
      <c r="P13276"/>
      <c r="Q13276"/>
      <c r="R13276"/>
      <c r="S13276"/>
      <c r="T13276"/>
    </row>
    <row r="13277" spans="1:20" s="14" customFormat="1">
      <c r="A13277" s="7">
        <v>7</v>
      </c>
      <c r="B13277" s="8" t="s">
        <v>1493</v>
      </c>
      <c r="C13277" s="8">
        <v>1170157</v>
      </c>
      <c r="D13277" s="9" t="s">
        <v>1494</v>
      </c>
      <c r="E13277" s="10">
        <v>2000</v>
      </c>
      <c r="F13277"/>
      <c r="G13277"/>
      <c r="H13277"/>
      <c r="I13277"/>
      <c r="J13277"/>
      <c r="K13277"/>
      <c r="L13277"/>
      <c r="M13277"/>
      <c r="N13277"/>
      <c r="O13277"/>
      <c r="P13277"/>
      <c r="Q13277"/>
      <c r="R13277"/>
      <c r="S13277"/>
      <c r="T13277"/>
    </row>
    <row r="13278" spans="1:20" s="14" customFormat="1">
      <c r="A13278" s="7">
        <v>7</v>
      </c>
      <c r="B13278" s="8" t="s">
        <v>1493</v>
      </c>
      <c r="C13278" s="8">
        <v>1170157</v>
      </c>
      <c r="D13278" s="9" t="s">
        <v>1494</v>
      </c>
      <c r="E13278" s="10">
        <v>10000</v>
      </c>
      <c r="F13278"/>
      <c r="G13278"/>
      <c r="H13278"/>
      <c r="I13278"/>
      <c r="J13278"/>
      <c r="K13278"/>
      <c r="L13278"/>
      <c r="M13278"/>
      <c r="N13278"/>
      <c r="O13278"/>
      <c r="P13278"/>
      <c r="Q13278"/>
      <c r="R13278"/>
      <c r="S13278"/>
      <c r="T13278"/>
    </row>
    <row r="13279" spans="1:20" s="14" customFormat="1">
      <c r="A13279" s="7">
        <v>7</v>
      </c>
      <c r="B13279" s="8" t="s">
        <v>1493</v>
      </c>
      <c r="C13279" s="8">
        <v>1170157</v>
      </c>
      <c r="D13279" s="9" t="s">
        <v>1494</v>
      </c>
      <c r="E13279" s="10">
        <v>1000</v>
      </c>
      <c r="F13279"/>
      <c r="G13279"/>
      <c r="H13279"/>
      <c r="I13279"/>
      <c r="J13279"/>
      <c r="K13279"/>
      <c r="L13279"/>
      <c r="M13279"/>
      <c r="N13279"/>
      <c r="O13279"/>
      <c r="P13279"/>
      <c r="Q13279"/>
      <c r="R13279"/>
      <c r="S13279"/>
      <c r="T13279"/>
    </row>
    <row r="13280" spans="1:20" s="14" customFormat="1">
      <c r="A13280" s="7">
        <v>7</v>
      </c>
      <c r="B13280" s="8" t="s">
        <v>1493</v>
      </c>
      <c r="C13280" s="8">
        <v>1170157</v>
      </c>
      <c r="D13280" s="9" t="s">
        <v>1494</v>
      </c>
      <c r="E13280" s="10">
        <v>5400</v>
      </c>
      <c r="F13280"/>
      <c r="G13280"/>
      <c r="H13280"/>
      <c r="I13280"/>
      <c r="J13280"/>
      <c r="K13280"/>
      <c r="L13280"/>
      <c r="M13280"/>
      <c r="N13280"/>
      <c r="O13280"/>
      <c r="P13280"/>
      <c r="Q13280"/>
      <c r="R13280"/>
      <c r="S13280"/>
      <c r="T13280"/>
    </row>
    <row r="13281" spans="1:20" s="14" customFormat="1">
      <c r="A13281" s="7">
        <v>7</v>
      </c>
      <c r="B13281" s="8" t="s">
        <v>1493</v>
      </c>
      <c r="C13281" s="8">
        <v>1170157</v>
      </c>
      <c r="D13281" s="9" t="s">
        <v>1494</v>
      </c>
      <c r="E13281" s="10">
        <v>8560</v>
      </c>
      <c r="F13281"/>
      <c r="G13281"/>
      <c r="H13281"/>
      <c r="I13281"/>
      <c r="J13281"/>
      <c r="K13281"/>
      <c r="L13281"/>
      <c r="M13281"/>
      <c r="N13281"/>
      <c r="O13281"/>
      <c r="P13281"/>
      <c r="Q13281"/>
      <c r="R13281"/>
      <c r="S13281"/>
      <c r="T13281"/>
    </row>
    <row r="13282" spans="1:20" s="14" customFormat="1">
      <c r="A13282" s="7">
        <v>7</v>
      </c>
      <c r="B13282" s="8" t="s">
        <v>1493</v>
      </c>
      <c r="C13282" s="8">
        <v>1170157</v>
      </c>
      <c r="D13282" s="9" t="s">
        <v>1495</v>
      </c>
      <c r="E13282" s="10">
        <v>10000</v>
      </c>
      <c r="F13282"/>
      <c r="G13282"/>
      <c r="H13282"/>
      <c r="I13282"/>
      <c r="J13282"/>
      <c r="K13282"/>
      <c r="L13282"/>
      <c r="M13282"/>
      <c r="N13282"/>
      <c r="O13282"/>
      <c r="P13282"/>
      <c r="Q13282"/>
      <c r="R13282"/>
      <c r="S13282"/>
      <c r="T13282"/>
    </row>
    <row r="13283" spans="1:20" s="14" customFormat="1">
      <c r="A13283" s="7">
        <v>7</v>
      </c>
      <c r="B13283" s="8" t="s">
        <v>1493</v>
      </c>
      <c r="C13283" s="8">
        <v>1170157</v>
      </c>
      <c r="D13283" s="9" t="s">
        <v>1495</v>
      </c>
      <c r="E13283" s="10">
        <v>4280</v>
      </c>
      <c r="F13283"/>
      <c r="G13283"/>
      <c r="H13283"/>
    </row>
    <row r="13284" spans="1:20" s="14" customFormat="1">
      <c r="A13284" s="7">
        <v>7</v>
      </c>
      <c r="B13284" s="8" t="s">
        <v>1493</v>
      </c>
      <c r="C13284" s="8">
        <v>1170157</v>
      </c>
      <c r="D13284" s="9" t="s">
        <v>1495</v>
      </c>
      <c r="E13284" s="10">
        <v>8763.2999999999993</v>
      </c>
      <c r="F13284"/>
      <c r="G13284"/>
      <c r="H13284"/>
    </row>
    <row r="13285" spans="1:20" s="14" customFormat="1">
      <c r="A13285" s="7">
        <v>7</v>
      </c>
      <c r="B13285" s="8" t="s">
        <v>1493</v>
      </c>
      <c r="C13285" s="8">
        <v>1170157</v>
      </c>
      <c r="D13285" s="9" t="s">
        <v>1495</v>
      </c>
      <c r="E13285" s="10">
        <v>10000</v>
      </c>
      <c r="F13285"/>
      <c r="G13285"/>
      <c r="H13285"/>
    </row>
    <row r="13286" spans="1:20" s="14" customFormat="1">
      <c r="A13286" s="7">
        <v>7</v>
      </c>
      <c r="B13286" s="8" t="s">
        <v>1493</v>
      </c>
      <c r="C13286" s="8">
        <v>1170157</v>
      </c>
      <c r="D13286" s="9" t="s">
        <v>1495</v>
      </c>
      <c r="E13286" s="10">
        <v>800</v>
      </c>
      <c r="F13286"/>
      <c r="G13286"/>
      <c r="H13286"/>
    </row>
    <row r="13287" spans="1:20" s="14" customFormat="1">
      <c r="A13287" s="7" t="s">
        <v>583</v>
      </c>
      <c r="B13287" s="8" t="s">
        <v>1493</v>
      </c>
      <c r="C13287" s="8">
        <v>1170157</v>
      </c>
      <c r="D13287" s="9" t="s">
        <v>1495</v>
      </c>
      <c r="E13287" s="10">
        <v>1000</v>
      </c>
      <c r="F13287"/>
      <c r="G13287"/>
      <c r="H13287"/>
    </row>
    <row r="13288" spans="1:20" s="14" customFormat="1">
      <c r="A13288" s="7">
        <v>7</v>
      </c>
      <c r="B13288" s="8" t="s">
        <v>1493</v>
      </c>
      <c r="C13288" s="8">
        <v>1170157</v>
      </c>
      <c r="D13288" s="9" t="s">
        <v>1495</v>
      </c>
      <c r="E13288" s="10">
        <v>15000</v>
      </c>
      <c r="F13288"/>
      <c r="G13288"/>
      <c r="H13288"/>
    </row>
    <row r="13289" spans="1:20" s="14" customFormat="1">
      <c r="A13289" s="7">
        <v>7</v>
      </c>
      <c r="B13289" s="8" t="s">
        <v>1493</v>
      </c>
      <c r="C13289" s="8">
        <v>1170157</v>
      </c>
      <c r="D13289" s="9" t="s">
        <v>1495</v>
      </c>
      <c r="E13289" s="10">
        <v>10000</v>
      </c>
      <c r="F13289"/>
      <c r="G13289"/>
      <c r="H13289"/>
    </row>
    <row r="13290" spans="1:20" s="14" customFormat="1">
      <c r="A13290" s="7">
        <v>27</v>
      </c>
      <c r="B13290" s="8" t="s">
        <v>1496</v>
      </c>
      <c r="C13290" s="8">
        <v>1170181</v>
      </c>
      <c r="D13290" s="9" t="s">
        <v>1497</v>
      </c>
      <c r="E13290" s="10">
        <v>16000</v>
      </c>
      <c r="F13290"/>
      <c r="G13290"/>
      <c r="H13290"/>
    </row>
    <row r="13291" spans="1:20" s="14" customFormat="1">
      <c r="A13291" s="7">
        <v>27</v>
      </c>
      <c r="B13291" s="8" t="s">
        <v>1496</v>
      </c>
      <c r="C13291" s="8">
        <v>1170181</v>
      </c>
      <c r="D13291" s="9" t="s">
        <v>1497</v>
      </c>
      <c r="E13291" s="10">
        <v>4000</v>
      </c>
      <c r="F13291"/>
      <c r="G13291"/>
      <c r="H13291"/>
    </row>
    <row r="13292" spans="1:20" s="14" customFormat="1">
      <c r="A13292" s="7">
        <v>27</v>
      </c>
      <c r="B13292" s="8" t="s">
        <v>1496</v>
      </c>
      <c r="C13292" s="8">
        <v>1170181</v>
      </c>
      <c r="D13292" s="9" t="s">
        <v>1497</v>
      </c>
      <c r="E13292" s="10">
        <v>1000</v>
      </c>
      <c r="F13292"/>
      <c r="G13292"/>
      <c r="H13292"/>
    </row>
    <row r="13293" spans="1:20" s="14" customFormat="1">
      <c r="A13293" s="7">
        <v>27</v>
      </c>
      <c r="B13293" s="8" t="s">
        <v>1496</v>
      </c>
      <c r="C13293" s="8">
        <v>1170181</v>
      </c>
      <c r="D13293" s="9" t="s">
        <v>1497</v>
      </c>
      <c r="E13293" s="10">
        <v>15082.96</v>
      </c>
      <c r="F13293"/>
      <c r="G13293"/>
      <c r="H13293"/>
    </row>
    <row r="13294" spans="1:20" s="14" customFormat="1">
      <c r="A13294" s="7">
        <v>27</v>
      </c>
      <c r="B13294" s="8" t="s">
        <v>1496</v>
      </c>
      <c r="C13294" s="8">
        <v>1170181</v>
      </c>
      <c r="D13294" s="9" t="s">
        <v>1497</v>
      </c>
      <c r="E13294" s="10">
        <v>4000</v>
      </c>
      <c r="F13294"/>
      <c r="G13294"/>
      <c r="H13294"/>
      <c r="I13294"/>
      <c r="J13294"/>
      <c r="K13294"/>
      <c r="L13294"/>
      <c r="M13294"/>
      <c r="N13294"/>
      <c r="O13294"/>
      <c r="P13294"/>
      <c r="Q13294"/>
      <c r="R13294"/>
      <c r="S13294"/>
      <c r="T13294"/>
    </row>
    <row r="13295" spans="1:20" s="14" customFormat="1">
      <c r="A13295" s="7">
        <v>27</v>
      </c>
      <c r="B13295" s="8" t="s">
        <v>1496</v>
      </c>
      <c r="C13295" s="8">
        <v>1170181</v>
      </c>
      <c r="D13295" s="9" t="s">
        <v>1497</v>
      </c>
      <c r="E13295" s="10">
        <v>400</v>
      </c>
      <c r="F13295"/>
      <c r="G13295"/>
      <c r="H13295"/>
      <c r="I13295"/>
      <c r="J13295"/>
      <c r="K13295"/>
      <c r="L13295"/>
      <c r="M13295"/>
      <c r="N13295"/>
      <c r="O13295"/>
      <c r="P13295"/>
      <c r="Q13295"/>
      <c r="R13295"/>
      <c r="S13295"/>
      <c r="T13295"/>
    </row>
    <row r="13296" spans="1:20" s="14" customFormat="1">
      <c r="A13296" s="7">
        <v>27</v>
      </c>
      <c r="B13296" s="11" t="s">
        <v>1496</v>
      </c>
      <c r="C13296" s="15">
        <v>1170181</v>
      </c>
      <c r="D13296" s="12" t="s">
        <v>1497</v>
      </c>
      <c r="E13296" s="13">
        <v>20000</v>
      </c>
      <c r="F13296"/>
      <c r="G13296"/>
      <c r="H13296"/>
      <c r="I13296"/>
      <c r="J13296"/>
      <c r="K13296"/>
      <c r="L13296"/>
      <c r="M13296"/>
      <c r="N13296"/>
      <c r="O13296"/>
      <c r="P13296"/>
      <c r="Q13296"/>
      <c r="R13296"/>
      <c r="S13296"/>
      <c r="T13296"/>
    </row>
    <row r="13297" spans="1:20" s="14" customFormat="1">
      <c r="A13297" s="7">
        <v>27</v>
      </c>
      <c r="B13297" s="8" t="s">
        <v>1496</v>
      </c>
      <c r="C13297" s="8">
        <v>1170181</v>
      </c>
      <c r="D13297" s="9" t="s">
        <v>1497</v>
      </c>
      <c r="E13297" s="10">
        <v>16000</v>
      </c>
      <c r="F13297"/>
      <c r="G13297"/>
      <c r="H13297"/>
      <c r="I13297"/>
      <c r="J13297"/>
      <c r="K13297"/>
      <c r="L13297"/>
      <c r="M13297"/>
      <c r="N13297"/>
      <c r="O13297"/>
      <c r="P13297"/>
      <c r="Q13297"/>
      <c r="R13297"/>
      <c r="S13297"/>
      <c r="T13297"/>
    </row>
    <row r="13298" spans="1:20" s="14" customFormat="1">
      <c r="A13298" s="7">
        <v>27</v>
      </c>
      <c r="B13298" s="8" t="s">
        <v>1496</v>
      </c>
      <c r="C13298" s="8">
        <v>1170181</v>
      </c>
      <c r="D13298" s="9" t="s">
        <v>1497</v>
      </c>
      <c r="E13298" s="10">
        <v>3000</v>
      </c>
      <c r="F13298"/>
      <c r="G13298"/>
      <c r="H13298"/>
      <c r="I13298"/>
      <c r="J13298"/>
      <c r="K13298"/>
      <c r="L13298"/>
      <c r="M13298"/>
      <c r="N13298"/>
      <c r="O13298"/>
      <c r="P13298"/>
      <c r="Q13298"/>
      <c r="R13298"/>
      <c r="S13298"/>
      <c r="T13298"/>
    </row>
    <row r="13299" spans="1:20" s="14" customFormat="1">
      <c r="A13299" s="7">
        <v>27</v>
      </c>
      <c r="B13299" s="8" t="s">
        <v>1496</v>
      </c>
      <c r="C13299" s="8">
        <v>1170181</v>
      </c>
      <c r="D13299" s="9" t="s">
        <v>1497</v>
      </c>
      <c r="E13299" s="10">
        <v>16000</v>
      </c>
      <c r="F13299"/>
      <c r="G13299"/>
      <c r="H13299"/>
      <c r="I13299"/>
      <c r="J13299"/>
      <c r="K13299"/>
      <c r="L13299"/>
      <c r="M13299"/>
      <c r="N13299"/>
      <c r="O13299"/>
      <c r="P13299"/>
      <c r="Q13299"/>
      <c r="R13299"/>
      <c r="S13299"/>
      <c r="T13299"/>
    </row>
    <row r="13300" spans="1:20" s="14" customFormat="1">
      <c r="A13300" s="7">
        <v>27</v>
      </c>
      <c r="B13300" s="8" t="s">
        <v>1496</v>
      </c>
      <c r="C13300" s="8">
        <v>1170181</v>
      </c>
      <c r="D13300" s="9" t="s">
        <v>1497</v>
      </c>
      <c r="E13300" s="10">
        <v>1000</v>
      </c>
      <c r="F13300"/>
      <c r="G13300"/>
      <c r="H13300"/>
      <c r="I13300"/>
      <c r="J13300"/>
      <c r="K13300"/>
      <c r="L13300"/>
      <c r="M13300"/>
      <c r="N13300"/>
      <c r="O13300"/>
      <c r="P13300"/>
      <c r="Q13300"/>
      <c r="R13300"/>
      <c r="S13300"/>
      <c r="T13300"/>
    </row>
    <row r="13301" spans="1:20" s="14" customFormat="1">
      <c r="A13301" s="7">
        <v>27</v>
      </c>
      <c r="B13301" s="8" t="s">
        <v>1496</v>
      </c>
      <c r="C13301" s="8">
        <v>1170181</v>
      </c>
      <c r="D13301" s="9" t="s">
        <v>1497</v>
      </c>
      <c r="E13301" s="10">
        <v>16600</v>
      </c>
      <c r="F13301"/>
      <c r="G13301"/>
      <c r="H13301"/>
      <c r="I13301"/>
      <c r="J13301"/>
      <c r="K13301"/>
      <c r="L13301"/>
      <c r="M13301"/>
      <c r="N13301"/>
      <c r="O13301"/>
      <c r="P13301"/>
      <c r="Q13301"/>
      <c r="R13301"/>
      <c r="S13301"/>
      <c r="T13301"/>
    </row>
    <row r="13302" spans="1:20" s="14" customFormat="1">
      <c r="A13302" s="7">
        <v>27</v>
      </c>
      <c r="B13302" s="8" t="s">
        <v>1496</v>
      </c>
      <c r="C13302" s="8">
        <v>1170181</v>
      </c>
      <c r="D13302" s="9" t="s">
        <v>1497</v>
      </c>
      <c r="E13302" s="10">
        <v>1500</v>
      </c>
      <c r="F13302"/>
      <c r="G13302"/>
      <c r="H13302"/>
      <c r="I13302"/>
      <c r="J13302"/>
      <c r="K13302"/>
      <c r="L13302"/>
      <c r="M13302"/>
      <c r="N13302"/>
      <c r="O13302"/>
      <c r="P13302"/>
      <c r="Q13302"/>
      <c r="R13302"/>
      <c r="S13302"/>
      <c r="T13302"/>
    </row>
    <row r="13303" spans="1:20" s="14" customFormat="1">
      <c r="A13303" s="7">
        <v>27</v>
      </c>
      <c r="B13303" s="8" t="s">
        <v>1496</v>
      </c>
      <c r="C13303" s="8">
        <v>1170181</v>
      </c>
      <c r="D13303" s="9" t="s">
        <v>1497</v>
      </c>
      <c r="E13303" s="10">
        <v>12160</v>
      </c>
      <c r="F13303"/>
      <c r="G13303"/>
      <c r="H13303"/>
      <c r="I13303"/>
      <c r="J13303"/>
      <c r="K13303"/>
      <c r="L13303"/>
      <c r="M13303"/>
      <c r="N13303"/>
      <c r="O13303"/>
      <c r="P13303"/>
      <c r="Q13303"/>
      <c r="R13303"/>
      <c r="S13303"/>
      <c r="T13303"/>
    </row>
    <row r="13304" spans="1:20" s="14" customFormat="1">
      <c r="A13304" s="7">
        <v>27</v>
      </c>
      <c r="B13304" s="8" t="s">
        <v>1496</v>
      </c>
      <c r="C13304" s="8">
        <v>1170181</v>
      </c>
      <c r="D13304" s="9" t="s">
        <v>1497</v>
      </c>
      <c r="E13304" s="10">
        <v>42166</v>
      </c>
      <c r="F13304"/>
      <c r="G13304"/>
      <c r="H13304"/>
      <c r="I13304"/>
      <c r="J13304"/>
      <c r="K13304"/>
      <c r="L13304"/>
      <c r="M13304"/>
      <c r="N13304"/>
      <c r="O13304"/>
      <c r="P13304"/>
      <c r="Q13304"/>
      <c r="R13304"/>
      <c r="S13304"/>
      <c r="T13304"/>
    </row>
    <row r="13305" spans="1:20" s="14" customFormat="1">
      <c r="A13305" s="7">
        <v>27</v>
      </c>
      <c r="B13305" s="8" t="s">
        <v>1496</v>
      </c>
      <c r="C13305" s="8">
        <v>1170181</v>
      </c>
      <c r="D13305" s="9" t="s">
        <v>1497</v>
      </c>
      <c r="E13305" s="10">
        <v>42166</v>
      </c>
      <c r="F13305"/>
      <c r="G13305"/>
      <c r="H13305"/>
    </row>
    <row r="13306" spans="1:20" s="14" customFormat="1">
      <c r="A13306" s="7">
        <v>27</v>
      </c>
      <c r="B13306" s="8" t="s">
        <v>1496</v>
      </c>
      <c r="C13306" s="8">
        <v>1170181</v>
      </c>
      <c r="D13306" s="9" t="s">
        <v>1498</v>
      </c>
      <c r="E13306" s="10">
        <v>20000</v>
      </c>
      <c r="F13306"/>
      <c r="G13306"/>
      <c r="H13306"/>
    </row>
    <row r="13307" spans="1:20" s="14" customFormat="1">
      <c r="A13307" s="7">
        <v>27</v>
      </c>
      <c r="B13307" s="8" t="s">
        <v>1496</v>
      </c>
      <c r="C13307" s="8">
        <v>1170181</v>
      </c>
      <c r="D13307" s="9" t="s">
        <v>1498</v>
      </c>
      <c r="E13307" s="10">
        <v>6080</v>
      </c>
      <c r="F13307"/>
      <c r="G13307"/>
      <c r="H13307"/>
    </row>
    <row r="13308" spans="1:20" s="14" customFormat="1">
      <c r="A13308" s="7">
        <v>27</v>
      </c>
      <c r="B13308" s="8" t="s">
        <v>1496</v>
      </c>
      <c r="C13308" s="8">
        <v>1170181</v>
      </c>
      <c r="D13308" s="9" t="s">
        <v>1498</v>
      </c>
      <c r="E13308" s="10">
        <v>4560</v>
      </c>
      <c r="F13308"/>
      <c r="G13308"/>
      <c r="H13308"/>
    </row>
    <row r="13309" spans="1:20" s="14" customFormat="1">
      <c r="A13309" s="7">
        <v>27</v>
      </c>
      <c r="B13309" s="8" t="s">
        <v>1496</v>
      </c>
      <c r="C13309" s="8">
        <v>1170181</v>
      </c>
      <c r="D13309" s="9" t="s">
        <v>1498</v>
      </c>
      <c r="E13309" s="10">
        <v>17000</v>
      </c>
      <c r="F13309"/>
      <c r="G13309"/>
      <c r="H13309"/>
    </row>
    <row r="13310" spans="1:20" s="14" customFormat="1">
      <c r="A13310" s="7">
        <v>3</v>
      </c>
      <c r="B13310" s="8" t="s">
        <v>904</v>
      </c>
      <c r="C13310" s="8">
        <v>1170360</v>
      </c>
      <c r="D13310" s="9" t="s">
        <v>1499</v>
      </c>
      <c r="E13310" s="10">
        <v>3000</v>
      </c>
      <c r="F13310"/>
      <c r="G13310"/>
      <c r="H13310"/>
    </row>
    <row r="13311" spans="1:20" s="14" customFormat="1">
      <c r="A13311" s="7">
        <v>3</v>
      </c>
      <c r="B13311" s="8" t="s">
        <v>904</v>
      </c>
      <c r="C13311" s="8">
        <v>1170360</v>
      </c>
      <c r="D13311" s="9" t="s">
        <v>1499</v>
      </c>
      <c r="E13311" s="10">
        <v>12000</v>
      </c>
      <c r="F13311"/>
      <c r="G13311"/>
      <c r="H13311"/>
    </row>
    <row r="13312" spans="1:20" s="14" customFormat="1">
      <c r="A13312" s="7">
        <v>3</v>
      </c>
      <c r="B13312" s="8" t="s">
        <v>904</v>
      </c>
      <c r="C13312" s="8">
        <v>1170360</v>
      </c>
      <c r="D13312" s="9" t="s">
        <v>1499</v>
      </c>
      <c r="E13312" s="10">
        <v>1000</v>
      </c>
      <c r="F13312"/>
      <c r="G13312"/>
      <c r="H13312"/>
    </row>
    <row r="13313" spans="1:20" s="14" customFormat="1">
      <c r="A13313" s="7">
        <v>3</v>
      </c>
      <c r="B13313" s="8" t="s">
        <v>904</v>
      </c>
      <c r="C13313" s="8">
        <v>1170360</v>
      </c>
      <c r="D13313" s="9" t="s">
        <v>1499</v>
      </c>
      <c r="E13313" s="10">
        <v>49000</v>
      </c>
      <c r="F13313"/>
      <c r="G13313"/>
      <c r="H13313"/>
    </row>
    <row r="13314" spans="1:20" s="14" customFormat="1">
      <c r="A13314" s="7">
        <v>3</v>
      </c>
      <c r="B13314" s="8" t="s">
        <v>904</v>
      </c>
      <c r="C13314" s="8">
        <v>1170360</v>
      </c>
      <c r="D13314" s="9" t="s">
        <v>1499</v>
      </c>
      <c r="E13314" s="10">
        <v>12000</v>
      </c>
      <c r="F13314"/>
      <c r="G13314"/>
      <c r="H13314"/>
    </row>
    <row r="13315" spans="1:20" s="14" customFormat="1">
      <c r="A13315" s="7">
        <v>3</v>
      </c>
      <c r="B13315" s="8" t="s">
        <v>904</v>
      </c>
      <c r="C13315" s="8">
        <v>1170360</v>
      </c>
      <c r="D13315" s="9" t="s">
        <v>1499</v>
      </c>
      <c r="E13315" s="10">
        <v>13000</v>
      </c>
      <c r="F13315"/>
      <c r="G13315"/>
      <c r="H13315"/>
    </row>
    <row r="13316" spans="1:20" s="14" customFormat="1">
      <c r="A13316" s="7">
        <v>3</v>
      </c>
      <c r="B13316" s="8" t="s">
        <v>904</v>
      </c>
      <c r="C13316" s="8">
        <v>1170360</v>
      </c>
      <c r="D13316" s="9" t="s">
        <v>1499</v>
      </c>
      <c r="E13316" s="10">
        <v>2500</v>
      </c>
      <c r="F13316"/>
      <c r="G13316"/>
      <c r="H13316"/>
      <c r="I13316"/>
      <c r="J13316"/>
      <c r="K13316"/>
      <c r="L13316"/>
      <c r="M13316"/>
      <c r="N13316"/>
      <c r="O13316"/>
      <c r="P13316"/>
      <c r="Q13316"/>
      <c r="R13316"/>
      <c r="S13316"/>
      <c r="T13316"/>
    </row>
    <row r="13317" spans="1:20" s="14" customFormat="1">
      <c r="A13317" s="7">
        <v>3</v>
      </c>
      <c r="B13317" s="8" t="s">
        <v>904</v>
      </c>
      <c r="C13317" s="8">
        <v>1170360</v>
      </c>
      <c r="D13317" s="9" t="s">
        <v>1499</v>
      </c>
      <c r="E13317" s="10">
        <v>13000</v>
      </c>
      <c r="F13317"/>
      <c r="G13317"/>
      <c r="H13317"/>
      <c r="I13317"/>
      <c r="J13317"/>
      <c r="K13317"/>
      <c r="L13317"/>
      <c r="M13317"/>
      <c r="N13317"/>
      <c r="O13317"/>
      <c r="P13317"/>
      <c r="Q13317"/>
      <c r="R13317"/>
      <c r="S13317"/>
      <c r="T13317"/>
    </row>
    <row r="13318" spans="1:20" s="14" customFormat="1">
      <c r="A13318" s="7">
        <v>3</v>
      </c>
      <c r="B13318" s="8" t="s">
        <v>904</v>
      </c>
      <c r="C13318" s="8">
        <v>1170360</v>
      </c>
      <c r="D13318" s="9" t="s">
        <v>1499</v>
      </c>
      <c r="E13318" s="10">
        <v>1000</v>
      </c>
      <c r="F13318"/>
      <c r="G13318"/>
      <c r="H13318"/>
      <c r="I13318"/>
      <c r="J13318"/>
      <c r="K13318"/>
      <c r="L13318"/>
      <c r="M13318"/>
      <c r="N13318"/>
      <c r="O13318"/>
      <c r="P13318"/>
      <c r="Q13318"/>
      <c r="R13318"/>
      <c r="S13318"/>
      <c r="T13318"/>
    </row>
    <row r="13319" spans="1:20" s="14" customFormat="1">
      <c r="A13319" s="7">
        <v>3</v>
      </c>
      <c r="B13319" s="8" t="s">
        <v>904</v>
      </c>
      <c r="C13319" s="8">
        <v>1170360</v>
      </c>
      <c r="D13319" s="9" t="s">
        <v>1499</v>
      </c>
      <c r="E13319" s="10">
        <v>11200</v>
      </c>
      <c r="F13319"/>
      <c r="G13319"/>
      <c r="H13319"/>
      <c r="I13319"/>
      <c r="J13319"/>
      <c r="K13319"/>
      <c r="L13319"/>
      <c r="M13319"/>
      <c r="N13319"/>
      <c r="O13319"/>
      <c r="P13319"/>
      <c r="Q13319"/>
      <c r="R13319"/>
      <c r="S13319"/>
      <c r="T13319"/>
    </row>
    <row r="13320" spans="1:20" s="14" customFormat="1">
      <c r="A13320" s="7">
        <v>3</v>
      </c>
      <c r="B13320" s="11" t="s">
        <v>904</v>
      </c>
      <c r="C13320" s="15">
        <v>1170360</v>
      </c>
      <c r="D13320" s="12" t="s">
        <v>1499</v>
      </c>
      <c r="E13320" s="13">
        <v>7040</v>
      </c>
      <c r="F13320"/>
      <c r="G13320"/>
      <c r="H13320"/>
      <c r="I13320"/>
      <c r="J13320"/>
      <c r="K13320"/>
      <c r="L13320"/>
      <c r="M13320"/>
      <c r="N13320"/>
      <c r="O13320"/>
      <c r="P13320"/>
      <c r="Q13320"/>
      <c r="R13320"/>
      <c r="S13320"/>
      <c r="T13320"/>
    </row>
    <row r="13321" spans="1:20" s="14" customFormat="1">
      <c r="A13321" s="7">
        <v>3</v>
      </c>
      <c r="B13321" s="8" t="s">
        <v>904</v>
      </c>
      <c r="C13321" s="8">
        <v>1170360</v>
      </c>
      <c r="D13321" s="9" t="s">
        <v>1500</v>
      </c>
      <c r="E13321" s="10">
        <v>7207.2</v>
      </c>
      <c r="F13321"/>
      <c r="G13321"/>
      <c r="H13321"/>
      <c r="I13321"/>
      <c r="J13321"/>
      <c r="K13321"/>
      <c r="L13321"/>
      <c r="M13321"/>
      <c r="N13321"/>
      <c r="O13321"/>
      <c r="P13321"/>
      <c r="Q13321"/>
      <c r="R13321"/>
      <c r="S13321"/>
      <c r="T13321"/>
    </row>
    <row r="13322" spans="1:20" s="14" customFormat="1">
      <c r="A13322" s="7">
        <v>3</v>
      </c>
      <c r="B13322" s="8" t="s">
        <v>904</v>
      </c>
      <c r="C13322" s="8">
        <v>1170360</v>
      </c>
      <c r="D13322" s="9" t="s">
        <v>1500</v>
      </c>
      <c r="E13322" s="10">
        <v>12000</v>
      </c>
      <c r="F13322"/>
      <c r="G13322"/>
      <c r="H13322"/>
      <c r="I13322"/>
      <c r="J13322"/>
      <c r="K13322"/>
      <c r="L13322"/>
      <c r="M13322"/>
      <c r="N13322"/>
      <c r="O13322"/>
      <c r="P13322"/>
      <c r="Q13322"/>
      <c r="R13322"/>
      <c r="S13322"/>
      <c r="T13322"/>
    </row>
    <row r="13323" spans="1:20" s="14" customFormat="1">
      <c r="A13323" s="7">
        <v>3</v>
      </c>
      <c r="B13323" s="8" t="s">
        <v>904</v>
      </c>
      <c r="C13323" s="8">
        <v>1170360</v>
      </c>
      <c r="D13323" s="9" t="s">
        <v>1500</v>
      </c>
      <c r="E13323" s="10">
        <v>11700</v>
      </c>
      <c r="F13323"/>
      <c r="G13323"/>
      <c r="H13323"/>
      <c r="I13323"/>
      <c r="J13323"/>
      <c r="K13323"/>
      <c r="L13323"/>
      <c r="M13323"/>
      <c r="N13323"/>
      <c r="O13323"/>
      <c r="P13323"/>
      <c r="Q13323"/>
      <c r="R13323"/>
      <c r="S13323"/>
      <c r="T13323"/>
    </row>
    <row r="13324" spans="1:20" s="14" customFormat="1">
      <c r="A13324" s="7" t="s">
        <v>906</v>
      </c>
      <c r="B13324" s="8" t="s">
        <v>904</v>
      </c>
      <c r="C13324" s="8">
        <v>1170360</v>
      </c>
      <c r="D13324" s="9" t="s">
        <v>1500</v>
      </c>
      <c r="E13324" s="10">
        <v>1000</v>
      </c>
      <c r="F13324"/>
      <c r="G13324"/>
      <c r="H13324"/>
      <c r="I13324"/>
      <c r="J13324"/>
      <c r="K13324"/>
      <c r="L13324"/>
      <c r="M13324"/>
      <c r="N13324"/>
      <c r="O13324"/>
      <c r="P13324"/>
      <c r="Q13324"/>
      <c r="R13324"/>
      <c r="S13324"/>
      <c r="T13324"/>
    </row>
    <row r="13325" spans="1:20" s="14" customFormat="1">
      <c r="A13325" s="7">
        <v>3</v>
      </c>
      <c r="B13325" s="8" t="s">
        <v>904</v>
      </c>
      <c r="C13325" s="8">
        <v>1170360</v>
      </c>
      <c r="D13325" s="9" t="s">
        <v>1500</v>
      </c>
      <c r="E13325" s="10">
        <v>15000</v>
      </c>
      <c r="F13325"/>
      <c r="G13325"/>
      <c r="H13325"/>
      <c r="I13325"/>
      <c r="J13325"/>
      <c r="K13325"/>
      <c r="L13325"/>
      <c r="M13325"/>
      <c r="N13325"/>
      <c r="O13325"/>
      <c r="P13325"/>
      <c r="Q13325"/>
      <c r="R13325"/>
      <c r="S13325"/>
      <c r="T13325"/>
    </row>
    <row r="13326" spans="1:20" s="14" customFormat="1">
      <c r="A13326" s="7">
        <v>3</v>
      </c>
      <c r="B13326" s="8" t="s">
        <v>904</v>
      </c>
      <c r="C13326" s="8">
        <v>1170360</v>
      </c>
      <c r="D13326" s="9" t="s">
        <v>1500</v>
      </c>
      <c r="E13326" s="10">
        <v>12000</v>
      </c>
      <c r="F13326"/>
      <c r="G13326"/>
      <c r="H13326"/>
      <c r="I13326"/>
      <c r="J13326"/>
      <c r="K13326"/>
      <c r="L13326"/>
      <c r="M13326"/>
      <c r="N13326"/>
      <c r="O13326"/>
      <c r="P13326"/>
      <c r="Q13326"/>
      <c r="R13326"/>
      <c r="S13326"/>
      <c r="T13326"/>
    </row>
    <row r="13327" spans="1:20" s="14" customFormat="1">
      <c r="A13327" s="7">
        <v>3</v>
      </c>
      <c r="B13327" s="8" t="s">
        <v>904</v>
      </c>
      <c r="C13327" s="8">
        <v>1170360</v>
      </c>
      <c r="D13327" s="9" t="s">
        <v>1500</v>
      </c>
      <c r="E13327" s="10">
        <v>15784.68</v>
      </c>
      <c r="F13327"/>
      <c r="G13327"/>
      <c r="H13327"/>
      <c r="I13327"/>
      <c r="J13327"/>
      <c r="K13327"/>
      <c r="L13327"/>
      <c r="M13327"/>
      <c r="N13327"/>
      <c r="O13327"/>
      <c r="P13327"/>
      <c r="Q13327"/>
      <c r="R13327"/>
      <c r="S13327"/>
      <c r="T13327"/>
    </row>
    <row r="13328" spans="1:20" s="14" customFormat="1">
      <c r="A13328" s="7">
        <v>10</v>
      </c>
      <c r="B13328" s="8" t="s">
        <v>1367</v>
      </c>
      <c r="C13328" s="8">
        <v>1170823</v>
      </c>
      <c r="D13328" s="9" t="s">
        <v>1501</v>
      </c>
      <c r="E13328" s="10">
        <v>200</v>
      </c>
      <c r="F13328"/>
      <c r="G13328"/>
      <c r="H13328"/>
      <c r="I13328"/>
      <c r="J13328"/>
      <c r="K13328"/>
      <c r="L13328"/>
      <c r="M13328"/>
      <c r="N13328"/>
      <c r="O13328"/>
      <c r="P13328"/>
      <c r="Q13328"/>
      <c r="R13328"/>
      <c r="S13328"/>
      <c r="T13328"/>
    </row>
    <row r="13329" spans="1:20" s="14" customFormat="1">
      <c r="A13329" s="7">
        <v>10</v>
      </c>
      <c r="B13329" s="8" t="s">
        <v>1367</v>
      </c>
      <c r="C13329" s="8">
        <v>1170823</v>
      </c>
      <c r="D13329" s="9" t="s">
        <v>1501</v>
      </c>
      <c r="E13329" s="10">
        <v>200</v>
      </c>
      <c r="F13329"/>
      <c r="G13329"/>
      <c r="H13329"/>
      <c r="I13329"/>
      <c r="J13329"/>
      <c r="K13329"/>
      <c r="L13329"/>
      <c r="M13329"/>
      <c r="N13329"/>
      <c r="O13329"/>
      <c r="P13329"/>
      <c r="Q13329"/>
      <c r="R13329"/>
      <c r="S13329"/>
      <c r="T13329"/>
    </row>
    <row r="13330" spans="1:20" s="14" customFormat="1">
      <c r="A13330" s="7">
        <v>10</v>
      </c>
      <c r="B13330" s="8" t="s">
        <v>1367</v>
      </c>
      <c r="C13330" s="8">
        <v>1170823</v>
      </c>
      <c r="D13330" s="9" t="s">
        <v>1502</v>
      </c>
      <c r="E13330" s="10">
        <v>2000</v>
      </c>
      <c r="F13330"/>
      <c r="G13330"/>
      <c r="H13330"/>
    </row>
    <row r="13331" spans="1:20" s="14" customFormat="1">
      <c r="A13331" s="7">
        <v>10</v>
      </c>
      <c r="B13331" s="8" t="s">
        <v>1367</v>
      </c>
      <c r="C13331" s="8">
        <v>1170823</v>
      </c>
      <c r="D13331" s="9" t="s">
        <v>1502</v>
      </c>
      <c r="E13331" s="10">
        <v>10000</v>
      </c>
      <c r="F13331"/>
      <c r="G13331"/>
      <c r="H13331"/>
    </row>
    <row r="13332" spans="1:20" s="14" customFormat="1">
      <c r="A13332" s="7">
        <v>10</v>
      </c>
      <c r="B13332" s="8" t="s">
        <v>1367</v>
      </c>
      <c r="C13332" s="8">
        <v>1170823</v>
      </c>
      <c r="D13332" s="9" t="s">
        <v>1502</v>
      </c>
      <c r="E13332" s="10">
        <v>1800</v>
      </c>
      <c r="F13332"/>
      <c r="G13332"/>
      <c r="H13332"/>
    </row>
    <row r="13333" spans="1:20" s="14" customFormat="1">
      <c r="A13333" s="7">
        <v>10</v>
      </c>
      <c r="B13333" s="8" t="s">
        <v>1367</v>
      </c>
      <c r="C13333" s="8">
        <v>1170823</v>
      </c>
      <c r="D13333" s="9" t="s">
        <v>1502</v>
      </c>
      <c r="E13333" s="10">
        <v>10000</v>
      </c>
      <c r="F13333"/>
      <c r="G13333"/>
      <c r="H13333"/>
    </row>
    <row r="13334" spans="1:20" s="14" customFormat="1">
      <c r="A13334" s="7">
        <v>10</v>
      </c>
      <c r="B13334" s="8" t="s">
        <v>1367</v>
      </c>
      <c r="C13334" s="8">
        <v>1170823</v>
      </c>
      <c r="D13334" s="9" t="s">
        <v>1502</v>
      </c>
      <c r="E13334" s="10">
        <v>10000</v>
      </c>
      <c r="F13334"/>
      <c r="G13334"/>
      <c r="H13334"/>
    </row>
    <row r="13335" spans="1:20" s="14" customFormat="1">
      <c r="A13335" s="7">
        <v>10</v>
      </c>
      <c r="B13335" s="8" t="s">
        <v>1367</v>
      </c>
      <c r="C13335" s="8">
        <v>1170823</v>
      </c>
      <c r="D13335" s="9" t="s">
        <v>1502</v>
      </c>
      <c r="E13335" s="10">
        <v>2500</v>
      </c>
      <c r="F13335"/>
      <c r="G13335"/>
      <c r="H13335"/>
    </row>
    <row r="13336" spans="1:20" s="14" customFormat="1">
      <c r="A13336" s="7">
        <v>10</v>
      </c>
      <c r="B13336" s="8" t="s">
        <v>1367</v>
      </c>
      <c r="C13336" s="8">
        <v>1170823</v>
      </c>
      <c r="D13336" s="9" t="s">
        <v>1502</v>
      </c>
      <c r="E13336" s="10">
        <v>10000</v>
      </c>
      <c r="F13336"/>
      <c r="G13336"/>
      <c r="H13336"/>
    </row>
    <row r="13337" spans="1:20" s="14" customFormat="1">
      <c r="A13337" s="7">
        <v>10</v>
      </c>
      <c r="B13337" s="8" t="s">
        <v>1367</v>
      </c>
      <c r="C13337" s="8">
        <v>1170823</v>
      </c>
      <c r="D13337" s="9" t="s">
        <v>1502</v>
      </c>
      <c r="E13337" s="10">
        <v>1000</v>
      </c>
      <c r="F13337"/>
      <c r="G13337"/>
      <c r="H13337"/>
    </row>
    <row r="13338" spans="1:20" s="14" customFormat="1">
      <c r="A13338" s="7">
        <v>10</v>
      </c>
      <c r="B13338" s="8" t="s">
        <v>1367</v>
      </c>
      <c r="C13338" s="8">
        <v>1170823</v>
      </c>
      <c r="D13338" s="9" t="s">
        <v>1502</v>
      </c>
      <c r="E13338" s="10">
        <v>2700</v>
      </c>
      <c r="F13338"/>
      <c r="G13338"/>
      <c r="H13338"/>
    </row>
    <row r="13339" spans="1:20" s="14" customFormat="1">
      <c r="A13339" s="7">
        <v>10</v>
      </c>
      <c r="B13339" s="8" t="s">
        <v>1367</v>
      </c>
      <c r="C13339" s="8">
        <v>1170823</v>
      </c>
      <c r="D13339" s="9" t="s">
        <v>1502</v>
      </c>
      <c r="E13339" s="10">
        <v>6400</v>
      </c>
      <c r="F13339"/>
      <c r="G13339"/>
      <c r="H13339"/>
    </row>
    <row r="13340" spans="1:20" s="14" customFormat="1">
      <c r="A13340" s="7">
        <v>10</v>
      </c>
      <c r="B13340" s="8" t="s">
        <v>1367</v>
      </c>
      <c r="C13340" s="8">
        <v>1170823</v>
      </c>
      <c r="D13340" s="9" t="s">
        <v>1501</v>
      </c>
      <c r="E13340" s="10">
        <v>10000</v>
      </c>
      <c r="F13340"/>
      <c r="G13340"/>
      <c r="H13340"/>
    </row>
    <row r="13341" spans="1:20" s="14" customFormat="1">
      <c r="A13341" s="7">
        <v>10</v>
      </c>
      <c r="B13341" s="8" t="s">
        <v>1367</v>
      </c>
      <c r="C13341" s="8">
        <v>1170823</v>
      </c>
      <c r="D13341" s="9" t="s">
        <v>1501</v>
      </c>
      <c r="E13341" s="10">
        <v>3200</v>
      </c>
      <c r="F13341"/>
      <c r="G13341"/>
      <c r="H13341"/>
    </row>
    <row r="13342" spans="1:20" s="14" customFormat="1">
      <c r="A13342" s="7">
        <v>10</v>
      </c>
      <c r="B13342" s="8" t="s">
        <v>1367</v>
      </c>
      <c r="C13342" s="8">
        <v>1170823</v>
      </c>
      <c r="D13342" s="9" t="s">
        <v>1501</v>
      </c>
      <c r="E13342" s="10">
        <v>2400</v>
      </c>
      <c r="F13342"/>
      <c r="G13342"/>
      <c r="H13342"/>
    </row>
    <row r="13343" spans="1:20" s="14" customFormat="1">
      <c r="A13343" s="7">
        <v>10</v>
      </c>
      <c r="B13343" s="8" t="s">
        <v>1367</v>
      </c>
      <c r="C13343" s="8">
        <v>1170823</v>
      </c>
      <c r="D13343" s="9" t="s">
        <v>1501</v>
      </c>
      <c r="E13343" s="10">
        <v>10000</v>
      </c>
      <c r="F13343"/>
      <c r="G13343"/>
      <c r="H13343"/>
      <c r="I13343"/>
      <c r="J13343"/>
      <c r="K13343"/>
      <c r="L13343"/>
      <c r="M13343"/>
      <c r="N13343"/>
      <c r="O13343"/>
      <c r="P13343"/>
      <c r="Q13343"/>
      <c r="R13343"/>
      <c r="S13343"/>
      <c r="T13343"/>
    </row>
    <row r="13344" spans="1:20" s="14" customFormat="1">
      <c r="A13344" s="7">
        <v>10</v>
      </c>
      <c r="B13344" s="8" t="s">
        <v>1367</v>
      </c>
      <c r="C13344" s="8">
        <v>1170823</v>
      </c>
      <c r="D13344" s="9" t="s">
        <v>1501</v>
      </c>
      <c r="E13344" s="10">
        <v>800</v>
      </c>
      <c r="F13344"/>
      <c r="G13344"/>
      <c r="H13344"/>
      <c r="I13344"/>
      <c r="J13344"/>
      <c r="K13344"/>
      <c r="L13344"/>
      <c r="M13344"/>
      <c r="N13344"/>
      <c r="O13344"/>
      <c r="P13344"/>
      <c r="Q13344"/>
      <c r="R13344"/>
      <c r="S13344"/>
      <c r="T13344"/>
    </row>
    <row r="13345" spans="1:20" s="14" customFormat="1">
      <c r="A13345" s="7" t="s">
        <v>817</v>
      </c>
      <c r="B13345" s="11" t="s">
        <v>1367</v>
      </c>
      <c r="C13345" s="15">
        <v>1170823</v>
      </c>
      <c r="D13345" s="12" t="s">
        <v>1501</v>
      </c>
      <c r="E13345" s="13">
        <v>1000</v>
      </c>
      <c r="F13345"/>
      <c r="G13345"/>
      <c r="H13345"/>
      <c r="I13345"/>
      <c r="J13345"/>
      <c r="K13345"/>
      <c r="L13345"/>
      <c r="M13345"/>
      <c r="N13345"/>
      <c r="O13345"/>
      <c r="P13345"/>
      <c r="Q13345"/>
      <c r="R13345"/>
      <c r="S13345"/>
      <c r="T13345"/>
    </row>
    <row r="13346" spans="1:20" s="14" customFormat="1">
      <c r="A13346" s="7">
        <v>10</v>
      </c>
      <c r="B13346" s="8" t="s">
        <v>1367</v>
      </c>
      <c r="C13346" s="8">
        <v>1170823</v>
      </c>
      <c r="D13346" s="9" t="s">
        <v>1501</v>
      </c>
      <c r="E13346" s="10">
        <v>10000</v>
      </c>
      <c r="F13346"/>
      <c r="G13346"/>
      <c r="H13346"/>
      <c r="I13346"/>
      <c r="J13346"/>
      <c r="K13346"/>
      <c r="L13346"/>
      <c r="M13346"/>
      <c r="N13346"/>
      <c r="O13346"/>
      <c r="P13346"/>
      <c r="Q13346"/>
      <c r="R13346"/>
      <c r="S13346"/>
      <c r="T13346"/>
    </row>
    <row r="13347" spans="1:20" s="14" customFormat="1">
      <c r="A13347" s="7">
        <v>10</v>
      </c>
      <c r="B13347" s="8" t="s">
        <v>1367</v>
      </c>
      <c r="C13347" s="8">
        <v>1170823</v>
      </c>
      <c r="D13347" s="9" t="s">
        <v>1501</v>
      </c>
      <c r="E13347" s="10">
        <v>10000</v>
      </c>
      <c r="F13347"/>
      <c r="G13347"/>
      <c r="H13347"/>
      <c r="I13347"/>
      <c r="J13347"/>
      <c r="K13347"/>
      <c r="L13347"/>
      <c r="M13347"/>
      <c r="N13347"/>
      <c r="O13347"/>
      <c r="P13347"/>
      <c r="Q13347"/>
      <c r="R13347"/>
      <c r="S13347"/>
      <c r="T13347"/>
    </row>
    <row r="13348" spans="1:20" s="14" customFormat="1">
      <c r="A13348" s="7">
        <v>13</v>
      </c>
      <c r="B13348" s="8" t="s">
        <v>1503</v>
      </c>
      <c r="C13348" s="8">
        <v>1170866</v>
      </c>
      <c r="D13348" s="9" t="s">
        <v>1504</v>
      </c>
      <c r="E13348" s="10">
        <v>50000</v>
      </c>
      <c r="F13348"/>
      <c r="G13348"/>
      <c r="H13348"/>
      <c r="I13348"/>
      <c r="J13348"/>
      <c r="K13348"/>
      <c r="L13348"/>
      <c r="M13348"/>
      <c r="N13348"/>
      <c r="O13348"/>
      <c r="P13348"/>
      <c r="Q13348"/>
      <c r="R13348"/>
      <c r="S13348"/>
      <c r="T13348"/>
    </row>
    <row r="13349" spans="1:20" s="14" customFormat="1">
      <c r="A13349" s="7">
        <v>13</v>
      </c>
      <c r="B13349" s="8" t="s">
        <v>1503</v>
      </c>
      <c r="C13349" s="8">
        <v>1170866</v>
      </c>
      <c r="D13349" s="9" t="s">
        <v>1504</v>
      </c>
      <c r="E13349" s="10">
        <v>12000</v>
      </c>
      <c r="F13349"/>
      <c r="G13349"/>
      <c r="H13349"/>
      <c r="I13349"/>
      <c r="J13349"/>
      <c r="K13349"/>
      <c r="L13349"/>
      <c r="M13349"/>
      <c r="N13349"/>
      <c r="O13349"/>
      <c r="P13349"/>
      <c r="Q13349"/>
      <c r="R13349"/>
      <c r="S13349"/>
      <c r="T13349"/>
    </row>
    <row r="13350" spans="1:20" s="14" customFormat="1">
      <c r="A13350" s="7">
        <v>13</v>
      </c>
      <c r="B13350" s="8" t="s">
        <v>1503</v>
      </c>
      <c r="C13350" s="8">
        <v>1170866</v>
      </c>
      <c r="D13350" s="9" t="s">
        <v>1504</v>
      </c>
      <c r="E13350" s="10">
        <v>3600</v>
      </c>
      <c r="F13350"/>
      <c r="G13350"/>
      <c r="H13350"/>
      <c r="I13350"/>
      <c r="J13350"/>
      <c r="K13350"/>
      <c r="L13350"/>
      <c r="M13350"/>
      <c r="N13350"/>
      <c r="O13350"/>
      <c r="P13350"/>
      <c r="Q13350"/>
      <c r="R13350"/>
      <c r="S13350"/>
      <c r="T13350"/>
    </row>
    <row r="13351" spans="1:20" s="14" customFormat="1">
      <c r="A13351" s="7">
        <v>13</v>
      </c>
      <c r="B13351" s="8" t="s">
        <v>1503</v>
      </c>
      <c r="C13351" s="8">
        <v>1170866</v>
      </c>
      <c r="D13351" s="9" t="s">
        <v>1504</v>
      </c>
      <c r="E13351" s="10">
        <v>25000</v>
      </c>
      <c r="F13351"/>
      <c r="G13351"/>
      <c r="H13351"/>
      <c r="I13351"/>
      <c r="J13351"/>
      <c r="K13351"/>
      <c r="L13351"/>
      <c r="M13351"/>
      <c r="N13351"/>
      <c r="O13351"/>
      <c r="P13351"/>
      <c r="Q13351"/>
      <c r="R13351"/>
      <c r="S13351"/>
      <c r="T13351"/>
    </row>
    <row r="13352" spans="1:20" s="14" customFormat="1">
      <c r="A13352" s="7">
        <v>13</v>
      </c>
      <c r="B13352" s="8" t="s">
        <v>1503</v>
      </c>
      <c r="C13352" s="8">
        <v>1170866</v>
      </c>
      <c r="D13352" s="9" t="s">
        <v>1504</v>
      </c>
      <c r="E13352" s="10">
        <v>3000</v>
      </c>
      <c r="F13352"/>
      <c r="G13352"/>
      <c r="H13352"/>
      <c r="I13352"/>
      <c r="J13352"/>
      <c r="K13352"/>
      <c r="L13352"/>
      <c r="M13352"/>
      <c r="N13352"/>
      <c r="O13352"/>
      <c r="P13352"/>
      <c r="Q13352"/>
      <c r="R13352"/>
      <c r="S13352"/>
      <c r="T13352"/>
    </row>
    <row r="13353" spans="1:20" s="14" customFormat="1">
      <c r="A13353" s="7">
        <v>13</v>
      </c>
      <c r="B13353" s="8" t="s">
        <v>1503</v>
      </c>
      <c r="C13353" s="8">
        <v>1170866</v>
      </c>
      <c r="D13353" s="9" t="s">
        <v>1504</v>
      </c>
      <c r="E13353" s="10">
        <v>12000</v>
      </c>
      <c r="F13353"/>
      <c r="G13353"/>
      <c r="H13353"/>
    </row>
    <row r="13354" spans="1:20" s="14" customFormat="1">
      <c r="A13354" s="7">
        <v>13</v>
      </c>
      <c r="B13354" s="8" t="s">
        <v>1503</v>
      </c>
      <c r="C13354" s="8">
        <v>1170866</v>
      </c>
      <c r="D13354" s="9" t="s">
        <v>1504</v>
      </c>
      <c r="E13354" s="10">
        <v>13000</v>
      </c>
      <c r="F13354"/>
      <c r="G13354"/>
      <c r="H13354"/>
    </row>
    <row r="13355" spans="1:20" s="14" customFormat="1">
      <c r="A13355" s="7">
        <v>13</v>
      </c>
      <c r="B13355" s="8" t="s">
        <v>1503</v>
      </c>
      <c r="C13355" s="8">
        <v>1170866</v>
      </c>
      <c r="D13355" s="9" t="s">
        <v>1504</v>
      </c>
      <c r="E13355" s="10">
        <v>2500</v>
      </c>
      <c r="F13355"/>
      <c r="G13355"/>
      <c r="H13355"/>
    </row>
    <row r="13356" spans="1:20" s="14" customFormat="1">
      <c r="A13356" s="7">
        <v>13</v>
      </c>
      <c r="B13356" s="8" t="s">
        <v>1503</v>
      </c>
      <c r="C13356" s="8">
        <v>1170866</v>
      </c>
      <c r="D13356" s="9" t="s">
        <v>1504</v>
      </c>
      <c r="E13356" s="10">
        <v>13000</v>
      </c>
      <c r="F13356"/>
      <c r="G13356"/>
      <c r="H13356"/>
    </row>
    <row r="13357" spans="1:20" s="14" customFormat="1">
      <c r="A13357" s="7">
        <v>13</v>
      </c>
      <c r="B13357" s="8" t="s">
        <v>1503</v>
      </c>
      <c r="C13357" s="8">
        <v>1170866</v>
      </c>
      <c r="D13357" s="9" t="s">
        <v>1504</v>
      </c>
      <c r="E13357" s="10">
        <v>1000</v>
      </c>
      <c r="F13357"/>
      <c r="G13357"/>
      <c r="H13357"/>
    </row>
    <row r="13358" spans="1:20" s="14" customFormat="1">
      <c r="A13358" s="7">
        <v>13</v>
      </c>
      <c r="B13358" s="8" t="s">
        <v>1503</v>
      </c>
      <c r="C13358" s="8">
        <v>1170866</v>
      </c>
      <c r="D13358" s="9" t="s">
        <v>1504</v>
      </c>
      <c r="E13358" s="10">
        <v>5400</v>
      </c>
      <c r="F13358"/>
      <c r="G13358"/>
      <c r="H13358"/>
    </row>
    <row r="13359" spans="1:20" s="14" customFormat="1">
      <c r="A13359" s="7">
        <v>13</v>
      </c>
      <c r="B13359" s="8" t="s">
        <v>1503</v>
      </c>
      <c r="C13359" s="8">
        <v>1170866</v>
      </c>
      <c r="D13359" s="9" t="s">
        <v>1504</v>
      </c>
      <c r="E13359" s="10">
        <v>11840</v>
      </c>
      <c r="F13359"/>
      <c r="G13359"/>
      <c r="H13359"/>
    </row>
    <row r="13360" spans="1:20" s="14" customFormat="1">
      <c r="A13360" s="7">
        <v>13</v>
      </c>
      <c r="B13360" s="8" t="s">
        <v>1503</v>
      </c>
      <c r="C13360" s="8">
        <v>1170866</v>
      </c>
      <c r="D13360" s="9" t="s">
        <v>1505</v>
      </c>
      <c r="E13360" s="10">
        <v>12000</v>
      </c>
      <c r="F13360"/>
      <c r="G13360"/>
      <c r="H13360"/>
    </row>
    <row r="13361" spans="1:20" s="14" customFormat="1">
      <c r="A13361" s="7">
        <v>13</v>
      </c>
      <c r="B13361" s="8" t="s">
        <v>1503</v>
      </c>
      <c r="C13361" s="8">
        <v>1170866</v>
      </c>
      <c r="D13361" s="9" t="s">
        <v>1505</v>
      </c>
      <c r="E13361" s="10">
        <v>5920</v>
      </c>
      <c r="F13361"/>
      <c r="G13361"/>
      <c r="H13361"/>
    </row>
    <row r="13362" spans="1:20" s="14" customFormat="1">
      <c r="A13362" s="7">
        <v>13</v>
      </c>
      <c r="B13362" s="8" t="s">
        <v>1503</v>
      </c>
      <c r="C13362" s="8">
        <v>1170866</v>
      </c>
      <c r="D13362" s="9" t="s">
        <v>1505</v>
      </c>
      <c r="E13362" s="10">
        <v>12121.2</v>
      </c>
      <c r="F13362"/>
      <c r="G13362"/>
      <c r="H13362"/>
    </row>
    <row r="13363" spans="1:20" s="14" customFormat="1">
      <c r="A13363" s="7">
        <v>13</v>
      </c>
      <c r="B13363" s="8" t="s">
        <v>1503</v>
      </c>
      <c r="C13363" s="8">
        <v>1170866</v>
      </c>
      <c r="D13363" s="9" t="s">
        <v>1505</v>
      </c>
      <c r="E13363" s="10">
        <v>12000</v>
      </c>
      <c r="F13363"/>
      <c r="G13363"/>
      <c r="H13363"/>
      <c r="I13363"/>
      <c r="J13363"/>
      <c r="K13363"/>
      <c r="L13363"/>
      <c r="M13363"/>
      <c r="N13363"/>
      <c r="O13363"/>
      <c r="P13363"/>
      <c r="Q13363"/>
      <c r="R13363"/>
      <c r="S13363"/>
      <c r="T13363"/>
    </row>
    <row r="13364" spans="1:20" s="14" customFormat="1">
      <c r="A13364" s="7">
        <v>13</v>
      </c>
      <c r="B13364" s="8" t="s">
        <v>1503</v>
      </c>
      <c r="C13364" s="8">
        <v>1170866</v>
      </c>
      <c r="D13364" s="9" t="s">
        <v>1505</v>
      </c>
      <c r="E13364" s="10">
        <v>800</v>
      </c>
      <c r="F13364"/>
      <c r="G13364"/>
      <c r="H13364"/>
      <c r="I13364"/>
      <c r="J13364"/>
      <c r="K13364"/>
      <c r="L13364"/>
      <c r="M13364"/>
      <c r="N13364"/>
      <c r="O13364"/>
      <c r="P13364"/>
      <c r="Q13364"/>
      <c r="R13364"/>
      <c r="S13364"/>
      <c r="T13364"/>
    </row>
    <row r="13365" spans="1:20" s="14" customFormat="1">
      <c r="A13365" s="7">
        <v>13</v>
      </c>
      <c r="B13365" s="8" t="s">
        <v>1503</v>
      </c>
      <c r="C13365" s="8">
        <v>1170866</v>
      </c>
      <c r="D13365" s="9" t="s">
        <v>1505</v>
      </c>
      <c r="E13365" s="10">
        <v>15000</v>
      </c>
      <c r="F13365"/>
      <c r="G13365"/>
      <c r="H13365"/>
      <c r="I13365"/>
      <c r="J13365"/>
      <c r="K13365"/>
      <c r="L13365"/>
      <c r="M13365"/>
      <c r="N13365"/>
      <c r="O13365"/>
      <c r="P13365"/>
      <c r="Q13365"/>
      <c r="R13365"/>
      <c r="S13365"/>
      <c r="T13365"/>
    </row>
    <row r="13366" spans="1:20" s="14" customFormat="1">
      <c r="A13366" s="7">
        <v>13</v>
      </c>
      <c r="B13366" s="11" t="s">
        <v>1503</v>
      </c>
      <c r="C13366" s="15">
        <v>1170866</v>
      </c>
      <c r="D13366" s="12" t="s">
        <v>1505</v>
      </c>
      <c r="E13366" s="13">
        <v>12000</v>
      </c>
      <c r="F13366"/>
      <c r="G13366"/>
      <c r="H13366"/>
      <c r="I13366"/>
      <c r="J13366"/>
      <c r="K13366"/>
      <c r="L13366"/>
      <c r="M13366"/>
      <c r="N13366"/>
      <c r="O13366"/>
      <c r="P13366"/>
      <c r="Q13366"/>
      <c r="R13366"/>
      <c r="S13366"/>
      <c r="T13366"/>
    </row>
    <row r="13367" spans="1:20" s="14" customFormat="1">
      <c r="A13367" s="7">
        <v>13</v>
      </c>
      <c r="B13367" s="8" t="s">
        <v>1503</v>
      </c>
      <c r="C13367" s="8">
        <v>1170866</v>
      </c>
      <c r="D13367" s="9" t="s">
        <v>1505</v>
      </c>
      <c r="E13367" s="10">
        <v>14489.12</v>
      </c>
      <c r="F13367"/>
      <c r="G13367"/>
      <c r="H13367"/>
      <c r="I13367"/>
      <c r="J13367"/>
      <c r="K13367"/>
      <c r="L13367"/>
      <c r="M13367"/>
      <c r="N13367"/>
      <c r="O13367"/>
      <c r="P13367"/>
      <c r="Q13367"/>
      <c r="R13367"/>
      <c r="S13367"/>
      <c r="T13367"/>
    </row>
    <row r="13368" spans="1:20" s="14" customFormat="1">
      <c r="A13368" s="7">
        <v>5</v>
      </c>
      <c r="B13368" s="8" t="s">
        <v>1506</v>
      </c>
      <c r="C13368" s="8">
        <v>1170912</v>
      </c>
      <c r="D13368" s="9" t="s">
        <v>1507</v>
      </c>
      <c r="E13368" s="10">
        <v>100</v>
      </c>
      <c r="F13368"/>
      <c r="G13368"/>
      <c r="H13368"/>
      <c r="I13368"/>
      <c r="J13368"/>
      <c r="K13368"/>
      <c r="L13368"/>
      <c r="M13368"/>
      <c r="N13368"/>
      <c r="O13368"/>
      <c r="P13368"/>
      <c r="Q13368"/>
      <c r="R13368"/>
      <c r="S13368"/>
      <c r="T13368"/>
    </row>
    <row r="13369" spans="1:20" s="14" customFormat="1">
      <c r="A13369" s="7">
        <v>5</v>
      </c>
      <c r="B13369" s="8" t="s">
        <v>1506</v>
      </c>
      <c r="C13369" s="8">
        <v>1170912</v>
      </c>
      <c r="D13369" s="9" t="s">
        <v>1507</v>
      </c>
      <c r="E13369" s="10">
        <v>200</v>
      </c>
      <c r="F13369"/>
      <c r="G13369"/>
      <c r="H13369"/>
      <c r="I13369"/>
      <c r="J13369"/>
      <c r="K13369"/>
      <c r="L13369"/>
      <c r="M13369"/>
      <c r="N13369"/>
      <c r="O13369"/>
      <c r="P13369"/>
      <c r="Q13369"/>
      <c r="R13369"/>
      <c r="S13369"/>
      <c r="T13369"/>
    </row>
    <row r="13370" spans="1:20" s="14" customFormat="1">
      <c r="A13370" s="7">
        <v>5</v>
      </c>
      <c r="B13370" s="8" t="s">
        <v>1506</v>
      </c>
      <c r="C13370" s="8">
        <v>1170912</v>
      </c>
      <c r="D13370" s="9" t="s">
        <v>1508</v>
      </c>
      <c r="E13370" s="10">
        <v>8000</v>
      </c>
      <c r="F13370"/>
      <c r="G13370"/>
      <c r="H13370"/>
      <c r="I13370"/>
      <c r="J13370"/>
      <c r="K13370"/>
      <c r="L13370"/>
      <c r="M13370"/>
      <c r="N13370"/>
      <c r="O13370"/>
      <c r="P13370"/>
      <c r="Q13370"/>
      <c r="R13370"/>
      <c r="S13370"/>
      <c r="T13370"/>
    </row>
    <row r="13371" spans="1:20" s="14" customFormat="1">
      <c r="A13371" s="7">
        <v>5</v>
      </c>
      <c r="B13371" s="8" t="s">
        <v>1506</v>
      </c>
      <c r="C13371" s="8">
        <v>1170912</v>
      </c>
      <c r="D13371" s="9" t="s">
        <v>1508</v>
      </c>
      <c r="E13371" s="10">
        <v>2700</v>
      </c>
      <c r="F13371"/>
      <c r="G13371"/>
      <c r="H13371"/>
      <c r="I13371"/>
      <c r="J13371"/>
      <c r="K13371"/>
      <c r="L13371"/>
      <c r="M13371"/>
      <c r="N13371"/>
      <c r="O13371"/>
      <c r="P13371"/>
      <c r="Q13371"/>
      <c r="R13371"/>
      <c r="S13371"/>
      <c r="T13371"/>
    </row>
    <row r="13372" spans="1:20" s="14" customFormat="1">
      <c r="A13372" s="7">
        <v>5</v>
      </c>
      <c r="B13372" s="8" t="s">
        <v>1506</v>
      </c>
      <c r="C13372" s="8">
        <v>1170912</v>
      </c>
      <c r="D13372" s="9" t="s">
        <v>1508</v>
      </c>
      <c r="E13372" s="10">
        <v>2000</v>
      </c>
      <c r="F13372"/>
      <c r="G13372"/>
      <c r="H13372"/>
      <c r="I13372"/>
      <c r="J13372"/>
      <c r="K13372"/>
      <c r="L13372"/>
      <c r="M13372"/>
      <c r="N13372"/>
      <c r="O13372"/>
      <c r="P13372"/>
      <c r="Q13372"/>
      <c r="R13372"/>
      <c r="S13372"/>
      <c r="T13372"/>
    </row>
    <row r="13373" spans="1:20" s="14" customFormat="1">
      <c r="A13373" s="7">
        <v>5</v>
      </c>
      <c r="B13373" s="8" t="s">
        <v>1506</v>
      </c>
      <c r="C13373" s="8">
        <v>1170912</v>
      </c>
      <c r="D13373" s="9" t="s">
        <v>1508</v>
      </c>
      <c r="E13373" s="10">
        <v>8000</v>
      </c>
      <c r="F13373"/>
      <c r="G13373"/>
      <c r="H13373"/>
      <c r="I13373"/>
      <c r="J13373"/>
      <c r="K13373"/>
      <c r="L13373"/>
      <c r="M13373"/>
      <c r="N13373"/>
      <c r="O13373"/>
      <c r="P13373"/>
      <c r="Q13373"/>
      <c r="R13373"/>
      <c r="S13373"/>
      <c r="T13373"/>
    </row>
    <row r="13374" spans="1:20" s="14" customFormat="1">
      <c r="A13374" s="7">
        <v>5</v>
      </c>
      <c r="B13374" s="8" t="s">
        <v>1506</v>
      </c>
      <c r="C13374" s="8">
        <v>1170912</v>
      </c>
      <c r="D13374" s="9" t="s">
        <v>1508</v>
      </c>
      <c r="E13374" s="10">
        <v>10000</v>
      </c>
      <c r="F13374"/>
      <c r="G13374"/>
      <c r="H13374"/>
      <c r="I13374"/>
      <c r="J13374"/>
      <c r="K13374"/>
      <c r="L13374"/>
      <c r="M13374"/>
      <c r="N13374"/>
      <c r="O13374"/>
      <c r="P13374"/>
      <c r="Q13374"/>
      <c r="R13374"/>
      <c r="S13374"/>
      <c r="T13374"/>
    </row>
    <row r="13375" spans="1:20" s="14" customFormat="1">
      <c r="A13375" s="7">
        <v>5</v>
      </c>
      <c r="B13375" s="8" t="s">
        <v>1506</v>
      </c>
      <c r="C13375" s="8">
        <v>1170912</v>
      </c>
      <c r="D13375" s="9" t="s">
        <v>1508</v>
      </c>
      <c r="E13375" s="10">
        <v>2000</v>
      </c>
      <c r="F13375"/>
      <c r="G13375"/>
      <c r="H13375"/>
      <c r="I13375"/>
      <c r="J13375"/>
      <c r="K13375"/>
      <c r="L13375"/>
      <c r="M13375"/>
      <c r="N13375"/>
      <c r="O13375"/>
      <c r="P13375"/>
      <c r="Q13375"/>
      <c r="R13375"/>
      <c r="S13375"/>
      <c r="T13375"/>
    </row>
    <row r="13376" spans="1:20" s="14" customFormat="1">
      <c r="A13376" s="7">
        <v>5</v>
      </c>
      <c r="B13376" s="8" t="s">
        <v>1506</v>
      </c>
      <c r="C13376" s="8">
        <v>1170912</v>
      </c>
      <c r="D13376" s="9" t="s">
        <v>1508</v>
      </c>
      <c r="E13376" s="10">
        <v>10000</v>
      </c>
      <c r="F13376"/>
      <c r="G13376"/>
      <c r="H13376"/>
      <c r="I13376"/>
      <c r="J13376"/>
      <c r="K13376"/>
      <c r="L13376"/>
      <c r="M13376"/>
      <c r="N13376"/>
      <c r="O13376"/>
      <c r="P13376"/>
      <c r="Q13376"/>
      <c r="R13376"/>
      <c r="S13376"/>
      <c r="T13376"/>
    </row>
    <row r="13377" spans="1:20" s="14" customFormat="1">
      <c r="A13377" s="7">
        <v>5</v>
      </c>
      <c r="B13377" s="8" t="s">
        <v>1506</v>
      </c>
      <c r="C13377" s="8">
        <v>1170912</v>
      </c>
      <c r="D13377" s="9" t="s">
        <v>1508</v>
      </c>
      <c r="E13377" s="10">
        <v>1000</v>
      </c>
      <c r="F13377"/>
      <c r="G13377"/>
      <c r="H13377"/>
    </row>
    <row r="13378" spans="1:20" s="14" customFormat="1">
      <c r="A13378" s="7">
        <v>5</v>
      </c>
      <c r="B13378" s="8" t="s">
        <v>1506</v>
      </c>
      <c r="C13378" s="8">
        <v>1170912</v>
      </c>
      <c r="D13378" s="9" t="s">
        <v>1508</v>
      </c>
      <c r="E13378" s="10">
        <v>1980</v>
      </c>
      <c r="F13378"/>
      <c r="G13378"/>
      <c r="H13378"/>
    </row>
    <row r="13379" spans="1:20" s="14" customFormat="1">
      <c r="A13379" s="7">
        <v>5</v>
      </c>
      <c r="B13379" s="8" t="s">
        <v>1506</v>
      </c>
      <c r="C13379" s="8">
        <v>1170912</v>
      </c>
      <c r="D13379" s="9" t="s">
        <v>1508</v>
      </c>
      <c r="E13379" s="10">
        <v>1500</v>
      </c>
      <c r="F13379"/>
      <c r="G13379"/>
      <c r="H13379"/>
    </row>
    <row r="13380" spans="1:20" s="14" customFormat="1">
      <c r="A13380" s="7">
        <v>5</v>
      </c>
      <c r="B13380" s="8" t="s">
        <v>1506</v>
      </c>
      <c r="C13380" s="8">
        <v>1170912</v>
      </c>
      <c r="D13380" s="9" t="s">
        <v>1508</v>
      </c>
      <c r="E13380" s="10">
        <v>2640</v>
      </c>
      <c r="F13380"/>
      <c r="G13380"/>
      <c r="H13380"/>
    </row>
    <row r="13381" spans="1:20" s="14" customFormat="1">
      <c r="A13381" s="7">
        <v>5</v>
      </c>
      <c r="B13381" s="8" t="s">
        <v>1506</v>
      </c>
      <c r="C13381" s="8">
        <v>1170912</v>
      </c>
      <c r="D13381" s="9" t="s">
        <v>1507</v>
      </c>
      <c r="E13381" s="10">
        <v>8000</v>
      </c>
      <c r="F13381"/>
      <c r="G13381"/>
      <c r="H13381"/>
    </row>
    <row r="13382" spans="1:20" s="14" customFormat="1">
      <c r="A13382" s="7">
        <v>5</v>
      </c>
      <c r="B13382" s="8" t="s">
        <v>1506</v>
      </c>
      <c r="C13382" s="8">
        <v>1170912</v>
      </c>
      <c r="D13382" s="9" t="s">
        <v>1507</v>
      </c>
      <c r="E13382" s="10">
        <v>1320</v>
      </c>
      <c r="F13382"/>
      <c r="G13382"/>
      <c r="H13382"/>
    </row>
    <row r="13383" spans="1:20" s="14" customFormat="1">
      <c r="A13383" s="7">
        <v>5</v>
      </c>
      <c r="B13383" s="8" t="s">
        <v>1506</v>
      </c>
      <c r="C13383" s="8">
        <v>1170912</v>
      </c>
      <c r="D13383" s="9" t="s">
        <v>1507</v>
      </c>
      <c r="E13383" s="10">
        <v>2702.7</v>
      </c>
      <c r="F13383"/>
      <c r="G13383"/>
      <c r="H13383"/>
    </row>
    <row r="13384" spans="1:20" s="14" customFormat="1">
      <c r="A13384" s="7">
        <v>5</v>
      </c>
      <c r="B13384" s="8" t="s">
        <v>1506</v>
      </c>
      <c r="C13384" s="8">
        <v>1170912</v>
      </c>
      <c r="D13384" s="9" t="s">
        <v>1507</v>
      </c>
      <c r="E13384" s="10">
        <v>10000</v>
      </c>
      <c r="F13384"/>
      <c r="G13384"/>
      <c r="H13384"/>
    </row>
    <row r="13385" spans="1:20" s="14" customFormat="1">
      <c r="A13385" s="7">
        <v>17</v>
      </c>
      <c r="B13385" s="8" t="s">
        <v>1509</v>
      </c>
      <c r="C13385" s="8">
        <v>1171196</v>
      </c>
      <c r="D13385" s="9" t="s">
        <v>1510</v>
      </c>
      <c r="E13385" s="10">
        <v>10000</v>
      </c>
      <c r="F13385"/>
      <c r="G13385"/>
      <c r="H13385"/>
    </row>
    <row r="13386" spans="1:20" s="14" customFormat="1">
      <c r="A13386" s="7">
        <v>17</v>
      </c>
      <c r="B13386" s="8" t="s">
        <v>1509</v>
      </c>
      <c r="C13386" s="8">
        <v>1171196</v>
      </c>
      <c r="D13386" s="9" t="s">
        <v>1510</v>
      </c>
      <c r="E13386" s="10">
        <v>1000</v>
      </c>
      <c r="F13386"/>
      <c r="G13386"/>
      <c r="H13386"/>
    </row>
    <row r="13387" spans="1:20" s="14" customFormat="1">
      <c r="A13387" s="7">
        <v>17</v>
      </c>
      <c r="B13387" s="8" t="s">
        <v>1509</v>
      </c>
      <c r="C13387" s="8">
        <v>1171196</v>
      </c>
      <c r="D13387" s="9" t="s">
        <v>1510</v>
      </c>
      <c r="E13387" s="10">
        <v>3000</v>
      </c>
      <c r="F13387"/>
      <c r="G13387"/>
      <c r="H13387"/>
    </row>
    <row r="13388" spans="1:20" s="14" customFormat="1">
      <c r="A13388" s="7">
        <v>17</v>
      </c>
      <c r="B13388" s="8" t="s">
        <v>1509</v>
      </c>
      <c r="C13388" s="8">
        <v>1171196</v>
      </c>
      <c r="D13388" s="9" t="s">
        <v>1510</v>
      </c>
      <c r="E13388" s="10">
        <v>10000</v>
      </c>
      <c r="F13388"/>
      <c r="G13388"/>
      <c r="H13388"/>
    </row>
    <row r="13389" spans="1:20" s="14" customFormat="1">
      <c r="A13389" s="7">
        <v>17</v>
      </c>
      <c r="B13389" s="8" t="s">
        <v>1509</v>
      </c>
      <c r="C13389" s="8">
        <v>1171196</v>
      </c>
      <c r="D13389" s="9" t="s">
        <v>1510</v>
      </c>
      <c r="E13389" s="10">
        <v>13000</v>
      </c>
      <c r="F13389"/>
      <c r="G13389"/>
      <c r="H13389"/>
      <c r="I13389"/>
      <c r="J13389"/>
      <c r="K13389"/>
      <c r="L13389"/>
      <c r="M13389"/>
      <c r="N13389"/>
      <c r="O13389"/>
      <c r="P13389"/>
      <c r="Q13389"/>
      <c r="R13389"/>
      <c r="S13389"/>
      <c r="T13389"/>
    </row>
    <row r="13390" spans="1:20" s="14" customFormat="1">
      <c r="A13390" s="7">
        <v>17</v>
      </c>
      <c r="B13390" s="8" t="s">
        <v>1509</v>
      </c>
      <c r="C13390" s="8">
        <v>1171196</v>
      </c>
      <c r="D13390" s="9" t="s">
        <v>1510</v>
      </c>
      <c r="E13390" s="10">
        <v>2500</v>
      </c>
      <c r="F13390"/>
      <c r="G13390"/>
      <c r="H13390"/>
      <c r="I13390"/>
      <c r="J13390"/>
      <c r="K13390"/>
      <c r="L13390"/>
      <c r="M13390"/>
      <c r="N13390"/>
      <c r="O13390"/>
      <c r="P13390"/>
      <c r="Q13390"/>
      <c r="R13390"/>
      <c r="S13390"/>
      <c r="T13390"/>
    </row>
    <row r="13391" spans="1:20" s="14" customFormat="1">
      <c r="A13391" s="7">
        <v>17</v>
      </c>
      <c r="B13391" s="11" t="s">
        <v>1509</v>
      </c>
      <c r="C13391" s="15">
        <v>1171196</v>
      </c>
      <c r="D13391" s="12" t="s">
        <v>1510</v>
      </c>
      <c r="E13391" s="13">
        <v>13000</v>
      </c>
      <c r="F13391"/>
      <c r="G13391"/>
      <c r="H13391"/>
      <c r="I13391"/>
      <c r="J13391"/>
      <c r="K13391"/>
      <c r="L13391"/>
      <c r="M13391"/>
      <c r="N13391"/>
      <c r="O13391"/>
      <c r="P13391"/>
      <c r="Q13391"/>
      <c r="R13391"/>
      <c r="S13391"/>
      <c r="T13391"/>
    </row>
    <row r="13392" spans="1:20" s="14" customFormat="1">
      <c r="A13392" s="7">
        <v>17</v>
      </c>
      <c r="B13392" s="8" t="s">
        <v>1509</v>
      </c>
      <c r="C13392" s="8">
        <v>1171196</v>
      </c>
      <c r="D13392" s="9" t="s">
        <v>1510</v>
      </c>
      <c r="E13392" s="10">
        <v>1000</v>
      </c>
      <c r="F13392"/>
      <c r="G13392"/>
      <c r="H13392"/>
      <c r="I13392"/>
      <c r="J13392"/>
      <c r="K13392"/>
      <c r="L13392"/>
      <c r="M13392"/>
      <c r="N13392"/>
      <c r="O13392"/>
      <c r="P13392"/>
      <c r="Q13392"/>
      <c r="R13392"/>
      <c r="S13392"/>
      <c r="T13392"/>
    </row>
    <row r="13393" spans="1:20" s="14" customFormat="1">
      <c r="A13393" s="7">
        <v>17</v>
      </c>
      <c r="B13393" s="8" t="s">
        <v>1509</v>
      </c>
      <c r="C13393" s="8">
        <v>1171196</v>
      </c>
      <c r="D13393" s="9" t="s">
        <v>1510</v>
      </c>
      <c r="E13393" s="10">
        <v>5400</v>
      </c>
      <c r="F13393"/>
      <c r="G13393"/>
      <c r="H13393"/>
      <c r="I13393"/>
      <c r="J13393"/>
      <c r="K13393"/>
      <c r="L13393"/>
      <c r="M13393"/>
      <c r="N13393"/>
      <c r="O13393"/>
      <c r="P13393"/>
      <c r="Q13393"/>
      <c r="R13393"/>
      <c r="S13393"/>
      <c r="T13393"/>
    </row>
    <row r="13394" spans="1:20" s="14" customFormat="1">
      <c r="A13394" s="7">
        <v>17</v>
      </c>
      <c r="B13394" s="8" t="s">
        <v>1509</v>
      </c>
      <c r="C13394" s="8">
        <v>1171196</v>
      </c>
      <c r="D13394" s="9" t="s">
        <v>1510</v>
      </c>
      <c r="E13394" s="10">
        <v>9040</v>
      </c>
      <c r="F13394"/>
      <c r="G13394"/>
      <c r="H13394"/>
      <c r="I13394"/>
      <c r="J13394"/>
      <c r="K13394"/>
      <c r="L13394"/>
      <c r="M13394"/>
      <c r="N13394"/>
      <c r="O13394"/>
      <c r="P13394"/>
      <c r="Q13394"/>
      <c r="R13394"/>
      <c r="S13394"/>
      <c r="T13394"/>
    </row>
    <row r="13395" spans="1:20" s="14" customFormat="1">
      <c r="A13395" s="7">
        <v>17</v>
      </c>
      <c r="B13395" s="8" t="s">
        <v>1509</v>
      </c>
      <c r="C13395" s="8">
        <v>1171196</v>
      </c>
      <c r="D13395" s="9" t="s">
        <v>1511</v>
      </c>
      <c r="E13395" s="10">
        <v>272000</v>
      </c>
      <c r="F13395"/>
      <c r="G13395"/>
      <c r="H13395"/>
      <c r="I13395"/>
      <c r="J13395"/>
      <c r="K13395"/>
      <c r="L13395"/>
      <c r="M13395"/>
      <c r="N13395"/>
      <c r="O13395"/>
      <c r="P13395"/>
      <c r="Q13395"/>
      <c r="R13395"/>
      <c r="S13395"/>
      <c r="T13395"/>
    </row>
    <row r="13396" spans="1:20" s="14" customFormat="1">
      <c r="A13396" s="7">
        <v>17</v>
      </c>
      <c r="B13396" s="8" t="s">
        <v>1509</v>
      </c>
      <c r="C13396" s="8">
        <v>1171196</v>
      </c>
      <c r="D13396" s="9" t="s">
        <v>1511</v>
      </c>
      <c r="E13396" s="10">
        <v>9254.7000000000007</v>
      </c>
      <c r="F13396"/>
      <c r="G13396"/>
      <c r="H13396"/>
      <c r="I13396"/>
      <c r="J13396"/>
      <c r="K13396"/>
      <c r="L13396"/>
      <c r="M13396"/>
      <c r="N13396"/>
      <c r="O13396"/>
      <c r="P13396"/>
      <c r="Q13396"/>
      <c r="R13396"/>
      <c r="S13396"/>
      <c r="T13396"/>
    </row>
    <row r="13397" spans="1:20" s="14" customFormat="1">
      <c r="A13397" s="7">
        <v>17</v>
      </c>
      <c r="B13397" s="8" t="s">
        <v>1509</v>
      </c>
      <c r="C13397" s="8">
        <v>1171196</v>
      </c>
      <c r="D13397" s="9" t="s">
        <v>1511</v>
      </c>
      <c r="E13397" s="10">
        <v>10000</v>
      </c>
      <c r="F13397"/>
      <c r="G13397"/>
      <c r="H13397"/>
      <c r="I13397"/>
      <c r="J13397"/>
      <c r="K13397"/>
      <c r="L13397"/>
      <c r="M13397"/>
      <c r="N13397"/>
      <c r="O13397"/>
      <c r="P13397"/>
      <c r="Q13397"/>
      <c r="R13397"/>
      <c r="S13397"/>
      <c r="T13397"/>
    </row>
    <row r="13398" spans="1:20" s="14" customFormat="1">
      <c r="A13398" s="7">
        <v>11</v>
      </c>
      <c r="B13398" s="8" t="s">
        <v>1512</v>
      </c>
      <c r="C13398" s="8">
        <v>1171390</v>
      </c>
      <c r="D13398" s="9" t="s">
        <v>1513</v>
      </c>
      <c r="E13398" s="10">
        <v>50000</v>
      </c>
      <c r="F13398"/>
      <c r="G13398"/>
      <c r="H13398"/>
      <c r="I13398"/>
      <c r="J13398"/>
      <c r="K13398"/>
      <c r="L13398"/>
      <c r="M13398"/>
      <c r="N13398"/>
      <c r="O13398"/>
      <c r="P13398"/>
      <c r="Q13398"/>
      <c r="R13398"/>
      <c r="S13398"/>
      <c r="T13398"/>
    </row>
    <row r="13399" spans="1:20" s="14" customFormat="1">
      <c r="A13399" s="7">
        <v>11</v>
      </c>
      <c r="B13399" s="8" t="s">
        <v>1512</v>
      </c>
      <c r="C13399" s="8">
        <v>1171390</v>
      </c>
      <c r="D13399" s="9" t="s">
        <v>1513</v>
      </c>
      <c r="E13399" s="10">
        <v>550</v>
      </c>
      <c r="F13399"/>
      <c r="G13399"/>
      <c r="H13399"/>
      <c r="I13399"/>
      <c r="J13399"/>
      <c r="K13399"/>
      <c r="L13399"/>
      <c r="M13399"/>
      <c r="N13399"/>
      <c r="O13399"/>
      <c r="P13399"/>
      <c r="Q13399"/>
      <c r="R13399"/>
      <c r="S13399"/>
      <c r="T13399"/>
    </row>
    <row r="13400" spans="1:20" s="14" customFormat="1">
      <c r="A13400" s="7">
        <v>11</v>
      </c>
      <c r="B13400" s="8" t="s">
        <v>1512</v>
      </c>
      <c r="C13400" s="8">
        <v>1171390</v>
      </c>
      <c r="D13400" s="9" t="s">
        <v>1513</v>
      </c>
      <c r="E13400" s="10">
        <v>20000</v>
      </c>
      <c r="F13400"/>
      <c r="G13400"/>
      <c r="H13400"/>
      <c r="I13400"/>
      <c r="J13400"/>
      <c r="K13400"/>
      <c r="L13400"/>
      <c r="M13400"/>
      <c r="N13400"/>
      <c r="O13400"/>
      <c r="P13400"/>
      <c r="Q13400"/>
      <c r="R13400"/>
      <c r="S13400"/>
      <c r="T13400"/>
    </row>
    <row r="13401" spans="1:20" s="14" customFormat="1">
      <c r="A13401" s="7">
        <v>11</v>
      </c>
      <c r="B13401" s="8" t="s">
        <v>1512</v>
      </c>
      <c r="C13401" s="8">
        <v>1171390</v>
      </c>
      <c r="D13401" s="9" t="s">
        <v>1513</v>
      </c>
      <c r="E13401" s="10">
        <v>4891</v>
      </c>
      <c r="F13401"/>
      <c r="G13401"/>
      <c r="H13401"/>
      <c r="I13401"/>
      <c r="J13401"/>
      <c r="K13401"/>
      <c r="L13401"/>
      <c r="M13401"/>
      <c r="N13401"/>
      <c r="O13401"/>
      <c r="P13401"/>
      <c r="Q13401"/>
      <c r="R13401"/>
      <c r="S13401"/>
      <c r="T13401"/>
    </row>
    <row r="13402" spans="1:20" s="14" customFormat="1">
      <c r="A13402" s="7">
        <v>11</v>
      </c>
      <c r="B13402" s="8" t="s">
        <v>1512</v>
      </c>
      <c r="C13402" s="8">
        <v>1171390</v>
      </c>
      <c r="D13402" s="9" t="s">
        <v>1513</v>
      </c>
      <c r="E13402" s="10">
        <v>4891</v>
      </c>
      <c r="F13402"/>
      <c r="G13402"/>
      <c r="H13402"/>
      <c r="I13402"/>
      <c r="J13402"/>
      <c r="K13402"/>
      <c r="L13402"/>
      <c r="M13402"/>
      <c r="N13402"/>
      <c r="O13402"/>
      <c r="P13402"/>
      <c r="Q13402"/>
      <c r="R13402"/>
      <c r="S13402"/>
      <c r="T13402"/>
    </row>
    <row r="13403" spans="1:20" s="14" customFormat="1">
      <c r="A13403" s="7">
        <v>11</v>
      </c>
      <c r="B13403" s="8" t="s">
        <v>1512</v>
      </c>
      <c r="C13403" s="8">
        <v>1171390</v>
      </c>
      <c r="D13403" s="9" t="s">
        <v>1513</v>
      </c>
      <c r="E13403" s="10">
        <v>8000</v>
      </c>
      <c r="F13403"/>
      <c r="G13403"/>
      <c r="H13403"/>
    </row>
    <row r="13404" spans="1:20" s="14" customFormat="1">
      <c r="A13404" s="7">
        <v>11</v>
      </c>
      <c r="B13404" s="8" t="s">
        <v>1512</v>
      </c>
      <c r="C13404" s="8">
        <v>1171390</v>
      </c>
      <c r="D13404" s="9" t="s">
        <v>1513</v>
      </c>
      <c r="E13404" s="10">
        <v>7300</v>
      </c>
      <c r="F13404"/>
      <c r="G13404"/>
      <c r="H13404"/>
    </row>
    <row r="13405" spans="1:20" s="14" customFormat="1">
      <c r="A13405" s="7">
        <v>11</v>
      </c>
      <c r="B13405" s="8" t="s">
        <v>1512</v>
      </c>
      <c r="C13405" s="8">
        <v>1171390</v>
      </c>
      <c r="D13405" s="9" t="s">
        <v>1513</v>
      </c>
      <c r="E13405" s="10">
        <v>4000</v>
      </c>
      <c r="F13405"/>
      <c r="G13405"/>
      <c r="H13405"/>
    </row>
    <row r="13406" spans="1:20" s="14" customFormat="1">
      <c r="A13406" s="7">
        <v>11</v>
      </c>
      <c r="B13406" s="8" t="s">
        <v>1512</v>
      </c>
      <c r="C13406" s="8">
        <v>1171390</v>
      </c>
      <c r="D13406" s="9" t="s">
        <v>1513</v>
      </c>
      <c r="E13406" s="10">
        <v>28000</v>
      </c>
      <c r="F13406"/>
      <c r="G13406"/>
      <c r="H13406"/>
    </row>
    <row r="13407" spans="1:20" s="14" customFormat="1">
      <c r="A13407" s="7">
        <v>11</v>
      </c>
      <c r="B13407" s="8" t="s">
        <v>1512</v>
      </c>
      <c r="C13407" s="8">
        <v>1171390</v>
      </c>
      <c r="D13407" s="9" t="s">
        <v>1513</v>
      </c>
      <c r="E13407" s="10">
        <v>16000</v>
      </c>
      <c r="F13407"/>
      <c r="G13407"/>
      <c r="H13407"/>
    </row>
    <row r="13408" spans="1:20" s="14" customFormat="1">
      <c r="A13408" s="7">
        <v>11</v>
      </c>
      <c r="B13408" s="8" t="s">
        <v>1512</v>
      </c>
      <c r="C13408" s="8">
        <v>1171390</v>
      </c>
      <c r="D13408" s="9" t="s">
        <v>1513</v>
      </c>
      <c r="E13408" s="10">
        <v>3500</v>
      </c>
      <c r="F13408"/>
      <c r="G13408"/>
      <c r="H13408"/>
    </row>
    <row r="13409" spans="1:20" s="14" customFormat="1">
      <c r="A13409" s="7">
        <v>11</v>
      </c>
      <c r="B13409" s="8" t="s">
        <v>1512</v>
      </c>
      <c r="C13409" s="8">
        <v>1171390</v>
      </c>
      <c r="D13409" s="9" t="s">
        <v>1513</v>
      </c>
      <c r="E13409" s="10">
        <v>16000</v>
      </c>
      <c r="F13409"/>
      <c r="G13409"/>
      <c r="H13409"/>
    </row>
    <row r="13410" spans="1:20" s="14" customFormat="1">
      <c r="A13410" s="7">
        <v>11</v>
      </c>
      <c r="B13410" s="8" t="s">
        <v>1512</v>
      </c>
      <c r="C13410" s="8">
        <v>1171390</v>
      </c>
      <c r="D13410" s="9" t="s">
        <v>1513</v>
      </c>
      <c r="E13410" s="10">
        <v>1500</v>
      </c>
      <c r="F13410"/>
      <c r="G13410"/>
      <c r="H13410"/>
    </row>
    <row r="13411" spans="1:20" s="14" customFormat="1">
      <c r="A13411" s="7">
        <v>11</v>
      </c>
      <c r="B13411" s="8" t="s">
        <v>1512</v>
      </c>
      <c r="C13411" s="8">
        <v>1171390</v>
      </c>
      <c r="D13411" s="9" t="s">
        <v>1513</v>
      </c>
      <c r="E13411" s="10">
        <v>8100</v>
      </c>
      <c r="F13411"/>
      <c r="G13411"/>
      <c r="H13411"/>
    </row>
    <row r="13412" spans="1:20" s="14" customFormat="1">
      <c r="A13412" s="7">
        <v>11</v>
      </c>
      <c r="B13412" s="8" t="s">
        <v>1512</v>
      </c>
      <c r="C13412" s="8">
        <v>1171390</v>
      </c>
      <c r="D13412" s="9" t="s">
        <v>1513</v>
      </c>
      <c r="E13412" s="10">
        <v>1500</v>
      </c>
      <c r="F13412"/>
      <c r="G13412"/>
      <c r="H13412"/>
    </row>
    <row r="13413" spans="1:20" s="14" customFormat="1">
      <c r="A13413" s="7">
        <v>11</v>
      </c>
      <c r="B13413" s="8" t="s">
        <v>1512</v>
      </c>
      <c r="C13413" s="8">
        <v>1171390</v>
      </c>
      <c r="D13413" s="9" t="s">
        <v>1513</v>
      </c>
      <c r="E13413" s="10">
        <v>15920</v>
      </c>
      <c r="F13413"/>
      <c r="G13413"/>
      <c r="H13413"/>
    </row>
    <row r="13414" spans="1:20" s="14" customFormat="1">
      <c r="A13414" s="7">
        <v>11</v>
      </c>
      <c r="B13414" s="8" t="s">
        <v>1512</v>
      </c>
      <c r="C13414" s="8">
        <v>1171390</v>
      </c>
      <c r="D13414" s="9" t="s">
        <v>1514</v>
      </c>
      <c r="E13414" s="10">
        <v>28000</v>
      </c>
      <c r="F13414"/>
      <c r="G13414"/>
      <c r="H13414"/>
      <c r="I13414"/>
      <c r="J13414"/>
      <c r="K13414"/>
      <c r="L13414"/>
      <c r="M13414"/>
      <c r="N13414"/>
      <c r="O13414"/>
      <c r="P13414"/>
      <c r="Q13414"/>
      <c r="R13414"/>
      <c r="S13414"/>
      <c r="T13414"/>
    </row>
    <row r="13415" spans="1:20" s="14" customFormat="1">
      <c r="A13415" s="7">
        <v>11</v>
      </c>
      <c r="B13415" s="8" t="s">
        <v>1512</v>
      </c>
      <c r="C13415" s="8">
        <v>1171390</v>
      </c>
      <c r="D13415" s="9" t="s">
        <v>1514</v>
      </c>
      <c r="E13415" s="10">
        <v>7960</v>
      </c>
      <c r="F13415"/>
      <c r="G13415"/>
      <c r="H13415"/>
      <c r="I13415"/>
      <c r="J13415"/>
      <c r="K13415"/>
      <c r="L13415"/>
      <c r="M13415"/>
      <c r="N13415"/>
      <c r="O13415"/>
      <c r="P13415"/>
      <c r="Q13415"/>
      <c r="R13415"/>
      <c r="S13415"/>
      <c r="T13415"/>
    </row>
    <row r="13416" spans="1:20" s="14" customFormat="1">
      <c r="A13416" s="7">
        <v>11</v>
      </c>
      <c r="B13416" s="8" t="s">
        <v>1512</v>
      </c>
      <c r="C13416" s="8">
        <v>1171390</v>
      </c>
      <c r="D13416" s="9" t="s">
        <v>1514</v>
      </c>
      <c r="E13416" s="10">
        <v>1000</v>
      </c>
      <c r="F13416"/>
      <c r="G13416"/>
      <c r="H13416"/>
      <c r="I13416"/>
      <c r="J13416"/>
      <c r="K13416"/>
      <c r="L13416"/>
      <c r="M13416"/>
      <c r="N13416"/>
      <c r="O13416"/>
      <c r="P13416"/>
      <c r="Q13416"/>
      <c r="R13416"/>
      <c r="S13416"/>
      <c r="T13416"/>
    </row>
    <row r="13417" spans="1:20" s="14" customFormat="1">
      <c r="A13417" s="7">
        <v>11</v>
      </c>
      <c r="B13417" s="8" t="s">
        <v>1512</v>
      </c>
      <c r="C13417" s="8">
        <v>1171390</v>
      </c>
      <c r="D13417" s="9" t="s">
        <v>1514</v>
      </c>
      <c r="E13417" s="10">
        <v>5970</v>
      </c>
      <c r="F13417"/>
      <c r="G13417"/>
      <c r="H13417"/>
      <c r="I13417"/>
      <c r="J13417"/>
      <c r="K13417"/>
      <c r="L13417"/>
      <c r="M13417"/>
      <c r="N13417"/>
      <c r="O13417"/>
      <c r="P13417"/>
      <c r="Q13417"/>
      <c r="R13417"/>
      <c r="S13417"/>
      <c r="T13417"/>
    </row>
    <row r="13418" spans="1:20" s="14" customFormat="1">
      <c r="A13418" s="7">
        <v>11</v>
      </c>
      <c r="B13418" s="11" t="s">
        <v>1512</v>
      </c>
      <c r="C13418" s="15">
        <v>1171390</v>
      </c>
      <c r="D13418" s="12" t="s">
        <v>1514</v>
      </c>
      <c r="E13418" s="13">
        <v>17000</v>
      </c>
      <c r="F13418"/>
      <c r="G13418"/>
      <c r="H13418"/>
      <c r="I13418"/>
      <c r="J13418"/>
      <c r="K13418"/>
      <c r="L13418"/>
      <c r="M13418"/>
      <c r="N13418"/>
      <c r="O13418"/>
      <c r="P13418"/>
      <c r="Q13418"/>
      <c r="R13418"/>
      <c r="S13418"/>
      <c r="T13418"/>
    </row>
    <row r="13419" spans="1:20" s="14" customFormat="1">
      <c r="A13419" s="7">
        <v>26</v>
      </c>
      <c r="B13419" s="8" t="s">
        <v>8</v>
      </c>
      <c r="C13419" s="8">
        <v>1172320</v>
      </c>
      <c r="D13419" s="9" t="s">
        <v>1515</v>
      </c>
      <c r="E13419" s="10">
        <v>8000</v>
      </c>
      <c r="F13419"/>
      <c r="G13419"/>
      <c r="H13419"/>
      <c r="I13419"/>
      <c r="J13419"/>
      <c r="K13419"/>
      <c r="L13419"/>
      <c r="M13419"/>
      <c r="N13419"/>
      <c r="O13419"/>
      <c r="P13419"/>
      <c r="Q13419"/>
      <c r="R13419"/>
      <c r="S13419"/>
      <c r="T13419"/>
    </row>
    <row r="13420" spans="1:20" s="14" customFormat="1">
      <c r="A13420" s="7">
        <v>26</v>
      </c>
      <c r="B13420" s="8" t="s">
        <v>8</v>
      </c>
      <c r="C13420" s="8">
        <v>1172320</v>
      </c>
      <c r="D13420" s="9" t="s">
        <v>1516</v>
      </c>
      <c r="E13420" s="10">
        <v>1200</v>
      </c>
      <c r="F13420"/>
      <c r="G13420"/>
      <c r="H13420"/>
      <c r="I13420"/>
      <c r="J13420"/>
      <c r="K13420"/>
      <c r="L13420"/>
      <c r="M13420"/>
      <c r="N13420"/>
      <c r="O13420"/>
      <c r="P13420"/>
      <c r="Q13420"/>
      <c r="R13420"/>
      <c r="S13420"/>
      <c r="T13420"/>
    </row>
    <row r="13421" spans="1:20" s="14" customFormat="1">
      <c r="A13421" s="7">
        <v>26</v>
      </c>
      <c r="B13421" s="8" t="s">
        <v>8</v>
      </c>
      <c r="C13421" s="8">
        <v>1172320</v>
      </c>
      <c r="D13421" s="9" t="s">
        <v>1517</v>
      </c>
      <c r="E13421" s="10">
        <v>800</v>
      </c>
      <c r="F13421"/>
      <c r="G13421"/>
      <c r="H13421"/>
      <c r="I13421"/>
      <c r="J13421"/>
      <c r="K13421"/>
      <c r="L13421"/>
      <c r="M13421"/>
      <c r="N13421"/>
      <c r="O13421"/>
      <c r="P13421"/>
      <c r="Q13421"/>
      <c r="R13421"/>
      <c r="S13421"/>
      <c r="T13421"/>
    </row>
    <row r="13422" spans="1:20" s="14" customFormat="1">
      <c r="A13422" s="7">
        <v>26</v>
      </c>
      <c r="B13422" s="8" t="s">
        <v>8</v>
      </c>
      <c r="C13422" s="8">
        <v>1172320</v>
      </c>
      <c r="D13422" s="9" t="s">
        <v>1517</v>
      </c>
      <c r="E13422" s="10">
        <v>7000</v>
      </c>
      <c r="F13422"/>
      <c r="G13422"/>
      <c r="H13422"/>
      <c r="I13422"/>
      <c r="J13422"/>
      <c r="K13422"/>
      <c r="L13422"/>
      <c r="M13422"/>
      <c r="N13422"/>
      <c r="O13422"/>
      <c r="P13422"/>
      <c r="Q13422"/>
      <c r="R13422"/>
      <c r="S13422"/>
      <c r="T13422"/>
    </row>
    <row r="13423" spans="1:20" s="14" customFormat="1">
      <c r="A13423" s="7">
        <v>26</v>
      </c>
      <c r="B13423" s="8" t="s">
        <v>8</v>
      </c>
      <c r="C13423" s="8">
        <v>1172320</v>
      </c>
      <c r="D13423" s="9" t="s">
        <v>1517</v>
      </c>
      <c r="E13423" s="10">
        <v>8000</v>
      </c>
      <c r="F13423"/>
      <c r="G13423"/>
      <c r="H13423"/>
      <c r="I13423"/>
      <c r="J13423"/>
      <c r="K13423"/>
      <c r="L13423"/>
      <c r="M13423"/>
      <c r="N13423"/>
      <c r="O13423"/>
      <c r="P13423"/>
      <c r="Q13423"/>
      <c r="R13423"/>
      <c r="S13423"/>
      <c r="T13423"/>
    </row>
    <row r="13424" spans="1:20" s="14" customFormat="1">
      <c r="A13424" s="7">
        <v>16</v>
      </c>
      <c r="B13424" s="8" t="s">
        <v>1518</v>
      </c>
      <c r="C13424" s="8">
        <v>1172419</v>
      </c>
      <c r="D13424" s="9" t="s">
        <v>1519</v>
      </c>
      <c r="E13424" s="10">
        <v>1100</v>
      </c>
      <c r="F13424"/>
      <c r="G13424"/>
      <c r="H13424"/>
      <c r="I13424"/>
      <c r="J13424"/>
      <c r="K13424"/>
      <c r="L13424"/>
      <c r="M13424"/>
      <c r="N13424"/>
      <c r="O13424"/>
      <c r="P13424"/>
      <c r="Q13424"/>
      <c r="R13424"/>
      <c r="S13424"/>
      <c r="T13424"/>
    </row>
    <row r="13425" spans="1:20" s="14" customFormat="1">
      <c r="A13425" s="7">
        <v>16</v>
      </c>
      <c r="B13425" s="8" t="s">
        <v>1518</v>
      </c>
      <c r="C13425" s="8">
        <v>1172419</v>
      </c>
      <c r="D13425" s="9" t="s">
        <v>1519</v>
      </c>
      <c r="E13425" s="10">
        <v>16000</v>
      </c>
      <c r="F13425"/>
      <c r="G13425"/>
      <c r="H13425"/>
      <c r="I13425"/>
      <c r="J13425"/>
      <c r="K13425"/>
      <c r="L13425"/>
      <c r="M13425"/>
      <c r="N13425"/>
      <c r="O13425"/>
      <c r="P13425"/>
      <c r="Q13425"/>
      <c r="R13425"/>
      <c r="S13425"/>
      <c r="T13425"/>
    </row>
    <row r="13426" spans="1:20" s="14" customFormat="1">
      <c r="A13426" s="7">
        <v>16</v>
      </c>
      <c r="B13426" s="8" t="s">
        <v>1518</v>
      </c>
      <c r="C13426" s="8">
        <v>1172419</v>
      </c>
      <c r="D13426" s="9" t="s">
        <v>1519</v>
      </c>
      <c r="E13426" s="10">
        <v>3900</v>
      </c>
      <c r="F13426"/>
      <c r="G13426"/>
      <c r="H13426"/>
      <c r="I13426"/>
      <c r="J13426"/>
      <c r="K13426"/>
      <c r="L13426"/>
      <c r="M13426"/>
      <c r="N13426"/>
      <c r="O13426"/>
      <c r="P13426"/>
      <c r="Q13426"/>
      <c r="R13426"/>
      <c r="S13426"/>
      <c r="T13426"/>
    </row>
    <row r="13427" spans="1:20" s="14" customFormat="1">
      <c r="A13427" s="7">
        <v>16</v>
      </c>
      <c r="B13427" s="8" t="s">
        <v>1518</v>
      </c>
      <c r="C13427" s="8">
        <v>1172419</v>
      </c>
      <c r="D13427" s="9" t="s">
        <v>1519</v>
      </c>
      <c r="E13427" s="10">
        <v>4000</v>
      </c>
      <c r="F13427"/>
      <c r="G13427"/>
      <c r="H13427"/>
    </row>
    <row r="13428" spans="1:20" s="14" customFormat="1">
      <c r="A13428" s="7">
        <v>16</v>
      </c>
      <c r="B13428" s="8" t="s">
        <v>1518</v>
      </c>
      <c r="C13428" s="8">
        <v>1172419</v>
      </c>
      <c r="D13428" s="9" t="s">
        <v>1519</v>
      </c>
      <c r="E13428" s="10">
        <v>16000</v>
      </c>
      <c r="F13428"/>
      <c r="G13428"/>
      <c r="H13428"/>
    </row>
    <row r="13429" spans="1:20" s="14" customFormat="1">
      <c r="A13429" s="7">
        <v>16</v>
      </c>
      <c r="B13429" s="8" t="s">
        <v>1518</v>
      </c>
      <c r="C13429" s="8">
        <v>1172419</v>
      </c>
      <c r="D13429" s="9" t="s">
        <v>1519</v>
      </c>
      <c r="E13429" s="10">
        <v>13000</v>
      </c>
      <c r="F13429"/>
      <c r="G13429"/>
      <c r="H13429"/>
    </row>
    <row r="13430" spans="1:20" s="14" customFormat="1">
      <c r="A13430" s="7">
        <v>16</v>
      </c>
      <c r="B13430" s="8" t="s">
        <v>1518</v>
      </c>
      <c r="C13430" s="8">
        <v>1172419</v>
      </c>
      <c r="D13430" s="9" t="s">
        <v>1519</v>
      </c>
      <c r="E13430" s="10">
        <v>2500</v>
      </c>
      <c r="F13430"/>
      <c r="G13430"/>
      <c r="H13430"/>
    </row>
    <row r="13431" spans="1:20" s="14" customFormat="1">
      <c r="A13431" s="7">
        <v>16</v>
      </c>
      <c r="B13431" s="8" t="s">
        <v>1518</v>
      </c>
      <c r="C13431" s="8">
        <v>1172419</v>
      </c>
      <c r="D13431" s="9" t="s">
        <v>1519</v>
      </c>
      <c r="E13431" s="10">
        <v>13000</v>
      </c>
      <c r="F13431"/>
      <c r="G13431"/>
      <c r="H13431"/>
    </row>
    <row r="13432" spans="1:20" s="14" customFormat="1">
      <c r="A13432" s="7">
        <v>16</v>
      </c>
      <c r="B13432" s="8" t="s">
        <v>1518</v>
      </c>
      <c r="C13432" s="8">
        <v>1172419</v>
      </c>
      <c r="D13432" s="9" t="s">
        <v>1519</v>
      </c>
      <c r="E13432" s="10">
        <v>1000</v>
      </c>
      <c r="F13432"/>
      <c r="G13432"/>
      <c r="H13432"/>
    </row>
    <row r="13433" spans="1:20" s="14" customFormat="1">
      <c r="A13433" s="7">
        <v>16</v>
      </c>
      <c r="B13433" s="8" t="s">
        <v>1518</v>
      </c>
      <c r="C13433" s="8">
        <v>1172419</v>
      </c>
      <c r="D13433" s="9" t="s">
        <v>1519</v>
      </c>
      <c r="E13433" s="10">
        <v>8100</v>
      </c>
      <c r="F13433"/>
      <c r="G13433"/>
      <c r="H13433"/>
    </row>
    <row r="13434" spans="1:20" s="14" customFormat="1">
      <c r="A13434" s="7">
        <v>16</v>
      </c>
      <c r="B13434" s="8" t="s">
        <v>1518</v>
      </c>
      <c r="C13434" s="8">
        <v>1172419</v>
      </c>
      <c r="D13434" s="9" t="s">
        <v>1519</v>
      </c>
      <c r="E13434" s="10">
        <v>8640</v>
      </c>
      <c r="F13434"/>
      <c r="G13434"/>
      <c r="H13434"/>
    </row>
    <row r="13435" spans="1:20" s="14" customFormat="1">
      <c r="A13435" s="7">
        <v>16</v>
      </c>
      <c r="B13435" s="8" t="s">
        <v>1518</v>
      </c>
      <c r="C13435" s="8">
        <v>1172419</v>
      </c>
      <c r="D13435" s="9" t="s">
        <v>1520</v>
      </c>
      <c r="E13435" s="10">
        <v>16000</v>
      </c>
      <c r="F13435"/>
      <c r="G13435"/>
      <c r="H13435"/>
    </row>
    <row r="13436" spans="1:20" s="14" customFormat="1">
      <c r="A13436" s="7">
        <v>16</v>
      </c>
      <c r="B13436" s="8" t="s">
        <v>1518</v>
      </c>
      <c r="C13436" s="8">
        <v>1172419</v>
      </c>
      <c r="D13436" s="9" t="s">
        <v>1520</v>
      </c>
      <c r="E13436" s="10">
        <v>4320</v>
      </c>
      <c r="F13436"/>
      <c r="G13436"/>
      <c r="H13436"/>
      <c r="I13436"/>
      <c r="J13436"/>
      <c r="K13436"/>
      <c r="L13436"/>
      <c r="M13436"/>
      <c r="N13436"/>
      <c r="O13436"/>
      <c r="P13436"/>
      <c r="Q13436"/>
      <c r="R13436"/>
      <c r="S13436"/>
      <c r="T13436"/>
    </row>
    <row r="13437" spans="1:20" s="14" customFormat="1">
      <c r="A13437" s="7">
        <v>16</v>
      </c>
      <c r="B13437" s="8" t="s">
        <v>1518</v>
      </c>
      <c r="C13437" s="8">
        <v>1172419</v>
      </c>
      <c r="D13437" s="9" t="s">
        <v>1520</v>
      </c>
      <c r="E13437" s="10">
        <v>2670</v>
      </c>
      <c r="F13437"/>
      <c r="G13437"/>
      <c r="H13437"/>
      <c r="I13437"/>
      <c r="J13437"/>
      <c r="K13437"/>
      <c r="L13437"/>
      <c r="M13437"/>
      <c r="N13437"/>
      <c r="O13437"/>
      <c r="P13437"/>
      <c r="Q13437"/>
      <c r="R13437"/>
      <c r="S13437"/>
      <c r="T13437"/>
    </row>
    <row r="13438" spans="1:20" s="14" customFormat="1">
      <c r="A13438" s="7">
        <v>16</v>
      </c>
      <c r="B13438" s="8" t="s">
        <v>1518</v>
      </c>
      <c r="C13438" s="8">
        <v>1172419</v>
      </c>
      <c r="D13438" s="9" t="s">
        <v>1520</v>
      </c>
      <c r="E13438" s="10">
        <v>1485</v>
      </c>
      <c r="F13438"/>
      <c r="G13438"/>
      <c r="H13438"/>
      <c r="I13438"/>
      <c r="J13438"/>
      <c r="K13438"/>
      <c r="L13438"/>
      <c r="M13438"/>
      <c r="N13438"/>
      <c r="O13438"/>
      <c r="P13438"/>
      <c r="Q13438"/>
      <c r="R13438"/>
      <c r="S13438"/>
      <c r="T13438"/>
    </row>
    <row r="13439" spans="1:20" s="14" customFormat="1">
      <c r="A13439" s="7">
        <v>16</v>
      </c>
      <c r="B13439" s="11" t="s">
        <v>1518</v>
      </c>
      <c r="C13439" s="15">
        <v>1172419</v>
      </c>
      <c r="D13439" s="12" t="s">
        <v>1520</v>
      </c>
      <c r="E13439" s="13">
        <v>1230</v>
      </c>
      <c r="F13439"/>
      <c r="G13439"/>
      <c r="H13439"/>
      <c r="I13439"/>
      <c r="J13439"/>
      <c r="K13439"/>
      <c r="L13439"/>
      <c r="M13439"/>
      <c r="N13439"/>
      <c r="O13439"/>
      <c r="P13439"/>
      <c r="Q13439"/>
      <c r="R13439"/>
      <c r="S13439"/>
      <c r="T13439"/>
    </row>
    <row r="13440" spans="1:20" s="14" customFormat="1">
      <c r="A13440" s="7">
        <v>16</v>
      </c>
      <c r="B13440" s="8" t="s">
        <v>1518</v>
      </c>
      <c r="C13440" s="8">
        <v>1172419</v>
      </c>
      <c r="D13440" s="9" t="s">
        <v>1520</v>
      </c>
      <c r="E13440" s="10">
        <v>410</v>
      </c>
      <c r="F13440"/>
      <c r="G13440"/>
      <c r="H13440"/>
      <c r="I13440"/>
      <c r="J13440"/>
      <c r="K13440"/>
      <c r="L13440"/>
      <c r="M13440"/>
      <c r="N13440"/>
      <c r="O13440"/>
      <c r="P13440"/>
      <c r="Q13440"/>
      <c r="R13440"/>
      <c r="S13440"/>
      <c r="T13440"/>
    </row>
    <row r="13441" spans="1:20" s="14" customFormat="1">
      <c r="A13441" s="7">
        <v>16</v>
      </c>
      <c r="B13441" s="8" t="s">
        <v>1518</v>
      </c>
      <c r="C13441" s="8">
        <v>1172419</v>
      </c>
      <c r="D13441" s="9" t="s">
        <v>1520</v>
      </c>
      <c r="E13441" s="10">
        <v>1192</v>
      </c>
      <c r="F13441"/>
      <c r="G13441"/>
      <c r="H13441"/>
      <c r="I13441"/>
      <c r="J13441"/>
      <c r="K13441"/>
      <c r="L13441"/>
      <c r="M13441"/>
      <c r="N13441"/>
      <c r="O13441"/>
      <c r="P13441"/>
      <c r="Q13441"/>
      <c r="R13441"/>
      <c r="S13441"/>
      <c r="T13441"/>
    </row>
    <row r="13442" spans="1:20" s="14" customFormat="1">
      <c r="A13442" s="7">
        <v>16</v>
      </c>
      <c r="B13442" s="8" t="s">
        <v>1518</v>
      </c>
      <c r="C13442" s="8">
        <v>1172419</v>
      </c>
      <c r="D13442" s="9" t="s">
        <v>1520</v>
      </c>
      <c r="E13442" s="10">
        <v>298</v>
      </c>
      <c r="F13442"/>
      <c r="G13442"/>
      <c r="H13442"/>
      <c r="I13442"/>
      <c r="J13442"/>
      <c r="K13442"/>
      <c r="L13442"/>
      <c r="M13442"/>
      <c r="N13442"/>
      <c r="O13442"/>
      <c r="P13442"/>
      <c r="Q13442"/>
      <c r="R13442"/>
      <c r="S13442"/>
      <c r="T13442"/>
    </row>
    <row r="13443" spans="1:20" s="14" customFormat="1">
      <c r="A13443" s="7">
        <v>16</v>
      </c>
      <c r="B13443" s="8" t="s">
        <v>1518</v>
      </c>
      <c r="C13443" s="8">
        <v>1172419</v>
      </c>
      <c r="D13443" s="9" t="s">
        <v>1520</v>
      </c>
      <c r="E13443" s="10">
        <v>3870</v>
      </c>
      <c r="F13443"/>
      <c r="G13443"/>
      <c r="H13443"/>
      <c r="I13443"/>
      <c r="J13443"/>
      <c r="K13443"/>
      <c r="L13443"/>
      <c r="M13443"/>
      <c r="N13443"/>
      <c r="O13443"/>
      <c r="P13443"/>
      <c r="Q13443"/>
      <c r="R13443"/>
      <c r="S13443"/>
      <c r="T13443"/>
    </row>
    <row r="13444" spans="1:20" s="14" customFormat="1">
      <c r="A13444" s="7">
        <v>16</v>
      </c>
      <c r="B13444" s="8" t="s">
        <v>1518</v>
      </c>
      <c r="C13444" s="8">
        <v>1172419</v>
      </c>
      <c r="D13444" s="9" t="s">
        <v>1520</v>
      </c>
      <c r="E13444" s="10">
        <v>8845.2000000000007</v>
      </c>
      <c r="F13444"/>
      <c r="G13444"/>
      <c r="H13444"/>
      <c r="I13444"/>
      <c r="J13444"/>
      <c r="K13444"/>
      <c r="L13444"/>
      <c r="M13444"/>
      <c r="N13444"/>
      <c r="O13444"/>
      <c r="P13444"/>
      <c r="Q13444"/>
      <c r="R13444"/>
      <c r="S13444"/>
      <c r="T13444"/>
    </row>
    <row r="13445" spans="1:20" s="14" customFormat="1">
      <c r="A13445" s="7">
        <v>16</v>
      </c>
      <c r="B13445" s="8" t="s">
        <v>1518</v>
      </c>
      <c r="C13445" s="8">
        <v>1172419</v>
      </c>
      <c r="D13445" s="9" t="s">
        <v>1520</v>
      </c>
      <c r="E13445" s="10">
        <v>16000</v>
      </c>
      <c r="F13445"/>
      <c r="G13445"/>
      <c r="H13445"/>
      <c r="I13445"/>
      <c r="J13445"/>
      <c r="K13445"/>
      <c r="L13445"/>
      <c r="M13445"/>
      <c r="N13445"/>
      <c r="O13445"/>
      <c r="P13445"/>
      <c r="Q13445"/>
      <c r="R13445"/>
      <c r="S13445"/>
      <c r="T13445"/>
    </row>
    <row r="13446" spans="1:20" s="14" customFormat="1">
      <c r="A13446" s="7">
        <v>16</v>
      </c>
      <c r="B13446" s="8" t="s">
        <v>1518</v>
      </c>
      <c r="C13446" s="8">
        <v>1172419</v>
      </c>
      <c r="D13446" s="9" t="s">
        <v>1520</v>
      </c>
      <c r="E13446" s="10">
        <v>800</v>
      </c>
      <c r="F13446"/>
      <c r="G13446"/>
      <c r="H13446"/>
      <c r="I13446"/>
      <c r="J13446"/>
      <c r="K13446"/>
      <c r="L13446"/>
      <c r="M13446"/>
      <c r="N13446"/>
      <c r="O13446"/>
      <c r="P13446"/>
      <c r="Q13446"/>
      <c r="R13446"/>
      <c r="S13446"/>
      <c r="T13446"/>
    </row>
    <row r="13447" spans="1:20" s="14" customFormat="1">
      <c r="A13447" s="7" t="s">
        <v>867</v>
      </c>
      <c r="B13447" s="8" t="s">
        <v>1518</v>
      </c>
      <c r="C13447" s="8">
        <v>1172419</v>
      </c>
      <c r="D13447" s="9" t="s">
        <v>1520</v>
      </c>
      <c r="E13447" s="10">
        <v>1100</v>
      </c>
      <c r="F13447"/>
      <c r="G13447"/>
      <c r="H13447"/>
      <c r="I13447"/>
      <c r="J13447"/>
      <c r="K13447"/>
      <c r="L13447"/>
      <c r="M13447"/>
      <c r="N13447"/>
      <c r="O13447"/>
      <c r="P13447"/>
      <c r="Q13447"/>
      <c r="R13447"/>
      <c r="S13447"/>
      <c r="T13447"/>
    </row>
    <row r="13448" spans="1:20" s="14" customFormat="1">
      <c r="A13448" s="7">
        <v>16</v>
      </c>
      <c r="B13448" s="8" t="s">
        <v>1518</v>
      </c>
      <c r="C13448" s="8">
        <v>1172419</v>
      </c>
      <c r="D13448" s="9" t="s">
        <v>1520</v>
      </c>
      <c r="E13448" s="10">
        <v>15000</v>
      </c>
      <c r="F13448"/>
      <c r="G13448"/>
      <c r="H13448"/>
    </row>
    <row r="13449" spans="1:20" s="14" customFormat="1">
      <c r="A13449" s="7">
        <v>16</v>
      </c>
      <c r="B13449" s="8" t="s">
        <v>1518</v>
      </c>
      <c r="C13449" s="8">
        <v>1172419</v>
      </c>
      <c r="D13449" s="9" t="s">
        <v>1520</v>
      </c>
      <c r="E13449" s="10">
        <v>16000</v>
      </c>
      <c r="F13449"/>
      <c r="G13449"/>
      <c r="H13449"/>
    </row>
    <row r="13450" spans="1:20" s="14" customFormat="1">
      <c r="A13450" s="7">
        <v>16</v>
      </c>
      <c r="B13450" s="8" t="s">
        <v>1518</v>
      </c>
      <c r="C13450" s="8">
        <v>1172419</v>
      </c>
      <c r="D13450" s="9" t="s">
        <v>1520</v>
      </c>
      <c r="E13450" s="10">
        <v>21178.44</v>
      </c>
      <c r="F13450"/>
      <c r="G13450"/>
      <c r="H13450"/>
    </row>
    <row r="13451" spans="1:20" s="14" customFormat="1">
      <c r="A13451" s="7">
        <v>16</v>
      </c>
      <c r="B13451" s="8" t="s">
        <v>1518</v>
      </c>
      <c r="C13451" s="8">
        <v>1172419</v>
      </c>
      <c r="D13451" s="9" t="s">
        <v>1520</v>
      </c>
      <c r="E13451" s="10">
        <v>39915.97</v>
      </c>
      <c r="F13451"/>
      <c r="G13451"/>
      <c r="H13451"/>
    </row>
    <row r="13452" spans="1:20" s="14" customFormat="1">
      <c r="A13452" s="7">
        <v>13</v>
      </c>
      <c r="B13452" s="8" t="s">
        <v>1521</v>
      </c>
      <c r="C13452" s="8">
        <v>1173130</v>
      </c>
      <c r="D13452" s="9" t="s">
        <v>1522</v>
      </c>
      <c r="E13452" s="10">
        <v>4000</v>
      </c>
      <c r="F13452"/>
      <c r="G13452"/>
      <c r="H13452"/>
    </row>
    <row r="13453" spans="1:20" s="14" customFormat="1">
      <c r="A13453" s="7">
        <v>13</v>
      </c>
      <c r="B13453" s="8" t="s">
        <v>1521</v>
      </c>
      <c r="C13453" s="8">
        <v>1173130</v>
      </c>
      <c r="D13453" s="9" t="s">
        <v>1522</v>
      </c>
      <c r="E13453" s="10">
        <v>20000</v>
      </c>
      <c r="F13453"/>
      <c r="G13453"/>
      <c r="H13453"/>
    </row>
    <row r="13454" spans="1:20" s="14" customFormat="1">
      <c r="A13454" s="7">
        <v>13</v>
      </c>
      <c r="B13454" s="8" t="s">
        <v>1521</v>
      </c>
      <c r="C13454" s="8">
        <v>1173130</v>
      </c>
      <c r="D13454" s="9" t="s">
        <v>1522</v>
      </c>
      <c r="E13454" s="10">
        <v>50000</v>
      </c>
      <c r="F13454"/>
      <c r="G13454"/>
      <c r="H13454"/>
    </row>
    <row r="13455" spans="1:20" s="14" customFormat="1">
      <c r="A13455" s="7">
        <v>13</v>
      </c>
      <c r="B13455" s="8" t="s">
        <v>1521</v>
      </c>
      <c r="C13455" s="8">
        <v>1173130</v>
      </c>
      <c r="D13455" s="9" t="s">
        <v>1522</v>
      </c>
      <c r="E13455" s="10">
        <v>2800</v>
      </c>
      <c r="F13455"/>
      <c r="G13455"/>
      <c r="H13455"/>
    </row>
    <row r="13456" spans="1:20" s="14" customFormat="1">
      <c r="A13456" s="7">
        <v>13</v>
      </c>
      <c r="B13456" s="8" t="s">
        <v>1521</v>
      </c>
      <c r="C13456" s="8">
        <v>1173130</v>
      </c>
      <c r="D13456" s="9" t="s">
        <v>1522</v>
      </c>
      <c r="E13456" s="10">
        <v>20000</v>
      </c>
      <c r="F13456"/>
      <c r="G13456"/>
      <c r="H13456"/>
    </row>
    <row r="13457" spans="1:20" s="14" customFormat="1">
      <c r="A13457" s="7">
        <v>13</v>
      </c>
      <c r="B13457" s="8" t="s">
        <v>1521</v>
      </c>
      <c r="C13457" s="8">
        <v>1173130</v>
      </c>
      <c r="D13457" s="9" t="s">
        <v>1522</v>
      </c>
      <c r="E13457" s="10">
        <v>16000</v>
      </c>
      <c r="F13457"/>
      <c r="G13457"/>
      <c r="H13457"/>
    </row>
    <row r="13458" spans="1:20" s="14" customFormat="1">
      <c r="A13458" s="7">
        <v>13</v>
      </c>
      <c r="B13458" s="8" t="s">
        <v>1521</v>
      </c>
      <c r="C13458" s="8">
        <v>1173130</v>
      </c>
      <c r="D13458" s="9" t="s">
        <v>1522</v>
      </c>
      <c r="E13458" s="10">
        <v>3500</v>
      </c>
      <c r="F13458"/>
      <c r="G13458"/>
      <c r="H13458"/>
      <c r="I13458"/>
      <c r="J13458"/>
      <c r="K13458"/>
      <c r="L13458"/>
      <c r="M13458"/>
      <c r="N13458"/>
      <c r="O13458"/>
      <c r="P13458"/>
      <c r="Q13458"/>
      <c r="R13458"/>
      <c r="S13458"/>
      <c r="T13458"/>
    </row>
    <row r="13459" spans="1:20" s="14" customFormat="1">
      <c r="A13459" s="7">
        <v>13</v>
      </c>
      <c r="B13459" s="8" t="s">
        <v>1521</v>
      </c>
      <c r="C13459" s="8">
        <v>1173130</v>
      </c>
      <c r="D13459" s="9" t="s">
        <v>1522</v>
      </c>
      <c r="E13459" s="10">
        <v>30000</v>
      </c>
      <c r="F13459"/>
      <c r="G13459"/>
      <c r="H13459"/>
      <c r="I13459"/>
      <c r="J13459"/>
      <c r="K13459"/>
      <c r="L13459"/>
      <c r="M13459"/>
      <c r="N13459"/>
      <c r="O13459"/>
      <c r="P13459"/>
      <c r="Q13459"/>
      <c r="R13459"/>
      <c r="S13459"/>
      <c r="T13459"/>
    </row>
    <row r="13460" spans="1:20" s="14" customFormat="1">
      <c r="A13460" s="7">
        <v>13</v>
      </c>
      <c r="B13460" s="8" t="s">
        <v>1521</v>
      </c>
      <c r="C13460" s="8">
        <v>1173130</v>
      </c>
      <c r="D13460" s="9" t="s">
        <v>1522</v>
      </c>
      <c r="E13460" s="10">
        <v>16000</v>
      </c>
      <c r="F13460"/>
      <c r="G13460"/>
      <c r="H13460"/>
      <c r="I13460"/>
      <c r="J13460"/>
      <c r="K13460"/>
      <c r="L13460"/>
      <c r="M13460"/>
      <c r="N13460"/>
      <c r="O13460"/>
      <c r="P13460"/>
      <c r="Q13460"/>
      <c r="R13460"/>
      <c r="S13460"/>
      <c r="T13460"/>
    </row>
    <row r="13461" spans="1:20" s="14" customFormat="1">
      <c r="A13461" s="7">
        <v>13</v>
      </c>
      <c r="B13461" s="11" t="s">
        <v>1521</v>
      </c>
      <c r="C13461" s="15">
        <v>1173130</v>
      </c>
      <c r="D13461" s="12" t="s">
        <v>1522</v>
      </c>
      <c r="E13461" s="13">
        <v>1000</v>
      </c>
      <c r="F13461"/>
      <c r="G13461"/>
      <c r="H13461"/>
      <c r="I13461"/>
      <c r="J13461"/>
      <c r="K13461"/>
      <c r="L13461"/>
      <c r="M13461"/>
      <c r="N13461"/>
      <c r="O13461"/>
      <c r="P13461"/>
      <c r="Q13461"/>
      <c r="R13461"/>
      <c r="S13461"/>
      <c r="T13461"/>
    </row>
    <row r="13462" spans="1:20" s="14" customFormat="1">
      <c r="A13462" s="7">
        <v>13</v>
      </c>
      <c r="B13462" s="8" t="s">
        <v>1521</v>
      </c>
      <c r="C13462" s="8">
        <v>1173130</v>
      </c>
      <c r="D13462" s="9" t="s">
        <v>1522</v>
      </c>
      <c r="E13462" s="10">
        <v>13500</v>
      </c>
      <c r="F13462"/>
      <c r="G13462"/>
      <c r="H13462"/>
      <c r="I13462"/>
      <c r="J13462"/>
      <c r="K13462"/>
      <c r="L13462"/>
      <c r="M13462"/>
      <c r="N13462"/>
      <c r="O13462"/>
      <c r="P13462"/>
      <c r="Q13462"/>
      <c r="R13462"/>
      <c r="S13462"/>
      <c r="T13462"/>
    </row>
    <row r="13463" spans="1:20" s="14" customFormat="1">
      <c r="A13463" s="7">
        <v>13</v>
      </c>
      <c r="B13463" s="8" t="s">
        <v>1521</v>
      </c>
      <c r="C13463" s="8">
        <v>1173130</v>
      </c>
      <c r="D13463" s="9" t="s">
        <v>1522</v>
      </c>
      <c r="E13463" s="10">
        <v>1500</v>
      </c>
      <c r="F13463"/>
      <c r="G13463"/>
      <c r="H13463"/>
      <c r="I13463"/>
      <c r="J13463"/>
      <c r="K13463"/>
      <c r="L13463"/>
      <c r="M13463"/>
      <c r="N13463"/>
      <c r="O13463"/>
      <c r="P13463"/>
      <c r="Q13463"/>
      <c r="R13463"/>
      <c r="S13463"/>
      <c r="T13463"/>
    </row>
    <row r="13464" spans="1:20" s="14" customFormat="1">
      <c r="A13464" s="7">
        <v>13</v>
      </c>
      <c r="B13464" s="8" t="s">
        <v>1521</v>
      </c>
      <c r="C13464" s="8">
        <v>1173130</v>
      </c>
      <c r="D13464" s="9" t="s">
        <v>1522</v>
      </c>
      <c r="E13464" s="10">
        <v>10350</v>
      </c>
      <c r="F13464"/>
      <c r="G13464"/>
      <c r="H13464"/>
      <c r="I13464"/>
      <c r="J13464"/>
      <c r="K13464"/>
      <c r="L13464"/>
      <c r="M13464"/>
      <c r="N13464"/>
      <c r="O13464"/>
      <c r="P13464"/>
      <c r="Q13464"/>
      <c r="R13464"/>
      <c r="S13464"/>
      <c r="T13464"/>
    </row>
    <row r="13465" spans="1:20" s="14" customFormat="1">
      <c r="A13465" s="7">
        <v>13</v>
      </c>
      <c r="B13465" s="8" t="s">
        <v>1521</v>
      </c>
      <c r="C13465" s="8">
        <v>1173130</v>
      </c>
      <c r="D13465" s="9" t="s">
        <v>1522</v>
      </c>
      <c r="E13465" s="10">
        <v>16880</v>
      </c>
      <c r="F13465"/>
      <c r="G13465"/>
      <c r="H13465"/>
      <c r="I13465"/>
      <c r="J13465"/>
      <c r="K13465"/>
      <c r="L13465"/>
      <c r="M13465"/>
      <c r="N13465"/>
      <c r="O13465"/>
      <c r="P13465"/>
      <c r="Q13465"/>
      <c r="R13465"/>
      <c r="S13465"/>
      <c r="T13465"/>
    </row>
    <row r="13466" spans="1:20" s="14" customFormat="1">
      <c r="A13466" s="7">
        <v>13</v>
      </c>
      <c r="B13466" s="8" t="s">
        <v>1521</v>
      </c>
      <c r="C13466" s="8">
        <v>1173130</v>
      </c>
      <c r="D13466" s="9" t="s">
        <v>1522</v>
      </c>
      <c r="E13466" s="10">
        <v>11500</v>
      </c>
      <c r="F13466"/>
      <c r="G13466"/>
      <c r="H13466"/>
      <c r="I13466"/>
      <c r="J13466"/>
      <c r="K13466"/>
      <c r="L13466"/>
      <c r="M13466"/>
      <c r="N13466"/>
      <c r="O13466"/>
      <c r="P13466"/>
      <c r="Q13466"/>
      <c r="R13466"/>
      <c r="S13466"/>
      <c r="T13466"/>
    </row>
    <row r="13467" spans="1:20" s="14" customFormat="1">
      <c r="A13467" s="7">
        <v>13</v>
      </c>
      <c r="B13467" s="8" t="s">
        <v>1521</v>
      </c>
      <c r="C13467" s="8">
        <v>1173130</v>
      </c>
      <c r="D13467" s="9" t="s">
        <v>1523</v>
      </c>
      <c r="E13467" s="10">
        <v>28000</v>
      </c>
      <c r="F13467"/>
      <c r="G13467"/>
      <c r="H13467"/>
      <c r="I13467"/>
      <c r="J13467"/>
      <c r="K13467"/>
      <c r="L13467"/>
      <c r="M13467"/>
      <c r="N13467"/>
      <c r="O13467"/>
      <c r="P13467"/>
      <c r="Q13467"/>
      <c r="R13467"/>
      <c r="S13467"/>
      <c r="T13467"/>
    </row>
    <row r="13468" spans="1:20" s="14" customFormat="1">
      <c r="A13468" s="7">
        <v>13</v>
      </c>
      <c r="B13468" s="8" t="s">
        <v>1521</v>
      </c>
      <c r="C13468" s="8">
        <v>1173130</v>
      </c>
      <c r="D13468" s="9" t="s">
        <v>1523</v>
      </c>
      <c r="E13468" s="10">
        <v>8440</v>
      </c>
      <c r="F13468"/>
      <c r="G13468"/>
      <c r="H13468"/>
      <c r="I13468"/>
      <c r="J13468"/>
      <c r="K13468"/>
      <c r="L13468"/>
      <c r="M13468"/>
      <c r="N13468"/>
      <c r="O13468"/>
      <c r="P13468"/>
      <c r="Q13468"/>
      <c r="R13468"/>
      <c r="S13468"/>
      <c r="T13468"/>
    </row>
    <row r="13469" spans="1:20" s="14" customFormat="1">
      <c r="A13469" s="7">
        <v>13</v>
      </c>
      <c r="B13469" s="8" t="s">
        <v>1521</v>
      </c>
      <c r="C13469" s="8">
        <v>1173130</v>
      </c>
      <c r="D13469" s="9" t="s">
        <v>1523</v>
      </c>
      <c r="E13469" s="10">
        <v>6330</v>
      </c>
      <c r="F13469"/>
      <c r="G13469"/>
      <c r="H13469"/>
    </row>
    <row r="13470" spans="1:20" s="14" customFormat="1">
      <c r="A13470" s="7">
        <v>13</v>
      </c>
      <c r="B13470" s="8" t="s">
        <v>1521</v>
      </c>
      <c r="C13470" s="8">
        <v>1173130</v>
      </c>
      <c r="D13470" s="9" t="s">
        <v>1523</v>
      </c>
      <c r="E13470" s="10">
        <v>28000</v>
      </c>
      <c r="F13470"/>
      <c r="G13470"/>
      <c r="H13470"/>
    </row>
    <row r="13471" spans="1:20" s="14" customFormat="1">
      <c r="A13471" s="7">
        <v>13</v>
      </c>
      <c r="B13471" s="8" t="s">
        <v>1521</v>
      </c>
      <c r="C13471" s="8">
        <v>1173130</v>
      </c>
      <c r="D13471" s="9" t="s">
        <v>1523</v>
      </c>
      <c r="E13471" s="10">
        <v>2500</v>
      </c>
      <c r="F13471"/>
      <c r="G13471"/>
      <c r="H13471"/>
    </row>
    <row r="13472" spans="1:20" s="14" customFormat="1">
      <c r="A13472" s="7">
        <v>13</v>
      </c>
      <c r="B13472" s="8" t="s">
        <v>1521</v>
      </c>
      <c r="C13472" s="8">
        <v>1173130</v>
      </c>
      <c r="D13472" s="9" t="s">
        <v>1523</v>
      </c>
      <c r="E13472" s="10">
        <v>17000</v>
      </c>
      <c r="F13472"/>
      <c r="G13472"/>
      <c r="H13472"/>
    </row>
    <row r="13473" spans="1:20" s="14" customFormat="1">
      <c r="A13473" s="7">
        <v>13</v>
      </c>
      <c r="B13473" s="8" t="s">
        <v>1521</v>
      </c>
      <c r="C13473" s="8">
        <v>1173130</v>
      </c>
      <c r="D13473" s="9" t="s">
        <v>1523</v>
      </c>
      <c r="E13473" s="10">
        <v>28000</v>
      </c>
      <c r="F13473"/>
      <c r="G13473"/>
      <c r="H13473"/>
    </row>
    <row r="13474" spans="1:20" s="14" customFormat="1">
      <c r="A13474" s="7">
        <v>26</v>
      </c>
      <c r="B13474" s="8" t="s">
        <v>8</v>
      </c>
      <c r="C13474" s="8">
        <v>1173946</v>
      </c>
      <c r="D13474" s="9" t="s">
        <v>1524</v>
      </c>
      <c r="E13474" s="10">
        <v>4000</v>
      </c>
      <c r="F13474"/>
      <c r="G13474"/>
      <c r="H13474"/>
    </row>
    <row r="13475" spans="1:20" s="14" customFormat="1">
      <c r="A13475" s="7">
        <v>26</v>
      </c>
      <c r="B13475" s="8" t="s">
        <v>8</v>
      </c>
      <c r="C13475" s="8">
        <v>1173946</v>
      </c>
      <c r="D13475" s="9" t="s">
        <v>1524</v>
      </c>
      <c r="E13475" s="10">
        <v>16000</v>
      </c>
      <c r="F13475"/>
      <c r="G13475"/>
      <c r="H13475"/>
    </row>
    <row r="13476" spans="1:20" s="14" customFormat="1">
      <c r="A13476" s="7">
        <v>26</v>
      </c>
      <c r="B13476" s="8" t="s">
        <v>8</v>
      </c>
      <c r="C13476" s="8">
        <v>1173946</v>
      </c>
      <c r="D13476" s="9" t="s">
        <v>1524</v>
      </c>
      <c r="E13476" s="10">
        <v>12000</v>
      </c>
      <c r="F13476"/>
      <c r="G13476"/>
      <c r="H13476"/>
      <c r="I13476"/>
      <c r="J13476"/>
      <c r="K13476"/>
      <c r="L13476"/>
      <c r="M13476"/>
      <c r="N13476"/>
      <c r="O13476"/>
      <c r="P13476"/>
      <c r="Q13476"/>
      <c r="R13476"/>
      <c r="S13476"/>
      <c r="T13476"/>
    </row>
    <row r="13477" spans="1:20" s="14" customFormat="1">
      <c r="A13477" s="7">
        <v>26</v>
      </c>
      <c r="B13477" s="8" t="s">
        <v>8</v>
      </c>
      <c r="C13477" s="8">
        <v>1173946</v>
      </c>
      <c r="D13477" s="9" t="s">
        <v>1524</v>
      </c>
      <c r="E13477" s="10">
        <v>4200</v>
      </c>
      <c r="F13477"/>
      <c r="G13477"/>
      <c r="H13477"/>
      <c r="I13477"/>
      <c r="J13477"/>
      <c r="K13477"/>
      <c r="L13477"/>
      <c r="M13477"/>
      <c r="N13477"/>
      <c r="O13477"/>
      <c r="P13477"/>
      <c r="Q13477"/>
      <c r="R13477"/>
      <c r="S13477"/>
      <c r="T13477"/>
    </row>
    <row r="13478" spans="1:20" s="14" customFormat="1">
      <c r="A13478" s="7">
        <v>26</v>
      </c>
      <c r="B13478" s="8" t="s">
        <v>8</v>
      </c>
      <c r="C13478" s="8">
        <v>1173946</v>
      </c>
      <c r="D13478" s="9" t="s">
        <v>1524</v>
      </c>
      <c r="E13478" s="10">
        <v>400</v>
      </c>
      <c r="F13478"/>
      <c r="G13478"/>
      <c r="H13478"/>
      <c r="I13478"/>
      <c r="J13478"/>
      <c r="K13478"/>
      <c r="L13478"/>
      <c r="M13478"/>
      <c r="N13478"/>
      <c r="O13478"/>
      <c r="P13478"/>
      <c r="Q13478"/>
      <c r="R13478"/>
      <c r="S13478"/>
      <c r="T13478"/>
    </row>
    <row r="13479" spans="1:20" s="14" customFormat="1">
      <c r="A13479" s="7">
        <v>26</v>
      </c>
      <c r="B13479" s="8" t="s">
        <v>8</v>
      </c>
      <c r="C13479" s="8">
        <v>1173946</v>
      </c>
      <c r="D13479" s="9" t="s">
        <v>1524</v>
      </c>
      <c r="E13479" s="10">
        <v>12000</v>
      </c>
      <c r="F13479"/>
      <c r="G13479"/>
      <c r="H13479"/>
      <c r="I13479"/>
      <c r="J13479"/>
      <c r="K13479"/>
      <c r="L13479"/>
      <c r="M13479"/>
      <c r="N13479"/>
      <c r="O13479"/>
      <c r="P13479"/>
      <c r="Q13479"/>
      <c r="R13479"/>
      <c r="S13479"/>
      <c r="T13479"/>
    </row>
    <row r="13480" spans="1:20" s="14" customFormat="1">
      <c r="A13480" s="7">
        <v>26</v>
      </c>
      <c r="B13480" s="11" t="s">
        <v>8</v>
      </c>
      <c r="C13480" s="15">
        <v>1173946</v>
      </c>
      <c r="D13480" s="12" t="s">
        <v>1524</v>
      </c>
      <c r="E13480" s="13">
        <v>13000</v>
      </c>
      <c r="F13480"/>
      <c r="G13480"/>
      <c r="H13480"/>
      <c r="I13480"/>
      <c r="J13480"/>
      <c r="K13480"/>
      <c r="L13480"/>
      <c r="M13480"/>
      <c r="N13480"/>
      <c r="O13480"/>
      <c r="P13480"/>
      <c r="Q13480"/>
      <c r="R13480"/>
      <c r="S13480"/>
      <c r="T13480"/>
    </row>
    <row r="13481" spans="1:20" s="14" customFormat="1">
      <c r="A13481" s="7">
        <v>26</v>
      </c>
      <c r="B13481" s="8" t="s">
        <v>8</v>
      </c>
      <c r="C13481" s="8">
        <v>1173946</v>
      </c>
      <c r="D13481" s="9" t="s">
        <v>1524</v>
      </c>
      <c r="E13481" s="10">
        <v>3000</v>
      </c>
      <c r="F13481"/>
      <c r="G13481"/>
      <c r="H13481"/>
      <c r="I13481"/>
      <c r="J13481"/>
      <c r="K13481"/>
      <c r="L13481"/>
      <c r="M13481"/>
      <c r="N13481"/>
      <c r="O13481"/>
      <c r="P13481"/>
      <c r="Q13481"/>
      <c r="R13481"/>
      <c r="S13481"/>
      <c r="T13481"/>
    </row>
    <row r="13482" spans="1:20" s="14" customFormat="1">
      <c r="A13482" s="7">
        <v>26</v>
      </c>
      <c r="B13482" s="8" t="s">
        <v>8</v>
      </c>
      <c r="C13482" s="8">
        <v>1173946</v>
      </c>
      <c r="D13482" s="9" t="s">
        <v>1524</v>
      </c>
      <c r="E13482" s="10">
        <v>13000</v>
      </c>
      <c r="F13482"/>
      <c r="G13482"/>
      <c r="H13482"/>
      <c r="I13482"/>
      <c r="J13482"/>
      <c r="K13482"/>
      <c r="L13482"/>
      <c r="M13482"/>
      <c r="N13482"/>
      <c r="O13482"/>
      <c r="P13482"/>
      <c r="Q13482"/>
      <c r="R13482"/>
      <c r="S13482"/>
      <c r="T13482"/>
    </row>
    <row r="13483" spans="1:20" s="14" customFormat="1">
      <c r="A13483" s="7">
        <v>26</v>
      </c>
      <c r="B13483" s="8" t="s">
        <v>8</v>
      </c>
      <c r="C13483" s="8">
        <v>1173946</v>
      </c>
      <c r="D13483" s="9" t="s">
        <v>1524</v>
      </c>
      <c r="E13483" s="10">
        <v>1500</v>
      </c>
      <c r="F13483"/>
      <c r="G13483"/>
      <c r="H13483"/>
      <c r="I13483"/>
      <c r="J13483"/>
      <c r="K13483"/>
      <c r="L13483"/>
      <c r="M13483"/>
      <c r="N13483"/>
      <c r="O13483"/>
      <c r="P13483"/>
      <c r="Q13483"/>
      <c r="R13483"/>
      <c r="S13483"/>
      <c r="T13483"/>
    </row>
    <row r="13484" spans="1:20" s="14" customFormat="1">
      <c r="A13484" s="7">
        <v>26</v>
      </c>
      <c r="B13484" s="8" t="s">
        <v>8</v>
      </c>
      <c r="C13484" s="8">
        <v>1173946</v>
      </c>
      <c r="D13484" s="9" t="s">
        <v>1524</v>
      </c>
      <c r="E13484" s="10">
        <v>11200</v>
      </c>
      <c r="F13484"/>
      <c r="G13484"/>
      <c r="H13484"/>
      <c r="I13484"/>
      <c r="J13484"/>
      <c r="K13484"/>
      <c r="L13484"/>
      <c r="M13484"/>
      <c r="N13484"/>
      <c r="O13484"/>
      <c r="P13484"/>
      <c r="Q13484"/>
      <c r="R13484"/>
      <c r="S13484"/>
      <c r="T13484"/>
    </row>
    <row r="13485" spans="1:20" s="14" customFormat="1">
      <c r="A13485" s="7">
        <v>26</v>
      </c>
      <c r="B13485" s="8" t="s">
        <v>8</v>
      </c>
      <c r="C13485" s="8">
        <v>1173946</v>
      </c>
      <c r="D13485" s="9" t="s">
        <v>1525</v>
      </c>
      <c r="E13485" s="10">
        <v>15000</v>
      </c>
      <c r="F13485"/>
      <c r="G13485"/>
      <c r="H13485"/>
      <c r="I13485"/>
      <c r="J13485"/>
      <c r="K13485"/>
      <c r="L13485"/>
      <c r="M13485"/>
      <c r="N13485"/>
      <c r="O13485"/>
      <c r="P13485"/>
      <c r="Q13485"/>
      <c r="R13485"/>
      <c r="S13485"/>
      <c r="T13485"/>
    </row>
    <row r="13486" spans="1:20" s="14" customFormat="1">
      <c r="A13486" s="7">
        <v>26</v>
      </c>
      <c r="B13486" s="8" t="s">
        <v>8</v>
      </c>
      <c r="C13486" s="8">
        <v>1173946</v>
      </c>
      <c r="D13486" s="9" t="s">
        <v>1525</v>
      </c>
      <c r="E13486" s="10">
        <v>12000</v>
      </c>
      <c r="F13486"/>
      <c r="G13486"/>
      <c r="H13486"/>
      <c r="I13486"/>
      <c r="J13486"/>
      <c r="K13486"/>
      <c r="L13486"/>
      <c r="M13486"/>
      <c r="N13486"/>
      <c r="O13486"/>
      <c r="P13486"/>
      <c r="Q13486"/>
      <c r="R13486"/>
      <c r="S13486"/>
      <c r="T13486"/>
    </row>
    <row r="13487" spans="1:20" s="14" customFormat="1">
      <c r="A13487" s="7">
        <v>24</v>
      </c>
      <c r="B13487" s="8" t="s">
        <v>613</v>
      </c>
      <c r="C13487" s="8">
        <v>1174292</v>
      </c>
      <c r="D13487" s="9" t="s">
        <v>1526</v>
      </c>
      <c r="E13487" s="10">
        <v>3575</v>
      </c>
      <c r="F13487"/>
      <c r="G13487"/>
      <c r="H13487"/>
      <c r="I13487"/>
      <c r="J13487"/>
      <c r="K13487"/>
      <c r="L13487"/>
      <c r="M13487"/>
      <c r="N13487"/>
      <c r="O13487"/>
      <c r="P13487"/>
      <c r="Q13487"/>
      <c r="R13487"/>
      <c r="S13487"/>
      <c r="T13487"/>
    </row>
    <row r="13488" spans="1:20" s="14" customFormat="1">
      <c r="A13488" s="7">
        <v>24</v>
      </c>
      <c r="B13488" s="8" t="s">
        <v>613</v>
      </c>
      <c r="C13488" s="8">
        <v>1174292</v>
      </c>
      <c r="D13488" s="9" t="s">
        <v>1526</v>
      </c>
      <c r="E13488" s="10">
        <v>16000</v>
      </c>
      <c r="F13488"/>
      <c r="G13488"/>
      <c r="H13488"/>
      <c r="I13488"/>
      <c r="J13488"/>
      <c r="K13488"/>
      <c r="L13488"/>
      <c r="M13488"/>
      <c r="N13488"/>
      <c r="O13488"/>
      <c r="P13488"/>
      <c r="Q13488"/>
      <c r="R13488"/>
      <c r="S13488"/>
      <c r="T13488"/>
    </row>
    <row r="13489" spans="1:20" s="14" customFormat="1">
      <c r="A13489" s="7">
        <v>24</v>
      </c>
      <c r="B13489" s="8" t="s">
        <v>613</v>
      </c>
      <c r="C13489" s="8">
        <v>1174292</v>
      </c>
      <c r="D13489" s="9" t="s">
        <v>1526</v>
      </c>
      <c r="E13489" s="10">
        <v>4000</v>
      </c>
      <c r="F13489"/>
      <c r="G13489"/>
      <c r="H13489"/>
    </row>
    <row r="13490" spans="1:20" s="14" customFormat="1">
      <c r="A13490" s="7">
        <v>24</v>
      </c>
      <c r="B13490" s="8" t="s">
        <v>613</v>
      </c>
      <c r="C13490" s="8">
        <v>1174292</v>
      </c>
      <c r="D13490" s="9" t="s">
        <v>1526</v>
      </c>
      <c r="E13490" s="10">
        <v>6300</v>
      </c>
      <c r="F13490"/>
      <c r="G13490"/>
      <c r="H13490"/>
    </row>
    <row r="13491" spans="1:20" s="14" customFormat="1">
      <c r="A13491" s="7">
        <v>24</v>
      </c>
      <c r="B13491" s="8" t="s">
        <v>613</v>
      </c>
      <c r="C13491" s="8">
        <v>1174292</v>
      </c>
      <c r="D13491" s="9" t="s">
        <v>1526</v>
      </c>
      <c r="E13491" s="10">
        <v>4000</v>
      </c>
      <c r="F13491"/>
      <c r="G13491"/>
      <c r="H13491"/>
    </row>
    <row r="13492" spans="1:20" s="14" customFormat="1">
      <c r="A13492" s="7">
        <v>24</v>
      </c>
      <c r="B13492" s="8" t="s">
        <v>613</v>
      </c>
      <c r="C13492" s="8">
        <v>1174292</v>
      </c>
      <c r="D13492" s="9" t="s">
        <v>1526</v>
      </c>
      <c r="E13492" s="10">
        <v>20000</v>
      </c>
      <c r="F13492"/>
      <c r="G13492"/>
      <c r="H13492"/>
    </row>
    <row r="13493" spans="1:20" s="14" customFormat="1">
      <c r="A13493" s="7">
        <v>24</v>
      </c>
      <c r="B13493" s="8" t="s">
        <v>613</v>
      </c>
      <c r="C13493" s="8">
        <v>1174292</v>
      </c>
      <c r="D13493" s="9" t="s">
        <v>1526</v>
      </c>
      <c r="E13493" s="10">
        <v>16000</v>
      </c>
      <c r="F13493"/>
      <c r="G13493"/>
      <c r="H13493"/>
    </row>
    <row r="13494" spans="1:20" s="14" customFormat="1">
      <c r="A13494" s="7">
        <v>24</v>
      </c>
      <c r="B13494" s="8" t="s">
        <v>613</v>
      </c>
      <c r="C13494" s="8">
        <v>1174292</v>
      </c>
      <c r="D13494" s="9" t="s">
        <v>1526</v>
      </c>
      <c r="E13494" s="10">
        <v>3500</v>
      </c>
      <c r="F13494"/>
      <c r="G13494"/>
      <c r="H13494"/>
    </row>
    <row r="13495" spans="1:20" s="14" customFormat="1">
      <c r="A13495" s="7">
        <v>24</v>
      </c>
      <c r="B13495" s="8" t="s">
        <v>613</v>
      </c>
      <c r="C13495" s="8">
        <v>1174292</v>
      </c>
      <c r="D13495" s="9" t="s">
        <v>1526</v>
      </c>
      <c r="E13495" s="10">
        <v>16000</v>
      </c>
      <c r="F13495"/>
      <c r="G13495"/>
      <c r="H13495"/>
    </row>
    <row r="13496" spans="1:20" s="14" customFormat="1">
      <c r="A13496" s="7">
        <v>24</v>
      </c>
      <c r="B13496" s="8" t="s">
        <v>613</v>
      </c>
      <c r="C13496" s="8">
        <v>1174292</v>
      </c>
      <c r="D13496" s="9" t="s">
        <v>1526</v>
      </c>
      <c r="E13496" s="10">
        <v>1000</v>
      </c>
      <c r="F13496"/>
      <c r="G13496"/>
      <c r="H13496"/>
    </row>
    <row r="13497" spans="1:20" s="14" customFormat="1">
      <c r="A13497" s="7">
        <v>24</v>
      </c>
      <c r="B13497" s="8" t="s">
        <v>613</v>
      </c>
      <c r="C13497" s="8">
        <v>1174292</v>
      </c>
      <c r="D13497" s="9" t="s">
        <v>1526</v>
      </c>
      <c r="E13497" s="10">
        <v>10800</v>
      </c>
      <c r="F13497"/>
      <c r="G13497"/>
      <c r="H13497"/>
    </row>
    <row r="13498" spans="1:20" s="14" customFormat="1">
      <c r="A13498" s="7">
        <v>24</v>
      </c>
      <c r="B13498" s="8" t="s">
        <v>613</v>
      </c>
      <c r="C13498" s="8">
        <v>1174292</v>
      </c>
      <c r="D13498" s="9" t="s">
        <v>1526</v>
      </c>
      <c r="E13498" s="10">
        <v>6900</v>
      </c>
      <c r="F13498"/>
      <c r="G13498"/>
      <c r="H13498"/>
    </row>
    <row r="13499" spans="1:20" s="14" customFormat="1">
      <c r="A13499" s="7">
        <v>24</v>
      </c>
      <c r="B13499" s="8" t="s">
        <v>613</v>
      </c>
      <c r="C13499" s="8">
        <v>1174292</v>
      </c>
      <c r="D13499" s="9" t="s">
        <v>1526</v>
      </c>
      <c r="E13499" s="10">
        <v>17760</v>
      </c>
      <c r="F13499"/>
      <c r="G13499"/>
      <c r="H13499"/>
      <c r="I13499"/>
      <c r="J13499"/>
      <c r="K13499"/>
      <c r="L13499"/>
      <c r="M13499"/>
      <c r="N13499"/>
      <c r="O13499"/>
      <c r="P13499"/>
      <c r="Q13499"/>
      <c r="R13499"/>
      <c r="S13499"/>
      <c r="T13499"/>
    </row>
    <row r="13500" spans="1:20" s="14" customFormat="1">
      <c r="A13500" s="7">
        <v>24</v>
      </c>
      <c r="B13500" s="8" t="s">
        <v>613</v>
      </c>
      <c r="C13500" s="8">
        <v>1174292</v>
      </c>
      <c r="D13500" s="9" t="s">
        <v>1526</v>
      </c>
      <c r="E13500" s="10">
        <v>6900</v>
      </c>
      <c r="F13500"/>
      <c r="G13500"/>
      <c r="H13500"/>
      <c r="I13500"/>
      <c r="J13500"/>
      <c r="K13500"/>
      <c r="L13500"/>
      <c r="M13500"/>
      <c r="N13500"/>
      <c r="O13500"/>
      <c r="P13500"/>
      <c r="Q13500"/>
      <c r="R13500"/>
      <c r="S13500"/>
      <c r="T13500"/>
    </row>
    <row r="13501" spans="1:20" s="14" customFormat="1">
      <c r="A13501" s="7">
        <v>24</v>
      </c>
      <c r="B13501" s="11" t="s">
        <v>613</v>
      </c>
      <c r="C13501" s="15">
        <v>1174292</v>
      </c>
      <c r="D13501" s="12" t="s">
        <v>1527</v>
      </c>
      <c r="E13501" s="13">
        <v>20000</v>
      </c>
      <c r="F13501"/>
      <c r="G13501"/>
      <c r="H13501"/>
      <c r="I13501"/>
      <c r="J13501"/>
      <c r="K13501"/>
      <c r="L13501"/>
      <c r="M13501"/>
      <c r="N13501"/>
      <c r="O13501"/>
      <c r="P13501"/>
      <c r="Q13501"/>
      <c r="R13501"/>
      <c r="S13501"/>
      <c r="T13501"/>
    </row>
    <row r="13502" spans="1:20" s="14" customFormat="1">
      <c r="A13502" s="7">
        <v>24</v>
      </c>
      <c r="B13502" s="8" t="s">
        <v>613</v>
      </c>
      <c r="C13502" s="8">
        <v>1174292</v>
      </c>
      <c r="D13502" s="9" t="s">
        <v>1527</v>
      </c>
      <c r="E13502" s="10">
        <v>8880</v>
      </c>
      <c r="F13502"/>
      <c r="G13502"/>
      <c r="H13502"/>
      <c r="I13502"/>
      <c r="J13502"/>
      <c r="K13502"/>
      <c r="L13502"/>
      <c r="M13502"/>
      <c r="N13502"/>
      <c r="O13502"/>
      <c r="P13502"/>
      <c r="Q13502"/>
      <c r="R13502"/>
      <c r="S13502"/>
      <c r="T13502"/>
    </row>
    <row r="13503" spans="1:20" s="14" customFormat="1">
      <c r="A13503" s="7">
        <v>24</v>
      </c>
      <c r="B13503" s="8" t="s">
        <v>613</v>
      </c>
      <c r="C13503" s="8">
        <v>1174292</v>
      </c>
      <c r="D13503" s="9" t="s">
        <v>1527</v>
      </c>
      <c r="E13503" s="10">
        <v>6660</v>
      </c>
      <c r="F13503"/>
      <c r="G13503"/>
      <c r="H13503"/>
      <c r="I13503"/>
      <c r="J13503"/>
      <c r="K13503"/>
      <c r="L13503"/>
      <c r="M13503"/>
      <c r="N13503"/>
      <c r="O13503"/>
      <c r="P13503"/>
      <c r="Q13503"/>
      <c r="R13503"/>
      <c r="S13503"/>
      <c r="T13503"/>
    </row>
    <row r="13504" spans="1:20" s="14" customFormat="1">
      <c r="A13504" s="7">
        <v>24</v>
      </c>
      <c r="B13504" s="8" t="s">
        <v>613</v>
      </c>
      <c r="C13504" s="8">
        <v>1174292</v>
      </c>
      <c r="D13504" s="9" t="s">
        <v>1527</v>
      </c>
      <c r="E13504" s="10">
        <v>20000</v>
      </c>
      <c r="F13504"/>
      <c r="G13504"/>
      <c r="H13504"/>
      <c r="I13504"/>
      <c r="J13504"/>
      <c r="K13504"/>
      <c r="L13504"/>
      <c r="M13504"/>
      <c r="N13504"/>
      <c r="O13504"/>
      <c r="P13504"/>
      <c r="Q13504"/>
      <c r="R13504"/>
      <c r="S13504"/>
      <c r="T13504"/>
    </row>
    <row r="13505" spans="1:20" s="14" customFormat="1">
      <c r="A13505" s="7">
        <v>24</v>
      </c>
      <c r="B13505" s="8" t="s">
        <v>613</v>
      </c>
      <c r="C13505" s="8">
        <v>1174292</v>
      </c>
      <c r="D13505" s="9" t="s">
        <v>1527</v>
      </c>
      <c r="E13505" s="10">
        <v>800</v>
      </c>
      <c r="F13505"/>
      <c r="G13505"/>
      <c r="H13505"/>
      <c r="I13505"/>
      <c r="J13505"/>
      <c r="K13505"/>
      <c r="L13505"/>
      <c r="M13505"/>
      <c r="N13505"/>
      <c r="O13505"/>
      <c r="P13505"/>
      <c r="Q13505"/>
      <c r="R13505"/>
      <c r="S13505"/>
      <c r="T13505"/>
    </row>
    <row r="13506" spans="1:20" s="14" customFormat="1">
      <c r="A13506" s="7" t="s">
        <v>601</v>
      </c>
      <c r="B13506" s="8" t="s">
        <v>613</v>
      </c>
      <c r="C13506" s="8">
        <v>1174292</v>
      </c>
      <c r="D13506" s="9" t="s">
        <v>1527</v>
      </c>
      <c r="E13506" s="10">
        <v>1400</v>
      </c>
      <c r="F13506"/>
      <c r="G13506"/>
      <c r="H13506"/>
      <c r="I13506"/>
      <c r="J13506"/>
      <c r="K13506"/>
      <c r="L13506"/>
      <c r="M13506"/>
      <c r="N13506"/>
      <c r="O13506"/>
      <c r="P13506"/>
      <c r="Q13506"/>
      <c r="R13506"/>
      <c r="S13506"/>
      <c r="T13506"/>
    </row>
    <row r="13507" spans="1:20" s="14" customFormat="1">
      <c r="A13507" s="7">
        <v>24</v>
      </c>
      <c r="B13507" s="8" t="s">
        <v>613</v>
      </c>
      <c r="C13507" s="8">
        <v>1174292</v>
      </c>
      <c r="D13507" s="9" t="s">
        <v>1527</v>
      </c>
      <c r="E13507" s="10">
        <v>15000</v>
      </c>
      <c r="F13507"/>
      <c r="G13507"/>
      <c r="H13507"/>
      <c r="I13507"/>
      <c r="J13507"/>
      <c r="K13507"/>
      <c r="L13507"/>
      <c r="M13507"/>
      <c r="N13507"/>
      <c r="O13507"/>
      <c r="P13507"/>
      <c r="Q13507"/>
      <c r="R13507"/>
      <c r="S13507"/>
      <c r="T13507"/>
    </row>
    <row r="13508" spans="1:20" s="14" customFormat="1">
      <c r="A13508" s="7">
        <v>24</v>
      </c>
      <c r="B13508" s="8" t="s">
        <v>613</v>
      </c>
      <c r="C13508" s="8">
        <v>1174292</v>
      </c>
      <c r="D13508" s="9" t="s">
        <v>1527</v>
      </c>
      <c r="E13508" s="10">
        <v>20000</v>
      </c>
      <c r="F13508"/>
      <c r="G13508"/>
      <c r="H13508"/>
      <c r="I13508"/>
      <c r="J13508"/>
      <c r="K13508"/>
      <c r="L13508"/>
      <c r="M13508"/>
      <c r="N13508"/>
      <c r="O13508"/>
      <c r="P13508"/>
      <c r="Q13508"/>
      <c r="R13508"/>
      <c r="S13508"/>
      <c r="T13508"/>
    </row>
    <row r="13509" spans="1:20" s="14" customFormat="1">
      <c r="A13509" s="7">
        <v>24</v>
      </c>
      <c r="B13509" s="8" t="s">
        <v>613</v>
      </c>
      <c r="C13509" s="8">
        <v>1174292</v>
      </c>
      <c r="D13509" s="9" t="s">
        <v>1527</v>
      </c>
      <c r="E13509" s="10">
        <v>22368.240000000002</v>
      </c>
      <c r="F13509"/>
      <c r="G13509"/>
      <c r="H13509"/>
    </row>
    <row r="13510" spans="1:20" s="14" customFormat="1">
      <c r="A13510" s="7">
        <v>26</v>
      </c>
      <c r="B13510" s="8" t="s">
        <v>8</v>
      </c>
      <c r="C13510" s="8">
        <v>1174500</v>
      </c>
      <c r="D13510" s="9" t="s">
        <v>1528</v>
      </c>
      <c r="E13510" s="10">
        <v>12000</v>
      </c>
      <c r="F13510"/>
      <c r="G13510"/>
      <c r="H13510"/>
    </row>
    <row r="13511" spans="1:20" s="14" customFormat="1">
      <c r="A13511" s="7">
        <v>26</v>
      </c>
      <c r="B13511" s="8" t="s">
        <v>8</v>
      </c>
      <c r="C13511" s="8">
        <v>1174500</v>
      </c>
      <c r="D13511" s="9" t="s">
        <v>1528</v>
      </c>
      <c r="E13511" s="10">
        <v>4000</v>
      </c>
      <c r="F13511"/>
      <c r="G13511"/>
      <c r="H13511"/>
    </row>
    <row r="13512" spans="1:20" s="14" customFormat="1">
      <c r="A13512" s="7">
        <v>26</v>
      </c>
      <c r="B13512" s="8" t="s">
        <v>8</v>
      </c>
      <c r="C13512" s="8">
        <v>1174500</v>
      </c>
      <c r="D13512" s="9" t="s">
        <v>1528</v>
      </c>
      <c r="E13512" s="10">
        <v>12000</v>
      </c>
      <c r="F13512"/>
      <c r="G13512"/>
      <c r="H13512"/>
    </row>
    <row r="13513" spans="1:20" s="14" customFormat="1">
      <c r="A13513" s="7">
        <v>26</v>
      </c>
      <c r="B13513" s="8" t="s">
        <v>8</v>
      </c>
      <c r="C13513" s="8">
        <v>1174500</v>
      </c>
      <c r="D13513" s="9" t="s">
        <v>1528</v>
      </c>
      <c r="E13513" s="10">
        <v>13000</v>
      </c>
      <c r="F13513"/>
      <c r="G13513"/>
      <c r="H13513"/>
    </row>
    <row r="13514" spans="1:20" s="14" customFormat="1">
      <c r="A13514" s="7">
        <v>26</v>
      </c>
      <c r="B13514" s="8" t="s">
        <v>8</v>
      </c>
      <c r="C13514" s="8">
        <v>1174500</v>
      </c>
      <c r="D13514" s="9" t="s">
        <v>1528</v>
      </c>
      <c r="E13514" s="10">
        <v>3000</v>
      </c>
      <c r="F13514"/>
      <c r="G13514"/>
      <c r="H13514"/>
    </row>
    <row r="13515" spans="1:20" s="14" customFormat="1">
      <c r="A13515" s="7">
        <v>26</v>
      </c>
      <c r="B13515" s="8" t="s">
        <v>8</v>
      </c>
      <c r="C13515" s="8">
        <v>1174500</v>
      </c>
      <c r="D13515" s="9" t="s">
        <v>1528</v>
      </c>
      <c r="E13515" s="10">
        <v>13000</v>
      </c>
      <c r="F13515"/>
      <c r="G13515"/>
      <c r="H13515"/>
    </row>
    <row r="13516" spans="1:20" s="14" customFormat="1">
      <c r="A13516" s="7">
        <v>26</v>
      </c>
      <c r="B13516" s="8" t="s">
        <v>8</v>
      </c>
      <c r="C13516" s="8">
        <v>1174500</v>
      </c>
      <c r="D13516" s="9" t="s">
        <v>1529</v>
      </c>
      <c r="E13516" s="10">
        <v>20000</v>
      </c>
      <c r="F13516"/>
      <c r="G13516"/>
      <c r="H13516"/>
    </row>
    <row r="13517" spans="1:20" s="14" customFormat="1">
      <c r="A13517" s="7">
        <v>26</v>
      </c>
      <c r="B13517" s="8" t="s">
        <v>8</v>
      </c>
      <c r="C13517" s="8">
        <v>1174500</v>
      </c>
      <c r="D13517" s="9" t="s">
        <v>1528</v>
      </c>
      <c r="E13517" s="10">
        <v>8000</v>
      </c>
      <c r="F13517"/>
      <c r="G13517"/>
      <c r="H13517"/>
    </row>
    <row r="13518" spans="1:20" s="14" customFormat="1">
      <c r="A13518" s="7">
        <v>26</v>
      </c>
      <c r="B13518" s="8" t="s">
        <v>8</v>
      </c>
      <c r="C13518" s="8">
        <v>1174500</v>
      </c>
      <c r="D13518" s="9" t="s">
        <v>1529</v>
      </c>
      <c r="E13518" s="10">
        <v>1960</v>
      </c>
      <c r="F13518"/>
      <c r="G13518"/>
      <c r="H13518"/>
    </row>
    <row r="13519" spans="1:20" s="14" customFormat="1">
      <c r="A13519" s="7">
        <v>26</v>
      </c>
      <c r="B13519" s="8" t="s">
        <v>8</v>
      </c>
      <c r="C13519" s="8">
        <v>1174500</v>
      </c>
      <c r="D13519" s="9" t="s">
        <v>1529</v>
      </c>
      <c r="E13519" s="10">
        <v>20000</v>
      </c>
      <c r="F13519"/>
      <c r="G13519"/>
      <c r="H13519"/>
    </row>
    <row r="13520" spans="1:20" s="14" customFormat="1">
      <c r="A13520" s="7">
        <v>26</v>
      </c>
      <c r="B13520" s="8" t="s">
        <v>8</v>
      </c>
      <c r="C13520" s="8">
        <v>1174500</v>
      </c>
      <c r="D13520" s="9" t="s">
        <v>1529</v>
      </c>
      <c r="E13520" s="10">
        <v>20000</v>
      </c>
      <c r="F13520"/>
      <c r="G13520"/>
      <c r="H13520"/>
    </row>
    <row r="13521" spans="1:20" s="14" customFormat="1">
      <c r="A13521" s="7">
        <v>26</v>
      </c>
      <c r="B13521" s="8" t="s">
        <v>8</v>
      </c>
      <c r="C13521" s="8">
        <v>1174713</v>
      </c>
      <c r="D13521" s="9" t="s">
        <v>1530</v>
      </c>
      <c r="E13521" s="10">
        <v>2915</v>
      </c>
      <c r="F13521"/>
      <c r="G13521"/>
      <c r="H13521"/>
    </row>
    <row r="13522" spans="1:20" s="14" customFormat="1">
      <c r="A13522" s="7">
        <v>26</v>
      </c>
      <c r="B13522" s="8" t="s">
        <v>8</v>
      </c>
      <c r="C13522" s="8">
        <v>1174713</v>
      </c>
      <c r="D13522" s="9" t="s">
        <v>1530</v>
      </c>
      <c r="E13522" s="10">
        <v>20000</v>
      </c>
      <c r="F13522"/>
      <c r="G13522"/>
      <c r="H13522"/>
    </row>
    <row r="13523" spans="1:20" s="14" customFormat="1">
      <c r="A13523" s="7">
        <v>26</v>
      </c>
      <c r="B13523" s="8" t="s">
        <v>8</v>
      </c>
      <c r="C13523" s="8">
        <v>1174713</v>
      </c>
      <c r="D13523" s="9" t="s">
        <v>1530</v>
      </c>
      <c r="E13523" s="10">
        <v>2000</v>
      </c>
      <c r="F13523"/>
      <c r="G13523"/>
      <c r="H13523"/>
      <c r="I13523"/>
      <c r="J13523"/>
      <c r="K13523"/>
      <c r="L13523"/>
      <c r="M13523"/>
      <c r="N13523"/>
      <c r="O13523"/>
      <c r="P13523"/>
      <c r="Q13523"/>
      <c r="R13523"/>
      <c r="S13523"/>
      <c r="T13523"/>
    </row>
    <row r="13524" spans="1:20" s="14" customFormat="1">
      <c r="A13524" s="7">
        <v>26</v>
      </c>
      <c r="B13524" s="8" t="s">
        <v>8</v>
      </c>
      <c r="C13524" s="8">
        <v>1174713</v>
      </c>
      <c r="D13524" s="9" t="s">
        <v>1530</v>
      </c>
      <c r="E13524" s="10">
        <v>4800</v>
      </c>
      <c r="F13524"/>
      <c r="G13524"/>
      <c r="H13524"/>
      <c r="I13524"/>
      <c r="J13524"/>
      <c r="K13524"/>
      <c r="L13524"/>
      <c r="M13524"/>
      <c r="N13524"/>
      <c r="O13524"/>
      <c r="P13524"/>
      <c r="Q13524"/>
      <c r="R13524"/>
      <c r="S13524"/>
      <c r="T13524"/>
    </row>
    <row r="13525" spans="1:20" s="14" customFormat="1">
      <c r="A13525" s="7">
        <v>26</v>
      </c>
      <c r="B13525" s="8" t="s">
        <v>8</v>
      </c>
      <c r="C13525" s="8">
        <v>1174713</v>
      </c>
      <c r="D13525" s="9" t="s">
        <v>1530</v>
      </c>
      <c r="E13525" s="10">
        <v>90000</v>
      </c>
      <c r="F13525"/>
      <c r="G13525"/>
      <c r="H13525"/>
      <c r="I13525"/>
      <c r="J13525"/>
      <c r="K13525"/>
      <c r="L13525"/>
      <c r="M13525"/>
      <c r="N13525"/>
      <c r="O13525"/>
      <c r="P13525"/>
      <c r="Q13525"/>
      <c r="R13525"/>
      <c r="S13525"/>
      <c r="T13525"/>
    </row>
    <row r="13526" spans="1:20" s="14" customFormat="1">
      <c r="A13526" s="7">
        <v>26</v>
      </c>
      <c r="B13526" s="8" t="s">
        <v>8</v>
      </c>
      <c r="C13526" s="8">
        <v>1174713</v>
      </c>
      <c r="D13526" s="9" t="s">
        <v>1530</v>
      </c>
      <c r="E13526" s="10">
        <v>4000</v>
      </c>
      <c r="F13526"/>
      <c r="G13526"/>
      <c r="H13526"/>
      <c r="I13526"/>
      <c r="J13526"/>
      <c r="K13526"/>
      <c r="L13526"/>
      <c r="M13526"/>
      <c r="N13526"/>
      <c r="O13526"/>
      <c r="P13526"/>
      <c r="Q13526"/>
      <c r="R13526"/>
      <c r="S13526"/>
      <c r="T13526"/>
    </row>
    <row r="13527" spans="1:20" s="14" customFormat="1">
      <c r="A13527" s="7">
        <v>26</v>
      </c>
      <c r="B13527" s="8" t="s">
        <v>8</v>
      </c>
      <c r="C13527" s="8">
        <v>1174713</v>
      </c>
      <c r="D13527" s="9" t="s">
        <v>1530</v>
      </c>
      <c r="E13527" s="10">
        <v>20000</v>
      </c>
      <c r="F13527"/>
      <c r="G13527"/>
      <c r="H13527"/>
      <c r="I13527"/>
      <c r="J13527"/>
      <c r="K13527"/>
      <c r="L13527"/>
      <c r="M13527"/>
      <c r="N13527"/>
      <c r="O13527"/>
      <c r="P13527"/>
      <c r="Q13527"/>
      <c r="R13527"/>
      <c r="S13527"/>
      <c r="T13527"/>
    </row>
    <row r="13528" spans="1:20" s="14" customFormat="1">
      <c r="A13528" s="7">
        <v>26</v>
      </c>
      <c r="B13528" s="8" t="s">
        <v>8</v>
      </c>
      <c r="C13528" s="8">
        <v>1174713</v>
      </c>
      <c r="D13528" s="9" t="s">
        <v>1530</v>
      </c>
      <c r="E13528" s="10">
        <v>16000</v>
      </c>
      <c r="F13528"/>
      <c r="G13528"/>
      <c r="H13528"/>
      <c r="I13528"/>
      <c r="J13528"/>
      <c r="K13528"/>
      <c r="L13528"/>
      <c r="M13528"/>
      <c r="N13528"/>
      <c r="O13528"/>
      <c r="P13528"/>
      <c r="Q13528"/>
      <c r="R13528"/>
      <c r="S13528"/>
      <c r="T13528"/>
    </row>
    <row r="13529" spans="1:20" s="14" customFormat="1">
      <c r="A13529" s="7">
        <v>26</v>
      </c>
      <c r="B13529" s="8" t="s">
        <v>8</v>
      </c>
      <c r="C13529" s="8">
        <v>1174713</v>
      </c>
      <c r="D13529" s="9" t="s">
        <v>1530</v>
      </c>
      <c r="E13529" s="10">
        <v>3500</v>
      </c>
      <c r="F13529"/>
      <c r="G13529"/>
      <c r="H13529"/>
      <c r="I13529"/>
      <c r="J13529"/>
      <c r="K13529"/>
      <c r="L13529"/>
      <c r="M13529"/>
      <c r="N13529"/>
      <c r="O13529"/>
      <c r="P13529"/>
      <c r="Q13529"/>
      <c r="R13529"/>
      <c r="S13529"/>
      <c r="T13529"/>
    </row>
    <row r="13530" spans="1:20" s="14" customFormat="1">
      <c r="A13530" s="7">
        <v>26</v>
      </c>
      <c r="B13530" s="8" t="s">
        <v>8</v>
      </c>
      <c r="C13530" s="8">
        <v>1174713</v>
      </c>
      <c r="D13530" s="9" t="s">
        <v>1530</v>
      </c>
      <c r="E13530" s="10">
        <v>16000</v>
      </c>
      <c r="F13530"/>
      <c r="G13530"/>
      <c r="H13530"/>
    </row>
    <row r="13531" spans="1:20" s="14" customFormat="1">
      <c r="A13531" s="7">
        <v>26</v>
      </c>
      <c r="B13531" s="8" t="s">
        <v>8</v>
      </c>
      <c r="C13531" s="8">
        <v>1174713</v>
      </c>
      <c r="D13531" s="9" t="s">
        <v>1530</v>
      </c>
      <c r="E13531" s="10">
        <v>1500</v>
      </c>
      <c r="F13531"/>
      <c r="G13531"/>
      <c r="H13531"/>
    </row>
    <row r="13532" spans="1:20" s="14" customFormat="1">
      <c r="A13532" s="7">
        <v>26</v>
      </c>
      <c r="B13532" s="8" t="s">
        <v>8</v>
      </c>
      <c r="C13532" s="8">
        <v>1174713</v>
      </c>
      <c r="D13532" s="9" t="s">
        <v>1530</v>
      </c>
      <c r="E13532" s="10">
        <v>4000</v>
      </c>
      <c r="F13532"/>
      <c r="G13532"/>
      <c r="H13532"/>
    </row>
    <row r="13533" spans="1:20" s="14" customFormat="1">
      <c r="A13533" s="7">
        <v>26</v>
      </c>
      <c r="B13533" s="8" t="s">
        <v>8</v>
      </c>
      <c r="C13533" s="8">
        <v>1174713</v>
      </c>
      <c r="D13533" s="9" t="s">
        <v>1530</v>
      </c>
      <c r="E13533" s="10">
        <v>10500</v>
      </c>
      <c r="F13533"/>
      <c r="G13533"/>
      <c r="H13533"/>
    </row>
    <row r="13534" spans="1:20" s="14" customFormat="1">
      <c r="A13534" s="7" t="s">
        <v>10</v>
      </c>
      <c r="B13534" s="8" t="s">
        <v>8</v>
      </c>
      <c r="C13534" s="8">
        <v>1174713</v>
      </c>
      <c r="D13534" s="9" t="s">
        <v>1530</v>
      </c>
      <c r="E13534" s="10">
        <v>8050</v>
      </c>
      <c r="F13534"/>
      <c r="G13534"/>
      <c r="H13534"/>
    </row>
    <row r="13535" spans="1:20" s="14" customFormat="1">
      <c r="A13535" s="7">
        <v>26</v>
      </c>
      <c r="B13535" s="8" t="s">
        <v>8</v>
      </c>
      <c r="C13535" s="8">
        <v>1174713</v>
      </c>
      <c r="D13535" s="9" t="s">
        <v>1530</v>
      </c>
      <c r="E13535" s="10">
        <v>8100</v>
      </c>
      <c r="F13535"/>
      <c r="G13535"/>
      <c r="H13535"/>
    </row>
    <row r="13536" spans="1:20" s="14" customFormat="1">
      <c r="A13536" s="7">
        <v>26</v>
      </c>
      <c r="B13536" s="8" t="s">
        <v>8</v>
      </c>
      <c r="C13536" s="8">
        <v>1174713</v>
      </c>
      <c r="D13536" s="9" t="s">
        <v>1530</v>
      </c>
      <c r="E13536" s="10">
        <v>15200</v>
      </c>
      <c r="F13536"/>
      <c r="G13536"/>
      <c r="H13536"/>
    </row>
    <row r="13537" spans="1:20" s="14" customFormat="1">
      <c r="A13537" s="7">
        <v>26</v>
      </c>
      <c r="B13537" s="8" t="s">
        <v>8</v>
      </c>
      <c r="C13537" s="8">
        <v>1174713</v>
      </c>
      <c r="D13537" s="9" t="s">
        <v>1530</v>
      </c>
      <c r="E13537" s="10">
        <v>17500</v>
      </c>
      <c r="F13537"/>
      <c r="G13537"/>
      <c r="H13537"/>
      <c r="I13537"/>
      <c r="J13537"/>
      <c r="K13537"/>
      <c r="L13537"/>
      <c r="M13537"/>
      <c r="N13537"/>
      <c r="O13537"/>
      <c r="P13537"/>
      <c r="Q13537"/>
      <c r="R13537"/>
      <c r="S13537"/>
      <c r="T13537"/>
    </row>
    <row r="13538" spans="1:20" s="14" customFormat="1">
      <c r="A13538" s="7">
        <v>26</v>
      </c>
      <c r="B13538" s="8" t="s">
        <v>8</v>
      </c>
      <c r="C13538" s="8">
        <v>1174713</v>
      </c>
      <c r="D13538" s="9" t="s">
        <v>1530</v>
      </c>
      <c r="E13538" s="10">
        <v>17500</v>
      </c>
      <c r="F13538"/>
      <c r="G13538"/>
      <c r="H13538"/>
      <c r="I13538"/>
      <c r="J13538"/>
      <c r="K13538"/>
      <c r="L13538"/>
      <c r="M13538"/>
      <c r="N13538"/>
      <c r="O13538"/>
      <c r="P13538"/>
      <c r="Q13538"/>
      <c r="R13538"/>
      <c r="S13538"/>
      <c r="T13538"/>
    </row>
    <row r="13539" spans="1:20" s="14" customFormat="1">
      <c r="A13539" s="7">
        <v>26</v>
      </c>
      <c r="B13539" s="11" t="s">
        <v>8</v>
      </c>
      <c r="C13539" s="15">
        <v>1174713</v>
      </c>
      <c r="D13539" s="12" t="s">
        <v>1530</v>
      </c>
      <c r="E13539" s="13">
        <v>20000</v>
      </c>
      <c r="F13539"/>
      <c r="G13539"/>
      <c r="H13539"/>
      <c r="I13539"/>
      <c r="J13539"/>
      <c r="K13539"/>
      <c r="L13539"/>
      <c r="M13539"/>
      <c r="N13539"/>
      <c r="O13539"/>
      <c r="P13539"/>
      <c r="Q13539"/>
      <c r="R13539"/>
      <c r="S13539"/>
      <c r="T13539"/>
    </row>
    <row r="13540" spans="1:20" s="14" customFormat="1">
      <c r="A13540" s="7">
        <v>26</v>
      </c>
      <c r="B13540" s="8" t="s">
        <v>8</v>
      </c>
      <c r="C13540" s="8">
        <v>1174713</v>
      </c>
      <c r="D13540" s="9" t="s">
        <v>1530</v>
      </c>
      <c r="E13540" s="10">
        <v>8000</v>
      </c>
      <c r="F13540"/>
      <c r="G13540"/>
      <c r="H13540"/>
      <c r="I13540"/>
      <c r="J13540"/>
      <c r="K13540"/>
      <c r="L13540"/>
      <c r="M13540"/>
      <c r="N13540"/>
      <c r="O13540"/>
      <c r="P13540"/>
      <c r="Q13540"/>
      <c r="R13540"/>
      <c r="S13540"/>
      <c r="T13540"/>
    </row>
    <row r="13541" spans="1:20" s="14" customFormat="1">
      <c r="A13541" s="7">
        <v>26</v>
      </c>
      <c r="B13541" s="8" t="s">
        <v>8</v>
      </c>
      <c r="C13541" s="8">
        <v>1174713</v>
      </c>
      <c r="D13541" s="9" t="s">
        <v>1530</v>
      </c>
      <c r="E13541" s="10">
        <v>7600</v>
      </c>
      <c r="F13541"/>
      <c r="G13541"/>
      <c r="H13541"/>
      <c r="I13541"/>
      <c r="J13541"/>
      <c r="K13541"/>
      <c r="L13541"/>
      <c r="M13541"/>
      <c r="N13541"/>
      <c r="O13541"/>
      <c r="P13541"/>
      <c r="Q13541"/>
      <c r="R13541"/>
      <c r="S13541"/>
      <c r="T13541"/>
    </row>
    <row r="13542" spans="1:20" s="14" customFormat="1">
      <c r="A13542" s="7">
        <v>26</v>
      </c>
      <c r="B13542" s="8" t="s">
        <v>8</v>
      </c>
      <c r="C13542" s="8">
        <v>1174713</v>
      </c>
      <c r="D13542" s="9" t="s">
        <v>1530</v>
      </c>
      <c r="E13542" s="10">
        <v>5700</v>
      </c>
      <c r="F13542"/>
      <c r="G13542"/>
      <c r="H13542"/>
      <c r="I13542"/>
      <c r="J13542"/>
      <c r="K13542"/>
      <c r="L13542"/>
      <c r="M13542"/>
      <c r="N13542"/>
      <c r="O13542"/>
      <c r="P13542"/>
      <c r="Q13542"/>
      <c r="R13542"/>
      <c r="S13542"/>
      <c r="T13542"/>
    </row>
    <row r="13543" spans="1:20" s="14" customFormat="1">
      <c r="A13543" s="7">
        <v>26</v>
      </c>
      <c r="B13543" s="8" t="s">
        <v>8</v>
      </c>
      <c r="C13543" s="8">
        <v>1174713</v>
      </c>
      <c r="D13543" s="9" t="s">
        <v>1530</v>
      </c>
      <c r="E13543" s="10">
        <v>20000</v>
      </c>
      <c r="F13543"/>
      <c r="G13543"/>
      <c r="H13543"/>
      <c r="I13543"/>
      <c r="J13543"/>
      <c r="K13543"/>
      <c r="L13543"/>
      <c r="M13543"/>
      <c r="N13543"/>
      <c r="O13543"/>
      <c r="P13543"/>
      <c r="Q13543"/>
      <c r="R13543"/>
      <c r="S13543"/>
      <c r="T13543"/>
    </row>
    <row r="13544" spans="1:20" s="14" customFormat="1">
      <c r="A13544" s="7">
        <v>26</v>
      </c>
      <c r="B13544" s="8" t="s">
        <v>8</v>
      </c>
      <c r="C13544" s="8">
        <v>1174713</v>
      </c>
      <c r="D13544" s="9" t="s">
        <v>1530</v>
      </c>
      <c r="E13544" s="10">
        <v>15000</v>
      </c>
      <c r="F13544"/>
      <c r="G13544"/>
      <c r="H13544"/>
      <c r="I13544"/>
      <c r="J13544"/>
      <c r="K13544"/>
      <c r="L13544"/>
      <c r="M13544"/>
      <c r="N13544"/>
      <c r="O13544"/>
      <c r="P13544"/>
      <c r="Q13544"/>
      <c r="R13544"/>
      <c r="S13544"/>
      <c r="T13544"/>
    </row>
    <row r="13545" spans="1:20" s="14" customFormat="1">
      <c r="A13545" s="7">
        <v>26</v>
      </c>
      <c r="B13545" s="8" t="s">
        <v>8</v>
      </c>
      <c r="C13545" s="8">
        <v>1174713</v>
      </c>
      <c r="D13545" s="9" t="s">
        <v>1530</v>
      </c>
      <c r="E13545" s="10">
        <v>20000</v>
      </c>
      <c r="F13545"/>
      <c r="G13545"/>
      <c r="H13545"/>
      <c r="I13545"/>
      <c r="J13545"/>
      <c r="K13545"/>
      <c r="L13545"/>
      <c r="M13545"/>
      <c r="N13545"/>
      <c r="O13545"/>
      <c r="P13545"/>
      <c r="Q13545"/>
      <c r="R13545"/>
      <c r="S13545"/>
      <c r="T13545"/>
    </row>
    <row r="13546" spans="1:20" s="14" customFormat="1">
      <c r="A13546" s="7">
        <v>26</v>
      </c>
      <c r="B13546" s="8" t="s">
        <v>8</v>
      </c>
      <c r="C13546" s="8">
        <v>1174713</v>
      </c>
      <c r="D13546" s="9" t="s">
        <v>1530</v>
      </c>
      <c r="E13546" s="10">
        <v>27365.4</v>
      </c>
      <c r="F13546"/>
      <c r="G13546"/>
      <c r="H13546"/>
      <c r="I13546"/>
      <c r="J13546"/>
      <c r="K13546"/>
      <c r="L13546"/>
      <c r="M13546"/>
      <c r="N13546"/>
      <c r="O13546"/>
      <c r="P13546"/>
      <c r="Q13546"/>
      <c r="R13546"/>
      <c r="S13546"/>
      <c r="T13546"/>
    </row>
    <row r="13547" spans="1:20" s="14" customFormat="1">
      <c r="A13547" s="7">
        <v>26</v>
      </c>
      <c r="B13547" s="8" t="s">
        <v>8</v>
      </c>
      <c r="C13547" s="8">
        <v>1174713</v>
      </c>
      <c r="D13547" s="9" t="s">
        <v>1530</v>
      </c>
      <c r="E13547" s="10">
        <v>39915.97</v>
      </c>
      <c r="F13547"/>
      <c r="G13547"/>
      <c r="H13547"/>
    </row>
    <row r="13548" spans="1:20" s="14" customFormat="1">
      <c r="A13548" s="7">
        <v>26</v>
      </c>
      <c r="B13548" s="8" t="s">
        <v>8</v>
      </c>
      <c r="C13548" s="8">
        <v>1174721</v>
      </c>
      <c r="D13548" s="9" t="s">
        <v>1531</v>
      </c>
      <c r="E13548" s="10">
        <v>8000</v>
      </c>
      <c r="F13548"/>
      <c r="G13548"/>
      <c r="H13548"/>
    </row>
    <row r="13549" spans="1:20" s="14" customFormat="1">
      <c r="A13549" s="7">
        <v>26</v>
      </c>
      <c r="B13549" s="8" t="s">
        <v>8</v>
      </c>
      <c r="C13549" s="8">
        <v>1174721</v>
      </c>
      <c r="D13549" s="9" t="s">
        <v>1531</v>
      </c>
      <c r="E13549" s="10">
        <v>2000</v>
      </c>
      <c r="F13549"/>
      <c r="G13549"/>
      <c r="H13549"/>
    </row>
    <row r="13550" spans="1:20" s="14" customFormat="1">
      <c r="A13550" s="7">
        <v>26</v>
      </c>
      <c r="B13550" s="8" t="s">
        <v>8</v>
      </c>
      <c r="C13550" s="8">
        <v>1174721</v>
      </c>
      <c r="D13550" s="9" t="s">
        <v>1531</v>
      </c>
      <c r="E13550" s="10">
        <v>1000</v>
      </c>
      <c r="F13550"/>
      <c r="G13550"/>
      <c r="H13550"/>
    </row>
    <row r="13551" spans="1:20" s="14" customFormat="1">
      <c r="A13551" s="7">
        <v>26</v>
      </c>
      <c r="B13551" s="8" t="s">
        <v>8</v>
      </c>
      <c r="C13551" s="8">
        <v>1174721</v>
      </c>
      <c r="D13551" s="9" t="s">
        <v>1531</v>
      </c>
      <c r="E13551" s="10">
        <v>2000</v>
      </c>
      <c r="F13551"/>
      <c r="G13551"/>
      <c r="H13551"/>
    </row>
    <row r="13552" spans="1:20" s="14" customFormat="1">
      <c r="A13552" s="7">
        <v>26</v>
      </c>
      <c r="B13552" s="8" t="s">
        <v>8</v>
      </c>
      <c r="C13552" s="8">
        <v>1174721</v>
      </c>
      <c r="D13552" s="9" t="s">
        <v>1531</v>
      </c>
      <c r="E13552" s="10">
        <v>8000</v>
      </c>
      <c r="F13552"/>
      <c r="G13552"/>
      <c r="H13552"/>
    </row>
    <row r="13553" spans="1:20" s="14" customFormat="1">
      <c r="A13553" s="7">
        <v>26</v>
      </c>
      <c r="B13553" s="8" t="s">
        <v>8</v>
      </c>
      <c r="C13553" s="8">
        <v>1174721</v>
      </c>
      <c r="D13553" s="9" t="s">
        <v>1531</v>
      </c>
      <c r="E13553" s="10">
        <v>10000</v>
      </c>
      <c r="F13553"/>
      <c r="G13553"/>
      <c r="H13553"/>
    </row>
    <row r="13554" spans="1:20" s="14" customFormat="1">
      <c r="A13554" s="7">
        <v>26</v>
      </c>
      <c r="B13554" s="8" t="s">
        <v>8</v>
      </c>
      <c r="C13554" s="8">
        <v>1174721</v>
      </c>
      <c r="D13554" s="9" t="s">
        <v>1531</v>
      </c>
      <c r="E13554" s="10">
        <v>2000</v>
      </c>
      <c r="F13554"/>
      <c r="G13554"/>
      <c r="H13554"/>
    </row>
    <row r="13555" spans="1:20" s="14" customFormat="1">
      <c r="A13555" s="7">
        <v>26</v>
      </c>
      <c r="B13555" s="8" t="s">
        <v>8</v>
      </c>
      <c r="C13555" s="8">
        <v>1174721</v>
      </c>
      <c r="D13555" s="9" t="s">
        <v>1531</v>
      </c>
      <c r="E13555" s="10">
        <v>10000</v>
      </c>
      <c r="F13555"/>
      <c r="G13555"/>
      <c r="H13555"/>
    </row>
    <row r="13556" spans="1:20" s="14" customFormat="1">
      <c r="A13556" s="7">
        <v>26</v>
      </c>
      <c r="B13556" s="8" t="s">
        <v>8</v>
      </c>
      <c r="C13556" s="8">
        <v>1174721</v>
      </c>
      <c r="D13556" s="9" t="s">
        <v>1531</v>
      </c>
      <c r="E13556" s="10">
        <v>1000</v>
      </c>
      <c r="F13556"/>
      <c r="G13556"/>
      <c r="H13556"/>
    </row>
    <row r="13557" spans="1:20" s="14" customFormat="1">
      <c r="A13557" s="7">
        <v>26</v>
      </c>
      <c r="B13557" s="8" t="s">
        <v>8</v>
      </c>
      <c r="C13557" s="8">
        <v>1174721</v>
      </c>
      <c r="D13557" s="9" t="s">
        <v>1531</v>
      </c>
      <c r="E13557" s="10">
        <v>960</v>
      </c>
      <c r="F13557"/>
      <c r="G13557"/>
      <c r="H13557"/>
    </row>
    <row r="13558" spans="1:20" s="14" customFormat="1">
      <c r="A13558" s="7">
        <v>26</v>
      </c>
      <c r="B13558" s="8" t="s">
        <v>8</v>
      </c>
      <c r="C13558" s="8">
        <v>1174721</v>
      </c>
      <c r="D13558" s="9" t="s">
        <v>1531</v>
      </c>
      <c r="E13558" s="10">
        <v>2700</v>
      </c>
      <c r="F13558"/>
      <c r="G13558"/>
      <c r="H13558"/>
    </row>
    <row r="13559" spans="1:20" s="14" customFormat="1">
      <c r="A13559" s="7">
        <v>26</v>
      </c>
      <c r="B13559" s="8" t="s">
        <v>8</v>
      </c>
      <c r="C13559" s="8">
        <v>1174721</v>
      </c>
      <c r="D13559" s="9" t="s">
        <v>1532</v>
      </c>
      <c r="E13559" s="10">
        <v>8000</v>
      </c>
      <c r="F13559"/>
      <c r="G13559"/>
      <c r="H13559"/>
      <c r="I13559"/>
      <c r="J13559"/>
      <c r="K13559"/>
      <c r="L13559"/>
      <c r="M13559"/>
      <c r="N13559"/>
      <c r="O13559"/>
      <c r="P13559"/>
      <c r="Q13559"/>
      <c r="R13559"/>
      <c r="S13559"/>
      <c r="T13559"/>
    </row>
    <row r="13560" spans="1:20" s="14" customFormat="1">
      <c r="A13560" s="7">
        <v>26</v>
      </c>
      <c r="B13560" s="8" t="s">
        <v>8</v>
      </c>
      <c r="C13560" s="8">
        <v>1174721</v>
      </c>
      <c r="D13560" s="9" t="s">
        <v>1532</v>
      </c>
      <c r="E13560" s="10">
        <v>8000</v>
      </c>
      <c r="F13560"/>
      <c r="G13560"/>
      <c r="H13560"/>
      <c r="I13560"/>
      <c r="J13560"/>
      <c r="K13560"/>
      <c r="L13560"/>
      <c r="M13560"/>
      <c r="N13560"/>
      <c r="O13560"/>
      <c r="P13560"/>
      <c r="Q13560"/>
      <c r="R13560"/>
      <c r="S13560"/>
      <c r="T13560"/>
    </row>
    <row r="13561" spans="1:20" s="14" customFormat="1">
      <c r="A13561" s="7">
        <v>26</v>
      </c>
      <c r="B13561" s="8" t="s">
        <v>8</v>
      </c>
      <c r="C13561" s="8">
        <v>1174721</v>
      </c>
      <c r="D13561" s="9" t="s">
        <v>1532</v>
      </c>
      <c r="E13561" s="10">
        <v>800</v>
      </c>
      <c r="F13561"/>
      <c r="G13561"/>
      <c r="H13561"/>
      <c r="I13561"/>
      <c r="J13561"/>
      <c r="K13561"/>
      <c r="L13561"/>
      <c r="M13561"/>
      <c r="N13561"/>
      <c r="O13561"/>
      <c r="P13561"/>
      <c r="Q13561"/>
      <c r="R13561"/>
      <c r="S13561"/>
      <c r="T13561"/>
    </row>
    <row r="13562" spans="1:20" s="14" customFormat="1">
      <c r="A13562" s="7" t="s">
        <v>10</v>
      </c>
      <c r="B13562" s="8" t="s">
        <v>8</v>
      </c>
      <c r="C13562" s="8">
        <v>1174721</v>
      </c>
      <c r="D13562" s="9" t="s">
        <v>1532</v>
      </c>
      <c r="E13562" s="10">
        <v>1000</v>
      </c>
      <c r="F13562"/>
      <c r="G13562"/>
      <c r="H13562"/>
      <c r="I13562"/>
      <c r="J13562"/>
      <c r="K13562"/>
      <c r="L13562"/>
      <c r="M13562"/>
      <c r="N13562"/>
      <c r="O13562"/>
      <c r="P13562"/>
      <c r="Q13562"/>
      <c r="R13562"/>
      <c r="S13562"/>
      <c r="T13562"/>
    </row>
    <row r="13563" spans="1:20" s="14" customFormat="1">
      <c r="A13563" s="7">
        <v>26</v>
      </c>
      <c r="B13563" s="8" t="s">
        <v>8</v>
      </c>
      <c r="C13563" s="8">
        <v>1174721</v>
      </c>
      <c r="D13563" s="9" t="s">
        <v>1532</v>
      </c>
      <c r="E13563" s="10">
        <v>8000</v>
      </c>
      <c r="F13563"/>
      <c r="G13563"/>
      <c r="H13563"/>
      <c r="I13563"/>
      <c r="J13563"/>
      <c r="K13563"/>
      <c r="L13563"/>
      <c r="M13563"/>
      <c r="N13563"/>
      <c r="O13563"/>
      <c r="P13563"/>
      <c r="Q13563"/>
      <c r="R13563"/>
      <c r="S13563"/>
      <c r="T13563"/>
    </row>
    <row r="13564" spans="1:20" s="14" customFormat="1">
      <c r="A13564" s="7">
        <v>26</v>
      </c>
      <c r="B13564" s="8" t="s">
        <v>8</v>
      </c>
      <c r="C13564" s="8">
        <v>1174772</v>
      </c>
      <c r="D13564" s="9" t="s">
        <v>1533</v>
      </c>
      <c r="E13564" s="10">
        <v>10000</v>
      </c>
      <c r="F13564"/>
      <c r="G13564"/>
      <c r="H13564"/>
      <c r="I13564"/>
      <c r="J13564"/>
      <c r="K13564"/>
      <c r="L13564"/>
      <c r="M13564"/>
      <c r="N13564"/>
      <c r="O13564"/>
      <c r="P13564"/>
      <c r="Q13564"/>
      <c r="R13564"/>
      <c r="S13564"/>
      <c r="T13564"/>
    </row>
    <row r="13565" spans="1:20" s="14" customFormat="1">
      <c r="A13565" s="7">
        <v>26</v>
      </c>
      <c r="B13565" s="11" t="s">
        <v>8</v>
      </c>
      <c r="C13565" s="15">
        <v>1174772</v>
      </c>
      <c r="D13565" s="12" t="s">
        <v>1533</v>
      </c>
      <c r="E13565" s="13">
        <v>10000</v>
      </c>
      <c r="F13565"/>
      <c r="G13565"/>
      <c r="H13565"/>
      <c r="I13565"/>
      <c r="J13565"/>
      <c r="K13565"/>
      <c r="L13565"/>
      <c r="M13565"/>
      <c r="N13565"/>
      <c r="O13565"/>
      <c r="P13565"/>
      <c r="Q13565"/>
      <c r="R13565"/>
      <c r="S13565"/>
      <c r="T13565"/>
    </row>
    <row r="13566" spans="1:20" s="14" customFormat="1">
      <c r="A13566" s="7">
        <v>26</v>
      </c>
      <c r="B13566" s="8" t="s">
        <v>8</v>
      </c>
      <c r="C13566" s="8">
        <v>1174772</v>
      </c>
      <c r="D13566" s="9" t="s">
        <v>1533</v>
      </c>
      <c r="E13566" s="10">
        <v>10000</v>
      </c>
      <c r="F13566"/>
      <c r="G13566"/>
      <c r="H13566"/>
      <c r="I13566"/>
      <c r="J13566"/>
      <c r="K13566"/>
      <c r="L13566"/>
      <c r="M13566"/>
      <c r="N13566"/>
      <c r="O13566"/>
      <c r="P13566"/>
      <c r="Q13566"/>
      <c r="R13566"/>
      <c r="S13566"/>
      <c r="T13566"/>
    </row>
    <row r="13567" spans="1:20" s="14" customFormat="1">
      <c r="A13567" s="7">
        <v>26</v>
      </c>
      <c r="B13567" s="8" t="s">
        <v>8</v>
      </c>
      <c r="C13567" s="8">
        <v>1174772</v>
      </c>
      <c r="D13567" s="9" t="s">
        <v>1533</v>
      </c>
      <c r="E13567" s="10">
        <v>8970</v>
      </c>
      <c r="F13567"/>
      <c r="G13567"/>
      <c r="H13567"/>
      <c r="I13567"/>
      <c r="J13567"/>
      <c r="K13567"/>
      <c r="L13567"/>
      <c r="M13567"/>
      <c r="N13567"/>
      <c r="O13567"/>
      <c r="P13567"/>
      <c r="Q13567"/>
      <c r="R13567"/>
      <c r="S13567"/>
      <c r="T13567"/>
    </row>
    <row r="13568" spans="1:20" s="14" customFormat="1">
      <c r="A13568" s="7">
        <v>26</v>
      </c>
      <c r="B13568" s="8" t="s">
        <v>8</v>
      </c>
      <c r="C13568" s="8">
        <v>1174772</v>
      </c>
      <c r="D13568" s="9" t="s">
        <v>1533</v>
      </c>
      <c r="E13568" s="10">
        <v>8000</v>
      </c>
      <c r="F13568"/>
      <c r="G13568"/>
      <c r="H13568"/>
      <c r="I13568"/>
      <c r="J13568"/>
      <c r="K13568"/>
      <c r="L13568"/>
      <c r="M13568"/>
      <c r="N13568"/>
      <c r="O13568"/>
      <c r="P13568"/>
      <c r="Q13568"/>
      <c r="R13568"/>
      <c r="S13568"/>
      <c r="T13568"/>
    </row>
    <row r="13569" spans="1:20" s="14" customFormat="1">
      <c r="A13569" s="7">
        <v>26</v>
      </c>
      <c r="B13569" s="8" t="s">
        <v>8</v>
      </c>
      <c r="C13569" s="8">
        <v>1174772</v>
      </c>
      <c r="D13569" s="9" t="s">
        <v>1533</v>
      </c>
      <c r="E13569" s="10">
        <v>2000</v>
      </c>
      <c r="F13569"/>
      <c r="G13569"/>
      <c r="H13569"/>
      <c r="I13569"/>
      <c r="J13569"/>
      <c r="K13569"/>
      <c r="L13569"/>
      <c r="M13569"/>
      <c r="N13569"/>
      <c r="O13569"/>
      <c r="P13569"/>
      <c r="Q13569"/>
      <c r="R13569"/>
      <c r="S13569"/>
      <c r="T13569"/>
    </row>
    <row r="13570" spans="1:20" s="14" customFormat="1">
      <c r="A13570" s="7">
        <v>26</v>
      </c>
      <c r="B13570" s="8" t="s">
        <v>8</v>
      </c>
      <c r="C13570" s="8">
        <v>1174772</v>
      </c>
      <c r="D13570" s="9" t="s">
        <v>1533</v>
      </c>
      <c r="E13570" s="10">
        <v>4200</v>
      </c>
      <c r="F13570"/>
      <c r="G13570"/>
      <c r="H13570"/>
      <c r="I13570"/>
      <c r="J13570"/>
      <c r="K13570"/>
      <c r="L13570"/>
      <c r="M13570"/>
      <c r="N13570"/>
      <c r="O13570"/>
      <c r="P13570"/>
      <c r="Q13570"/>
      <c r="R13570"/>
      <c r="S13570"/>
      <c r="T13570"/>
    </row>
    <row r="13571" spans="1:20" s="14" customFormat="1">
      <c r="A13571" s="7">
        <v>26</v>
      </c>
      <c r="B13571" s="8" t="s">
        <v>8</v>
      </c>
      <c r="C13571" s="8">
        <v>1174772</v>
      </c>
      <c r="D13571" s="9" t="s">
        <v>1533</v>
      </c>
      <c r="E13571" s="10">
        <v>4000</v>
      </c>
      <c r="F13571"/>
      <c r="G13571"/>
      <c r="H13571"/>
      <c r="I13571"/>
      <c r="J13571"/>
      <c r="K13571"/>
      <c r="L13571"/>
      <c r="M13571"/>
      <c r="N13571"/>
      <c r="O13571"/>
      <c r="P13571"/>
      <c r="Q13571"/>
      <c r="R13571"/>
      <c r="S13571"/>
      <c r="T13571"/>
    </row>
    <row r="13572" spans="1:20" s="14" customFormat="1">
      <c r="A13572" s="7">
        <v>26</v>
      </c>
      <c r="B13572" s="8" t="s">
        <v>8</v>
      </c>
      <c r="C13572" s="8">
        <v>1174772</v>
      </c>
      <c r="D13572" s="9" t="s">
        <v>1533</v>
      </c>
      <c r="E13572" s="10">
        <v>400</v>
      </c>
      <c r="F13572"/>
      <c r="G13572"/>
      <c r="H13572"/>
      <c r="I13572"/>
      <c r="J13572"/>
      <c r="K13572"/>
      <c r="L13572"/>
      <c r="M13572"/>
      <c r="N13572"/>
      <c r="O13572"/>
      <c r="P13572"/>
      <c r="Q13572"/>
      <c r="R13572"/>
      <c r="S13572"/>
      <c r="T13572"/>
    </row>
    <row r="13573" spans="1:20" s="14" customFormat="1">
      <c r="A13573" s="7">
        <v>26</v>
      </c>
      <c r="B13573" s="8" t="s">
        <v>8</v>
      </c>
      <c r="C13573" s="8">
        <v>1174772</v>
      </c>
      <c r="D13573" s="9" t="s">
        <v>1533</v>
      </c>
      <c r="E13573" s="10">
        <v>10000</v>
      </c>
      <c r="F13573"/>
      <c r="G13573"/>
      <c r="H13573"/>
      <c r="I13573"/>
      <c r="J13573"/>
      <c r="K13573"/>
      <c r="L13573"/>
      <c r="M13573"/>
      <c r="N13573"/>
      <c r="O13573"/>
      <c r="P13573"/>
      <c r="Q13573"/>
      <c r="R13573"/>
      <c r="S13573"/>
      <c r="T13573"/>
    </row>
    <row r="13574" spans="1:20" s="14" customFormat="1">
      <c r="A13574" s="7">
        <v>26</v>
      </c>
      <c r="B13574" s="8" t="s">
        <v>8</v>
      </c>
      <c r="C13574" s="8">
        <v>1174772</v>
      </c>
      <c r="D13574" s="9" t="s">
        <v>1533</v>
      </c>
      <c r="E13574" s="10">
        <v>16000</v>
      </c>
      <c r="F13574"/>
      <c r="G13574"/>
      <c r="H13574"/>
      <c r="I13574"/>
      <c r="J13574"/>
      <c r="K13574"/>
      <c r="L13574"/>
      <c r="M13574"/>
      <c r="N13574"/>
      <c r="O13574"/>
      <c r="P13574"/>
      <c r="Q13574"/>
      <c r="R13574"/>
      <c r="S13574"/>
      <c r="T13574"/>
    </row>
    <row r="13575" spans="1:20" s="14" customFormat="1">
      <c r="A13575" s="7">
        <v>26</v>
      </c>
      <c r="B13575" s="8" t="s">
        <v>8</v>
      </c>
      <c r="C13575" s="8">
        <v>1174772</v>
      </c>
      <c r="D13575" s="9" t="s">
        <v>1533</v>
      </c>
      <c r="E13575" s="10">
        <v>3500</v>
      </c>
      <c r="F13575"/>
      <c r="G13575"/>
      <c r="H13575"/>
    </row>
    <row r="13576" spans="1:20" s="14" customFormat="1">
      <c r="A13576" s="7">
        <v>26</v>
      </c>
      <c r="B13576" s="8" t="s">
        <v>8</v>
      </c>
      <c r="C13576" s="8">
        <v>1174772</v>
      </c>
      <c r="D13576" s="9" t="s">
        <v>1533</v>
      </c>
      <c r="E13576" s="10">
        <v>16000</v>
      </c>
      <c r="F13576"/>
      <c r="G13576"/>
      <c r="H13576"/>
    </row>
    <row r="13577" spans="1:20" s="14" customFormat="1">
      <c r="A13577" s="7">
        <v>26</v>
      </c>
      <c r="B13577" s="8" t="s">
        <v>8</v>
      </c>
      <c r="C13577" s="8">
        <v>1174772</v>
      </c>
      <c r="D13577" s="9" t="s">
        <v>1533</v>
      </c>
      <c r="E13577" s="10">
        <v>1500</v>
      </c>
      <c r="F13577"/>
      <c r="G13577"/>
      <c r="H13577"/>
    </row>
    <row r="13578" spans="1:20" s="14" customFormat="1">
      <c r="A13578" s="7">
        <v>26</v>
      </c>
      <c r="B13578" s="8" t="s">
        <v>8</v>
      </c>
      <c r="C13578" s="8">
        <v>1174772</v>
      </c>
      <c r="D13578" s="9" t="s">
        <v>1533</v>
      </c>
      <c r="E13578" s="10">
        <v>4710</v>
      </c>
      <c r="F13578"/>
      <c r="G13578"/>
      <c r="H13578"/>
    </row>
    <row r="13579" spans="1:20" s="14" customFormat="1">
      <c r="A13579" s="7">
        <v>26</v>
      </c>
      <c r="B13579" s="8" t="s">
        <v>8</v>
      </c>
      <c r="C13579" s="8">
        <v>1174772</v>
      </c>
      <c r="D13579" s="9" t="s">
        <v>1533</v>
      </c>
      <c r="E13579" s="10">
        <v>11200</v>
      </c>
      <c r="F13579"/>
      <c r="G13579"/>
      <c r="H13579"/>
    </row>
    <row r="13580" spans="1:20" s="14" customFormat="1">
      <c r="A13580" s="7">
        <v>26</v>
      </c>
      <c r="B13580" s="8" t="s">
        <v>8</v>
      </c>
      <c r="C13580" s="8">
        <v>1174772</v>
      </c>
      <c r="D13580" s="9" t="s">
        <v>1533</v>
      </c>
      <c r="E13580" s="10">
        <v>2960</v>
      </c>
      <c r="F13580"/>
      <c r="G13580"/>
      <c r="H13580"/>
    </row>
    <row r="13581" spans="1:20" s="14" customFormat="1">
      <c r="A13581" s="7">
        <v>26</v>
      </c>
      <c r="B13581" s="8" t="s">
        <v>8</v>
      </c>
      <c r="C13581" s="8">
        <v>1174772</v>
      </c>
      <c r="D13581" s="9" t="s">
        <v>1533</v>
      </c>
      <c r="E13581" s="10">
        <v>9900</v>
      </c>
      <c r="F13581"/>
      <c r="G13581"/>
      <c r="H13581"/>
    </row>
    <row r="13582" spans="1:20" s="14" customFormat="1">
      <c r="A13582" s="7">
        <v>26</v>
      </c>
      <c r="B13582" s="8" t="s">
        <v>8</v>
      </c>
      <c r="C13582" s="8">
        <v>1174772</v>
      </c>
      <c r="D13582" s="9" t="s">
        <v>1533</v>
      </c>
      <c r="E13582" s="10">
        <v>1110</v>
      </c>
      <c r="F13582"/>
      <c r="G13582"/>
      <c r="H13582"/>
    </row>
    <row r="13583" spans="1:20" s="14" customFormat="1">
      <c r="A13583" s="7">
        <v>26</v>
      </c>
      <c r="B13583" s="8" t="s">
        <v>8</v>
      </c>
      <c r="C13583" s="8">
        <v>1174772</v>
      </c>
      <c r="D13583" s="9" t="s">
        <v>1533</v>
      </c>
      <c r="E13583" s="10">
        <v>15000</v>
      </c>
      <c r="F13583"/>
      <c r="G13583"/>
      <c r="H13583"/>
      <c r="I13583"/>
      <c r="J13583"/>
      <c r="K13583"/>
      <c r="L13583"/>
      <c r="M13583"/>
      <c r="N13583"/>
      <c r="O13583"/>
      <c r="P13583"/>
      <c r="Q13583"/>
      <c r="R13583"/>
      <c r="S13583"/>
      <c r="T13583"/>
    </row>
    <row r="13584" spans="1:20" s="14" customFormat="1">
      <c r="A13584" s="7">
        <v>26</v>
      </c>
      <c r="B13584" s="8" t="s">
        <v>8</v>
      </c>
      <c r="C13584" s="8">
        <v>1174772</v>
      </c>
      <c r="D13584" s="9" t="s">
        <v>1533</v>
      </c>
      <c r="E13584" s="10">
        <v>10000</v>
      </c>
      <c r="F13584"/>
      <c r="G13584"/>
      <c r="H13584"/>
      <c r="I13584"/>
      <c r="J13584"/>
      <c r="K13584"/>
      <c r="L13584"/>
      <c r="M13584"/>
      <c r="N13584"/>
      <c r="O13584"/>
      <c r="P13584"/>
      <c r="Q13584"/>
      <c r="R13584"/>
      <c r="S13584"/>
      <c r="T13584"/>
    </row>
    <row r="13585" spans="1:20" s="14" customFormat="1">
      <c r="A13585" s="7">
        <v>26</v>
      </c>
      <c r="B13585" s="11" t="s">
        <v>8</v>
      </c>
      <c r="C13585" s="15">
        <v>1175280</v>
      </c>
      <c r="D13585" s="12" t="s">
        <v>1534</v>
      </c>
      <c r="E13585" s="13">
        <v>12000</v>
      </c>
      <c r="F13585"/>
      <c r="G13585"/>
      <c r="H13585"/>
      <c r="I13585"/>
      <c r="J13585"/>
      <c r="K13585"/>
      <c r="L13585"/>
      <c r="M13585"/>
      <c r="N13585"/>
      <c r="O13585"/>
      <c r="P13585"/>
      <c r="Q13585"/>
      <c r="R13585"/>
      <c r="S13585"/>
      <c r="T13585"/>
    </row>
    <row r="13586" spans="1:20" s="14" customFormat="1">
      <c r="A13586" s="7">
        <v>26</v>
      </c>
      <c r="B13586" s="8" t="s">
        <v>8</v>
      </c>
      <c r="C13586" s="8">
        <v>1175280</v>
      </c>
      <c r="D13586" s="9" t="s">
        <v>1534</v>
      </c>
      <c r="E13586" s="10">
        <v>13000</v>
      </c>
      <c r="F13586"/>
      <c r="G13586"/>
      <c r="H13586"/>
      <c r="I13586"/>
      <c r="J13586"/>
      <c r="K13586"/>
      <c r="L13586"/>
      <c r="M13586"/>
      <c r="N13586"/>
      <c r="O13586"/>
      <c r="P13586"/>
      <c r="Q13586"/>
      <c r="R13586"/>
      <c r="S13586"/>
      <c r="T13586"/>
    </row>
    <row r="13587" spans="1:20" s="14" customFormat="1">
      <c r="A13587" s="7">
        <v>26</v>
      </c>
      <c r="B13587" s="8" t="s">
        <v>8</v>
      </c>
      <c r="C13587" s="8">
        <v>1175280</v>
      </c>
      <c r="D13587" s="9" t="s">
        <v>1535</v>
      </c>
      <c r="E13587" s="10">
        <v>12000</v>
      </c>
      <c r="F13587"/>
      <c r="G13587"/>
      <c r="H13587"/>
      <c r="I13587"/>
      <c r="J13587"/>
      <c r="K13587"/>
      <c r="L13587"/>
      <c r="M13587"/>
      <c r="N13587"/>
      <c r="O13587"/>
      <c r="P13587"/>
      <c r="Q13587"/>
      <c r="R13587"/>
      <c r="S13587"/>
      <c r="T13587"/>
    </row>
    <row r="13588" spans="1:20" s="14" customFormat="1">
      <c r="A13588" s="7">
        <v>26</v>
      </c>
      <c r="B13588" s="8" t="s">
        <v>8</v>
      </c>
      <c r="C13588" s="8">
        <v>1175280</v>
      </c>
      <c r="D13588" s="9" t="s">
        <v>1534</v>
      </c>
      <c r="E13588" s="10">
        <v>3000</v>
      </c>
      <c r="F13588"/>
      <c r="G13588"/>
      <c r="H13588"/>
      <c r="I13588"/>
      <c r="J13588"/>
      <c r="K13588"/>
      <c r="L13588"/>
      <c r="M13588"/>
      <c r="N13588"/>
      <c r="O13588"/>
      <c r="P13588"/>
      <c r="Q13588"/>
      <c r="R13588"/>
      <c r="S13588"/>
      <c r="T13588"/>
    </row>
    <row r="13589" spans="1:20" s="14" customFormat="1">
      <c r="A13589" s="7">
        <v>26</v>
      </c>
      <c r="B13589" s="8" t="s">
        <v>8</v>
      </c>
      <c r="C13589" s="8">
        <v>1175280</v>
      </c>
      <c r="D13589" s="9" t="s">
        <v>1534</v>
      </c>
      <c r="E13589" s="10">
        <v>13000</v>
      </c>
      <c r="F13589"/>
      <c r="G13589"/>
      <c r="H13589"/>
      <c r="I13589"/>
      <c r="J13589"/>
      <c r="K13589"/>
      <c r="L13589"/>
      <c r="M13589"/>
      <c r="N13589"/>
      <c r="O13589"/>
      <c r="P13589"/>
      <c r="Q13589"/>
      <c r="R13589"/>
      <c r="S13589"/>
      <c r="T13589"/>
    </row>
    <row r="13590" spans="1:20" s="14" customFormat="1">
      <c r="A13590" s="7">
        <v>26</v>
      </c>
      <c r="B13590" s="8" t="s">
        <v>8</v>
      </c>
      <c r="C13590" s="8">
        <v>1175280</v>
      </c>
      <c r="D13590" s="9" t="s">
        <v>1534</v>
      </c>
      <c r="E13590" s="10">
        <v>1000</v>
      </c>
      <c r="F13590"/>
      <c r="G13590"/>
      <c r="H13590"/>
      <c r="I13590"/>
      <c r="J13590"/>
      <c r="K13590"/>
      <c r="L13590"/>
      <c r="M13590"/>
      <c r="N13590"/>
      <c r="O13590"/>
      <c r="P13590"/>
      <c r="Q13590"/>
      <c r="R13590"/>
      <c r="S13590"/>
      <c r="T13590"/>
    </row>
    <row r="13591" spans="1:20" s="14" customFormat="1">
      <c r="A13591" s="7">
        <v>26</v>
      </c>
      <c r="B13591" s="8" t="s">
        <v>8</v>
      </c>
      <c r="C13591" s="8">
        <v>1175280</v>
      </c>
      <c r="D13591" s="9" t="s">
        <v>1534</v>
      </c>
      <c r="E13591" s="10">
        <v>5400</v>
      </c>
      <c r="F13591"/>
      <c r="G13591"/>
      <c r="H13591"/>
      <c r="I13591"/>
      <c r="J13591"/>
      <c r="K13591"/>
      <c r="L13591"/>
      <c r="M13591"/>
      <c r="N13591"/>
      <c r="O13591"/>
      <c r="P13591"/>
      <c r="Q13591"/>
      <c r="R13591"/>
      <c r="S13591"/>
      <c r="T13591"/>
    </row>
    <row r="13592" spans="1:20" s="14" customFormat="1">
      <c r="A13592" s="7">
        <v>26</v>
      </c>
      <c r="B13592" s="8" t="s">
        <v>8</v>
      </c>
      <c r="C13592" s="8">
        <v>1175280</v>
      </c>
      <c r="D13592" s="9" t="s">
        <v>1534</v>
      </c>
      <c r="E13592" s="10">
        <v>2560</v>
      </c>
      <c r="F13592"/>
      <c r="G13592"/>
      <c r="H13592"/>
    </row>
    <row r="13593" spans="1:20" s="14" customFormat="1">
      <c r="A13593" s="7">
        <v>26</v>
      </c>
      <c r="B13593" s="8" t="s">
        <v>8</v>
      </c>
      <c r="C13593" s="8">
        <v>1175280</v>
      </c>
      <c r="D13593" s="9" t="s">
        <v>1536</v>
      </c>
      <c r="E13593" s="10">
        <v>960</v>
      </c>
      <c r="F13593"/>
      <c r="G13593"/>
      <c r="H13593"/>
    </row>
    <row r="13594" spans="1:20" s="14" customFormat="1">
      <c r="A13594" s="7">
        <v>26</v>
      </c>
      <c r="B13594" s="8" t="s">
        <v>8</v>
      </c>
      <c r="C13594" s="8">
        <v>1175280</v>
      </c>
      <c r="D13594" s="9" t="s">
        <v>1536</v>
      </c>
      <c r="E13594" s="10">
        <v>15000</v>
      </c>
      <c r="F13594"/>
      <c r="G13594"/>
      <c r="H13594"/>
    </row>
    <row r="13595" spans="1:20" s="14" customFormat="1">
      <c r="A13595" s="7">
        <v>26</v>
      </c>
      <c r="B13595" s="8" t="s">
        <v>8</v>
      </c>
      <c r="C13595" s="8">
        <v>1175280</v>
      </c>
      <c r="D13595" s="9" t="s">
        <v>1536</v>
      </c>
      <c r="E13595" s="10">
        <v>16000</v>
      </c>
      <c r="F13595"/>
      <c r="G13595"/>
      <c r="H13595"/>
    </row>
    <row r="13596" spans="1:20" s="14" customFormat="1">
      <c r="A13596" s="7">
        <v>26</v>
      </c>
      <c r="B13596" s="8" t="s">
        <v>8</v>
      </c>
      <c r="C13596" s="8">
        <v>1175280</v>
      </c>
      <c r="D13596" s="9" t="s">
        <v>1536</v>
      </c>
      <c r="E13596" s="10">
        <v>39915.97</v>
      </c>
      <c r="F13596"/>
      <c r="G13596"/>
      <c r="H13596"/>
    </row>
    <row r="13597" spans="1:20" s="14" customFormat="1">
      <c r="A13597" s="7">
        <v>2</v>
      </c>
      <c r="B13597" s="8" t="s">
        <v>1418</v>
      </c>
      <c r="C13597" s="8">
        <v>1176059</v>
      </c>
      <c r="D13597" s="9" t="s">
        <v>1537</v>
      </c>
      <c r="E13597" s="10">
        <v>605</v>
      </c>
      <c r="F13597"/>
      <c r="G13597"/>
      <c r="H13597"/>
    </row>
    <row r="13598" spans="1:20" s="14" customFormat="1">
      <c r="A13598" s="7">
        <v>2</v>
      </c>
      <c r="B13598" s="8" t="s">
        <v>1418</v>
      </c>
      <c r="C13598" s="8">
        <v>1176059</v>
      </c>
      <c r="D13598" s="9" t="s">
        <v>1537</v>
      </c>
      <c r="E13598" s="10">
        <v>8000</v>
      </c>
      <c r="F13598"/>
      <c r="G13598"/>
      <c r="H13598"/>
    </row>
    <row r="13599" spans="1:20" s="14" customFormat="1">
      <c r="A13599" s="7">
        <v>2</v>
      </c>
      <c r="B13599" s="8" t="s">
        <v>1418</v>
      </c>
      <c r="C13599" s="8">
        <v>1176059</v>
      </c>
      <c r="D13599" s="9" t="s">
        <v>1537</v>
      </c>
      <c r="E13599" s="10">
        <v>1000</v>
      </c>
      <c r="F13599"/>
      <c r="G13599"/>
      <c r="H13599"/>
    </row>
    <row r="13600" spans="1:20" s="14" customFormat="1">
      <c r="A13600" s="7">
        <v>2</v>
      </c>
      <c r="B13600" s="8" t="s">
        <v>1418</v>
      </c>
      <c r="C13600" s="8">
        <v>1176059</v>
      </c>
      <c r="D13600" s="9" t="s">
        <v>1537</v>
      </c>
      <c r="E13600" s="10">
        <v>49000</v>
      </c>
      <c r="F13600"/>
      <c r="G13600"/>
      <c r="H13600"/>
    </row>
    <row r="13601" spans="1:20" s="14" customFormat="1">
      <c r="A13601" s="7">
        <v>2</v>
      </c>
      <c r="B13601" s="8" t="s">
        <v>1418</v>
      </c>
      <c r="C13601" s="8">
        <v>1176059</v>
      </c>
      <c r="D13601" s="9" t="s">
        <v>1537</v>
      </c>
      <c r="E13601" s="10">
        <v>2000</v>
      </c>
      <c r="F13601"/>
      <c r="G13601"/>
      <c r="H13601"/>
    </row>
    <row r="13602" spans="1:20" s="14" customFormat="1">
      <c r="A13602" s="7">
        <v>2</v>
      </c>
      <c r="B13602" s="8" t="s">
        <v>1418</v>
      </c>
      <c r="C13602" s="8">
        <v>1176059</v>
      </c>
      <c r="D13602" s="9" t="s">
        <v>1537</v>
      </c>
      <c r="E13602" s="10">
        <v>8000</v>
      </c>
      <c r="F13602"/>
      <c r="G13602"/>
      <c r="H13602"/>
      <c r="I13602"/>
      <c r="J13602"/>
      <c r="K13602"/>
      <c r="L13602"/>
      <c r="M13602"/>
      <c r="N13602"/>
      <c r="O13602"/>
      <c r="P13602"/>
      <c r="Q13602"/>
      <c r="R13602"/>
      <c r="S13602"/>
      <c r="T13602"/>
    </row>
    <row r="13603" spans="1:20" s="14" customFormat="1">
      <c r="A13603" s="7">
        <v>2</v>
      </c>
      <c r="B13603" s="8" t="s">
        <v>1418</v>
      </c>
      <c r="C13603" s="8">
        <v>1176059</v>
      </c>
      <c r="D13603" s="9" t="s">
        <v>1537</v>
      </c>
      <c r="E13603" s="10">
        <v>10000</v>
      </c>
      <c r="F13603"/>
      <c r="G13603"/>
      <c r="H13603"/>
      <c r="I13603"/>
      <c r="J13603"/>
      <c r="K13603"/>
      <c r="L13603"/>
      <c r="M13603"/>
      <c r="N13603"/>
      <c r="O13603"/>
      <c r="P13603"/>
      <c r="Q13603"/>
      <c r="R13603"/>
      <c r="S13603"/>
      <c r="T13603"/>
    </row>
    <row r="13604" spans="1:20" s="14" customFormat="1">
      <c r="A13604" s="7">
        <v>2</v>
      </c>
      <c r="B13604" s="8" t="s">
        <v>1418</v>
      </c>
      <c r="C13604" s="8">
        <v>1176059</v>
      </c>
      <c r="D13604" s="9" t="s">
        <v>1537</v>
      </c>
      <c r="E13604" s="10">
        <v>2000</v>
      </c>
      <c r="F13604"/>
      <c r="G13604"/>
      <c r="H13604"/>
      <c r="I13604"/>
      <c r="J13604"/>
      <c r="K13604"/>
      <c r="L13604"/>
      <c r="M13604"/>
      <c r="N13604"/>
      <c r="O13604"/>
      <c r="P13604"/>
      <c r="Q13604"/>
      <c r="R13604"/>
      <c r="S13604"/>
      <c r="T13604"/>
    </row>
    <row r="13605" spans="1:20" s="14" customFormat="1">
      <c r="A13605" s="7">
        <v>2</v>
      </c>
      <c r="B13605" s="8" t="s">
        <v>1418</v>
      </c>
      <c r="C13605" s="8">
        <v>1176059</v>
      </c>
      <c r="D13605" s="9" t="s">
        <v>1537</v>
      </c>
      <c r="E13605" s="10">
        <v>10000</v>
      </c>
      <c r="F13605"/>
      <c r="G13605"/>
      <c r="H13605"/>
      <c r="I13605"/>
      <c r="J13605"/>
      <c r="K13605"/>
      <c r="L13605"/>
      <c r="M13605"/>
      <c r="N13605"/>
      <c r="O13605"/>
      <c r="P13605"/>
      <c r="Q13605"/>
      <c r="R13605"/>
      <c r="S13605"/>
      <c r="T13605"/>
    </row>
    <row r="13606" spans="1:20" s="14" customFormat="1">
      <c r="A13606" s="7">
        <v>2</v>
      </c>
      <c r="B13606" s="8" t="s">
        <v>1418</v>
      </c>
      <c r="C13606" s="8">
        <v>1176059</v>
      </c>
      <c r="D13606" s="9" t="s">
        <v>1537</v>
      </c>
      <c r="E13606" s="10">
        <v>2700</v>
      </c>
      <c r="F13606"/>
      <c r="G13606"/>
      <c r="H13606"/>
      <c r="I13606"/>
      <c r="J13606"/>
      <c r="K13606"/>
      <c r="L13606"/>
      <c r="M13606"/>
      <c r="N13606"/>
      <c r="O13606"/>
      <c r="P13606"/>
      <c r="Q13606"/>
      <c r="R13606"/>
      <c r="S13606"/>
      <c r="T13606"/>
    </row>
    <row r="13607" spans="1:20" s="14" customFormat="1">
      <c r="A13607" s="7">
        <v>2</v>
      </c>
      <c r="B13607" s="11" t="s">
        <v>1418</v>
      </c>
      <c r="C13607" s="15">
        <v>1176059</v>
      </c>
      <c r="D13607" s="12" t="s">
        <v>1537</v>
      </c>
      <c r="E13607" s="13">
        <v>6900</v>
      </c>
      <c r="F13607"/>
      <c r="G13607"/>
      <c r="H13607"/>
      <c r="I13607"/>
      <c r="J13607"/>
      <c r="K13607"/>
      <c r="L13607"/>
      <c r="M13607"/>
      <c r="N13607"/>
      <c r="O13607"/>
      <c r="P13607"/>
      <c r="Q13607"/>
      <c r="R13607"/>
      <c r="S13607"/>
      <c r="T13607"/>
    </row>
    <row r="13608" spans="1:20" s="14" customFormat="1">
      <c r="A13608" s="7">
        <v>2</v>
      </c>
      <c r="B13608" s="8" t="s">
        <v>1418</v>
      </c>
      <c r="C13608" s="8">
        <v>1176059</v>
      </c>
      <c r="D13608" s="9" t="s">
        <v>1537</v>
      </c>
      <c r="E13608" s="10">
        <v>4960</v>
      </c>
      <c r="F13608"/>
      <c r="G13608"/>
      <c r="H13608"/>
      <c r="I13608"/>
      <c r="J13608"/>
      <c r="K13608"/>
      <c r="L13608"/>
      <c r="M13608"/>
      <c r="N13608"/>
      <c r="O13608"/>
      <c r="P13608"/>
      <c r="Q13608"/>
      <c r="R13608"/>
      <c r="S13608"/>
      <c r="T13608"/>
    </row>
    <row r="13609" spans="1:20" s="14" customFormat="1">
      <c r="A13609" s="7">
        <v>2</v>
      </c>
      <c r="B13609" s="8" t="s">
        <v>1418</v>
      </c>
      <c r="C13609" s="8">
        <v>1176059</v>
      </c>
      <c r="D13609" s="9" t="s">
        <v>1538</v>
      </c>
      <c r="E13609" s="10">
        <v>8000</v>
      </c>
      <c r="F13609"/>
      <c r="G13609"/>
      <c r="H13609"/>
      <c r="I13609"/>
      <c r="J13609"/>
      <c r="K13609"/>
      <c r="L13609"/>
      <c r="M13609"/>
      <c r="N13609"/>
      <c r="O13609"/>
      <c r="P13609"/>
      <c r="Q13609"/>
      <c r="R13609"/>
      <c r="S13609"/>
      <c r="T13609"/>
    </row>
    <row r="13610" spans="1:20" s="14" customFormat="1">
      <c r="A13610" s="7">
        <v>2</v>
      </c>
      <c r="B13610" s="8" t="s">
        <v>1418</v>
      </c>
      <c r="C13610" s="8">
        <v>1176059</v>
      </c>
      <c r="D13610" s="9" t="s">
        <v>1538</v>
      </c>
      <c r="E13610" s="10">
        <v>2480</v>
      </c>
      <c r="F13610"/>
      <c r="G13610"/>
      <c r="H13610"/>
      <c r="I13610"/>
      <c r="J13610"/>
      <c r="K13610"/>
      <c r="L13610"/>
      <c r="M13610"/>
      <c r="N13610"/>
      <c r="O13610"/>
      <c r="P13610"/>
      <c r="Q13610"/>
      <c r="R13610"/>
      <c r="S13610"/>
      <c r="T13610"/>
    </row>
    <row r="13611" spans="1:20" s="14" customFormat="1">
      <c r="A13611" s="7">
        <v>2</v>
      </c>
      <c r="B13611" s="8" t="s">
        <v>1418</v>
      </c>
      <c r="C13611" s="8">
        <v>1176059</v>
      </c>
      <c r="D13611" s="9" t="s">
        <v>1538</v>
      </c>
      <c r="E13611" s="10">
        <v>5077.7999999999993</v>
      </c>
      <c r="F13611"/>
      <c r="G13611"/>
      <c r="H13611"/>
      <c r="I13611"/>
      <c r="J13611"/>
      <c r="K13611"/>
      <c r="L13611"/>
      <c r="M13611"/>
      <c r="N13611"/>
      <c r="O13611"/>
      <c r="P13611"/>
      <c r="Q13611"/>
      <c r="R13611"/>
      <c r="S13611"/>
      <c r="T13611"/>
    </row>
    <row r="13612" spans="1:20" s="14" customFormat="1">
      <c r="A13612" s="7">
        <v>2</v>
      </c>
      <c r="B13612" s="8" t="s">
        <v>1418</v>
      </c>
      <c r="C13612" s="8">
        <v>1176059</v>
      </c>
      <c r="D13612" s="9" t="s">
        <v>1538</v>
      </c>
      <c r="E13612" s="10">
        <v>800</v>
      </c>
      <c r="F13612"/>
      <c r="G13612"/>
      <c r="H13612"/>
      <c r="I13612"/>
      <c r="J13612"/>
      <c r="K13612"/>
      <c r="L13612"/>
      <c r="M13612"/>
      <c r="N13612"/>
      <c r="O13612"/>
      <c r="P13612"/>
      <c r="Q13612"/>
      <c r="R13612"/>
      <c r="S13612"/>
      <c r="T13612"/>
    </row>
    <row r="13613" spans="1:20" s="14" customFormat="1">
      <c r="A13613" s="7">
        <v>2</v>
      </c>
      <c r="B13613" s="8" t="s">
        <v>1418</v>
      </c>
      <c r="C13613" s="8">
        <v>1176059</v>
      </c>
      <c r="D13613" s="9" t="s">
        <v>1538</v>
      </c>
      <c r="E13613" s="10">
        <v>10000</v>
      </c>
      <c r="F13613"/>
      <c r="G13613"/>
      <c r="H13613"/>
      <c r="I13613"/>
      <c r="J13613"/>
      <c r="K13613"/>
      <c r="L13613"/>
      <c r="M13613"/>
      <c r="N13613"/>
      <c r="O13613"/>
      <c r="P13613"/>
      <c r="Q13613"/>
      <c r="R13613"/>
      <c r="S13613"/>
      <c r="T13613"/>
    </row>
    <row r="13614" spans="1:20" s="14" customFormat="1">
      <c r="A13614" s="7">
        <v>19</v>
      </c>
      <c r="B13614" s="8" t="s">
        <v>301</v>
      </c>
      <c r="C13614" s="8">
        <v>1176068</v>
      </c>
      <c r="D13614" s="9" t="s">
        <v>1539</v>
      </c>
      <c r="E13614" s="10">
        <v>20000</v>
      </c>
      <c r="F13614"/>
      <c r="G13614"/>
      <c r="H13614"/>
      <c r="I13614"/>
      <c r="J13614"/>
      <c r="K13614"/>
      <c r="L13614"/>
      <c r="M13614"/>
      <c r="N13614"/>
      <c r="O13614"/>
      <c r="P13614"/>
      <c r="Q13614"/>
      <c r="R13614"/>
      <c r="S13614"/>
      <c r="T13614"/>
    </row>
    <row r="13615" spans="1:20" s="14" customFormat="1">
      <c r="A13615" s="7">
        <v>19</v>
      </c>
      <c r="B13615" s="8" t="s">
        <v>301</v>
      </c>
      <c r="C13615" s="8">
        <v>1176068</v>
      </c>
      <c r="D13615" s="9" t="s">
        <v>1539</v>
      </c>
      <c r="E13615" s="10">
        <v>5720</v>
      </c>
      <c r="F13615"/>
      <c r="G13615"/>
      <c r="H13615"/>
    </row>
    <row r="13616" spans="1:20" s="14" customFormat="1">
      <c r="A13616" s="7">
        <v>19</v>
      </c>
      <c r="B13616" s="8" t="s">
        <v>301</v>
      </c>
      <c r="C13616" s="8">
        <v>1176068</v>
      </c>
      <c r="D13616" s="9" t="s">
        <v>1539</v>
      </c>
      <c r="E13616" s="10">
        <v>12000</v>
      </c>
      <c r="F13616"/>
      <c r="G13616"/>
      <c r="H13616"/>
    </row>
    <row r="13617" spans="1:20" s="14" customFormat="1">
      <c r="A13617" s="7">
        <v>19</v>
      </c>
      <c r="B13617" s="8" t="s">
        <v>301</v>
      </c>
      <c r="C13617" s="8">
        <v>1176068</v>
      </c>
      <c r="D13617" s="9" t="s">
        <v>1539</v>
      </c>
      <c r="E13617" s="10">
        <v>2955</v>
      </c>
      <c r="F13617"/>
      <c r="G13617"/>
      <c r="H13617"/>
    </row>
    <row r="13618" spans="1:20" s="14" customFormat="1">
      <c r="A13618" s="7">
        <v>19</v>
      </c>
      <c r="B13618" s="8" t="s">
        <v>301</v>
      </c>
      <c r="C13618" s="8">
        <v>1176068</v>
      </c>
      <c r="D13618" s="9" t="s">
        <v>1539</v>
      </c>
      <c r="E13618" s="10">
        <v>2250</v>
      </c>
      <c r="F13618"/>
      <c r="G13618"/>
      <c r="H13618"/>
      <c r="I13618"/>
      <c r="J13618"/>
      <c r="K13618"/>
      <c r="L13618"/>
      <c r="M13618"/>
      <c r="N13618"/>
      <c r="O13618"/>
      <c r="P13618"/>
      <c r="Q13618"/>
      <c r="R13618"/>
      <c r="S13618"/>
      <c r="T13618"/>
    </row>
    <row r="13619" spans="1:20" s="14" customFormat="1">
      <c r="A13619" s="7">
        <v>19</v>
      </c>
      <c r="B13619" s="8" t="s">
        <v>301</v>
      </c>
      <c r="C13619" s="8">
        <v>1176068</v>
      </c>
      <c r="D13619" s="9" t="s">
        <v>1539</v>
      </c>
      <c r="E13619" s="10">
        <v>1590</v>
      </c>
      <c r="F13619"/>
      <c r="G13619"/>
      <c r="H13619"/>
    </row>
    <row r="13620" spans="1:20" s="14" customFormat="1">
      <c r="A13620" s="7">
        <v>19</v>
      </c>
      <c r="B13620" s="8" t="s">
        <v>301</v>
      </c>
      <c r="C13620" s="8">
        <v>1176068</v>
      </c>
      <c r="D13620" s="9" t="s">
        <v>1539</v>
      </c>
      <c r="E13620" s="10">
        <v>1590</v>
      </c>
      <c r="F13620"/>
      <c r="G13620"/>
      <c r="H13620"/>
    </row>
    <row r="13621" spans="1:20" s="14" customFormat="1">
      <c r="A13621" s="7">
        <v>19</v>
      </c>
      <c r="B13621" s="8" t="s">
        <v>301</v>
      </c>
      <c r="C13621" s="8">
        <v>1176068</v>
      </c>
      <c r="D13621" s="9" t="s">
        <v>1539</v>
      </c>
      <c r="E13621" s="10">
        <v>2055</v>
      </c>
      <c r="F13621"/>
      <c r="G13621"/>
      <c r="H13621"/>
    </row>
    <row r="13622" spans="1:20" s="14" customFormat="1">
      <c r="A13622" s="7">
        <v>19</v>
      </c>
      <c r="B13622" s="8" t="s">
        <v>301</v>
      </c>
      <c r="C13622" s="8">
        <v>1176068</v>
      </c>
      <c r="D13622" s="9" t="s">
        <v>1539</v>
      </c>
      <c r="E13622" s="10">
        <v>2400</v>
      </c>
      <c r="F13622"/>
      <c r="G13622"/>
      <c r="H13622"/>
    </row>
    <row r="13623" spans="1:20" s="14" customFormat="1">
      <c r="A13623" s="7">
        <v>19</v>
      </c>
      <c r="B13623" s="8" t="s">
        <v>301</v>
      </c>
      <c r="C13623" s="8">
        <v>1176068</v>
      </c>
      <c r="D13623" s="9" t="s">
        <v>1539</v>
      </c>
      <c r="E13623" s="10">
        <v>3000</v>
      </c>
      <c r="F13623"/>
      <c r="G13623"/>
      <c r="H13623"/>
    </row>
    <row r="13624" spans="1:20" s="14" customFormat="1">
      <c r="A13624" s="7">
        <v>19</v>
      </c>
      <c r="B13624" s="8" t="s">
        <v>301</v>
      </c>
      <c r="C13624" s="8">
        <v>1176068</v>
      </c>
      <c r="D13624" s="9" t="s">
        <v>1539</v>
      </c>
      <c r="E13624" s="10">
        <v>12000</v>
      </c>
      <c r="F13624"/>
      <c r="G13624"/>
      <c r="H13624"/>
    </row>
    <row r="13625" spans="1:20" s="14" customFormat="1">
      <c r="A13625" s="7">
        <v>19</v>
      </c>
      <c r="B13625" s="8" t="s">
        <v>301</v>
      </c>
      <c r="C13625" s="8">
        <v>1176068</v>
      </c>
      <c r="D13625" s="9" t="s">
        <v>1539</v>
      </c>
      <c r="E13625" s="10">
        <v>27961.13</v>
      </c>
      <c r="F13625"/>
      <c r="G13625"/>
      <c r="H13625"/>
    </row>
    <row r="13626" spans="1:20" s="14" customFormat="1">
      <c r="A13626" s="7">
        <v>19</v>
      </c>
      <c r="B13626" s="8" t="s">
        <v>301</v>
      </c>
      <c r="C13626" s="8">
        <v>1176068</v>
      </c>
      <c r="D13626" s="9" t="s">
        <v>1539</v>
      </c>
      <c r="E13626" s="10">
        <v>13000</v>
      </c>
      <c r="F13626"/>
      <c r="G13626"/>
      <c r="H13626"/>
      <c r="I13626"/>
      <c r="J13626"/>
      <c r="K13626"/>
      <c r="L13626"/>
      <c r="M13626"/>
      <c r="N13626"/>
      <c r="O13626"/>
      <c r="P13626"/>
      <c r="Q13626"/>
      <c r="R13626"/>
      <c r="S13626"/>
      <c r="T13626"/>
    </row>
    <row r="13627" spans="1:20" s="14" customFormat="1">
      <c r="A13627" s="7">
        <v>19</v>
      </c>
      <c r="B13627" s="8" t="s">
        <v>301</v>
      </c>
      <c r="C13627" s="8">
        <v>1176068</v>
      </c>
      <c r="D13627" s="9" t="s">
        <v>1539</v>
      </c>
      <c r="E13627" s="10">
        <v>2500</v>
      </c>
      <c r="F13627"/>
      <c r="G13627"/>
      <c r="H13627"/>
      <c r="I13627"/>
      <c r="J13627"/>
      <c r="K13627"/>
      <c r="L13627"/>
      <c r="M13627"/>
      <c r="N13627"/>
      <c r="O13627"/>
      <c r="P13627"/>
      <c r="Q13627"/>
      <c r="R13627"/>
      <c r="S13627"/>
      <c r="T13627"/>
    </row>
    <row r="13628" spans="1:20" s="14" customFormat="1">
      <c r="A13628" s="7">
        <v>19</v>
      </c>
      <c r="B13628" s="11" t="s">
        <v>301</v>
      </c>
      <c r="C13628" s="15">
        <v>1176068</v>
      </c>
      <c r="D13628" s="12" t="s">
        <v>1539</v>
      </c>
      <c r="E13628" s="13">
        <v>13000</v>
      </c>
      <c r="F13628"/>
      <c r="G13628"/>
      <c r="H13628"/>
      <c r="I13628"/>
      <c r="J13628"/>
      <c r="K13628"/>
      <c r="L13628"/>
      <c r="M13628"/>
      <c r="N13628"/>
      <c r="O13628"/>
      <c r="P13628"/>
      <c r="Q13628"/>
      <c r="R13628"/>
      <c r="S13628"/>
      <c r="T13628"/>
    </row>
    <row r="13629" spans="1:20" s="14" customFormat="1">
      <c r="A13629" s="7">
        <v>19</v>
      </c>
      <c r="B13629" s="8" t="s">
        <v>301</v>
      </c>
      <c r="C13629" s="8">
        <v>1176068</v>
      </c>
      <c r="D13629" s="9" t="s">
        <v>1539</v>
      </c>
      <c r="E13629" s="10">
        <v>1000</v>
      </c>
      <c r="F13629"/>
      <c r="G13629"/>
      <c r="H13629"/>
      <c r="I13629"/>
      <c r="J13629"/>
      <c r="K13629"/>
      <c r="L13629"/>
      <c r="M13629"/>
      <c r="N13629"/>
      <c r="O13629"/>
      <c r="P13629"/>
      <c r="Q13629"/>
      <c r="R13629"/>
      <c r="S13629"/>
      <c r="T13629"/>
    </row>
    <row r="13630" spans="1:20" s="14" customFormat="1">
      <c r="A13630" s="7">
        <v>19</v>
      </c>
      <c r="B13630" s="8" t="s">
        <v>301</v>
      </c>
      <c r="C13630" s="8">
        <v>1176068</v>
      </c>
      <c r="D13630" s="9" t="s">
        <v>1539</v>
      </c>
      <c r="E13630" s="10">
        <v>1710</v>
      </c>
      <c r="F13630"/>
      <c r="G13630"/>
      <c r="H13630"/>
      <c r="I13630"/>
      <c r="J13630"/>
      <c r="K13630"/>
      <c r="L13630"/>
      <c r="M13630"/>
      <c r="N13630"/>
      <c r="O13630"/>
      <c r="P13630"/>
      <c r="Q13630"/>
      <c r="R13630"/>
      <c r="S13630"/>
      <c r="T13630"/>
    </row>
    <row r="13631" spans="1:20" s="14" customFormat="1">
      <c r="A13631" s="7">
        <v>19</v>
      </c>
      <c r="B13631" s="8" t="s">
        <v>301</v>
      </c>
      <c r="C13631" s="8">
        <v>1176068</v>
      </c>
      <c r="D13631" s="9" t="s">
        <v>1539</v>
      </c>
      <c r="E13631" s="10">
        <v>3960</v>
      </c>
      <c r="F13631"/>
      <c r="G13631"/>
      <c r="H13631"/>
      <c r="I13631"/>
      <c r="J13631"/>
      <c r="K13631"/>
      <c r="L13631"/>
      <c r="M13631"/>
      <c r="N13631"/>
      <c r="O13631"/>
      <c r="P13631"/>
      <c r="Q13631"/>
      <c r="R13631"/>
      <c r="S13631"/>
      <c r="T13631"/>
    </row>
    <row r="13632" spans="1:20" s="14" customFormat="1">
      <c r="A13632" s="7">
        <v>19</v>
      </c>
      <c r="B13632" s="8" t="s">
        <v>301</v>
      </c>
      <c r="C13632" s="8">
        <v>1176068</v>
      </c>
      <c r="D13632" s="9" t="s">
        <v>1539</v>
      </c>
      <c r="E13632" s="10">
        <v>1500</v>
      </c>
      <c r="F13632"/>
      <c r="G13632"/>
      <c r="H13632"/>
      <c r="I13632"/>
      <c r="J13632"/>
      <c r="K13632"/>
      <c r="L13632"/>
      <c r="M13632"/>
      <c r="N13632"/>
      <c r="O13632"/>
      <c r="P13632"/>
      <c r="Q13632"/>
      <c r="R13632"/>
      <c r="S13632"/>
      <c r="T13632"/>
    </row>
    <row r="13633" spans="1:20" s="14" customFormat="1">
      <c r="A13633" s="7">
        <v>19</v>
      </c>
      <c r="B13633" s="8" t="s">
        <v>301</v>
      </c>
      <c r="C13633" s="8">
        <v>1176068</v>
      </c>
      <c r="D13633" s="9" t="s">
        <v>1539</v>
      </c>
      <c r="E13633" s="10">
        <v>1360</v>
      </c>
      <c r="F13633"/>
      <c r="G13633"/>
      <c r="H13633"/>
      <c r="I13633"/>
      <c r="J13633"/>
      <c r="K13633"/>
      <c r="L13633"/>
      <c r="M13633"/>
      <c r="N13633"/>
      <c r="O13633"/>
      <c r="P13633"/>
      <c r="Q13633"/>
      <c r="R13633"/>
      <c r="S13633"/>
      <c r="T13633"/>
    </row>
    <row r="13634" spans="1:20" s="14" customFormat="1">
      <c r="A13634" s="7">
        <v>19</v>
      </c>
      <c r="B13634" s="8" t="s">
        <v>301</v>
      </c>
      <c r="C13634" s="8">
        <v>1176068</v>
      </c>
      <c r="D13634" s="9" t="s">
        <v>1539</v>
      </c>
      <c r="E13634" s="10">
        <v>17398</v>
      </c>
      <c r="F13634"/>
      <c r="G13634"/>
      <c r="H13634"/>
      <c r="I13634"/>
      <c r="J13634"/>
      <c r="K13634"/>
      <c r="L13634"/>
      <c r="M13634"/>
      <c r="N13634"/>
      <c r="O13634"/>
      <c r="P13634"/>
      <c r="Q13634"/>
      <c r="R13634"/>
      <c r="S13634"/>
      <c r="T13634"/>
    </row>
    <row r="13635" spans="1:20" s="14" customFormat="1">
      <c r="A13635" s="7">
        <v>19</v>
      </c>
      <c r="B13635" s="8" t="s">
        <v>301</v>
      </c>
      <c r="C13635" s="8">
        <v>1176068</v>
      </c>
      <c r="D13635" s="9" t="s">
        <v>1540</v>
      </c>
      <c r="E13635" s="10">
        <v>12000</v>
      </c>
      <c r="F13635"/>
      <c r="G13635"/>
      <c r="H13635"/>
      <c r="I13635"/>
      <c r="J13635"/>
      <c r="K13635"/>
      <c r="L13635"/>
      <c r="M13635"/>
      <c r="N13635"/>
      <c r="O13635"/>
      <c r="P13635"/>
      <c r="Q13635"/>
      <c r="R13635"/>
      <c r="S13635"/>
      <c r="T13635"/>
    </row>
    <row r="13636" spans="1:20" s="14" customFormat="1">
      <c r="A13636" s="7">
        <v>19</v>
      </c>
      <c r="B13636" s="8" t="s">
        <v>301</v>
      </c>
      <c r="C13636" s="8">
        <v>1176068</v>
      </c>
      <c r="D13636" s="9" t="s">
        <v>1540</v>
      </c>
      <c r="E13636" s="10">
        <v>680</v>
      </c>
      <c r="F13636"/>
      <c r="G13636"/>
      <c r="H13636"/>
      <c r="I13636"/>
      <c r="J13636"/>
      <c r="K13636"/>
      <c r="L13636"/>
      <c r="M13636"/>
      <c r="N13636"/>
      <c r="O13636"/>
      <c r="P13636"/>
      <c r="Q13636"/>
      <c r="R13636"/>
      <c r="S13636"/>
      <c r="T13636"/>
    </row>
    <row r="13637" spans="1:20" s="14" customFormat="1">
      <c r="A13637" s="7">
        <v>19</v>
      </c>
      <c r="B13637" s="8" t="s">
        <v>301</v>
      </c>
      <c r="C13637" s="8">
        <v>1176068</v>
      </c>
      <c r="D13637" s="9" t="s">
        <v>1540</v>
      </c>
      <c r="E13637" s="10">
        <v>510</v>
      </c>
      <c r="F13637"/>
      <c r="G13637"/>
      <c r="H13637"/>
    </row>
    <row r="13638" spans="1:20" s="14" customFormat="1">
      <c r="A13638" s="7">
        <v>19</v>
      </c>
      <c r="B13638" s="8" t="s">
        <v>301</v>
      </c>
      <c r="C13638" s="8">
        <v>1176068</v>
      </c>
      <c r="D13638" s="9" t="s">
        <v>1540</v>
      </c>
      <c r="E13638" s="10">
        <v>12000</v>
      </c>
      <c r="F13638"/>
      <c r="G13638"/>
      <c r="H13638"/>
    </row>
    <row r="13639" spans="1:20" s="14" customFormat="1">
      <c r="A13639" s="7">
        <v>19</v>
      </c>
      <c r="B13639" s="8" t="s">
        <v>301</v>
      </c>
      <c r="C13639" s="8">
        <v>1176068</v>
      </c>
      <c r="D13639" s="9" t="s">
        <v>1540</v>
      </c>
      <c r="E13639" s="10">
        <v>800</v>
      </c>
      <c r="F13639"/>
      <c r="G13639"/>
      <c r="H13639"/>
    </row>
    <row r="13640" spans="1:20" s="14" customFormat="1">
      <c r="A13640" s="7">
        <v>19</v>
      </c>
      <c r="B13640" s="8" t="s">
        <v>301</v>
      </c>
      <c r="C13640" s="8">
        <v>1176068</v>
      </c>
      <c r="D13640" s="9" t="s">
        <v>1540</v>
      </c>
      <c r="E13640" s="10">
        <v>2500</v>
      </c>
      <c r="F13640"/>
      <c r="G13640"/>
      <c r="H13640"/>
    </row>
    <row r="13641" spans="1:20" s="14" customFormat="1">
      <c r="A13641" s="7" t="s">
        <v>276</v>
      </c>
      <c r="B13641" s="8" t="s">
        <v>301</v>
      </c>
      <c r="C13641" s="8">
        <v>1176068</v>
      </c>
      <c r="D13641" s="9" t="s">
        <v>1540</v>
      </c>
      <c r="E13641" s="10">
        <v>1000</v>
      </c>
      <c r="F13641"/>
      <c r="G13641"/>
      <c r="H13641"/>
    </row>
    <row r="13642" spans="1:20" s="14" customFormat="1">
      <c r="A13642" s="7">
        <v>19</v>
      </c>
      <c r="B13642" s="8" t="s">
        <v>301</v>
      </c>
      <c r="C13642" s="8">
        <v>1176068</v>
      </c>
      <c r="D13642" s="9" t="s">
        <v>1540</v>
      </c>
      <c r="E13642" s="10">
        <v>10000</v>
      </c>
      <c r="F13642"/>
      <c r="G13642"/>
      <c r="H13642"/>
    </row>
    <row r="13643" spans="1:20" s="14" customFormat="1">
      <c r="A13643" s="7">
        <v>19</v>
      </c>
      <c r="B13643" s="8" t="s">
        <v>301</v>
      </c>
      <c r="C13643" s="8">
        <v>1176068</v>
      </c>
      <c r="D13643" s="9" t="s">
        <v>1540</v>
      </c>
      <c r="E13643" s="10">
        <v>12000</v>
      </c>
      <c r="F13643"/>
      <c r="G13643"/>
      <c r="H13643"/>
    </row>
    <row r="13644" spans="1:20" s="14" customFormat="1">
      <c r="A13644" s="7">
        <v>15</v>
      </c>
      <c r="B13644" s="8" t="s">
        <v>1541</v>
      </c>
      <c r="C13644" s="8">
        <v>1176069</v>
      </c>
      <c r="D13644" s="9" t="s">
        <v>1542</v>
      </c>
      <c r="E13644" s="10">
        <v>10000</v>
      </c>
      <c r="F13644"/>
      <c r="G13644"/>
      <c r="H13644"/>
    </row>
    <row r="13645" spans="1:20" s="14" customFormat="1">
      <c r="A13645" s="7">
        <v>15</v>
      </c>
      <c r="B13645" s="8" t="s">
        <v>1541</v>
      </c>
      <c r="C13645" s="8">
        <v>1176069</v>
      </c>
      <c r="D13645" s="9" t="s">
        <v>1542</v>
      </c>
      <c r="E13645" s="10">
        <v>3000</v>
      </c>
      <c r="F13645"/>
      <c r="G13645"/>
      <c r="H13645"/>
    </row>
    <row r="13646" spans="1:20" s="14" customFormat="1">
      <c r="A13646" s="7">
        <v>15</v>
      </c>
      <c r="B13646" s="8" t="s">
        <v>1541</v>
      </c>
      <c r="C13646" s="8">
        <v>1176069</v>
      </c>
      <c r="D13646" s="9" t="s">
        <v>1542</v>
      </c>
      <c r="E13646" s="10">
        <v>3000</v>
      </c>
      <c r="F13646"/>
      <c r="G13646"/>
      <c r="H13646"/>
    </row>
    <row r="13647" spans="1:20" s="14" customFormat="1">
      <c r="A13647" s="7">
        <v>15</v>
      </c>
      <c r="B13647" s="8" t="s">
        <v>1541</v>
      </c>
      <c r="C13647" s="8">
        <v>1176069</v>
      </c>
      <c r="D13647" s="9" t="s">
        <v>1542</v>
      </c>
      <c r="E13647" s="10">
        <v>10000</v>
      </c>
      <c r="F13647"/>
      <c r="G13647"/>
      <c r="H13647"/>
    </row>
    <row r="13648" spans="1:20" s="14" customFormat="1">
      <c r="A13648" s="7">
        <v>15</v>
      </c>
      <c r="B13648" s="8" t="s">
        <v>1541</v>
      </c>
      <c r="C13648" s="8">
        <v>1176069</v>
      </c>
      <c r="D13648" s="9" t="s">
        <v>1542</v>
      </c>
      <c r="E13648" s="10">
        <v>10000</v>
      </c>
      <c r="F13648"/>
      <c r="G13648"/>
      <c r="H13648"/>
    </row>
    <row r="13649" spans="1:20" s="14" customFormat="1">
      <c r="A13649" s="7">
        <v>15</v>
      </c>
      <c r="B13649" s="8" t="s">
        <v>1541</v>
      </c>
      <c r="C13649" s="8">
        <v>1176069</v>
      </c>
      <c r="D13649" s="9" t="s">
        <v>1542</v>
      </c>
      <c r="E13649" s="10">
        <v>2500</v>
      </c>
      <c r="F13649"/>
      <c r="G13649"/>
      <c r="H13649"/>
    </row>
    <row r="13650" spans="1:20" s="14" customFormat="1">
      <c r="A13650" s="7">
        <v>15</v>
      </c>
      <c r="B13650" s="8" t="s">
        <v>1541</v>
      </c>
      <c r="C13650" s="8">
        <v>1176069</v>
      </c>
      <c r="D13650" s="9" t="s">
        <v>1542</v>
      </c>
      <c r="E13650" s="10">
        <v>10000</v>
      </c>
      <c r="F13650"/>
      <c r="G13650"/>
      <c r="H13650"/>
    </row>
    <row r="13651" spans="1:20" s="14" customFormat="1">
      <c r="A13651" s="7">
        <v>15</v>
      </c>
      <c r="B13651" s="8" t="s">
        <v>1541</v>
      </c>
      <c r="C13651" s="8">
        <v>1176069</v>
      </c>
      <c r="D13651" s="9" t="s">
        <v>1542</v>
      </c>
      <c r="E13651" s="10">
        <v>1000</v>
      </c>
      <c r="F13651"/>
      <c r="G13651"/>
      <c r="H13651"/>
      <c r="I13651"/>
      <c r="J13651"/>
      <c r="K13651"/>
      <c r="L13651"/>
      <c r="M13651"/>
      <c r="N13651"/>
      <c r="O13651"/>
      <c r="P13651"/>
      <c r="Q13651"/>
      <c r="R13651"/>
      <c r="S13651"/>
      <c r="T13651"/>
    </row>
    <row r="13652" spans="1:20" s="14" customFormat="1">
      <c r="A13652" s="7">
        <v>15</v>
      </c>
      <c r="B13652" s="8" t="s">
        <v>1541</v>
      </c>
      <c r="C13652" s="8">
        <v>1176069</v>
      </c>
      <c r="D13652" s="9" t="s">
        <v>1542</v>
      </c>
      <c r="E13652" s="10">
        <v>8500</v>
      </c>
      <c r="F13652"/>
      <c r="G13652"/>
      <c r="H13652"/>
      <c r="I13652"/>
      <c r="J13652"/>
      <c r="K13652"/>
      <c r="L13652"/>
      <c r="M13652"/>
      <c r="N13652"/>
      <c r="O13652"/>
      <c r="P13652"/>
      <c r="Q13652"/>
      <c r="R13652"/>
      <c r="S13652"/>
      <c r="T13652"/>
    </row>
    <row r="13653" spans="1:20" s="14" customFormat="1">
      <c r="A13653" s="7">
        <v>15</v>
      </c>
      <c r="B13653" s="11" t="s">
        <v>1541</v>
      </c>
      <c r="C13653" s="15">
        <v>1176069</v>
      </c>
      <c r="D13653" s="12" t="s">
        <v>1542</v>
      </c>
      <c r="E13653" s="13">
        <v>7440</v>
      </c>
      <c r="F13653"/>
      <c r="G13653"/>
      <c r="H13653"/>
      <c r="I13653"/>
      <c r="J13653"/>
      <c r="K13653"/>
      <c r="L13653"/>
      <c r="M13653"/>
      <c r="N13653"/>
      <c r="O13653"/>
      <c r="P13653"/>
      <c r="Q13653"/>
      <c r="R13653"/>
      <c r="S13653"/>
      <c r="T13653"/>
    </row>
    <row r="13654" spans="1:20" s="14" customFormat="1">
      <c r="A13654" s="7">
        <v>15</v>
      </c>
      <c r="B13654" s="8" t="s">
        <v>1541</v>
      </c>
      <c r="C13654" s="8">
        <v>1176069</v>
      </c>
      <c r="D13654" s="9" t="s">
        <v>1543</v>
      </c>
      <c r="E13654" s="10">
        <v>10000</v>
      </c>
      <c r="F13654"/>
      <c r="G13654"/>
      <c r="H13654"/>
      <c r="I13654"/>
      <c r="J13654"/>
      <c r="K13654"/>
      <c r="L13654"/>
      <c r="M13654"/>
      <c r="N13654"/>
      <c r="O13654"/>
      <c r="P13654"/>
      <c r="Q13654"/>
      <c r="R13654"/>
      <c r="S13654"/>
      <c r="T13654"/>
    </row>
    <row r="13655" spans="1:20" s="14" customFormat="1">
      <c r="A13655" s="7">
        <v>15</v>
      </c>
      <c r="B13655" s="8" t="s">
        <v>1541</v>
      </c>
      <c r="C13655" s="8">
        <v>1176069</v>
      </c>
      <c r="D13655" s="9" t="s">
        <v>1543</v>
      </c>
      <c r="E13655" s="10">
        <v>3720</v>
      </c>
      <c r="F13655"/>
      <c r="G13655"/>
      <c r="H13655"/>
      <c r="I13655"/>
      <c r="J13655"/>
      <c r="K13655"/>
      <c r="L13655"/>
      <c r="M13655"/>
      <c r="N13655"/>
      <c r="O13655"/>
      <c r="P13655"/>
      <c r="Q13655"/>
      <c r="R13655"/>
      <c r="S13655"/>
      <c r="T13655"/>
    </row>
    <row r="13656" spans="1:20" s="14" customFormat="1">
      <c r="A13656" s="7">
        <v>15</v>
      </c>
      <c r="B13656" s="8" t="s">
        <v>1541</v>
      </c>
      <c r="C13656" s="8">
        <v>1176069</v>
      </c>
      <c r="D13656" s="9" t="s">
        <v>1543</v>
      </c>
      <c r="E13656" s="10">
        <v>7616.7</v>
      </c>
      <c r="F13656"/>
      <c r="G13656"/>
      <c r="H13656"/>
      <c r="I13656"/>
      <c r="J13656"/>
      <c r="K13656"/>
      <c r="L13656"/>
      <c r="M13656"/>
      <c r="N13656"/>
      <c r="O13656"/>
      <c r="P13656"/>
      <c r="Q13656"/>
      <c r="R13656"/>
      <c r="S13656"/>
      <c r="T13656"/>
    </row>
    <row r="13657" spans="1:20" s="14" customFormat="1">
      <c r="A13657" s="7">
        <v>15</v>
      </c>
      <c r="B13657" s="8" t="s">
        <v>1541</v>
      </c>
      <c r="C13657" s="8">
        <v>1176069</v>
      </c>
      <c r="D13657" s="9" t="s">
        <v>1543</v>
      </c>
      <c r="E13657" s="10">
        <v>10000</v>
      </c>
      <c r="F13657"/>
      <c r="G13657"/>
      <c r="H13657"/>
      <c r="I13657"/>
      <c r="J13657"/>
      <c r="K13657"/>
      <c r="L13657"/>
      <c r="M13657"/>
      <c r="N13657"/>
      <c r="O13657"/>
      <c r="P13657"/>
      <c r="Q13657"/>
      <c r="R13657"/>
      <c r="S13657"/>
      <c r="T13657"/>
    </row>
    <row r="13658" spans="1:20" s="14" customFormat="1">
      <c r="A13658" s="7">
        <v>15</v>
      </c>
      <c r="B13658" s="8" t="s">
        <v>1541</v>
      </c>
      <c r="C13658" s="8">
        <v>1176069</v>
      </c>
      <c r="D13658" s="9" t="s">
        <v>1543</v>
      </c>
      <c r="E13658" s="10">
        <v>800</v>
      </c>
      <c r="F13658"/>
      <c r="G13658"/>
      <c r="H13658"/>
      <c r="I13658"/>
      <c r="J13658"/>
      <c r="K13658"/>
      <c r="L13658"/>
      <c r="M13658"/>
      <c r="N13658"/>
      <c r="O13658"/>
      <c r="P13658"/>
      <c r="Q13658"/>
      <c r="R13658"/>
      <c r="S13658"/>
      <c r="T13658"/>
    </row>
    <row r="13659" spans="1:20" s="14" customFormat="1">
      <c r="A13659" s="7" t="s">
        <v>366</v>
      </c>
      <c r="B13659" s="8" t="s">
        <v>1541</v>
      </c>
      <c r="C13659" s="8">
        <v>1176069</v>
      </c>
      <c r="D13659" s="9" t="s">
        <v>1543</v>
      </c>
      <c r="E13659" s="10">
        <v>1100</v>
      </c>
      <c r="F13659"/>
      <c r="G13659"/>
      <c r="H13659"/>
      <c r="I13659"/>
      <c r="J13659"/>
      <c r="K13659"/>
      <c r="L13659"/>
      <c r="M13659"/>
      <c r="N13659"/>
      <c r="O13659"/>
      <c r="P13659"/>
      <c r="Q13659"/>
      <c r="R13659"/>
      <c r="S13659"/>
      <c r="T13659"/>
    </row>
    <row r="13660" spans="1:20" s="14" customFormat="1">
      <c r="A13660" s="7">
        <v>15</v>
      </c>
      <c r="B13660" s="8" t="s">
        <v>1541</v>
      </c>
      <c r="C13660" s="8">
        <v>1176069</v>
      </c>
      <c r="D13660" s="9" t="s">
        <v>1543</v>
      </c>
      <c r="E13660" s="10">
        <v>10000</v>
      </c>
      <c r="F13660"/>
      <c r="G13660"/>
      <c r="H13660"/>
      <c r="I13660"/>
      <c r="J13660"/>
      <c r="K13660"/>
      <c r="L13660"/>
      <c r="M13660"/>
      <c r="N13660"/>
      <c r="O13660"/>
      <c r="P13660"/>
      <c r="Q13660"/>
      <c r="R13660"/>
      <c r="S13660"/>
      <c r="T13660"/>
    </row>
    <row r="13661" spans="1:20" s="14" customFormat="1">
      <c r="A13661" s="7">
        <v>15</v>
      </c>
      <c r="B13661" s="8" t="s">
        <v>1541</v>
      </c>
      <c r="C13661" s="8">
        <v>1176069</v>
      </c>
      <c r="D13661" s="9" t="s">
        <v>1543</v>
      </c>
      <c r="E13661" s="10">
        <v>10000</v>
      </c>
      <c r="F13661"/>
      <c r="G13661"/>
      <c r="H13661"/>
      <c r="I13661"/>
      <c r="J13661"/>
      <c r="K13661"/>
      <c r="L13661"/>
      <c r="M13661"/>
      <c r="N13661"/>
      <c r="O13661"/>
      <c r="P13661"/>
      <c r="Q13661"/>
      <c r="R13661"/>
      <c r="S13661"/>
      <c r="T13661"/>
    </row>
    <row r="13662" spans="1:20" s="14" customFormat="1">
      <c r="A13662" s="7">
        <v>15</v>
      </c>
      <c r="B13662" s="8" t="s">
        <v>1541</v>
      </c>
      <c r="C13662" s="8">
        <v>1176069</v>
      </c>
      <c r="D13662" s="9" t="s">
        <v>1543</v>
      </c>
      <c r="E13662" s="10">
        <v>9095.36</v>
      </c>
      <c r="F13662"/>
      <c r="G13662"/>
      <c r="H13662"/>
    </row>
    <row r="13663" spans="1:20" s="14" customFormat="1">
      <c r="A13663" s="7">
        <v>15</v>
      </c>
      <c r="B13663" s="8" t="s">
        <v>1541</v>
      </c>
      <c r="C13663" s="8">
        <v>1176069</v>
      </c>
      <c r="D13663" s="9" t="s">
        <v>1543</v>
      </c>
      <c r="E13663" s="10">
        <v>39915.97</v>
      </c>
      <c r="F13663"/>
      <c r="G13663"/>
      <c r="H13663"/>
    </row>
    <row r="13664" spans="1:20" s="14" customFormat="1">
      <c r="A13664" s="7">
        <v>26</v>
      </c>
      <c r="B13664" s="8" t="s">
        <v>8</v>
      </c>
      <c r="C13664" s="8">
        <v>1176071</v>
      </c>
      <c r="D13664" s="9" t="s">
        <v>1544</v>
      </c>
      <c r="E13664" s="10">
        <v>4000</v>
      </c>
      <c r="F13664"/>
      <c r="G13664"/>
      <c r="H13664"/>
    </row>
    <row r="13665" spans="1:20" s="14" customFormat="1">
      <c r="A13665" s="7">
        <v>26</v>
      </c>
      <c r="B13665" s="8" t="s">
        <v>8</v>
      </c>
      <c r="C13665" s="8">
        <v>1176071</v>
      </c>
      <c r="D13665" s="9" t="s">
        <v>1544</v>
      </c>
      <c r="E13665" s="10">
        <v>5335</v>
      </c>
      <c r="F13665"/>
      <c r="G13665"/>
      <c r="H13665"/>
    </row>
    <row r="13666" spans="1:20" s="14" customFormat="1">
      <c r="A13666" s="7">
        <v>26</v>
      </c>
      <c r="B13666" s="8" t="s">
        <v>8</v>
      </c>
      <c r="C13666" s="8">
        <v>1176071</v>
      </c>
      <c r="D13666" s="9" t="s">
        <v>1544</v>
      </c>
      <c r="E13666" s="10">
        <v>8000</v>
      </c>
      <c r="F13666"/>
      <c r="G13666"/>
      <c r="H13666"/>
    </row>
    <row r="13667" spans="1:20" s="14" customFormat="1">
      <c r="A13667" s="7">
        <v>26</v>
      </c>
      <c r="B13667" s="8" t="s">
        <v>8</v>
      </c>
      <c r="C13667" s="8">
        <v>1176071</v>
      </c>
      <c r="D13667" s="9" t="s">
        <v>1544</v>
      </c>
      <c r="E13667" s="10">
        <v>2000</v>
      </c>
      <c r="F13667"/>
      <c r="G13667"/>
      <c r="H13667"/>
    </row>
    <row r="13668" spans="1:20" s="14" customFormat="1">
      <c r="A13668" s="7">
        <v>26</v>
      </c>
      <c r="B13668" s="8" t="s">
        <v>8</v>
      </c>
      <c r="C13668" s="8">
        <v>1176071</v>
      </c>
      <c r="D13668" s="9" t="s">
        <v>1544</v>
      </c>
      <c r="E13668" s="10">
        <v>4200</v>
      </c>
      <c r="F13668"/>
      <c r="G13668"/>
      <c r="H13668"/>
    </row>
    <row r="13669" spans="1:20" s="14" customFormat="1">
      <c r="A13669" s="7">
        <v>26</v>
      </c>
      <c r="B13669" s="8" t="s">
        <v>8</v>
      </c>
      <c r="C13669" s="8">
        <v>1176071</v>
      </c>
      <c r="D13669" s="9" t="s">
        <v>1544</v>
      </c>
      <c r="E13669" s="10">
        <v>8000</v>
      </c>
      <c r="F13669"/>
      <c r="G13669"/>
      <c r="H13669"/>
    </row>
    <row r="13670" spans="1:20" s="14" customFormat="1">
      <c r="A13670" s="7">
        <v>26</v>
      </c>
      <c r="B13670" s="8" t="s">
        <v>8</v>
      </c>
      <c r="C13670" s="8">
        <v>1176071</v>
      </c>
      <c r="D13670" s="9" t="s">
        <v>1544</v>
      </c>
      <c r="E13670" s="10">
        <v>16000</v>
      </c>
      <c r="F13670"/>
      <c r="G13670"/>
      <c r="H13670"/>
    </row>
    <row r="13671" spans="1:20" s="14" customFormat="1">
      <c r="A13671" s="7">
        <v>26</v>
      </c>
      <c r="B13671" s="8" t="s">
        <v>8</v>
      </c>
      <c r="C13671" s="8">
        <v>1176071</v>
      </c>
      <c r="D13671" s="9" t="s">
        <v>1544</v>
      </c>
      <c r="E13671" s="10">
        <v>3000</v>
      </c>
      <c r="F13671"/>
      <c r="G13671"/>
      <c r="H13671"/>
    </row>
    <row r="13672" spans="1:20" s="14" customFormat="1">
      <c r="A13672" s="7">
        <v>26</v>
      </c>
      <c r="B13672" s="8" t="s">
        <v>8</v>
      </c>
      <c r="C13672" s="8">
        <v>1176071</v>
      </c>
      <c r="D13672" s="9" t="s">
        <v>1544</v>
      </c>
      <c r="E13672" s="10">
        <v>16000</v>
      </c>
      <c r="F13672"/>
      <c r="G13672"/>
      <c r="H13672"/>
      <c r="I13672"/>
      <c r="J13672"/>
      <c r="K13672"/>
      <c r="L13672"/>
      <c r="M13672"/>
      <c r="N13672"/>
      <c r="O13672"/>
      <c r="P13672"/>
      <c r="Q13672"/>
      <c r="R13672"/>
      <c r="S13672"/>
      <c r="T13672"/>
    </row>
    <row r="13673" spans="1:20" s="14" customFormat="1">
      <c r="A13673" s="7">
        <v>26</v>
      </c>
      <c r="B13673" s="8" t="s">
        <v>8</v>
      </c>
      <c r="C13673" s="8">
        <v>1176071</v>
      </c>
      <c r="D13673" s="9" t="s">
        <v>1544</v>
      </c>
      <c r="E13673" s="10">
        <v>1000</v>
      </c>
      <c r="F13673"/>
      <c r="G13673"/>
      <c r="H13673"/>
      <c r="I13673"/>
      <c r="J13673"/>
      <c r="K13673"/>
      <c r="L13673"/>
      <c r="M13673"/>
      <c r="N13673"/>
      <c r="O13673"/>
      <c r="P13673"/>
      <c r="Q13673"/>
      <c r="R13673"/>
      <c r="S13673"/>
      <c r="T13673"/>
    </row>
    <row r="13674" spans="1:20" s="14" customFormat="1">
      <c r="A13674" s="7">
        <v>26</v>
      </c>
      <c r="B13674" s="11" t="s">
        <v>8</v>
      </c>
      <c r="C13674" s="15">
        <v>1176071</v>
      </c>
      <c r="D13674" s="12" t="s">
        <v>1544</v>
      </c>
      <c r="E13674" s="13">
        <v>2790</v>
      </c>
      <c r="F13674"/>
      <c r="G13674"/>
      <c r="H13674"/>
      <c r="I13674"/>
      <c r="J13674"/>
      <c r="K13674"/>
      <c r="L13674"/>
      <c r="M13674"/>
      <c r="N13674"/>
      <c r="O13674"/>
      <c r="P13674"/>
      <c r="Q13674"/>
      <c r="R13674"/>
      <c r="S13674"/>
      <c r="T13674"/>
    </row>
    <row r="13675" spans="1:20" s="14" customFormat="1">
      <c r="A13675" s="7">
        <v>26</v>
      </c>
      <c r="B13675" s="8" t="s">
        <v>8</v>
      </c>
      <c r="C13675" s="8">
        <v>1176071</v>
      </c>
      <c r="D13675" s="9" t="s">
        <v>1544</v>
      </c>
      <c r="E13675" s="10">
        <v>5000</v>
      </c>
      <c r="F13675"/>
      <c r="G13675"/>
      <c r="H13675"/>
      <c r="I13675"/>
      <c r="J13675"/>
      <c r="K13675"/>
      <c r="L13675"/>
      <c r="M13675"/>
      <c r="N13675"/>
      <c r="O13675"/>
      <c r="P13675"/>
      <c r="Q13675"/>
      <c r="R13675"/>
      <c r="S13675"/>
      <c r="T13675"/>
    </row>
    <row r="13676" spans="1:20" s="14" customFormat="1">
      <c r="A13676" s="7">
        <v>26</v>
      </c>
      <c r="B13676" s="8" t="s">
        <v>8</v>
      </c>
      <c r="C13676" s="8">
        <v>1176071</v>
      </c>
      <c r="D13676" s="9" t="s">
        <v>1544</v>
      </c>
      <c r="E13676" s="10">
        <v>9000</v>
      </c>
      <c r="F13676"/>
      <c r="G13676"/>
      <c r="H13676"/>
      <c r="I13676"/>
      <c r="J13676"/>
      <c r="K13676"/>
      <c r="L13676"/>
      <c r="M13676"/>
      <c r="N13676"/>
      <c r="O13676"/>
      <c r="P13676"/>
      <c r="Q13676"/>
      <c r="R13676"/>
      <c r="S13676"/>
      <c r="T13676"/>
    </row>
    <row r="13677" spans="1:20" s="14" customFormat="1">
      <c r="A13677" s="7" t="s">
        <v>10</v>
      </c>
      <c r="B13677" s="8" t="s">
        <v>8</v>
      </c>
      <c r="C13677" s="8">
        <v>1176071</v>
      </c>
      <c r="D13677" s="9" t="s">
        <v>1544</v>
      </c>
      <c r="E13677" s="10">
        <v>6900</v>
      </c>
      <c r="F13677"/>
      <c r="G13677"/>
      <c r="H13677"/>
      <c r="I13677"/>
      <c r="J13677"/>
      <c r="K13677"/>
      <c r="L13677"/>
      <c r="M13677"/>
      <c r="N13677"/>
      <c r="O13677"/>
      <c r="P13677"/>
      <c r="Q13677"/>
      <c r="R13677"/>
      <c r="S13677"/>
      <c r="T13677"/>
    </row>
    <row r="13678" spans="1:20" s="14" customFormat="1">
      <c r="A13678" s="7">
        <v>26</v>
      </c>
      <c r="B13678" s="8" t="s">
        <v>8</v>
      </c>
      <c r="C13678" s="8">
        <v>1176071</v>
      </c>
      <c r="D13678" s="9" t="s">
        <v>1544</v>
      </c>
      <c r="E13678" s="10">
        <v>8100</v>
      </c>
      <c r="F13678"/>
      <c r="G13678"/>
      <c r="H13678"/>
      <c r="I13678"/>
      <c r="J13678"/>
      <c r="K13678"/>
      <c r="L13678"/>
      <c r="M13678"/>
      <c r="N13678"/>
      <c r="O13678"/>
      <c r="P13678"/>
      <c r="Q13678"/>
      <c r="R13678"/>
      <c r="S13678"/>
      <c r="T13678"/>
    </row>
    <row r="13679" spans="1:20" s="14" customFormat="1">
      <c r="A13679" s="7">
        <v>26</v>
      </c>
      <c r="B13679" s="8" t="s">
        <v>8</v>
      </c>
      <c r="C13679" s="8">
        <v>1176071</v>
      </c>
      <c r="D13679" s="9" t="s">
        <v>1544</v>
      </c>
      <c r="E13679" s="10">
        <v>6240</v>
      </c>
      <c r="F13679"/>
      <c r="G13679"/>
      <c r="H13679"/>
      <c r="I13679"/>
      <c r="J13679"/>
      <c r="K13679"/>
      <c r="L13679"/>
      <c r="M13679"/>
      <c r="N13679"/>
      <c r="O13679"/>
      <c r="P13679"/>
      <c r="Q13679"/>
      <c r="R13679"/>
      <c r="S13679"/>
      <c r="T13679"/>
    </row>
    <row r="13680" spans="1:20" s="14" customFormat="1">
      <c r="A13680" s="7">
        <v>26</v>
      </c>
      <c r="B13680" s="8" t="s">
        <v>8</v>
      </c>
      <c r="C13680" s="8">
        <v>1176071</v>
      </c>
      <c r="D13680" s="9" t="s">
        <v>1545</v>
      </c>
      <c r="E13680" s="10">
        <v>8000</v>
      </c>
      <c r="F13680"/>
      <c r="G13680"/>
      <c r="H13680"/>
      <c r="I13680"/>
      <c r="J13680"/>
      <c r="K13680"/>
      <c r="L13680"/>
      <c r="M13680"/>
      <c r="N13680"/>
      <c r="O13680"/>
      <c r="P13680"/>
      <c r="Q13680"/>
      <c r="R13680"/>
      <c r="S13680"/>
      <c r="T13680"/>
    </row>
    <row r="13681" spans="1:20" s="14" customFormat="1">
      <c r="A13681" s="7">
        <v>26</v>
      </c>
      <c r="B13681" s="8" t="s">
        <v>8</v>
      </c>
      <c r="C13681" s="8">
        <v>1176071</v>
      </c>
      <c r="D13681" s="9" t="s">
        <v>1544</v>
      </c>
      <c r="E13681" s="10">
        <v>8000</v>
      </c>
      <c r="F13681"/>
      <c r="G13681"/>
      <c r="H13681"/>
      <c r="I13681"/>
      <c r="J13681"/>
      <c r="K13681"/>
      <c r="L13681"/>
      <c r="M13681"/>
      <c r="N13681"/>
      <c r="O13681"/>
      <c r="P13681"/>
      <c r="Q13681"/>
      <c r="R13681"/>
      <c r="S13681"/>
      <c r="T13681"/>
    </row>
    <row r="13682" spans="1:20" s="14" customFormat="1">
      <c r="A13682" s="7">
        <v>26</v>
      </c>
      <c r="B13682" s="8" t="s">
        <v>8</v>
      </c>
      <c r="C13682" s="8">
        <v>1176071</v>
      </c>
      <c r="D13682" s="9" t="s">
        <v>1545</v>
      </c>
      <c r="E13682" s="10">
        <v>3120</v>
      </c>
      <c r="F13682"/>
      <c r="G13682"/>
      <c r="H13682"/>
    </row>
    <row r="13683" spans="1:20" s="14" customFormat="1">
      <c r="A13683" s="7">
        <v>26</v>
      </c>
      <c r="B13683" s="8" t="s">
        <v>8</v>
      </c>
      <c r="C13683" s="8">
        <v>1176071</v>
      </c>
      <c r="D13683" s="9" t="s">
        <v>1545</v>
      </c>
      <c r="E13683" s="10">
        <v>2340</v>
      </c>
      <c r="F13683"/>
      <c r="G13683"/>
      <c r="H13683"/>
      <c r="I13683"/>
      <c r="J13683"/>
      <c r="K13683"/>
      <c r="L13683"/>
      <c r="M13683"/>
      <c r="N13683"/>
      <c r="O13683"/>
      <c r="P13683"/>
      <c r="Q13683"/>
      <c r="R13683"/>
      <c r="S13683"/>
      <c r="T13683"/>
    </row>
    <row r="13684" spans="1:20" s="14" customFormat="1">
      <c r="A13684" s="7">
        <v>26</v>
      </c>
      <c r="B13684" s="8" t="s">
        <v>8</v>
      </c>
      <c r="C13684" s="8">
        <v>1176071</v>
      </c>
      <c r="D13684" s="9" t="s">
        <v>1545</v>
      </c>
      <c r="E13684" s="10">
        <v>70000</v>
      </c>
      <c r="F13684"/>
      <c r="G13684"/>
      <c r="H13684"/>
      <c r="I13684"/>
      <c r="J13684"/>
      <c r="K13684"/>
      <c r="L13684"/>
      <c r="M13684"/>
      <c r="N13684"/>
      <c r="O13684"/>
      <c r="P13684"/>
      <c r="Q13684"/>
      <c r="R13684"/>
      <c r="S13684"/>
      <c r="T13684"/>
    </row>
    <row r="13685" spans="1:20" s="14" customFormat="1">
      <c r="A13685" s="7">
        <v>26</v>
      </c>
      <c r="B13685" s="8" t="s">
        <v>8</v>
      </c>
      <c r="C13685" s="8">
        <v>1176071</v>
      </c>
      <c r="D13685" s="9" t="s">
        <v>1545</v>
      </c>
      <c r="E13685" s="10">
        <v>800</v>
      </c>
      <c r="F13685"/>
      <c r="G13685"/>
      <c r="H13685"/>
      <c r="I13685"/>
      <c r="J13685"/>
      <c r="K13685"/>
      <c r="L13685"/>
      <c r="M13685"/>
      <c r="N13685"/>
      <c r="O13685"/>
      <c r="P13685"/>
      <c r="Q13685"/>
      <c r="R13685"/>
      <c r="S13685"/>
      <c r="T13685"/>
    </row>
    <row r="13686" spans="1:20" s="14" customFormat="1">
      <c r="A13686" s="7" t="s">
        <v>10</v>
      </c>
      <c r="B13686" s="11" t="s">
        <v>8</v>
      </c>
      <c r="C13686" s="15">
        <v>1176071</v>
      </c>
      <c r="D13686" s="12" t="s">
        <v>1545</v>
      </c>
      <c r="E13686" s="13">
        <v>1200</v>
      </c>
      <c r="F13686"/>
      <c r="G13686"/>
      <c r="H13686"/>
      <c r="I13686"/>
      <c r="J13686"/>
      <c r="K13686"/>
      <c r="L13686"/>
      <c r="M13686"/>
      <c r="N13686"/>
      <c r="O13686"/>
      <c r="P13686"/>
      <c r="Q13686"/>
      <c r="R13686"/>
      <c r="S13686"/>
      <c r="T13686"/>
    </row>
    <row r="13687" spans="1:20" s="14" customFormat="1">
      <c r="A13687" s="7">
        <v>26</v>
      </c>
      <c r="B13687" s="8" t="s">
        <v>8</v>
      </c>
      <c r="C13687" s="8">
        <v>1176071</v>
      </c>
      <c r="D13687" s="9" t="s">
        <v>1545</v>
      </c>
      <c r="E13687" s="10">
        <v>8000</v>
      </c>
      <c r="F13687"/>
      <c r="G13687"/>
      <c r="H13687"/>
      <c r="I13687"/>
      <c r="J13687"/>
      <c r="K13687"/>
      <c r="L13687"/>
      <c r="M13687"/>
      <c r="N13687"/>
      <c r="O13687"/>
      <c r="P13687"/>
      <c r="Q13687"/>
      <c r="R13687"/>
      <c r="S13687"/>
      <c r="T13687"/>
    </row>
    <row r="13688" spans="1:20" s="14" customFormat="1">
      <c r="A13688" s="7">
        <v>26</v>
      </c>
      <c r="B13688" s="8" t="s">
        <v>8</v>
      </c>
      <c r="C13688" s="8">
        <v>1176071</v>
      </c>
      <c r="D13688" s="9" t="s">
        <v>1545</v>
      </c>
      <c r="E13688" s="10">
        <v>15000</v>
      </c>
      <c r="F13688"/>
      <c r="G13688"/>
      <c r="H13688"/>
      <c r="I13688"/>
      <c r="J13688"/>
      <c r="K13688"/>
      <c r="L13688"/>
      <c r="M13688"/>
      <c r="N13688"/>
      <c r="O13688"/>
      <c r="P13688"/>
      <c r="Q13688"/>
      <c r="R13688"/>
      <c r="S13688"/>
      <c r="T13688"/>
    </row>
    <row r="13689" spans="1:20" s="14" customFormat="1">
      <c r="A13689" s="7">
        <v>26</v>
      </c>
      <c r="B13689" s="8" t="s">
        <v>8</v>
      </c>
      <c r="C13689" s="8">
        <v>1176071</v>
      </c>
      <c r="D13689" s="9" t="s">
        <v>1545</v>
      </c>
      <c r="E13689" s="10">
        <v>8000</v>
      </c>
      <c r="F13689"/>
      <c r="G13689"/>
      <c r="H13689"/>
      <c r="I13689"/>
      <c r="J13689"/>
      <c r="K13689"/>
      <c r="L13689"/>
      <c r="M13689"/>
      <c r="N13689"/>
      <c r="O13689"/>
      <c r="P13689"/>
      <c r="Q13689"/>
      <c r="R13689"/>
      <c r="S13689"/>
      <c r="T13689"/>
    </row>
    <row r="13690" spans="1:20" s="14" customFormat="1">
      <c r="A13690" s="7">
        <v>26</v>
      </c>
      <c r="B13690" s="8" t="s">
        <v>8</v>
      </c>
      <c r="C13690" s="8">
        <v>1176071</v>
      </c>
      <c r="D13690" s="9" t="s">
        <v>1545</v>
      </c>
      <c r="E13690" s="10">
        <v>39915.97</v>
      </c>
      <c r="F13690"/>
      <c r="G13690"/>
      <c r="H13690"/>
      <c r="I13690"/>
      <c r="J13690"/>
      <c r="K13690"/>
      <c r="L13690"/>
      <c r="M13690"/>
      <c r="N13690"/>
      <c r="O13690"/>
      <c r="P13690"/>
      <c r="Q13690"/>
      <c r="R13690"/>
      <c r="S13690"/>
      <c r="T13690"/>
    </row>
    <row r="13691" spans="1:20" s="14" customFormat="1">
      <c r="A13691" s="7">
        <v>26</v>
      </c>
      <c r="B13691" s="8" t="s">
        <v>6</v>
      </c>
      <c r="C13691" s="8">
        <v>1176072</v>
      </c>
      <c r="D13691" s="9" t="s">
        <v>1546</v>
      </c>
      <c r="E13691" s="10">
        <v>20000</v>
      </c>
      <c r="F13691"/>
      <c r="G13691"/>
      <c r="H13691"/>
      <c r="I13691"/>
      <c r="J13691"/>
      <c r="K13691"/>
      <c r="L13691"/>
      <c r="M13691"/>
      <c r="N13691"/>
      <c r="O13691"/>
      <c r="P13691"/>
      <c r="Q13691"/>
      <c r="R13691"/>
      <c r="S13691"/>
      <c r="T13691"/>
    </row>
    <row r="13692" spans="1:20" s="14" customFormat="1">
      <c r="A13692" s="7">
        <v>26</v>
      </c>
      <c r="B13692" s="8" t="s">
        <v>6</v>
      </c>
      <c r="C13692" s="8">
        <v>1176072</v>
      </c>
      <c r="D13692" s="9" t="s">
        <v>1546</v>
      </c>
      <c r="E13692" s="10">
        <v>1000</v>
      </c>
      <c r="F13692"/>
      <c r="G13692"/>
      <c r="H13692"/>
      <c r="I13692"/>
      <c r="J13692"/>
      <c r="K13692"/>
      <c r="L13692"/>
      <c r="M13692"/>
      <c r="N13692"/>
      <c r="O13692"/>
      <c r="P13692"/>
      <c r="Q13692"/>
      <c r="R13692"/>
      <c r="S13692"/>
      <c r="T13692"/>
    </row>
    <row r="13693" spans="1:20" s="14" customFormat="1">
      <c r="A13693" s="7">
        <v>26</v>
      </c>
      <c r="B13693" s="8" t="s">
        <v>6</v>
      </c>
      <c r="C13693" s="8">
        <v>1176072</v>
      </c>
      <c r="D13693" s="9" t="s">
        <v>1546</v>
      </c>
      <c r="E13693" s="10">
        <v>4000</v>
      </c>
      <c r="F13693"/>
      <c r="G13693"/>
      <c r="H13693"/>
      <c r="I13693"/>
      <c r="J13693"/>
      <c r="K13693"/>
      <c r="L13693"/>
      <c r="M13693"/>
      <c r="N13693"/>
      <c r="O13693"/>
      <c r="P13693"/>
      <c r="Q13693"/>
      <c r="R13693"/>
      <c r="S13693"/>
      <c r="T13693"/>
    </row>
    <row r="13694" spans="1:20" s="14" customFormat="1">
      <c r="A13694" s="7">
        <v>26</v>
      </c>
      <c r="B13694" s="8" t="s">
        <v>6</v>
      </c>
      <c r="C13694" s="8">
        <v>1176072</v>
      </c>
      <c r="D13694" s="9" t="s">
        <v>1546</v>
      </c>
      <c r="E13694" s="10">
        <v>20000</v>
      </c>
      <c r="F13694"/>
      <c r="G13694"/>
      <c r="H13694"/>
      <c r="I13694"/>
      <c r="J13694"/>
      <c r="K13694"/>
      <c r="L13694"/>
      <c r="M13694"/>
      <c r="N13694"/>
      <c r="O13694"/>
      <c r="P13694"/>
      <c r="Q13694"/>
      <c r="R13694"/>
      <c r="S13694"/>
      <c r="T13694"/>
    </row>
    <row r="13695" spans="1:20" s="14" customFormat="1">
      <c r="A13695" s="7">
        <v>26</v>
      </c>
      <c r="B13695" s="8" t="s">
        <v>6</v>
      </c>
      <c r="C13695" s="8">
        <v>1176072</v>
      </c>
      <c r="D13695" s="9" t="s">
        <v>1546</v>
      </c>
      <c r="E13695" s="10">
        <v>16000</v>
      </c>
      <c r="F13695"/>
      <c r="G13695"/>
      <c r="H13695"/>
      <c r="I13695"/>
      <c r="J13695"/>
      <c r="K13695"/>
      <c r="L13695"/>
      <c r="M13695"/>
      <c r="N13695"/>
      <c r="O13695"/>
      <c r="P13695"/>
      <c r="Q13695"/>
      <c r="R13695"/>
      <c r="S13695"/>
      <c r="T13695"/>
    </row>
    <row r="13696" spans="1:20" s="14" customFormat="1">
      <c r="A13696" s="7">
        <v>26</v>
      </c>
      <c r="B13696" s="8" t="s">
        <v>6</v>
      </c>
      <c r="C13696" s="8">
        <v>1176072</v>
      </c>
      <c r="D13696" s="9" t="s">
        <v>1546</v>
      </c>
      <c r="E13696" s="10">
        <v>3500</v>
      </c>
      <c r="F13696"/>
      <c r="G13696"/>
      <c r="H13696"/>
      <c r="I13696"/>
      <c r="J13696"/>
      <c r="K13696"/>
      <c r="L13696"/>
      <c r="M13696"/>
      <c r="N13696"/>
      <c r="O13696"/>
      <c r="P13696"/>
      <c r="Q13696"/>
      <c r="R13696"/>
      <c r="S13696"/>
      <c r="T13696"/>
    </row>
    <row r="13697" spans="1:20" s="14" customFormat="1">
      <c r="A13697" s="7">
        <v>26</v>
      </c>
      <c r="B13697" s="8" t="s">
        <v>6</v>
      </c>
      <c r="C13697" s="8">
        <v>1176072</v>
      </c>
      <c r="D13697" s="9" t="s">
        <v>1546</v>
      </c>
      <c r="E13697" s="10">
        <v>16000</v>
      </c>
      <c r="F13697"/>
      <c r="G13697"/>
      <c r="H13697"/>
    </row>
    <row r="13698" spans="1:20" s="14" customFormat="1">
      <c r="A13698" s="7">
        <v>26</v>
      </c>
      <c r="B13698" s="8" t="s">
        <v>6</v>
      </c>
      <c r="C13698" s="8">
        <v>1176072</v>
      </c>
      <c r="D13698" s="9" t="s">
        <v>1546</v>
      </c>
      <c r="E13698" s="10">
        <v>1000</v>
      </c>
      <c r="F13698"/>
      <c r="G13698"/>
      <c r="H13698"/>
    </row>
    <row r="13699" spans="1:20" s="14" customFormat="1">
      <c r="A13699" s="7">
        <v>26</v>
      </c>
      <c r="B13699" s="8" t="s">
        <v>6</v>
      </c>
      <c r="C13699" s="8">
        <v>1176072</v>
      </c>
      <c r="D13699" s="9" t="s">
        <v>1546</v>
      </c>
      <c r="E13699" s="10">
        <v>5400</v>
      </c>
      <c r="F13699"/>
      <c r="G13699"/>
      <c r="H13699"/>
    </row>
    <row r="13700" spans="1:20" s="14" customFormat="1">
      <c r="A13700" s="7">
        <v>26</v>
      </c>
      <c r="B13700" s="8" t="s">
        <v>6</v>
      </c>
      <c r="C13700" s="8">
        <v>1176072</v>
      </c>
      <c r="D13700" s="9" t="s">
        <v>1546</v>
      </c>
      <c r="E13700" s="10">
        <v>5760</v>
      </c>
      <c r="F13700"/>
      <c r="G13700"/>
      <c r="H13700"/>
    </row>
    <row r="13701" spans="1:20" s="14" customFormat="1">
      <c r="A13701" s="7">
        <v>26</v>
      </c>
      <c r="B13701" s="8" t="s">
        <v>6</v>
      </c>
      <c r="C13701" s="8">
        <v>1176072</v>
      </c>
      <c r="D13701" s="9" t="s">
        <v>1547</v>
      </c>
      <c r="E13701" s="10">
        <v>20000</v>
      </c>
      <c r="F13701"/>
      <c r="G13701"/>
      <c r="H13701"/>
    </row>
    <row r="13702" spans="1:20" s="14" customFormat="1">
      <c r="A13702" s="7">
        <v>26</v>
      </c>
      <c r="B13702" s="8" t="s">
        <v>6</v>
      </c>
      <c r="C13702" s="8">
        <v>1176072</v>
      </c>
      <c r="D13702" s="9" t="s">
        <v>1547</v>
      </c>
      <c r="E13702" s="10">
        <v>2880</v>
      </c>
      <c r="F13702"/>
      <c r="G13702"/>
      <c r="H13702"/>
    </row>
    <row r="13703" spans="1:20" s="14" customFormat="1">
      <c r="A13703" s="7">
        <v>26</v>
      </c>
      <c r="B13703" s="8" t="s">
        <v>6</v>
      </c>
      <c r="C13703" s="8">
        <v>1176072</v>
      </c>
      <c r="D13703" s="9" t="s">
        <v>1547</v>
      </c>
      <c r="E13703" s="10">
        <v>30000</v>
      </c>
      <c r="F13703"/>
      <c r="G13703"/>
      <c r="H13703"/>
    </row>
    <row r="13704" spans="1:20" s="14" customFormat="1">
      <c r="A13704" s="7">
        <v>26</v>
      </c>
      <c r="B13704" s="8" t="s">
        <v>6</v>
      </c>
      <c r="C13704" s="8">
        <v>1176072</v>
      </c>
      <c r="D13704" s="9" t="s">
        <v>1547</v>
      </c>
      <c r="E13704" s="10">
        <v>2160</v>
      </c>
      <c r="F13704"/>
      <c r="G13704"/>
      <c r="H13704"/>
    </row>
    <row r="13705" spans="1:20" s="14" customFormat="1">
      <c r="A13705" s="7">
        <v>26</v>
      </c>
      <c r="B13705" s="8" t="s">
        <v>6</v>
      </c>
      <c r="C13705" s="8">
        <v>1176072</v>
      </c>
      <c r="D13705" s="9" t="s">
        <v>1547</v>
      </c>
      <c r="E13705" s="10">
        <v>30000</v>
      </c>
      <c r="F13705"/>
      <c r="G13705"/>
      <c r="H13705"/>
    </row>
    <row r="13706" spans="1:20" s="14" customFormat="1">
      <c r="A13706" s="7">
        <v>26</v>
      </c>
      <c r="B13706" s="8" t="s">
        <v>6</v>
      </c>
      <c r="C13706" s="8">
        <v>1176072</v>
      </c>
      <c r="D13706" s="9" t="s">
        <v>1547</v>
      </c>
      <c r="E13706" s="10">
        <v>20000</v>
      </c>
      <c r="F13706"/>
      <c r="G13706"/>
      <c r="H13706"/>
    </row>
    <row r="13707" spans="1:20" s="14" customFormat="1">
      <c r="A13707" s="7">
        <v>26</v>
      </c>
      <c r="B13707" s="8" t="s">
        <v>6</v>
      </c>
      <c r="C13707" s="8">
        <v>1176072</v>
      </c>
      <c r="D13707" s="9" t="s">
        <v>1547</v>
      </c>
      <c r="E13707" s="10">
        <v>800</v>
      </c>
      <c r="F13707"/>
      <c r="G13707"/>
      <c r="H13707"/>
      <c r="I13707"/>
      <c r="J13707"/>
      <c r="K13707"/>
      <c r="L13707"/>
      <c r="M13707"/>
      <c r="N13707"/>
      <c r="O13707"/>
      <c r="P13707"/>
      <c r="Q13707"/>
      <c r="R13707"/>
      <c r="S13707"/>
      <c r="T13707"/>
    </row>
    <row r="13708" spans="1:20" s="14" customFormat="1">
      <c r="A13708" s="7" t="s">
        <v>10</v>
      </c>
      <c r="B13708" s="8" t="s">
        <v>6</v>
      </c>
      <c r="C13708" s="8">
        <v>1176072</v>
      </c>
      <c r="D13708" s="9" t="s">
        <v>1547</v>
      </c>
      <c r="E13708" s="10">
        <v>1100</v>
      </c>
      <c r="F13708"/>
      <c r="G13708"/>
      <c r="H13708"/>
      <c r="I13708"/>
      <c r="J13708"/>
      <c r="K13708"/>
      <c r="L13708"/>
      <c r="M13708"/>
      <c r="N13708"/>
      <c r="O13708"/>
      <c r="P13708"/>
      <c r="Q13708"/>
      <c r="R13708"/>
      <c r="S13708"/>
      <c r="T13708"/>
    </row>
    <row r="13709" spans="1:20" s="14" customFormat="1">
      <c r="A13709" s="7">
        <v>26</v>
      </c>
      <c r="B13709" s="11" t="s">
        <v>6</v>
      </c>
      <c r="C13709" s="15">
        <v>1176072</v>
      </c>
      <c r="D13709" s="12" t="s">
        <v>1547</v>
      </c>
      <c r="E13709" s="13">
        <v>10000</v>
      </c>
      <c r="F13709"/>
      <c r="G13709"/>
      <c r="H13709"/>
      <c r="I13709"/>
      <c r="J13709"/>
      <c r="K13709"/>
      <c r="L13709"/>
      <c r="M13709"/>
      <c r="N13709"/>
      <c r="O13709"/>
      <c r="P13709"/>
      <c r="Q13709"/>
      <c r="R13709"/>
      <c r="S13709"/>
      <c r="T13709"/>
    </row>
    <row r="13710" spans="1:20" s="14" customFormat="1">
      <c r="A13710" s="7">
        <v>26</v>
      </c>
      <c r="B13710" s="8" t="s">
        <v>6</v>
      </c>
      <c r="C13710" s="8">
        <v>1176072</v>
      </c>
      <c r="D13710" s="9" t="s">
        <v>1547</v>
      </c>
      <c r="E13710" s="10">
        <v>20000</v>
      </c>
      <c r="F13710"/>
      <c r="G13710"/>
      <c r="H13710"/>
      <c r="I13710"/>
      <c r="J13710"/>
      <c r="K13710"/>
      <c r="L13710"/>
      <c r="M13710"/>
      <c r="N13710"/>
      <c r="O13710"/>
      <c r="P13710"/>
      <c r="Q13710"/>
      <c r="R13710"/>
      <c r="S13710"/>
      <c r="T13710"/>
    </row>
    <row r="13711" spans="1:20" s="14" customFormat="1">
      <c r="A13711" s="7">
        <v>26</v>
      </c>
      <c r="B13711" s="8" t="s">
        <v>1179</v>
      </c>
      <c r="C13711" s="8">
        <v>1176073</v>
      </c>
      <c r="D13711" s="9" t="s">
        <v>1548</v>
      </c>
      <c r="E13711" s="10">
        <v>16000</v>
      </c>
      <c r="F13711"/>
      <c r="G13711"/>
      <c r="H13711"/>
      <c r="I13711"/>
      <c r="J13711"/>
      <c r="K13711"/>
      <c r="L13711"/>
      <c r="M13711"/>
      <c r="N13711"/>
      <c r="O13711"/>
      <c r="P13711"/>
      <c r="Q13711"/>
      <c r="R13711"/>
      <c r="S13711"/>
      <c r="T13711"/>
    </row>
    <row r="13712" spans="1:20" s="14" customFormat="1">
      <c r="A13712" s="7">
        <v>26</v>
      </c>
      <c r="B13712" s="8" t="s">
        <v>1179</v>
      </c>
      <c r="C13712" s="8">
        <v>1176073</v>
      </c>
      <c r="D13712" s="9" t="s">
        <v>1548</v>
      </c>
      <c r="E13712" s="10">
        <v>2000</v>
      </c>
      <c r="F13712"/>
      <c r="G13712"/>
      <c r="H13712"/>
      <c r="I13712"/>
      <c r="J13712"/>
      <c r="K13712"/>
      <c r="L13712"/>
      <c r="M13712"/>
      <c r="N13712"/>
      <c r="O13712"/>
      <c r="P13712"/>
      <c r="Q13712"/>
      <c r="R13712"/>
      <c r="S13712"/>
      <c r="T13712"/>
    </row>
    <row r="13713" spans="1:20" s="14" customFormat="1">
      <c r="A13713" s="7">
        <v>26</v>
      </c>
      <c r="B13713" s="8" t="s">
        <v>1179</v>
      </c>
      <c r="C13713" s="8">
        <v>1176073</v>
      </c>
      <c r="D13713" s="9" t="s">
        <v>1548</v>
      </c>
      <c r="E13713" s="10">
        <v>5400</v>
      </c>
      <c r="F13713"/>
      <c r="G13713"/>
      <c r="H13713"/>
      <c r="I13713"/>
      <c r="J13713"/>
      <c r="K13713"/>
      <c r="L13713"/>
      <c r="M13713"/>
      <c r="N13713"/>
      <c r="O13713"/>
      <c r="P13713"/>
      <c r="Q13713"/>
      <c r="R13713"/>
      <c r="S13713"/>
      <c r="T13713"/>
    </row>
    <row r="13714" spans="1:20" s="14" customFormat="1">
      <c r="A13714" s="7">
        <v>26</v>
      </c>
      <c r="B13714" s="8" t="s">
        <v>1179</v>
      </c>
      <c r="C13714" s="8">
        <v>1176073</v>
      </c>
      <c r="D13714" s="9" t="s">
        <v>1548</v>
      </c>
      <c r="E13714" s="10">
        <v>16000</v>
      </c>
      <c r="F13714"/>
      <c r="G13714"/>
      <c r="H13714"/>
      <c r="I13714"/>
      <c r="J13714"/>
      <c r="K13714"/>
      <c r="L13714"/>
      <c r="M13714"/>
      <c r="N13714"/>
      <c r="O13714"/>
      <c r="P13714"/>
      <c r="Q13714"/>
      <c r="R13714"/>
      <c r="S13714"/>
      <c r="T13714"/>
    </row>
    <row r="13715" spans="1:20" s="14" customFormat="1">
      <c r="A13715" s="7">
        <v>26</v>
      </c>
      <c r="B13715" s="8" t="s">
        <v>1179</v>
      </c>
      <c r="C13715" s="8">
        <v>1176073</v>
      </c>
      <c r="D13715" s="9" t="s">
        <v>1548</v>
      </c>
      <c r="E13715" s="10">
        <v>16000</v>
      </c>
      <c r="F13715"/>
      <c r="G13715"/>
      <c r="H13715"/>
      <c r="I13715"/>
      <c r="J13715"/>
      <c r="K13715"/>
      <c r="L13715"/>
      <c r="M13715"/>
      <c r="N13715"/>
      <c r="O13715"/>
      <c r="P13715"/>
      <c r="Q13715"/>
      <c r="R13715"/>
      <c r="S13715"/>
      <c r="T13715"/>
    </row>
    <row r="13716" spans="1:20" s="14" customFormat="1">
      <c r="A13716" s="7">
        <v>26</v>
      </c>
      <c r="B13716" s="8" t="s">
        <v>1179</v>
      </c>
      <c r="C13716" s="8">
        <v>1176073</v>
      </c>
      <c r="D13716" s="9" t="s">
        <v>1548</v>
      </c>
      <c r="E13716" s="10">
        <v>3000</v>
      </c>
      <c r="F13716"/>
      <c r="G13716"/>
      <c r="H13716"/>
      <c r="I13716"/>
      <c r="J13716"/>
      <c r="K13716"/>
      <c r="L13716"/>
      <c r="M13716"/>
      <c r="N13716"/>
      <c r="O13716"/>
      <c r="P13716"/>
      <c r="Q13716"/>
      <c r="R13716"/>
      <c r="S13716"/>
      <c r="T13716"/>
    </row>
    <row r="13717" spans="1:20" s="14" customFormat="1">
      <c r="A13717" s="7">
        <v>26</v>
      </c>
      <c r="B13717" s="8" t="s">
        <v>1179</v>
      </c>
      <c r="C13717" s="8">
        <v>1176073</v>
      </c>
      <c r="D13717" s="9" t="s">
        <v>1548</v>
      </c>
      <c r="E13717" s="10">
        <v>16000</v>
      </c>
      <c r="F13717"/>
      <c r="G13717"/>
      <c r="H13717"/>
    </row>
    <row r="13718" spans="1:20" s="14" customFormat="1">
      <c r="A13718" s="7">
        <v>26</v>
      </c>
      <c r="B13718" s="8" t="s">
        <v>1179</v>
      </c>
      <c r="C13718" s="8">
        <v>1176073</v>
      </c>
      <c r="D13718" s="9" t="s">
        <v>1548</v>
      </c>
      <c r="E13718" s="10">
        <v>1500</v>
      </c>
      <c r="F13718"/>
      <c r="G13718"/>
      <c r="H13718"/>
    </row>
    <row r="13719" spans="1:20" s="14" customFormat="1">
      <c r="A13719" s="7">
        <v>26</v>
      </c>
      <c r="B13719" s="8" t="s">
        <v>1179</v>
      </c>
      <c r="C13719" s="8">
        <v>1176073</v>
      </c>
      <c r="D13719" s="9" t="s">
        <v>1548</v>
      </c>
      <c r="E13719" s="10">
        <v>21600</v>
      </c>
      <c r="F13719"/>
      <c r="G13719"/>
      <c r="H13719"/>
    </row>
    <row r="13720" spans="1:20" s="14" customFormat="1">
      <c r="A13720" s="7">
        <v>26</v>
      </c>
      <c r="B13720" s="8" t="s">
        <v>1179</v>
      </c>
      <c r="C13720" s="8">
        <v>1176073</v>
      </c>
      <c r="D13720" s="9" t="s">
        <v>1548</v>
      </c>
      <c r="E13720" s="10">
        <v>8100</v>
      </c>
      <c r="F13720"/>
      <c r="G13720"/>
      <c r="H13720"/>
    </row>
    <row r="13721" spans="1:20" s="14" customFormat="1">
      <c r="A13721" s="7">
        <v>26</v>
      </c>
      <c r="B13721" s="8" t="s">
        <v>1179</v>
      </c>
      <c r="C13721" s="8">
        <v>1176073</v>
      </c>
      <c r="D13721" s="9" t="s">
        <v>1548</v>
      </c>
      <c r="E13721" s="10">
        <v>14000</v>
      </c>
      <c r="F13721"/>
      <c r="G13721"/>
      <c r="H13721"/>
    </row>
    <row r="13722" spans="1:20" s="14" customFormat="1">
      <c r="A13722" s="7">
        <v>26</v>
      </c>
      <c r="B13722" s="8" t="s">
        <v>1179</v>
      </c>
      <c r="C13722" s="8">
        <v>1176073</v>
      </c>
      <c r="D13722" s="9" t="s">
        <v>1549</v>
      </c>
      <c r="E13722" s="10">
        <v>16000</v>
      </c>
      <c r="F13722"/>
      <c r="G13722"/>
      <c r="H13722"/>
    </row>
    <row r="13723" spans="1:20" s="14" customFormat="1">
      <c r="A13723" s="7">
        <v>26</v>
      </c>
      <c r="B13723" s="8" t="s">
        <v>1179</v>
      </c>
      <c r="C13723" s="8">
        <v>1176073</v>
      </c>
      <c r="D13723" s="9" t="s">
        <v>1549</v>
      </c>
      <c r="E13723" s="10">
        <v>7000</v>
      </c>
      <c r="F13723"/>
      <c r="G13723"/>
      <c r="H13723"/>
    </row>
    <row r="13724" spans="1:20" s="14" customFormat="1">
      <c r="A13724" s="7">
        <v>26</v>
      </c>
      <c r="B13724" s="8" t="s">
        <v>1179</v>
      </c>
      <c r="C13724" s="8">
        <v>1176073</v>
      </c>
      <c r="D13724" s="9" t="s">
        <v>1549</v>
      </c>
      <c r="E13724" s="10">
        <v>5250</v>
      </c>
      <c r="F13724"/>
      <c r="G13724"/>
      <c r="H13724"/>
    </row>
    <row r="13725" spans="1:20" s="14" customFormat="1">
      <c r="A13725" s="7">
        <v>26</v>
      </c>
      <c r="B13725" s="8" t="s">
        <v>1179</v>
      </c>
      <c r="C13725" s="8">
        <v>1176073</v>
      </c>
      <c r="D13725" s="9" t="s">
        <v>1549</v>
      </c>
      <c r="E13725" s="10">
        <v>800</v>
      </c>
      <c r="F13725"/>
      <c r="G13725"/>
      <c r="H13725"/>
    </row>
    <row r="13726" spans="1:20" s="14" customFormat="1">
      <c r="A13726" s="7" t="s">
        <v>10</v>
      </c>
      <c r="B13726" s="8" t="s">
        <v>1179</v>
      </c>
      <c r="C13726" s="8">
        <v>1176073</v>
      </c>
      <c r="D13726" s="9" t="s">
        <v>1549</v>
      </c>
      <c r="E13726" s="10">
        <v>1400</v>
      </c>
      <c r="F13726"/>
      <c r="G13726"/>
      <c r="H13726"/>
    </row>
    <row r="13727" spans="1:20" s="14" customFormat="1">
      <c r="A13727" s="7">
        <v>26</v>
      </c>
      <c r="B13727" s="8" t="s">
        <v>1179</v>
      </c>
      <c r="C13727" s="8">
        <v>1176073</v>
      </c>
      <c r="D13727" s="9" t="s">
        <v>1549</v>
      </c>
      <c r="E13727" s="10">
        <v>17000</v>
      </c>
      <c r="F13727"/>
      <c r="G13727"/>
      <c r="H13727"/>
    </row>
    <row r="13728" spans="1:20" s="14" customFormat="1">
      <c r="A13728" s="7">
        <v>26</v>
      </c>
      <c r="B13728" s="8" t="s">
        <v>1179</v>
      </c>
      <c r="C13728" s="8">
        <v>1176073</v>
      </c>
      <c r="D13728" s="9" t="s">
        <v>1549</v>
      </c>
      <c r="E13728" s="10">
        <v>16000</v>
      </c>
      <c r="F13728"/>
      <c r="G13728"/>
      <c r="H13728"/>
    </row>
    <row r="13729" spans="1:20" s="14" customFormat="1">
      <c r="A13729" s="7">
        <v>26</v>
      </c>
      <c r="B13729" s="8" t="s">
        <v>1179</v>
      </c>
      <c r="C13729" s="8">
        <v>1176073</v>
      </c>
      <c r="D13729" s="9" t="s">
        <v>1549</v>
      </c>
      <c r="E13729" s="10">
        <v>39915.97</v>
      </c>
      <c r="F13729"/>
      <c r="G13729"/>
      <c r="H13729"/>
      <c r="I13729"/>
      <c r="J13729"/>
      <c r="K13729"/>
      <c r="L13729"/>
      <c r="M13729"/>
      <c r="N13729"/>
      <c r="O13729"/>
      <c r="P13729"/>
      <c r="Q13729"/>
      <c r="R13729"/>
      <c r="S13729"/>
      <c r="T13729"/>
    </row>
    <row r="13730" spans="1:20" s="14" customFormat="1">
      <c r="A13730" s="7">
        <v>26</v>
      </c>
      <c r="B13730" s="8" t="s">
        <v>8</v>
      </c>
      <c r="C13730" s="8">
        <v>1176074</v>
      </c>
      <c r="D13730" s="9" t="s">
        <v>1550</v>
      </c>
      <c r="E13730" s="10">
        <v>3000</v>
      </c>
      <c r="F13730"/>
      <c r="G13730"/>
      <c r="H13730"/>
      <c r="I13730"/>
      <c r="J13730"/>
      <c r="K13730"/>
      <c r="L13730"/>
      <c r="M13730"/>
      <c r="N13730"/>
      <c r="O13730"/>
      <c r="P13730"/>
      <c r="Q13730"/>
      <c r="R13730"/>
      <c r="S13730"/>
      <c r="T13730"/>
    </row>
    <row r="13731" spans="1:20" s="14" customFormat="1">
      <c r="A13731" s="7">
        <v>26</v>
      </c>
      <c r="B13731" s="11" t="s">
        <v>8</v>
      </c>
      <c r="C13731" s="15">
        <v>1176074</v>
      </c>
      <c r="D13731" s="12" t="s">
        <v>1550</v>
      </c>
      <c r="E13731" s="13">
        <v>12000</v>
      </c>
      <c r="F13731"/>
      <c r="G13731"/>
      <c r="H13731"/>
      <c r="I13731"/>
      <c r="J13731"/>
      <c r="K13731"/>
      <c r="L13731"/>
      <c r="M13731"/>
      <c r="N13731"/>
      <c r="O13731"/>
      <c r="P13731"/>
      <c r="Q13731"/>
      <c r="R13731"/>
      <c r="S13731"/>
      <c r="T13731"/>
    </row>
    <row r="13732" spans="1:20" s="14" customFormat="1">
      <c r="A13732" s="7">
        <v>26</v>
      </c>
      <c r="B13732" s="8" t="s">
        <v>8</v>
      </c>
      <c r="C13732" s="8">
        <v>1176074</v>
      </c>
      <c r="D13732" s="9" t="s">
        <v>1550</v>
      </c>
      <c r="E13732" s="10">
        <v>2000</v>
      </c>
      <c r="F13732"/>
      <c r="G13732"/>
      <c r="H13732"/>
      <c r="I13732"/>
      <c r="J13732"/>
      <c r="K13732"/>
      <c r="L13732"/>
      <c r="M13732"/>
      <c r="N13732"/>
      <c r="O13732"/>
      <c r="P13732"/>
      <c r="Q13732"/>
      <c r="R13732"/>
      <c r="S13732"/>
      <c r="T13732"/>
    </row>
    <row r="13733" spans="1:20" s="14" customFormat="1">
      <c r="A13733" s="7">
        <v>26</v>
      </c>
      <c r="B13733" s="8" t="s">
        <v>8</v>
      </c>
      <c r="C13733" s="8">
        <v>1176074</v>
      </c>
      <c r="D13733" s="9" t="s">
        <v>1550</v>
      </c>
      <c r="E13733" s="10">
        <v>1222</v>
      </c>
      <c r="F13733"/>
      <c r="G13733"/>
      <c r="H13733"/>
      <c r="I13733"/>
      <c r="J13733"/>
      <c r="K13733"/>
      <c r="L13733"/>
      <c r="M13733"/>
      <c r="N13733"/>
      <c r="O13733"/>
      <c r="P13733"/>
      <c r="Q13733"/>
      <c r="R13733"/>
      <c r="S13733"/>
      <c r="T13733"/>
    </row>
    <row r="13734" spans="1:20" s="14" customFormat="1">
      <c r="A13734" s="7">
        <v>26</v>
      </c>
      <c r="B13734" s="8" t="s">
        <v>8</v>
      </c>
      <c r="C13734" s="8">
        <v>1176074</v>
      </c>
      <c r="D13734" s="9" t="s">
        <v>1550</v>
      </c>
      <c r="E13734" s="10">
        <v>990</v>
      </c>
      <c r="F13734"/>
      <c r="G13734"/>
      <c r="H13734"/>
      <c r="I13734"/>
      <c r="J13734"/>
      <c r="K13734"/>
      <c r="L13734"/>
      <c r="M13734"/>
      <c r="N13734"/>
      <c r="O13734"/>
      <c r="P13734"/>
      <c r="Q13734"/>
      <c r="R13734"/>
      <c r="S13734"/>
      <c r="T13734"/>
    </row>
    <row r="13735" spans="1:20" s="14" customFormat="1">
      <c r="A13735" s="7">
        <v>26</v>
      </c>
      <c r="B13735" s="8" t="s">
        <v>8</v>
      </c>
      <c r="C13735" s="8">
        <v>1176074</v>
      </c>
      <c r="D13735" s="9" t="s">
        <v>1550</v>
      </c>
      <c r="E13735" s="10">
        <v>150</v>
      </c>
      <c r="F13735"/>
      <c r="G13735"/>
      <c r="H13735"/>
      <c r="I13735"/>
      <c r="J13735"/>
      <c r="K13735"/>
      <c r="L13735"/>
      <c r="M13735"/>
      <c r="N13735"/>
      <c r="O13735"/>
      <c r="P13735"/>
      <c r="Q13735"/>
      <c r="R13735"/>
      <c r="S13735"/>
      <c r="T13735"/>
    </row>
    <row r="13736" spans="1:20" s="14" customFormat="1">
      <c r="A13736" s="7">
        <v>26</v>
      </c>
      <c r="B13736" s="8" t="s">
        <v>8</v>
      </c>
      <c r="C13736" s="8">
        <v>1176074</v>
      </c>
      <c r="D13736" s="9" t="s">
        <v>1550</v>
      </c>
      <c r="E13736" s="10">
        <v>150</v>
      </c>
      <c r="F13736"/>
      <c r="G13736"/>
      <c r="H13736"/>
      <c r="I13736"/>
      <c r="J13736"/>
      <c r="K13736"/>
      <c r="L13736"/>
      <c r="M13736"/>
      <c r="N13736"/>
      <c r="O13736"/>
      <c r="P13736"/>
      <c r="Q13736"/>
      <c r="R13736"/>
      <c r="S13736"/>
      <c r="T13736"/>
    </row>
    <row r="13737" spans="1:20" s="14" customFormat="1">
      <c r="A13737" s="7">
        <v>26</v>
      </c>
      <c r="B13737" s="8" t="s">
        <v>8</v>
      </c>
      <c r="C13737" s="8">
        <v>1176074</v>
      </c>
      <c r="D13737" s="9" t="s">
        <v>1550</v>
      </c>
      <c r="E13737" s="10">
        <v>525</v>
      </c>
      <c r="F13737"/>
      <c r="G13737"/>
      <c r="H13737"/>
      <c r="I13737"/>
      <c r="J13737"/>
      <c r="K13737"/>
      <c r="L13737"/>
      <c r="M13737"/>
      <c r="N13737"/>
      <c r="O13737"/>
      <c r="P13737"/>
      <c r="Q13737"/>
      <c r="R13737"/>
      <c r="S13737"/>
      <c r="T13737"/>
    </row>
    <row r="13738" spans="1:20" s="14" customFormat="1">
      <c r="A13738" s="7">
        <v>26</v>
      </c>
      <c r="B13738" s="8" t="s">
        <v>8</v>
      </c>
      <c r="C13738" s="8">
        <v>1176074</v>
      </c>
      <c r="D13738" s="9" t="s">
        <v>1550</v>
      </c>
      <c r="E13738" s="10">
        <v>800</v>
      </c>
      <c r="F13738"/>
      <c r="G13738"/>
      <c r="H13738"/>
      <c r="I13738"/>
      <c r="J13738"/>
      <c r="K13738"/>
      <c r="L13738"/>
      <c r="M13738"/>
      <c r="N13738"/>
      <c r="O13738"/>
      <c r="P13738"/>
      <c r="Q13738"/>
      <c r="R13738"/>
      <c r="S13738"/>
      <c r="T13738"/>
    </row>
    <row r="13739" spans="1:20" s="14" customFormat="1">
      <c r="A13739" s="7">
        <v>26</v>
      </c>
      <c r="B13739" s="8" t="s">
        <v>8</v>
      </c>
      <c r="C13739" s="8">
        <v>1176074</v>
      </c>
      <c r="D13739" s="9" t="s">
        <v>1550</v>
      </c>
      <c r="E13739" s="10">
        <v>298.5</v>
      </c>
      <c r="F13739"/>
      <c r="G13739"/>
      <c r="H13739"/>
    </row>
    <row r="13740" spans="1:20" s="14" customFormat="1">
      <c r="A13740" s="7">
        <v>26</v>
      </c>
      <c r="B13740" s="8" t="s">
        <v>8</v>
      </c>
      <c r="C13740" s="8">
        <v>1176074</v>
      </c>
      <c r="D13740" s="9" t="s">
        <v>1550</v>
      </c>
      <c r="E13740" s="10">
        <v>330</v>
      </c>
      <c r="F13740"/>
      <c r="G13740"/>
      <c r="H13740"/>
    </row>
    <row r="13741" spans="1:20" s="14" customFormat="1">
      <c r="A13741" s="7">
        <v>26</v>
      </c>
      <c r="B13741" s="8" t="s">
        <v>8</v>
      </c>
      <c r="C13741" s="8">
        <v>1176074</v>
      </c>
      <c r="D13741" s="9" t="s">
        <v>1550</v>
      </c>
      <c r="E13741" s="10">
        <v>210</v>
      </c>
      <c r="F13741"/>
      <c r="G13741"/>
      <c r="H13741"/>
    </row>
    <row r="13742" spans="1:20" s="14" customFormat="1">
      <c r="A13742" s="7">
        <v>26</v>
      </c>
      <c r="B13742" s="8" t="s">
        <v>8</v>
      </c>
      <c r="C13742" s="8">
        <v>1176074</v>
      </c>
      <c r="D13742" s="9" t="s">
        <v>1550</v>
      </c>
      <c r="E13742" s="10">
        <v>75</v>
      </c>
      <c r="F13742"/>
      <c r="G13742"/>
      <c r="H13742"/>
    </row>
    <row r="13743" spans="1:20" s="14" customFormat="1">
      <c r="A13743" s="7">
        <v>26</v>
      </c>
      <c r="B13743" s="8" t="s">
        <v>8</v>
      </c>
      <c r="C13743" s="8">
        <v>1176074</v>
      </c>
      <c r="D13743" s="9" t="s">
        <v>1550</v>
      </c>
      <c r="E13743" s="10">
        <v>67.5</v>
      </c>
      <c r="F13743"/>
      <c r="G13743"/>
      <c r="H13743"/>
    </row>
    <row r="13744" spans="1:20" s="14" customFormat="1">
      <c r="A13744" s="7">
        <v>26</v>
      </c>
      <c r="B13744" s="8" t="s">
        <v>8</v>
      </c>
      <c r="C13744" s="8">
        <v>1176074</v>
      </c>
      <c r="D13744" s="9" t="s">
        <v>1550</v>
      </c>
      <c r="E13744" s="10">
        <v>30</v>
      </c>
      <c r="F13744"/>
      <c r="G13744"/>
      <c r="H13744"/>
    </row>
    <row r="13745" spans="1:20" s="14" customFormat="1">
      <c r="A13745" s="7">
        <v>26</v>
      </c>
      <c r="B13745" s="8" t="s">
        <v>8</v>
      </c>
      <c r="C13745" s="8">
        <v>1176074</v>
      </c>
      <c r="D13745" s="9" t="s">
        <v>1550</v>
      </c>
      <c r="E13745" s="10">
        <v>30</v>
      </c>
      <c r="F13745"/>
      <c r="G13745"/>
      <c r="H13745"/>
    </row>
    <row r="13746" spans="1:20" s="14" customFormat="1">
      <c r="A13746" s="7">
        <v>26</v>
      </c>
      <c r="B13746" s="8" t="s">
        <v>8</v>
      </c>
      <c r="C13746" s="8">
        <v>1176074</v>
      </c>
      <c r="D13746" s="9" t="s">
        <v>1550</v>
      </c>
      <c r="E13746" s="10">
        <v>30</v>
      </c>
      <c r="F13746"/>
      <c r="G13746"/>
      <c r="H13746"/>
    </row>
    <row r="13747" spans="1:20" s="14" customFormat="1">
      <c r="A13747" s="7">
        <v>26</v>
      </c>
      <c r="B13747" s="8" t="s">
        <v>8</v>
      </c>
      <c r="C13747" s="8">
        <v>1176074</v>
      </c>
      <c r="D13747" s="9" t="s">
        <v>1550</v>
      </c>
      <c r="E13747" s="10">
        <v>30</v>
      </c>
      <c r="F13747"/>
      <c r="G13747"/>
      <c r="H13747"/>
    </row>
    <row r="13748" spans="1:20" s="14" customFormat="1">
      <c r="A13748" s="7">
        <v>26</v>
      </c>
      <c r="B13748" s="8" t="s">
        <v>8</v>
      </c>
      <c r="C13748" s="8">
        <v>1176074</v>
      </c>
      <c r="D13748" s="9" t="s">
        <v>1550</v>
      </c>
      <c r="E13748" s="10">
        <v>10500</v>
      </c>
      <c r="F13748"/>
      <c r="G13748"/>
      <c r="H13748"/>
    </row>
    <row r="13749" spans="1:20" s="14" customFormat="1">
      <c r="A13749" s="7">
        <v>26</v>
      </c>
      <c r="B13749" s="8" t="s">
        <v>8</v>
      </c>
      <c r="C13749" s="8">
        <v>1176074</v>
      </c>
      <c r="D13749" s="9" t="s">
        <v>1550</v>
      </c>
      <c r="E13749" s="10">
        <v>12000</v>
      </c>
      <c r="F13749"/>
      <c r="G13749"/>
      <c r="H13749"/>
    </row>
    <row r="13750" spans="1:20" s="14" customFormat="1">
      <c r="A13750" s="7">
        <v>26</v>
      </c>
      <c r="B13750" s="8" t="s">
        <v>8</v>
      </c>
      <c r="C13750" s="8">
        <v>1176074</v>
      </c>
      <c r="D13750" s="9" t="s">
        <v>1550</v>
      </c>
      <c r="E13750" s="10">
        <v>16000</v>
      </c>
      <c r="F13750"/>
      <c r="G13750"/>
      <c r="H13750"/>
    </row>
    <row r="13751" spans="1:20" s="14" customFormat="1">
      <c r="A13751" s="7">
        <v>26</v>
      </c>
      <c r="B13751" s="8" t="s">
        <v>8</v>
      </c>
      <c r="C13751" s="8">
        <v>1176074</v>
      </c>
      <c r="D13751" s="9" t="s">
        <v>1550</v>
      </c>
      <c r="E13751" s="10">
        <v>3000</v>
      </c>
      <c r="F13751"/>
      <c r="G13751"/>
      <c r="H13751"/>
    </row>
    <row r="13752" spans="1:20" s="14" customFormat="1">
      <c r="A13752" s="7">
        <v>26</v>
      </c>
      <c r="B13752" s="8" t="s">
        <v>8</v>
      </c>
      <c r="C13752" s="8">
        <v>1176074</v>
      </c>
      <c r="D13752" s="9" t="s">
        <v>1550</v>
      </c>
      <c r="E13752" s="10">
        <v>16000</v>
      </c>
      <c r="F13752"/>
      <c r="G13752"/>
      <c r="H13752"/>
    </row>
    <row r="13753" spans="1:20" s="14" customFormat="1">
      <c r="A13753" s="7">
        <v>26</v>
      </c>
      <c r="B13753" s="8" t="s">
        <v>8</v>
      </c>
      <c r="C13753" s="8">
        <v>1176074</v>
      </c>
      <c r="D13753" s="9" t="s">
        <v>1550</v>
      </c>
      <c r="E13753" s="10">
        <v>1500</v>
      </c>
      <c r="F13753"/>
      <c r="G13753"/>
      <c r="H13753"/>
    </row>
    <row r="13754" spans="1:20" s="14" customFormat="1">
      <c r="A13754" s="7">
        <v>26</v>
      </c>
      <c r="B13754" s="8" t="s">
        <v>8</v>
      </c>
      <c r="C13754" s="8">
        <v>1176074</v>
      </c>
      <c r="D13754" s="9" t="s">
        <v>1550</v>
      </c>
      <c r="E13754" s="10">
        <v>11850</v>
      </c>
      <c r="F13754"/>
      <c r="G13754"/>
      <c r="H13754"/>
    </row>
    <row r="13755" spans="1:20" s="14" customFormat="1">
      <c r="A13755" s="7">
        <v>26</v>
      </c>
      <c r="B13755" s="8" t="s">
        <v>8</v>
      </c>
      <c r="C13755" s="8">
        <v>1176074</v>
      </c>
      <c r="D13755" s="9" t="s">
        <v>1550</v>
      </c>
      <c r="E13755" s="10">
        <v>5400</v>
      </c>
      <c r="F13755"/>
      <c r="G13755"/>
      <c r="H13755"/>
      <c r="I13755"/>
      <c r="J13755"/>
      <c r="K13755"/>
      <c r="L13755"/>
      <c r="M13755"/>
      <c r="N13755"/>
      <c r="O13755"/>
      <c r="P13755"/>
      <c r="Q13755"/>
      <c r="R13755"/>
      <c r="S13755"/>
      <c r="T13755"/>
    </row>
    <row r="13756" spans="1:20" s="14" customFormat="1">
      <c r="A13756" s="7">
        <v>26</v>
      </c>
      <c r="B13756" s="8" t="s">
        <v>8</v>
      </c>
      <c r="C13756" s="8">
        <v>1176074</v>
      </c>
      <c r="D13756" s="9" t="s">
        <v>1551</v>
      </c>
      <c r="E13756" s="10">
        <v>12000</v>
      </c>
      <c r="F13756"/>
      <c r="G13756"/>
      <c r="H13756"/>
      <c r="I13756"/>
      <c r="J13756"/>
      <c r="K13756"/>
      <c r="L13756"/>
      <c r="M13756"/>
      <c r="N13756"/>
      <c r="O13756"/>
      <c r="P13756"/>
      <c r="Q13756"/>
      <c r="R13756"/>
      <c r="S13756"/>
      <c r="T13756"/>
    </row>
    <row r="13757" spans="1:20" s="14" customFormat="1">
      <c r="A13757" s="7">
        <v>26</v>
      </c>
      <c r="B13757" s="8" t="s">
        <v>8</v>
      </c>
      <c r="C13757" s="8">
        <v>1176074</v>
      </c>
      <c r="D13757" s="9" t="s">
        <v>1550</v>
      </c>
      <c r="E13757" s="10">
        <v>8000</v>
      </c>
      <c r="F13757"/>
      <c r="G13757"/>
      <c r="H13757"/>
      <c r="I13757"/>
      <c r="J13757"/>
      <c r="K13757"/>
      <c r="L13757"/>
      <c r="M13757"/>
      <c r="N13757"/>
      <c r="O13757"/>
      <c r="P13757"/>
      <c r="Q13757"/>
      <c r="R13757"/>
      <c r="S13757"/>
      <c r="T13757"/>
    </row>
    <row r="13758" spans="1:20" s="14" customFormat="1">
      <c r="A13758" s="7">
        <v>26</v>
      </c>
      <c r="B13758" s="11" t="s">
        <v>8</v>
      </c>
      <c r="C13758" s="15">
        <v>1176074</v>
      </c>
      <c r="D13758" s="12" t="s">
        <v>1551</v>
      </c>
      <c r="E13758" s="13">
        <v>800</v>
      </c>
      <c r="F13758"/>
      <c r="G13758"/>
      <c r="H13758"/>
      <c r="I13758"/>
      <c r="J13758"/>
      <c r="K13758"/>
      <c r="L13758"/>
      <c r="M13758"/>
      <c r="N13758"/>
      <c r="O13758"/>
      <c r="P13758"/>
      <c r="Q13758"/>
      <c r="R13758"/>
      <c r="S13758"/>
      <c r="T13758"/>
    </row>
    <row r="13759" spans="1:20" s="14" customFormat="1">
      <c r="A13759" s="7">
        <v>26</v>
      </c>
      <c r="B13759" s="8" t="s">
        <v>8</v>
      </c>
      <c r="C13759" s="8">
        <v>1176074</v>
      </c>
      <c r="D13759" s="9" t="s">
        <v>1551</v>
      </c>
      <c r="E13759" s="10">
        <v>12000</v>
      </c>
      <c r="F13759"/>
      <c r="G13759"/>
      <c r="H13759"/>
      <c r="I13759"/>
      <c r="J13759"/>
      <c r="K13759"/>
      <c r="L13759"/>
      <c r="M13759"/>
      <c r="N13759"/>
      <c r="O13759"/>
      <c r="P13759"/>
      <c r="Q13759"/>
      <c r="R13759"/>
      <c r="S13759"/>
      <c r="T13759"/>
    </row>
    <row r="13760" spans="1:20" s="14" customFormat="1">
      <c r="A13760" s="7">
        <v>26</v>
      </c>
      <c r="B13760" s="8" t="s">
        <v>8</v>
      </c>
      <c r="C13760" s="8">
        <v>1176075</v>
      </c>
      <c r="D13760" s="9" t="s">
        <v>1552</v>
      </c>
      <c r="E13760" s="10">
        <v>3000</v>
      </c>
      <c r="F13760"/>
      <c r="G13760"/>
      <c r="H13760"/>
      <c r="I13760"/>
      <c r="J13760"/>
      <c r="K13760"/>
      <c r="L13760"/>
      <c r="M13760"/>
      <c r="N13760"/>
      <c r="O13760"/>
      <c r="P13760"/>
      <c r="Q13760"/>
      <c r="R13760"/>
      <c r="S13760"/>
      <c r="T13760"/>
    </row>
    <row r="13761" spans="1:20" s="14" customFormat="1">
      <c r="A13761" s="7">
        <v>26</v>
      </c>
      <c r="B13761" s="8" t="s">
        <v>8</v>
      </c>
      <c r="C13761" s="8">
        <v>1176075</v>
      </c>
      <c r="D13761" s="9" t="s">
        <v>1552</v>
      </c>
      <c r="E13761" s="10">
        <v>2000</v>
      </c>
      <c r="F13761"/>
      <c r="G13761"/>
      <c r="H13761"/>
      <c r="I13761"/>
      <c r="J13761"/>
      <c r="K13761"/>
      <c r="L13761"/>
      <c r="M13761"/>
      <c r="N13761"/>
      <c r="O13761"/>
      <c r="P13761"/>
      <c r="Q13761"/>
      <c r="R13761"/>
      <c r="S13761"/>
      <c r="T13761"/>
    </row>
    <row r="13762" spans="1:20" s="14" customFormat="1">
      <c r="A13762" s="7">
        <v>26</v>
      </c>
      <c r="B13762" s="8" t="s">
        <v>8</v>
      </c>
      <c r="C13762" s="8">
        <v>1176075</v>
      </c>
      <c r="D13762" s="9" t="s">
        <v>1552</v>
      </c>
      <c r="E13762" s="10">
        <v>3000</v>
      </c>
      <c r="F13762"/>
      <c r="G13762"/>
      <c r="H13762"/>
      <c r="I13762"/>
      <c r="J13762"/>
      <c r="K13762"/>
      <c r="L13762"/>
      <c r="M13762"/>
      <c r="N13762"/>
      <c r="O13762"/>
      <c r="P13762"/>
      <c r="Q13762"/>
      <c r="R13762"/>
      <c r="S13762"/>
      <c r="T13762"/>
    </row>
    <row r="13763" spans="1:20" s="14" customFormat="1">
      <c r="A13763" s="7">
        <v>26</v>
      </c>
      <c r="B13763" s="8" t="s">
        <v>8</v>
      </c>
      <c r="C13763" s="8">
        <v>1176075</v>
      </c>
      <c r="D13763" s="9" t="s">
        <v>1552</v>
      </c>
      <c r="E13763" s="10">
        <v>3000</v>
      </c>
      <c r="F13763"/>
      <c r="G13763"/>
      <c r="H13763"/>
      <c r="I13763"/>
      <c r="J13763"/>
      <c r="K13763"/>
      <c r="L13763"/>
      <c r="M13763"/>
      <c r="N13763"/>
      <c r="O13763"/>
      <c r="P13763"/>
      <c r="Q13763"/>
      <c r="R13763"/>
      <c r="S13763"/>
      <c r="T13763"/>
    </row>
    <row r="13764" spans="1:20" s="14" customFormat="1">
      <c r="A13764" s="7">
        <v>26</v>
      </c>
      <c r="B13764" s="8" t="s">
        <v>8</v>
      </c>
      <c r="C13764" s="8">
        <v>1176079</v>
      </c>
      <c r="D13764" s="9" t="s">
        <v>1553</v>
      </c>
      <c r="E13764" s="10">
        <v>10000</v>
      </c>
      <c r="F13764"/>
      <c r="G13764"/>
      <c r="H13764"/>
      <c r="I13764"/>
      <c r="J13764"/>
      <c r="K13764"/>
      <c r="L13764"/>
      <c r="M13764"/>
      <c r="N13764"/>
      <c r="O13764"/>
      <c r="P13764"/>
      <c r="Q13764"/>
      <c r="R13764"/>
      <c r="S13764"/>
      <c r="T13764"/>
    </row>
    <row r="13765" spans="1:20" s="14" customFormat="1">
      <c r="A13765" s="7">
        <v>26</v>
      </c>
      <c r="B13765" s="8" t="s">
        <v>8</v>
      </c>
      <c r="C13765" s="8">
        <v>1176079</v>
      </c>
      <c r="D13765" s="9" t="s">
        <v>1553</v>
      </c>
      <c r="E13765" s="10">
        <v>1200</v>
      </c>
      <c r="F13765"/>
      <c r="G13765"/>
      <c r="H13765"/>
      <c r="I13765"/>
      <c r="J13765"/>
      <c r="K13765"/>
      <c r="L13765"/>
      <c r="M13765"/>
      <c r="N13765"/>
      <c r="O13765"/>
      <c r="P13765"/>
      <c r="Q13765"/>
      <c r="R13765"/>
      <c r="S13765"/>
      <c r="T13765"/>
    </row>
    <row r="13766" spans="1:20" s="14" customFormat="1">
      <c r="A13766" s="7">
        <v>26</v>
      </c>
      <c r="B13766" s="8" t="s">
        <v>8</v>
      </c>
      <c r="C13766" s="8">
        <v>1176079</v>
      </c>
      <c r="D13766" s="9" t="s">
        <v>1553</v>
      </c>
      <c r="E13766" s="10">
        <v>4000</v>
      </c>
      <c r="F13766"/>
      <c r="G13766"/>
      <c r="H13766"/>
      <c r="I13766"/>
      <c r="J13766"/>
      <c r="K13766"/>
      <c r="L13766"/>
      <c r="M13766"/>
      <c r="N13766"/>
      <c r="O13766"/>
      <c r="P13766"/>
      <c r="Q13766"/>
      <c r="R13766"/>
      <c r="S13766"/>
      <c r="T13766"/>
    </row>
    <row r="13767" spans="1:20" s="14" customFormat="1">
      <c r="A13767" s="7">
        <v>26</v>
      </c>
      <c r="B13767" s="8" t="s">
        <v>8</v>
      </c>
      <c r="C13767" s="8">
        <v>1176079</v>
      </c>
      <c r="D13767" s="9" t="s">
        <v>1553</v>
      </c>
      <c r="E13767" s="10">
        <v>10000</v>
      </c>
      <c r="F13767"/>
      <c r="G13767"/>
      <c r="H13767"/>
    </row>
    <row r="13768" spans="1:20" s="14" customFormat="1">
      <c r="A13768" s="7">
        <v>26</v>
      </c>
      <c r="B13768" s="8" t="s">
        <v>8</v>
      </c>
      <c r="C13768" s="8">
        <v>1176079</v>
      </c>
      <c r="D13768" s="9" t="s">
        <v>1553</v>
      </c>
      <c r="E13768" s="10">
        <v>10000</v>
      </c>
      <c r="F13768"/>
      <c r="G13768"/>
      <c r="H13768"/>
    </row>
    <row r="13769" spans="1:20" s="14" customFormat="1">
      <c r="A13769" s="7">
        <v>26</v>
      </c>
      <c r="B13769" s="8" t="s">
        <v>8</v>
      </c>
      <c r="C13769" s="8">
        <v>1176079</v>
      </c>
      <c r="D13769" s="9" t="s">
        <v>1553</v>
      </c>
      <c r="E13769" s="10">
        <v>2500</v>
      </c>
      <c r="F13769"/>
      <c r="G13769"/>
      <c r="H13769"/>
    </row>
    <row r="13770" spans="1:20" s="14" customFormat="1">
      <c r="A13770" s="7">
        <v>26</v>
      </c>
      <c r="B13770" s="8" t="s">
        <v>8</v>
      </c>
      <c r="C13770" s="8">
        <v>1176079</v>
      </c>
      <c r="D13770" s="9" t="s">
        <v>1553</v>
      </c>
      <c r="E13770" s="10">
        <v>10000</v>
      </c>
      <c r="F13770"/>
      <c r="G13770"/>
      <c r="H13770"/>
    </row>
    <row r="13771" spans="1:20" s="14" customFormat="1">
      <c r="A13771" s="7">
        <v>26</v>
      </c>
      <c r="B13771" s="8" t="s">
        <v>8</v>
      </c>
      <c r="C13771" s="8">
        <v>1176079</v>
      </c>
      <c r="D13771" s="9" t="s">
        <v>1553</v>
      </c>
      <c r="E13771" s="10">
        <v>1000</v>
      </c>
      <c r="F13771"/>
      <c r="G13771"/>
      <c r="H13771"/>
    </row>
    <row r="13772" spans="1:20" s="14" customFormat="1">
      <c r="A13772" s="7">
        <v>26</v>
      </c>
      <c r="B13772" s="8" t="s">
        <v>8</v>
      </c>
      <c r="C13772" s="8">
        <v>1176079</v>
      </c>
      <c r="D13772" s="9" t="s">
        <v>1553</v>
      </c>
      <c r="E13772" s="10">
        <v>11200</v>
      </c>
      <c r="F13772"/>
      <c r="G13772"/>
      <c r="H13772"/>
    </row>
    <row r="13773" spans="1:20" s="14" customFormat="1">
      <c r="A13773" s="7">
        <v>26</v>
      </c>
      <c r="B13773" s="8" t="s">
        <v>8</v>
      </c>
      <c r="C13773" s="8">
        <v>1176079</v>
      </c>
      <c r="D13773" s="9" t="s">
        <v>1553</v>
      </c>
      <c r="E13773" s="10">
        <v>5680</v>
      </c>
      <c r="F13773"/>
      <c r="G13773"/>
      <c r="H13773"/>
    </row>
    <row r="13774" spans="1:20" s="14" customFormat="1">
      <c r="A13774" s="7">
        <v>26</v>
      </c>
      <c r="B13774" s="8" t="s">
        <v>8</v>
      </c>
      <c r="C13774" s="8">
        <v>1176079</v>
      </c>
      <c r="D13774" s="9" t="s">
        <v>1554</v>
      </c>
      <c r="E13774" s="10">
        <v>2130</v>
      </c>
      <c r="F13774"/>
      <c r="G13774"/>
      <c r="H13774"/>
    </row>
    <row r="13775" spans="1:20" s="14" customFormat="1">
      <c r="A13775" s="7">
        <v>26</v>
      </c>
      <c r="B13775" s="8" t="s">
        <v>8</v>
      </c>
      <c r="C13775" s="8">
        <v>1176079</v>
      </c>
      <c r="D13775" s="9" t="s">
        <v>1554</v>
      </c>
      <c r="E13775" s="10">
        <v>10000</v>
      </c>
      <c r="F13775"/>
      <c r="G13775"/>
      <c r="H13775"/>
    </row>
    <row r="13776" spans="1:20" s="14" customFormat="1">
      <c r="A13776" s="7" t="s">
        <v>10</v>
      </c>
      <c r="B13776" s="8" t="s">
        <v>8</v>
      </c>
      <c r="C13776" s="8">
        <v>1176079</v>
      </c>
      <c r="D13776" s="9" t="s">
        <v>1554</v>
      </c>
      <c r="E13776" s="10">
        <v>1000</v>
      </c>
      <c r="F13776"/>
      <c r="G13776"/>
      <c r="H13776"/>
    </row>
    <row r="13777" spans="1:20" s="14" customFormat="1">
      <c r="A13777" s="7">
        <v>26</v>
      </c>
      <c r="B13777" s="8" t="s">
        <v>8</v>
      </c>
      <c r="C13777" s="8">
        <v>1176079</v>
      </c>
      <c r="D13777" s="9" t="s">
        <v>1554</v>
      </c>
      <c r="E13777" s="10">
        <v>10000</v>
      </c>
      <c r="F13777"/>
      <c r="G13777"/>
      <c r="H13777"/>
    </row>
    <row r="13778" spans="1:20" s="14" customFormat="1">
      <c r="A13778" s="7">
        <v>26</v>
      </c>
      <c r="B13778" s="8" t="s">
        <v>8</v>
      </c>
      <c r="C13778" s="8">
        <v>1176079</v>
      </c>
      <c r="D13778" s="9" t="s">
        <v>1554</v>
      </c>
      <c r="E13778" s="10">
        <v>10000</v>
      </c>
      <c r="F13778"/>
      <c r="G13778"/>
      <c r="H13778"/>
      <c r="I13778"/>
      <c r="J13778"/>
      <c r="K13778"/>
      <c r="L13778"/>
      <c r="M13778"/>
      <c r="N13778"/>
      <c r="O13778"/>
      <c r="P13778"/>
      <c r="Q13778"/>
      <c r="R13778"/>
      <c r="S13778"/>
      <c r="T13778"/>
    </row>
    <row r="13779" spans="1:20" s="14" customFormat="1">
      <c r="A13779" s="7">
        <v>26</v>
      </c>
      <c r="B13779" s="8" t="s">
        <v>8</v>
      </c>
      <c r="C13779" s="8">
        <v>1176079</v>
      </c>
      <c r="D13779" s="9" t="s">
        <v>1554</v>
      </c>
      <c r="E13779" s="10">
        <v>39915.97</v>
      </c>
      <c r="F13779"/>
      <c r="G13779"/>
      <c r="H13779"/>
      <c r="I13779"/>
      <c r="J13779"/>
      <c r="K13779"/>
      <c r="L13779"/>
      <c r="M13779"/>
      <c r="N13779"/>
      <c r="O13779"/>
      <c r="P13779"/>
      <c r="Q13779"/>
      <c r="R13779"/>
      <c r="S13779"/>
      <c r="T13779"/>
    </row>
    <row r="13780" spans="1:20" s="14" customFormat="1">
      <c r="A13780" s="7">
        <v>26</v>
      </c>
      <c r="B13780" s="8" t="s">
        <v>8</v>
      </c>
      <c r="C13780" s="8">
        <v>1176080</v>
      </c>
      <c r="D13780" s="9" t="s">
        <v>1555</v>
      </c>
      <c r="E13780" s="10">
        <v>4000</v>
      </c>
      <c r="F13780"/>
      <c r="G13780"/>
      <c r="H13780"/>
      <c r="I13780"/>
      <c r="J13780"/>
      <c r="K13780"/>
      <c r="L13780"/>
      <c r="M13780"/>
      <c r="N13780"/>
      <c r="O13780"/>
      <c r="P13780"/>
      <c r="Q13780"/>
      <c r="R13780"/>
      <c r="S13780"/>
      <c r="T13780"/>
    </row>
    <row r="13781" spans="1:20" s="14" customFormat="1">
      <c r="A13781" s="7">
        <v>26</v>
      </c>
      <c r="B13781" s="11" t="s">
        <v>8</v>
      </c>
      <c r="C13781" s="15">
        <v>1176080</v>
      </c>
      <c r="D13781" s="12" t="s">
        <v>1555</v>
      </c>
      <c r="E13781" s="13">
        <v>6000</v>
      </c>
      <c r="F13781"/>
      <c r="G13781"/>
      <c r="H13781"/>
      <c r="I13781"/>
      <c r="J13781"/>
      <c r="K13781"/>
      <c r="L13781"/>
      <c r="M13781"/>
      <c r="N13781"/>
      <c r="O13781"/>
      <c r="P13781"/>
      <c r="Q13781"/>
      <c r="R13781"/>
      <c r="S13781"/>
      <c r="T13781"/>
    </row>
    <row r="13782" spans="1:20" s="14" customFormat="1">
      <c r="A13782" s="7">
        <v>26</v>
      </c>
      <c r="B13782" s="8" t="s">
        <v>8</v>
      </c>
      <c r="C13782" s="8">
        <v>1176080</v>
      </c>
      <c r="D13782" s="9" t="s">
        <v>1555</v>
      </c>
      <c r="E13782" s="10">
        <v>1500</v>
      </c>
      <c r="F13782"/>
      <c r="G13782"/>
      <c r="H13782"/>
      <c r="I13782"/>
      <c r="J13782"/>
      <c r="K13782"/>
      <c r="L13782"/>
      <c r="M13782"/>
      <c r="N13782"/>
      <c r="O13782"/>
      <c r="P13782"/>
      <c r="Q13782"/>
      <c r="R13782"/>
      <c r="S13782"/>
      <c r="T13782"/>
    </row>
    <row r="13783" spans="1:20" s="14" customFormat="1">
      <c r="A13783" s="7">
        <v>26</v>
      </c>
      <c r="B13783" s="8" t="s">
        <v>8</v>
      </c>
      <c r="C13783" s="8">
        <v>1176080</v>
      </c>
      <c r="D13783" s="9" t="s">
        <v>1555</v>
      </c>
      <c r="E13783" s="10">
        <v>6000</v>
      </c>
      <c r="F13783"/>
      <c r="G13783"/>
      <c r="H13783"/>
      <c r="I13783"/>
      <c r="J13783"/>
      <c r="K13783"/>
      <c r="L13783"/>
      <c r="M13783"/>
      <c r="N13783"/>
      <c r="O13783"/>
      <c r="P13783"/>
      <c r="Q13783"/>
      <c r="R13783"/>
      <c r="S13783"/>
      <c r="T13783"/>
    </row>
    <row r="13784" spans="1:20" s="14" customFormat="1">
      <c r="A13784" s="7">
        <v>26</v>
      </c>
      <c r="B13784" s="8" t="s">
        <v>8</v>
      </c>
      <c r="C13784" s="8">
        <v>1176080</v>
      </c>
      <c r="D13784" s="9" t="s">
        <v>1555</v>
      </c>
      <c r="E13784" s="10">
        <v>16000</v>
      </c>
      <c r="F13784"/>
      <c r="G13784"/>
      <c r="H13784"/>
      <c r="I13784"/>
      <c r="J13784"/>
      <c r="K13784"/>
      <c r="L13784"/>
      <c r="M13784"/>
      <c r="N13784"/>
      <c r="O13784"/>
      <c r="P13784"/>
      <c r="Q13784"/>
      <c r="R13784"/>
      <c r="S13784"/>
      <c r="T13784"/>
    </row>
    <row r="13785" spans="1:20" s="14" customFormat="1">
      <c r="A13785" s="7">
        <v>26</v>
      </c>
      <c r="B13785" s="8" t="s">
        <v>8</v>
      </c>
      <c r="C13785" s="8">
        <v>1176080</v>
      </c>
      <c r="D13785" s="9" t="s">
        <v>1555</v>
      </c>
      <c r="E13785" s="10">
        <v>3000</v>
      </c>
      <c r="F13785"/>
      <c r="G13785"/>
      <c r="H13785"/>
      <c r="I13785"/>
      <c r="J13785"/>
      <c r="K13785"/>
      <c r="L13785"/>
      <c r="M13785"/>
      <c r="N13785"/>
      <c r="O13785"/>
      <c r="P13785"/>
      <c r="Q13785"/>
      <c r="R13785"/>
      <c r="S13785"/>
      <c r="T13785"/>
    </row>
    <row r="13786" spans="1:20" s="14" customFormat="1">
      <c r="A13786" s="7">
        <v>26</v>
      </c>
      <c r="B13786" s="8" t="s">
        <v>8</v>
      </c>
      <c r="C13786" s="8">
        <v>1176080</v>
      </c>
      <c r="D13786" s="9" t="s">
        <v>1555</v>
      </c>
      <c r="E13786" s="10">
        <v>16000</v>
      </c>
      <c r="F13786"/>
      <c r="G13786"/>
      <c r="H13786"/>
      <c r="I13786"/>
      <c r="J13786"/>
      <c r="K13786"/>
      <c r="L13786"/>
      <c r="M13786"/>
      <c r="N13786"/>
      <c r="O13786"/>
      <c r="P13786"/>
      <c r="Q13786"/>
      <c r="R13786"/>
      <c r="S13786"/>
      <c r="T13786"/>
    </row>
    <row r="13787" spans="1:20" s="14" customFormat="1">
      <c r="A13787" s="7">
        <v>26</v>
      </c>
      <c r="B13787" s="8" t="s">
        <v>8</v>
      </c>
      <c r="C13787" s="8">
        <v>1176080</v>
      </c>
      <c r="D13787" s="9" t="s">
        <v>1555</v>
      </c>
      <c r="E13787" s="10">
        <v>1000</v>
      </c>
      <c r="F13787"/>
      <c r="G13787"/>
      <c r="H13787"/>
      <c r="I13787"/>
      <c r="J13787"/>
      <c r="K13787"/>
      <c r="L13787"/>
      <c r="M13787"/>
      <c r="N13787"/>
      <c r="O13787"/>
      <c r="P13787"/>
      <c r="Q13787"/>
      <c r="R13787"/>
      <c r="S13787"/>
      <c r="T13787"/>
    </row>
    <row r="13788" spans="1:20" s="14" customFormat="1">
      <c r="A13788" s="7">
        <v>26</v>
      </c>
      <c r="B13788" s="8" t="s">
        <v>8</v>
      </c>
      <c r="C13788" s="8">
        <v>1176080</v>
      </c>
      <c r="D13788" s="9" t="s">
        <v>1555</v>
      </c>
      <c r="E13788" s="10">
        <v>2430</v>
      </c>
      <c r="F13788"/>
      <c r="G13788"/>
      <c r="H13788"/>
      <c r="I13788"/>
      <c r="J13788"/>
      <c r="K13788"/>
      <c r="L13788"/>
      <c r="M13788"/>
      <c r="N13788"/>
      <c r="O13788"/>
      <c r="P13788"/>
      <c r="Q13788"/>
      <c r="R13788"/>
      <c r="S13788"/>
      <c r="T13788"/>
    </row>
    <row r="13789" spans="1:20" s="14" customFormat="1">
      <c r="A13789" s="7">
        <v>26</v>
      </c>
      <c r="B13789" s="8" t="s">
        <v>8</v>
      </c>
      <c r="C13789" s="8">
        <v>1176080</v>
      </c>
      <c r="D13789" s="9" t="s">
        <v>1555</v>
      </c>
      <c r="E13789" s="10">
        <v>10800</v>
      </c>
      <c r="F13789"/>
      <c r="G13789"/>
      <c r="H13789"/>
      <c r="I13789"/>
      <c r="J13789"/>
      <c r="K13789"/>
      <c r="L13789"/>
      <c r="M13789"/>
      <c r="N13789"/>
      <c r="O13789"/>
      <c r="P13789"/>
      <c r="Q13789"/>
      <c r="R13789"/>
      <c r="S13789"/>
      <c r="T13789"/>
    </row>
    <row r="13790" spans="1:20" s="14" customFormat="1">
      <c r="A13790" s="7">
        <v>26</v>
      </c>
      <c r="B13790" s="8" t="s">
        <v>8</v>
      </c>
      <c r="C13790" s="8">
        <v>1176080</v>
      </c>
      <c r="D13790" s="9" t="s">
        <v>1555</v>
      </c>
      <c r="E13790" s="10">
        <v>8080</v>
      </c>
      <c r="F13790"/>
      <c r="G13790"/>
      <c r="H13790"/>
      <c r="I13790"/>
      <c r="J13790"/>
      <c r="K13790"/>
      <c r="L13790"/>
      <c r="M13790"/>
      <c r="N13790"/>
      <c r="O13790"/>
      <c r="P13790"/>
      <c r="Q13790"/>
      <c r="R13790"/>
      <c r="S13790"/>
      <c r="T13790"/>
    </row>
    <row r="13791" spans="1:20" s="14" customFormat="1">
      <c r="A13791" s="7">
        <v>26</v>
      </c>
      <c r="B13791" s="8" t="s">
        <v>8</v>
      </c>
      <c r="C13791" s="8">
        <v>1176080</v>
      </c>
      <c r="D13791" s="9" t="s">
        <v>1555</v>
      </c>
      <c r="E13791" s="10">
        <v>6000</v>
      </c>
      <c r="F13791"/>
      <c r="G13791"/>
      <c r="H13791"/>
      <c r="I13791"/>
      <c r="J13791"/>
      <c r="K13791"/>
      <c r="L13791"/>
      <c r="M13791"/>
      <c r="N13791"/>
      <c r="O13791"/>
      <c r="P13791"/>
      <c r="Q13791"/>
      <c r="R13791"/>
      <c r="S13791"/>
      <c r="T13791"/>
    </row>
    <row r="13792" spans="1:20" s="14" customFormat="1">
      <c r="A13792" s="7">
        <v>26</v>
      </c>
      <c r="B13792" s="8" t="s">
        <v>8</v>
      </c>
      <c r="C13792" s="8">
        <v>1176080</v>
      </c>
      <c r="D13792" s="9" t="s">
        <v>1555</v>
      </c>
      <c r="E13792" s="10">
        <v>8000</v>
      </c>
      <c r="F13792"/>
      <c r="G13792"/>
      <c r="H13792"/>
    </row>
    <row r="13793" spans="1:20" s="14" customFormat="1">
      <c r="A13793" s="7">
        <v>26</v>
      </c>
      <c r="B13793" s="8" t="s">
        <v>8</v>
      </c>
      <c r="C13793" s="8">
        <v>1176080</v>
      </c>
      <c r="D13793" s="9" t="s">
        <v>1555</v>
      </c>
      <c r="E13793" s="10">
        <v>4040</v>
      </c>
      <c r="F13793"/>
      <c r="G13793"/>
      <c r="H13793"/>
    </row>
    <row r="13794" spans="1:20" s="14" customFormat="1">
      <c r="A13794" s="7">
        <v>26</v>
      </c>
      <c r="B13794" s="8" t="s">
        <v>8</v>
      </c>
      <c r="C13794" s="8">
        <v>1176080</v>
      </c>
      <c r="D13794" s="9" t="s">
        <v>1555</v>
      </c>
      <c r="E13794" s="10">
        <v>3030</v>
      </c>
      <c r="F13794"/>
      <c r="G13794"/>
      <c r="H13794"/>
    </row>
    <row r="13795" spans="1:20" s="14" customFormat="1">
      <c r="A13795" s="7">
        <v>26</v>
      </c>
      <c r="B13795" s="8" t="s">
        <v>8</v>
      </c>
      <c r="C13795" s="8">
        <v>1176080</v>
      </c>
      <c r="D13795" s="9" t="s">
        <v>1555</v>
      </c>
      <c r="E13795" s="10">
        <v>6000</v>
      </c>
      <c r="F13795"/>
      <c r="G13795"/>
      <c r="H13795"/>
    </row>
    <row r="13796" spans="1:20" s="14" customFormat="1">
      <c r="A13796" s="7">
        <v>26</v>
      </c>
      <c r="B13796" s="8" t="s">
        <v>8</v>
      </c>
      <c r="C13796" s="8">
        <v>1176080</v>
      </c>
      <c r="D13796" s="9" t="s">
        <v>1555</v>
      </c>
      <c r="E13796" s="10">
        <v>800</v>
      </c>
      <c r="F13796"/>
      <c r="G13796"/>
      <c r="H13796"/>
    </row>
    <row r="13797" spans="1:20" s="14" customFormat="1">
      <c r="A13797" s="7">
        <v>26</v>
      </c>
      <c r="B13797" s="8" t="s">
        <v>8</v>
      </c>
      <c r="C13797" s="8">
        <v>1176080</v>
      </c>
      <c r="D13797" s="9" t="s">
        <v>1555</v>
      </c>
      <c r="E13797" s="10">
        <v>10000</v>
      </c>
      <c r="F13797"/>
      <c r="G13797"/>
      <c r="H13797"/>
    </row>
    <row r="13798" spans="1:20" s="14" customFormat="1">
      <c r="A13798" s="7">
        <v>26</v>
      </c>
      <c r="B13798" s="8" t="s">
        <v>8</v>
      </c>
      <c r="C13798" s="8">
        <v>1176080</v>
      </c>
      <c r="D13798" s="9" t="s">
        <v>1555</v>
      </c>
      <c r="E13798" s="10">
        <v>6000</v>
      </c>
      <c r="F13798"/>
      <c r="G13798"/>
      <c r="H13798"/>
    </row>
    <row r="13799" spans="1:20" s="14" customFormat="1">
      <c r="A13799" s="7">
        <v>26</v>
      </c>
      <c r="B13799" s="8" t="s">
        <v>8</v>
      </c>
      <c r="C13799" s="8">
        <v>1176080</v>
      </c>
      <c r="D13799" s="9" t="s">
        <v>1555</v>
      </c>
      <c r="E13799" s="10">
        <v>19221.88</v>
      </c>
      <c r="F13799"/>
      <c r="G13799"/>
      <c r="H13799"/>
    </row>
    <row r="13800" spans="1:20" s="14" customFormat="1">
      <c r="A13800" s="7">
        <v>26</v>
      </c>
      <c r="B13800" s="8" t="s">
        <v>8</v>
      </c>
      <c r="C13800" s="8">
        <v>1176080</v>
      </c>
      <c r="D13800" s="9" t="s">
        <v>1555</v>
      </c>
      <c r="E13800" s="10">
        <v>39915.97</v>
      </c>
      <c r="F13800"/>
      <c r="G13800"/>
      <c r="H13800"/>
    </row>
    <row r="13801" spans="1:20" s="14" customFormat="1">
      <c r="A13801" s="7">
        <v>5</v>
      </c>
      <c r="B13801" s="8" t="s">
        <v>536</v>
      </c>
      <c r="C13801" s="8">
        <v>1176081</v>
      </c>
      <c r="D13801" s="9" t="s">
        <v>1556</v>
      </c>
      <c r="E13801" s="10">
        <v>18040</v>
      </c>
      <c r="F13801"/>
      <c r="G13801"/>
      <c r="H13801"/>
    </row>
    <row r="13802" spans="1:20" s="14" customFormat="1">
      <c r="A13802" s="7">
        <v>5</v>
      </c>
      <c r="B13802" s="8" t="s">
        <v>536</v>
      </c>
      <c r="C13802" s="8">
        <v>1176081</v>
      </c>
      <c r="D13802" s="9" t="s">
        <v>1556</v>
      </c>
      <c r="E13802" s="10">
        <v>24000</v>
      </c>
      <c r="F13802"/>
      <c r="G13802"/>
      <c r="H13802"/>
    </row>
    <row r="13803" spans="1:20" s="14" customFormat="1">
      <c r="A13803" s="7">
        <v>5</v>
      </c>
      <c r="B13803" s="8" t="s">
        <v>536</v>
      </c>
      <c r="C13803" s="8">
        <v>1176081</v>
      </c>
      <c r="D13803" s="9" t="s">
        <v>1556</v>
      </c>
      <c r="E13803" s="10">
        <v>5700</v>
      </c>
      <c r="F13803"/>
      <c r="G13803"/>
      <c r="H13803"/>
    </row>
    <row r="13804" spans="1:20" s="14" customFormat="1">
      <c r="A13804" s="7">
        <v>5</v>
      </c>
      <c r="B13804" s="8" t="s">
        <v>536</v>
      </c>
      <c r="C13804" s="8">
        <v>1176081</v>
      </c>
      <c r="D13804" s="9" t="s">
        <v>1556</v>
      </c>
      <c r="E13804" s="10">
        <v>17360</v>
      </c>
      <c r="F13804"/>
      <c r="G13804"/>
      <c r="H13804"/>
    </row>
    <row r="13805" spans="1:20" s="14" customFormat="1">
      <c r="A13805" s="7">
        <v>5</v>
      </c>
      <c r="B13805" s="8" t="s">
        <v>536</v>
      </c>
      <c r="C13805" s="8">
        <v>1176081</v>
      </c>
      <c r="D13805" s="9" t="s">
        <v>1556</v>
      </c>
      <c r="E13805" s="10">
        <v>3000</v>
      </c>
      <c r="F13805"/>
      <c r="G13805"/>
      <c r="H13805"/>
      <c r="I13805"/>
      <c r="J13805"/>
      <c r="K13805"/>
      <c r="L13805"/>
      <c r="M13805"/>
      <c r="N13805"/>
      <c r="O13805"/>
      <c r="P13805"/>
      <c r="Q13805"/>
      <c r="R13805"/>
      <c r="S13805"/>
      <c r="T13805"/>
    </row>
    <row r="13806" spans="1:20" s="14" customFormat="1">
      <c r="A13806" s="7">
        <v>5</v>
      </c>
      <c r="B13806" s="8" t="s">
        <v>536</v>
      </c>
      <c r="C13806" s="8">
        <v>1176081</v>
      </c>
      <c r="D13806" s="9" t="s">
        <v>1556</v>
      </c>
      <c r="E13806" s="10">
        <v>30000</v>
      </c>
      <c r="F13806"/>
      <c r="G13806"/>
      <c r="H13806"/>
      <c r="I13806"/>
      <c r="J13806"/>
      <c r="K13806"/>
      <c r="L13806"/>
      <c r="M13806"/>
      <c r="N13806"/>
      <c r="O13806"/>
      <c r="P13806"/>
      <c r="Q13806"/>
      <c r="R13806"/>
      <c r="S13806"/>
      <c r="T13806"/>
    </row>
    <row r="13807" spans="1:20" s="14" customFormat="1">
      <c r="A13807" s="7">
        <v>5</v>
      </c>
      <c r="B13807" s="8" t="s">
        <v>536</v>
      </c>
      <c r="C13807" s="8">
        <v>1176081</v>
      </c>
      <c r="D13807" s="9" t="s">
        <v>1556</v>
      </c>
      <c r="E13807" s="10">
        <v>16000</v>
      </c>
      <c r="F13807"/>
      <c r="G13807"/>
      <c r="H13807"/>
      <c r="I13807"/>
      <c r="J13807"/>
      <c r="K13807"/>
      <c r="L13807"/>
      <c r="M13807"/>
      <c r="N13807"/>
      <c r="O13807"/>
      <c r="P13807"/>
      <c r="Q13807"/>
      <c r="R13807"/>
      <c r="S13807"/>
      <c r="T13807"/>
    </row>
    <row r="13808" spans="1:20" s="14" customFormat="1">
      <c r="A13808" s="7">
        <v>5</v>
      </c>
      <c r="B13808" s="8" t="s">
        <v>536</v>
      </c>
      <c r="C13808" s="8">
        <v>1176081</v>
      </c>
      <c r="D13808" s="9" t="s">
        <v>1556</v>
      </c>
      <c r="E13808" s="10">
        <v>3500</v>
      </c>
      <c r="F13808"/>
      <c r="G13808"/>
      <c r="H13808"/>
      <c r="I13808"/>
      <c r="J13808"/>
      <c r="K13808"/>
      <c r="L13808"/>
      <c r="M13808"/>
      <c r="N13808"/>
      <c r="O13808"/>
      <c r="P13808"/>
      <c r="Q13808"/>
      <c r="R13808"/>
      <c r="S13808"/>
      <c r="T13808"/>
    </row>
    <row r="13809" spans="1:20" s="14" customFormat="1">
      <c r="A13809" s="7">
        <v>5</v>
      </c>
      <c r="B13809" s="8" t="s">
        <v>536</v>
      </c>
      <c r="C13809" s="8">
        <v>1176081</v>
      </c>
      <c r="D13809" s="9" t="s">
        <v>1556</v>
      </c>
      <c r="E13809" s="10">
        <v>16000</v>
      </c>
      <c r="F13809"/>
      <c r="G13809"/>
      <c r="H13809"/>
      <c r="I13809"/>
      <c r="J13809"/>
      <c r="K13809"/>
      <c r="L13809"/>
      <c r="M13809"/>
      <c r="N13809"/>
      <c r="O13809"/>
      <c r="P13809"/>
      <c r="Q13809"/>
      <c r="R13809"/>
      <c r="S13809"/>
      <c r="T13809"/>
    </row>
    <row r="13810" spans="1:20" s="14" customFormat="1">
      <c r="A13810" s="7">
        <v>5</v>
      </c>
      <c r="B13810" s="8" t="s">
        <v>536</v>
      </c>
      <c r="C13810" s="8">
        <v>1176081</v>
      </c>
      <c r="D13810" s="9" t="s">
        <v>1556</v>
      </c>
      <c r="E13810" s="10">
        <v>1000</v>
      </c>
      <c r="F13810"/>
      <c r="G13810"/>
      <c r="H13810"/>
      <c r="I13810"/>
      <c r="J13810"/>
      <c r="K13810"/>
      <c r="L13810"/>
      <c r="M13810"/>
      <c r="N13810"/>
      <c r="O13810"/>
      <c r="P13810"/>
      <c r="Q13810"/>
      <c r="R13810"/>
      <c r="S13810"/>
      <c r="T13810"/>
    </row>
    <row r="13811" spans="1:20" s="14" customFormat="1">
      <c r="A13811" s="7">
        <v>5</v>
      </c>
      <c r="B13811" s="8" t="s">
        <v>536</v>
      </c>
      <c r="C13811" s="8">
        <v>1176081</v>
      </c>
      <c r="D13811" s="9" t="s">
        <v>1556</v>
      </c>
      <c r="E13811" s="10">
        <v>2070</v>
      </c>
      <c r="F13811"/>
      <c r="G13811"/>
      <c r="H13811"/>
      <c r="I13811"/>
      <c r="J13811"/>
      <c r="K13811"/>
      <c r="L13811"/>
      <c r="M13811"/>
      <c r="N13811"/>
      <c r="O13811"/>
      <c r="P13811"/>
      <c r="Q13811"/>
      <c r="R13811"/>
      <c r="S13811"/>
      <c r="T13811"/>
    </row>
    <row r="13812" spans="1:20" s="14" customFormat="1">
      <c r="A13812" s="7">
        <v>5</v>
      </c>
      <c r="B13812" s="8" t="s">
        <v>536</v>
      </c>
      <c r="C13812" s="8">
        <v>1176081</v>
      </c>
      <c r="D13812" s="9" t="s">
        <v>1556</v>
      </c>
      <c r="E13812" s="10">
        <v>85000</v>
      </c>
      <c r="F13812"/>
      <c r="G13812"/>
      <c r="H13812"/>
      <c r="I13812"/>
      <c r="J13812"/>
      <c r="K13812"/>
      <c r="L13812"/>
      <c r="M13812"/>
      <c r="N13812"/>
      <c r="O13812"/>
      <c r="P13812"/>
      <c r="Q13812"/>
      <c r="R13812"/>
      <c r="S13812"/>
      <c r="T13812"/>
    </row>
    <row r="13813" spans="1:20" s="14" customFormat="1">
      <c r="A13813" s="7">
        <v>5</v>
      </c>
      <c r="B13813" s="8" t="s">
        <v>536</v>
      </c>
      <c r="C13813" s="8">
        <v>1176081</v>
      </c>
      <c r="D13813" s="9" t="s">
        <v>1556</v>
      </c>
      <c r="E13813" s="10">
        <v>8100</v>
      </c>
      <c r="F13813"/>
      <c r="G13813"/>
      <c r="H13813"/>
      <c r="I13813"/>
      <c r="J13813"/>
      <c r="K13813"/>
      <c r="L13813"/>
      <c r="M13813"/>
      <c r="N13813"/>
      <c r="O13813"/>
      <c r="P13813"/>
      <c r="Q13813"/>
      <c r="R13813"/>
      <c r="S13813"/>
      <c r="T13813"/>
    </row>
    <row r="13814" spans="1:20" s="14" customFormat="1">
      <c r="A13814" s="7">
        <v>5</v>
      </c>
      <c r="B13814" s="11" t="s">
        <v>536</v>
      </c>
      <c r="C13814" s="15">
        <v>1176081</v>
      </c>
      <c r="D13814" s="12" t="s">
        <v>1556</v>
      </c>
      <c r="E13814" s="13">
        <v>10350</v>
      </c>
      <c r="F13814"/>
      <c r="G13814"/>
      <c r="H13814"/>
      <c r="I13814"/>
      <c r="J13814"/>
      <c r="K13814"/>
      <c r="L13814"/>
      <c r="M13814"/>
      <c r="N13814"/>
      <c r="O13814"/>
      <c r="P13814"/>
      <c r="Q13814"/>
      <c r="R13814"/>
      <c r="S13814"/>
      <c r="T13814"/>
    </row>
    <row r="13815" spans="1:20" s="14" customFormat="1">
      <c r="A13815" s="7">
        <v>5</v>
      </c>
      <c r="B13815" s="8" t="s">
        <v>536</v>
      </c>
      <c r="C13815" s="8">
        <v>1176081</v>
      </c>
      <c r="D13815" s="9" t="s">
        <v>1556</v>
      </c>
      <c r="E13815" s="10">
        <v>13120</v>
      </c>
      <c r="F13815"/>
      <c r="G13815"/>
      <c r="H13815"/>
      <c r="I13815"/>
      <c r="J13815"/>
      <c r="K13815"/>
      <c r="L13815"/>
      <c r="M13815"/>
      <c r="N13815"/>
      <c r="O13815"/>
      <c r="P13815"/>
      <c r="Q13815"/>
      <c r="R13815"/>
      <c r="S13815"/>
      <c r="T13815"/>
    </row>
    <row r="13816" spans="1:20" s="14" customFormat="1">
      <c r="A13816" s="7">
        <v>5</v>
      </c>
      <c r="B13816" s="8" t="s">
        <v>536</v>
      </c>
      <c r="C13816" s="8">
        <v>1176081</v>
      </c>
      <c r="D13816" s="9" t="s">
        <v>1556</v>
      </c>
      <c r="E13816" s="10">
        <v>10350</v>
      </c>
      <c r="F13816"/>
      <c r="G13816"/>
      <c r="H13816"/>
      <c r="I13816"/>
      <c r="J13816"/>
      <c r="K13816"/>
      <c r="L13816"/>
      <c r="M13816"/>
      <c r="N13816"/>
      <c r="O13816"/>
      <c r="P13816"/>
      <c r="Q13816"/>
      <c r="R13816"/>
      <c r="S13816"/>
      <c r="T13816"/>
    </row>
    <row r="13817" spans="1:20" s="14" customFormat="1">
      <c r="A13817" s="7">
        <v>5</v>
      </c>
      <c r="B13817" s="8" t="s">
        <v>536</v>
      </c>
      <c r="C13817" s="8">
        <v>1176081</v>
      </c>
      <c r="D13817" s="9" t="s">
        <v>1556</v>
      </c>
      <c r="E13817" s="10">
        <v>40000</v>
      </c>
      <c r="F13817"/>
      <c r="G13817"/>
      <c r="H13817"/>
      <c r="I13817"/>
      <c r="J13817"/>
      <c r="K13817"/>
      <c r="L13817"/>
      <c r="M13817"/>
      <c r="N13817"/>
      <c r="O13817"/>
      <c r="P13817"/>
      <c r="Q13817"/>
      <c r="R13817"/>
      <c r="S13817"/>
      <c r="T13817"/>
    </row>
    <row r="13818" spans="1:20" s="14" customFormat="1">
      <c r="A13818" s="7">
        <v>5</v>
      </c>
      <c r="B13818" s="8" t="s">
        <v>536</v>
      </c>
      <c r="C13818" s="8">
        <v>1176081</v>
      </c>
      <c r="D13818" s="9" t="s">
        <v>1557</v>
      </c>
      <c r="E13818" s="10">
        <v>30000</v>
      </c>
      <c r="F13818"/>
      <c r="G13818"/>
      <c r="H13818"/>
      <c r="I13818"/>
      <c r="J13818"/>
      <c r="K13818"/>
      <c r="L13818"/>
      <c r="M13818"/>
      <c r="N13818"/>
      <c r="O13818"/>
      <c r="P13818"/>
      <c r="Q13818"/>
      <c r="R13818"/>
      <c r="S13818"/>
      <c r="T13818"/>
    </row>
    <row r="13819" spans="1:20" s="14" customFormat="1">
      <c r="A13819" s="7">
        <v>5</v>
      </c>
      <c r="B13819" s="8" t="s">
        <v>536</v>
      </c>
      <c r="C13819" s="8">
        <v>1176081</v>
      </c>
      <c r="D13819" s="9" t="s">
        <v>1557</v>
      </c>
      <c r="E13819" s="10">
        <v>6560</v>
      </c>
      <c r="F13819"/>
      <c r="G13819"/>
      <c r="H13819"/>
      <c r="I13819"/>
      <c r="J13819"/>
      <c r="K13819"/>
      <c r="L13819"/>
      <c r="M13819"/>
      <c r="N13819"/>
      <c r="O13819"/>
      <c r="P13819"/>
      <c r="Q13819"/>
      <c r="R13819"/>
      <c r="S13819"/>
      <c r="T13819"/>
    </row>
    <row r="13820" spans="1:20" s="14" customFormat="1">
      <c r="A13820" s="7">
        <v>5</v>
      </c>
      <c r="B13820" s="8" t="s">
        <v>536</v>
      </c>
      <c r="C13820" s="8">
        <v>1176081</v>
      </c>
      <c r="D13820" s="9" t="s">
        <v>1557</v>
      </c>
      <c r="E13820" s="10">
        <v>4920</v>
      </c>
      <c r="F13820"/>
      <c r="G13820"/>
      <c r="H13820"/>
      <c r="I13820"/>
      <c r="J13820"/>
      <c r="K13820"/>
      <c r="L13820"/>
      <c r="M13820"/>
      <c r="N13820"/>
      <c r="O13820"/>
      <c r="P13820"/>
      <c r="Q13820"/>
      <c r="R13820"/>
      <c r="S13820"/>
      <c r="T13820"/>
    </row>
    <row r="13821" spans="1:20" s="14" customFormat="1">
      <c r="A13821" s="7">
        <v>5</v>
      </c>
      <c r="B13821" s="8" t="s">
        <v>536</v>
      </c>
      <c r="C13821" s="8">
        <v>1176081</v>
      </c>
      <c r="D13821" s="9" t="s">
        <v>1557</v>
      </c>
      <c r="E13821" s="10">
        <v>30000</v>
      </c>
      <c r="F13821"/>
      <c r="G13821"/>
      <c r="H13821"/>
      <c r="I13821"/>
      <c r="J13821"/>
      <c r="K13821"/>
      <c r="L13821"/>
      <c r="M13821"/>
      <c r="N13821"/>
      <c r="O13821"/>
      <c r="P13821"/>
      <c r="Q13821"/>
      <c r="R13821"/>
      <c r="S13821"/>
      <c r="T13821"/>
    </row>
    <row r="13822" spans="1:20" s="14" customFormat="1">
      <c r="A13822" s="7">
        <v>5</v>
      </c>
      <c r="B13822" s="8" t="s">
        <v>536</v>
      </c>
      <c r="C13822" s="8">
        <v>1176081</v>
      </c>
      <c r="D13822" s="9" t="s">
        <v>1557</v>
      </c>
      <c r="E13822" s="10">
        <v>30000</v>
      </c>
      <c r="F13822"/>
      <c r="G13822"/>
      <c r="H13822"/>
      <c r="I13822"/>
      <c r="J13822"/>
      <c r="K13822"/>
      <c r="L13822"/>
      <c r="M13822"/>
      <c r="N13822"/>
      <c r="O13822"/>
      <c r="P13822"/>
      <c r="Q13822"/>
      <c r="R13822"/>
      <c r="S13822"/>
      <c r="T13822"/>
    </row>
    <row r="13823" spans="1:20" s="14" customFormat="1">
      <c r="A13823" s="7">
        <v>5</v>
      </c>
      <c r="B13823" s="8" t="s">
        <v>536</v>
      </c>
      <c r="C13823" s="8">
        <v>1176081</v>
      </c>
      <c r="D13823" s="9" t="s">
        <v>1557</v>
      </c>
      <c r="E13823" s="10">
        <v>800</v>
      </c>
      <c r="F13823"/>
      <c r="G13823"/>
      <c r="H13823"/>
      <c r="I13823"/>
      <c r="J13823"/>
      <c r="K13823"/>
      <c r="L13823"/>
      <c r="M13823"/>
      <c r="N13823"/>
      <c r="O13823"/>
      <c r="P13823"/>
      <c r="Q13823"/>
      <c r="R13823"/>
      <c r="S13823"/>
      <c r="T13823"/>
    </row>
    <row r="13824" spans="1:20" s="14" customFormat="1">
      <c r="A13824" s="7" t="s">
        <v>517</v>
      </c>
      <c r="B13824" s="8" t="s">
        <v>536</v>
      </c>
      <c r="C13824" s="8">
        <v>1176081</v>
      </c>
      <c r="D13824" s="9" t="s">
        <v>1557</v>
      </c>
      <c r="E13824" s="10">
        <v>1100</v>
      </c>
      <c r="F13824"/>
      <c r="G13824"/>
      <c r="H13824"/>
      <c r="I13824"/>
      <c r="J13824"/>
      <c r="K13824"/>
      <c r="L13824"/>
      <c r="M13824"/>
      <c r="N13824"/>
      <c r="O13824"/>
      <c r="P13824"/>
      <c r="Q13824"/>
      <c r="R13824"/>
      <c r="S13824"/>
      <c r="T13824"/>
    </row>
    <row r="13825" spans="1:20" s="14" customFormat="1">
      <c r="A13825" s="7">
        <v>5</v>
      </c>
      <c r="B13825" s="8" t="s">
        <v>536</v>
      </c>
      <c r="C13825" s="8">
        <v>1176081</v>
      </c>
      <c r="D13825" s="9" t="s">
        <v>1557</v>
      </c>
      <c r="E13825" s="10">
        <v>15000</v>
      </c>
      <c r="F13825"/>
      <c r="G13825"/>
      <c r="H13825"/>
      <c r="I13825"/>
      <c r="J13825"/>
      <c r="K13825"/>
      <c r="L13825"/>
      <c r="M13825"/>
      <c r="N13825"/>
      <c r="O13825"/>
      <c r="P13825"/>
      <c r="Q13825"/>
      <c r="R13825"/>
      <c r="S13825"/>
      <c r="T13825"/>
    </row>
    <row r="13826" spans="1:20" s="14" customFormat="1">
      <c r="A13826" s="7">
        <v>5</v>
      </c>
      <c r="B13826" s="8" t="s">
        <v>536</v>
      </c>
      <c r="C13826" s="8">
        <v>1176081</v>
      </c>
      <c r="D13826" s="9" t="s">
        <v>1557</v>
      </c>
      <c r="E13826" s="10">
        <v>30000</v>
      </c>
      <c r="F13826"/>
      <c r="G13826"/>
      <c r="H13826"/>
    </row>
    <row r="13827" spans="1:20" s="14" customFormat="1">
      <c r="A13827" s="7">
        <v>10</v>
      </c>
      <c r="B13827" s="8" t="s">
        <v>813</v>
      </c>
      <c r="C13827" s="8">
        <v>1176091</v>
      </c>
      <c r="D13827" s="9" t="s">
        <v>1558</v>
      </c>
      <c r="E13827" s="10">
        <v>39399.9</v>
      </c>
      <c r="F13827"/>
      <c r="G13827"/>
      <c r="H13827"/>
    </row>
    <row r="13828" spans="1:20" s="14" customFormat="1">
      <c r="A13828" s="7">
        <v>10</v>
      </c>
      <c r="B13828" s="8" t="s">
        <v>813</v>
      </c>
      <c r="C13828" s="8">
        <v>1176091</v>
      </c>
      <c r="D13828" s="9" t="s">
        <v>1558</v>
      </c>
      <c r="E13828" s="10">
        <v>16000</v>
      </c>
      <c r="F13828"/>
      <c r="G13828"/>
      <c r="H13828"/>
    </row>
    <row r="13829" spans="1:20" s="14" customFormat="1">
      <c r="A13829" s="7">
        <v>10</v>
      </c>
      <c r="B13829" s="8" t="s">
        <v>813</v>
      </c>
      <c r="C13829" s="8">
        <v>1176091</v>
      </c>
      <c r="D13829" s="9" t="s">
        <v>1558</v>
      </c>
      <c r="E13829" s="10">
        <v>2700</v>
      </c>
      <c r="F13829"/>
      <c r="G13829"/>
      <c r="H13829"/>
    </row>
    <row r="13830" spans="1:20" s="14" customFormat="1">
      <c r="A13830" s="7">
        <v>10</v>
      </c>
      <c r="B13830" s="8" t="s">
        <v>813</v>
      </c>
      <c r="C13830" s="8">
        <v>1176091</v>
      </c>
      <c r="D13830" s="9" t="s">
        <v>1558</v>
      </c>
      <c r="E13830" s="10">
        <v>4000</v>
      </c>
      <c r="F13830"/>
      <c r="G13830"/>
      <c r="H13830"/>
    </row>
    <row r="13831" spans="1:20" s="14" customFormat="1">
      <c r="A13831" s="7">
        <v>10</v>
      </c>
      <c r="B13831" s="8" t="s">
        <v>813</v>
      </c>
      <c r="C13831" s="8">
        <v>1176091</v>
      </c>
      <c r="D13831" s="9" t="s">
        <v>1558</v>
      </c>
      <c r="E13831" s="10">
        <v>16000</v>
      </c>
      <c r="F13831"/>
      <c r="G13831"/>
      <c r="H13831"/>
    </row>
    <row r="13832" spans="1:20" s="14" customFormat="1">
      <c r="A13832" s="7">
        <v>10</v>
      </c>
      <c r="B13832" s="8" t="s">
        <v>813</v>
      </c>
      <c r="C13832" s="8">
        <v>1176091</v>
      </c>
      <c r="D13832" s="9" t="s">
        <v>1558</v>
      </c>
      <c r="E13832" s="10">
        <v>16000</v>
      </c>
      <c r="F13832"/>
      <c r="G13832"/>
      <c r="H13832"/>
    </row>
    <row r="13833" spans="1:20" s="14" customFormat="1">
      <c r="A13833" s="7">
        <v>10</v>
      </c>
      <c r="B13833" s="8" t="s">
        <v>813</v>
      </c>
      <c r="C13833" s="8">
        <v>1176091</v>
      </c>
      <c r="D13833" s="9" t="s">
        <v>1558</v>
      </c>
      <c r="E13833" s="10">
        <v>3000</v>
      </c>
      <c r="F13833"/>
      <c r="G13833"/>
      <c r="H13833"/>
    </row>
    <row r="13834" spans="1:20" s="14" customFormat="1">
      <c r="A13834" s="7">
        <v>10</v>
      </c>
      <c r="B13834" s="8" t="s">
        <v>813</v>
      </c>
      <c r="C13834" s="8">
        <v>1176091</v>
      </c>
      <c r="D13834" s="9" t="s">
        <v>1558</v>
      </c>
      <c r="E13834" s="10">
        <v>16000</v>
      </c>
      <c r="F13834"/>
      <c r="G13834"/>
      <c r="H13834"/>
    </row>
    <row r="13835" spans="1:20" s="14" customFormat="1">
      <c r="A13835" s="7">
        <v>10</v>
      </c>
      <c r="B13835" s="8" t="s">
        <v>813</v>
      </c>
      <c r="C13835" s="8">
        <v>1176091</v>
      </c>
      <c r="D13835" s="9" t="s">
        <v>1558</v>
      </c>
      <c r="E13835" s="10">
        <v>1000</v>
      </c>
      <c r="F13835"/>
      <c r="G13835"/>
      <c r="H13835"/>
      <c r="I13835"/>
      <c r="J13835"/>
      <c r="K13835"/>
      <c r="L13835"/>
      <c r="M13835"/>
      <c r="N13835"/>
      <c r="O13835"/>
      <c r="P13835"/>
      <c r="Q13835"/>
      <c r="R13835"/>
      <c r="S13835"/>
      <c r="T13835"/>
    </row>
    <row r="13836" spans="1:20" s="14" customFormat="1">
      <c r="A13836" s="7">
        <v>10</v>
      </c>
      <c r="B13836" s="8" t="s">
        <v>813</v>
      </c>
      <c r="C13836" s="8">
        <v>1176091</v>
      </c>
      <c r="D13836" s="9" t="s">
        <v>1558</v>
      </c>
      <c r="E13836" s="10">
        <v>8100</v>
      </c>
      <c r="F13836"/>
      <c r="G13836"/>
      <c r="H13836"/>
      <c r="I13836"/>
      <c r="J13836"/>
      <c r="K13836"/>
      <c r="L13836"/>
      <c r="M13836"/>
      <c r="N13836"/>
      <c r="O13836"/>
      <c r="P13836"/>
      <c r="Q13836"/>
      <c r="R13836"/>
      <c r="S13836"/>
      <c r="T13836"/>
    </row>
    <row r="13837" spans="1:20" s="14" customFormat="1">
      <c r="A13837" s="7">
        <v>10</v>
      </c>
      <c r="B13837" s="11" t="s">
        <v>813</v>
      </c>
      <c r="C13837" s="15">
        <v>1176091</v>
      </c>
      <c r="D13837" s="12" t="s">
        <v>1558</v>
      </c>
      <c r="E13837" s="13">
        <v>9920</v>
      </c>
      <c r="F13837"/>
      <c r="G13837"/>
      <c r="H13837"/>
      <c r="I13837"/>
      <c r="J13837"/>
      <c r="K13837"/>
      <c r="L13837"/>
      <c r="M13837"/>
      <c r="N13837"/>
      <c r="O13837"/>
      <c r="P13837"/>
      <c r="Q13837"/>
      <c r="R13837"/>
      <c r="S13837"/>
      <c r="T13837"/>
    </row>
    <row r="13838" spans="1:20" s="14" customFormat="1">
      <c r="A13838" s="7">
        <v>10</v>
      </c>
      <c r="B13838" s="8" t="s">
        <v>813</v>
      </c>
      <c r="C13838" s="8">
        <v>1176091</v>
      </c>
      <c r="D13838" s="9" t="s">
        <v>1558</v>
      </c>
      <c r="E13838" s="10">
        <v>10400</v>
      </c>
      <c r="F13838"/>
      <c r="G13838"/>
      <c r="H13838"/>
      <c r="I13838"/>
      <c r="J13838"/>
      <c r="K13838"/>
      <c r="L13838"/>
      <c r="M13838"/>
      <c r="N13838"/>
      <c r="O13838"/>
      <c r="P13838"/>
      <c r="Q13838"/>
      <c r="R13838"/>
      <c r="S13838"/>
      <c r="T13838"/>
    </row>
    <row r="13839" spans="1:20" s="14" customFormat="1">
      <c r="A13839" s="7">
        <v>10</v>
      </c>
      <c r="B13839" s="8" t="s">
        <v>813</v>
      </c>
      <c r="C13839" s="8">
        <v>1176091</v>
      </c>
      <c r="D13839" s="9" t="s">
        <v>1559</v>
      </c>
      <c r="E13839" s="10">
        <v>16000</v>
      </c>
      <c r="F13839"/>
      <c r="G13839"/>
      <c r="H13839"/>
      <c r="I13839"/>
      <c r="J13839"/>
      <c r="K13839"/>
      <c r="L13839"/>
      <c r="M13839"/>
      <c r="N13839"/>
      <c r="O13839"/>
      <c r="P13839"/>
      <c r="Q13839"/>
      <c r="R13839"/>
      <c r="S13839"/>
      <c r="T13839"/>
    </row>
    <row r="13840" spans="1:20" s="14" customFormat="1">
      <c r="A13840" s="7">
        <v>10</v>
      </c>
      <c r="B13840" s="8" t="s">
        <v>813</v>
      </c>
      <c r="C13840" s="8">
        <v>1176091</v>
      </c>
      <c r="D13840" s="9" t="s">
        <v>1559</v>
      </c>
      <c r="E13840" s="10">
        <v>4960</v>
      </c>
      <c r="F13840"/>
      <c r="G13840"/>
      <c r="H13840"/>
      <c r="I13840"/>
      <c r="J13840"/>
      <c r="K13840"/>
      <c r="L13840"/>
      <c r="M13840"/>
      <c r="N13840"/>
      <c r="O13840"/>
      <c r="P13840"/>
      <c r="Q13840"/>
      <c r="R13840"/>
      <c r="S13840"/>
      <c r="T13840"/>
    </row>
    <row r="13841" spans="1:20" s="14" customFormat="1">
      <c r="A13841" s="7">
        <v>10</v>
      </c>
      <c r="B13841" s="8" t="s">
        <v>813</v>
      </c>
      <c r="C13841" s="8">
        <v>1176091</v>
      </c>
      <c r="D13841" s="9" t="s">
        <v>1559</v>
      </c>
      <c r="E13841" s="10">
        <v>3720</v>
      </c>
      <c r="F13841"/>
      <c r="G13841"/>
      <c r="H13841"/>
      <c r="I13841"/>
      <c r="J13841"/>
      <c r="K13841"/>
      <c r="L13841"/>
      <c r="M13841"/>
      <c r="N13841"/>
      <c r="O13841"/>
      <c r="P13841"/>
      <c r="Q13841"/>
      <c r="R13841"/>
      <c r="S13841"/>
      <c r="T13841"/>
    </row>
    <row r="13842" spans="1:20" s="14" customFormat="1">
      <c r="A13842" s="7">
        <v>10</v>
      </c>
      <c r="B13842" s="8" t="s">
        <v>813</v>
      </c>
      <c r="C13842" s="8">
        <v>1176091</v>
      </c>
      <c r="D13842" s="9" t="s">
        <v>1559</v>
      </c>
      <c r="E13842" s="10">
        <v>16000</v>
      </c>
      <c r="F13842"/>
      <c r="G13842"/>
      <c r="H13842"/>
      <c r="I13842"/>
      <c r="J13842"/>
      <c r="K13842"/>
      <c r="L13842"/>
      <c r="M13842"/>
      <c r="N13842"/>
      <c r="O13842"/>
      <c r="P13842"/>
      <c r="Q13842"/>
      <c r="R13842"/>
      <c r="S13842"/>
      <c r="T13842"/>
    </row>
    <row r="13843" spans="1:20" s="14" customFormat="1">
      <c r="A13843" s="7">
        <v>10</v>
      </c>
      <c r="B13843" s="8" t="s">
        <v>813</v>
      </c>
      <c r="C13843" s="8">
        <v>1176091</v>
      </c>
      <c r="D13843" s="9" t="s">
        <v>1559</v>
      </c>
      <c r="E13843" s="10">
        <v>800</v>
      </c>
      <c r="F13843"/>
      <c r="G13843"/>
      <c r="H13843"/>
      <c r="I13843"/>
      <c r="J13843"/>
      <c r="K13843"/>
      <c r="L13843"/>
      <c r="M13843"/>
      <c r="N13843"/>
      <c r="O13843"/>
      <c r="P13843"/>
      <c r="Q13843"/>
      <c r="R13843"/>
      <c r="S13843"/>
      <c r="T13843"/>
    </row>
    <row r="13844" spans="1:20" s="14" customFormat="1">
      <c r="A13844" s="7" t="s">
        <v>817</v>
      </c>
      <c r="B13844" s="8" t="s">
        <v>813</v>
      </c>
      <c r="C13844" s="8">
        <v>1176091</v>
      </c>
      <c r="D13844" s="9" t="s">
        <v>1559</v>
      </c>
      <c r="E13844" s="10">
        <v>1100</v>
      </c>
      <c r="F13844"/>
      <c r="G13844"/>
      <c r="H13844"/>
      <c r="I13844"/>
      <c r="J13844"/>
      <c r="K13844"/>
      <c r="L13844"/>
      <c r="M13844"/>
      <c r="N13844"/>
      <c r="O13844"/>
      <c r="P13844"/>
      <c r="Q13844"/>
      <c r="R13844"/>
      <c r="S13844"/>
      <c r="T13844"/>
    </row>
    <row r="13845" spans="1:20" s="14" customFormat="1">
      <c r="A13845" s="7">
        <v>10</v>
      </c>
      <c r="B13845" s="8" t="s">
        <v>813</v>
      </c>
      <c r="C13845" s="8">
        <v>1176091</v>
      </c>
      <c r="D13845" s="9" t="s">
        <v>1559</v>
      </c>
      <c r="E13845" s="10">
        <v>17000</v>
      </c>
      <c r="F13845"/>
      <c r="G13845"/>
      <c r="H13845"/>
      <c r="I13845"/>
      <c r="J13845"/>
      <c r="K13845"/>
      <c r="L13845"/>
      <c r="M13845"/>
      <c r="N13845"/>
      <c r="O13845"/>
      <c r="P13845"/>
      <c r="Q13845"/>
      <c r="R13845"/>
      <c r="S13845"/>
      <c r="T13845"/>
    </row>
    <row r="13846" spans="1:20" s="14" customFormat="1">
      <c r="A13846" s="7">
        <v>10</v>
      </c>
      <c r="B13846" s="8" t="s">
        <v>813</v>
      </c>
      <c r="C13846" s="8">
        <v>1176091</v>
      </c>
      <c r="D13846" s="9" t="s">
        <v>1559</v>
      </c>
      <c r="E13846" s="10">
        <v>16000</v>
      </c>
      <c r="F13846"/>
      <c r="G13846"/>
      <c r="H13846"/>
      <c r="I13846"/>
      <c r="J13846"/>
      <c r="K13846"/>
      <c r="L13846"/>
      <c r="M13846"/>
      <c r="N13846"/>
      <c r="O13846"/>
      <c r="P13846"/>
      <c r="Q13846"/>
      <c r="R13846"/>
      <c r="S13846"/>
      <c r="T13846"/>
    </row>
    <row r="13847" spans="1:20" s="14" customFormat="1">
      <c r="A13847" s="7">
        <v>10</v>
      </c>
      <c r="B13847" s="8" t="s">
        <v>813</v>
      </c>
      <c r="C13847" s="8">
        <v>1176091</v>
      </c>
      <c r="D13847" s="9" t="s">
        <v>1559</v>
      </c>
      <c r="E13847" s="10">
        <v>22791.279999999999</v>
      </c>
      <c r="F13847"/>
      <c r="G13847"/>
      <c r="H13847"/>
    </row>
    <row r="13848" spans="1:20" s="14" customFormat="1">
      <c r="A13848" s="7">
        <v>18</v>
      </c>
      <c r="B13848" s="8" t="s">
        <v>277</v>
      </c>
      <c r="C13848" s="8">
        <v>1176092</v>
      </c>
      <c r="D13848" s="9" t="s">
        <v>1560</v>
      </c>
      <c r="E13848" s="10">
        <v>6000</v>
      </c>
      <c r="F13848"/>
      <c r="G13848"/>
      <c r="H13848"/>
    </row>
    <row r="13849" spans="1:20" s="14" customFormat="1">
      <c r="A13849" s="7">
        <v>18</v>
      </c>
      <c r="B13849" s="8" t="s">
        <v>277</v>
      </c>
      <c r="C13849" s="8">
        <v>1176092</v>
      </c>
      <c r="D13849" s="9" t="s">
        <v>1560</v>
      </c>
      <c r="E13849" s="10">
        <v>4000</v>
      </c>
      <c r="F13849"/>
      <c r="G13849"/>
      <c r="H13849"/>
    </row>
    <row r="13850" spans="1:20" s="14" customFormat="1">
      <c r="A13850" s="7">
        <v>18</v>
      </c>
      <c r="B13850" s="8" t="s">
        <v>277</v>
      </c>
      <c r="C13850" s="8">
        <v>1176092</v>
      </c>
      <c r="D13850" s="9" t="s">
        <v>1560</v>
      </c>
      <c r="E13850" s="10">
        <v>1800</v>
      </c>
      <c r="F13850"/>
      <c r="G13850"/>
      <c r="H13850"/>
    </row>
    <row r="13851" spans="1:20" s="14" customFormat="1">
      <c r="A13851" s="7">
        <v>18</v>
      </c>
      <c r="B13851" s="8" t="s">
        <v>277</v>
      </c>
      <c r="C13851" s="8">
        <v>1176092</v>
      </c>
      <c r="D13851" s="9" t="s">
        <v>1560</v>
      </c>
      <c r="E13851" s="10">
        <v>4000</v>
      </c>
      <c r="F13851"/>
      <c r="G13851"/>
      <c r="H13851"/>
    </row>
    <row r="13852" spans="1:20" s="14" customFormat="1">
      <c r="A13852" s="7">
        <v>18</v>
      </c>
      <c r="B13852" s="8" t="s">
        <v>277</v>
      </c>
      <c r="C13852" s="8">
        <v>1176092</v>
      </c>
      <c r="D13852" s="9" t="s">
        <v>1560</v>
      </c>
      <c r="E13852" s="10">
        <v>10000</v>
      </c>
      <c r="F13852"/>
      <c r="G13852"/>
      <c r="H13852"/>
    </row>
    <row r="13853" spans="1:20" s="14" customFormat="1">
      <c r="A13853" s="7">
        <v>18</v>
      </c>
      <c r="B13853" s="8" t="s">
        <v>277</v>
      </c>
      <c r="C13853" s="8">
        <v>1176092</v>
      </c>
      <c r="D13853" s="9" t="s">
        <v>1560</v>
      </c>
      <c r="E13853" s="10">
        <v>16000</v>
      </c>
      <c r="F13853"/>
      <c r="G13853"/>
      <c r="H13853"/>
    </row>
    <row r="13854" spans="1:20" s="14" customFormat="1">
      <c r="A13854" s="7">
        <v>18</v>
      </c>
      <c r="B13854" s="8" t="s">
        <v>277</v>
      </c>
      <c r="C13854" s="8">
        <v>1176092</v>
      </c>
      <c r="D13854" s="9" t="s">
        <v>1560</v>
      </c>
      <c r="E13854" s="10">
        <v>3500</v>
      </c>
      <c r="F13854"/>
      <c r="G13854"/>
      <c r="H13854"/>
    </row>
    <row r="13855" spans="1:20" s="14" customFormat="1">
      <c r="A13855" s="7">
        <v>18</v>
      </c>
      <c r="B13855" s="8" t="s">
        <v>277</v>
      </c>
      <c r="C13855" s="8">
        <v>1176092</v>
      </c>
      <c r="D13855" s="9" t="s">
        <v>1560</v>
      </c>
      <c r="E13855" s="10">
        <v>16000</v>
      </c>
      <c r="F13855"/>
      <c r="G13855"/>
      <c r="H13855"/>
    </row>
    <row r="13856" spans="1:20" s="14" customFormat="1">
      <c r="A13856" s="7">
        <v>18</v>
      </c>
      <c r="B13856" s="8" t="s">
        <v>277</v>
      </c>
      <c r="C13856" s="8">
        <v>1176092</v>
      </c>
      <c r="D13856" s="9" t="s">
        <v>1560</v>
      </c>
      <c r="E13856" s="10">
        <v>1000</v>
      </c>
      <c r="F13856"/>
      <c r="G13856"/>
      <c r="H13856"/>
    </row>
    <row r="13857" spans="1:20" s="14" customFormat="1">
      <c r="A13857" s="7">
        <v>18</v>
      </c>
      <c r="B13857" s="8" t="s">
        <v>277</v>
      </c>
      <c r="C13857" s="8">
        <v>1176092</v>
      </c>
      <c r="D13857" s="9" t="s">
        <v>1560</v>
      </c>
      <c r="E13857" s="10">
        <v>3780</v>
      </c>
      <c r="F13857"/>
      <c r="G13857"/>
      <c r="H13857"/>
      <c r="I13857"/>
      <c r="J13857"/>
      <c r="K13857"/>
      <c r="L13857"/>
      <c r="M13857"/>
      <c r="N13857"/>
      <c r="O13857"/>
      <c r="P13857"/>
      <c r="Q13857"/>
      <c r="R13857"/>
      <c r="S13857"/>
      <c r="T13857"/>
    </row>
    <row r="13858" spans="1:20" s="14" customFormat="1">
      <c r="A13858" s="7">
        <v>18</v>
      </c>
      <c r="B13858" s="8" t="s">
        <v>277</v>
      </c>
      <c r="C13858" s="8">
        <v>1176092</v>
      </c>
      <c r="D13858" s="9" t="s">
        <v>1560</v>
      </c>
      <c r="E13858" s="10">
        <v>16600</v>
      </c>
      <c r="F13858"/>
      <c r="G13858"/>
      <c r="H13858"/>
      <c r="I13858"/>
      <c r="J13858"/>
      <c r="K13858"/>
      <c r="L13858"/>
      <c r="M13858"/>
      <c r="N13858"/>
      <c r="O13858"/>
      <c r="P13858"/>
      <c r="Q13858"/>
      <c r="R13858"/>
      <c r="S13858"/>
      <c r="T13858"/>
    </row>
    <row r="13859" spans="1:20" s="14" customFormat="1">
      <c r="A13859" s="7">
        <v>18</v>
      </c>
      <c r="B13859" s="8" t="s">
        <v>277</v>
      </c>
      <c r="C13859" s="8">
        <v>1176092</v>
      </c>
      <c r="D13859" s="9" t="s">
        <v>1560</v>
      </c>
      <c r="E13859" s="10">
        <v>6900</v>
      </c>
      <c r="F13859"/>
      <c r="G13859"/>
      <c r="H13859"/>
      <c r="I13859"/>
      <c r="J13859"/>
      <c r="K13859"/>
      <c r="L13859"/>
      <c r="M13859"/>
      <c r="N13859"/>
      <c r="O13859"/>
      <c r="P13859"/>
      <c r="Q13859"/>
      <c r="R13859"/>
      <c r="S13859"/>
      <c r="T13859"/>
    </row>
    <row r="13860" spans="1:20" s="14" customFormat="1">
      <c r="A13860" s="7">
        <v>18</v>
      </c>
      <c r="B13860" s="11" t="s">
        <v>277</v>
      </c>
      <c r="C13860" s="15">
        <v>1176092</v>
      </c>
      <c r="D13860" s="12" t="s">
        <v>1560</v>
      </c>
      <c r="E13860" s="13">
        <v>10080</v>
      </c>
      <c r="F13860"/>
      <c r="G13860"/>
      <c r="H13860"/>
      <c r="I13860"/>
      <c r="J13860"/>
      <c r="K13860"/>
      <c r="L13860"/>
      <c r="M13860"/>
      <c r="N13860"/>
      <c r="O13860"/>
      <c r="P13860"/>
      <c r="Q13860"/>
      <c r="R13860"/>
      <c r="S13860"/>
      <c r="T13860"/>
    </row>
    <row r="13861" spans="1:20" s="14" customFormat="1">
      <c r="A13861" s="7">
        <v>18</v>
      </c>
      <c r="B13861" s="8" t="s">
        <v>277</v>
      </c>
      <c r="C13861" s="8">
        <v>1176092</v>
      </c>
      <c r="D13861" s="9" t="s">
        <v>1560</v>
      </c>
      <c r="E13861" s="10">
        <v>6900</v>
      </c>
      <c r="F13861"/>
      <c r="G13861"/>
      <c r="H13861"/>
      <c r="I13861"/>
      <c r="J13861"/>
      <c r="K13861"/>
      <c r="L13861"/>
      <c r="M13861"/>
      <c r="N13861"/>
      <c r="O13861"/>
      <c r="P13861"/>
      <c r="Q13861"/>
      <c r="R13861"/>
      <c r="S13861"/>
      <c r="T13861"/>
    </row>
    <row r="13862" spans="1:20" s="14" customFormat="1">
      <c r="A13862" s="7">
        <v>18</v>
      </c>
      <c r="B13862" s="8" t="s">
        <v>277</v>
      </c>
      <c r="C13862" s="8">
        <v>1176092</v>
      </c>
      <c r="D13862" s="9" t="s">
        <v>1560</v>
      </c>
      <c r="E13862" s="10">
        <v>10000</v>
      </c>
      <c r="F13862"/>
      <c r="G13862"/>
      <c r="H13862"/>
      <c r="I13862"/>
      <c r="J13862"/>
      <c r="K13862"/>
      <c r="L13862"/>
      <c r="M13862"/>
      <c r="N13862"/>
      <c r="O13862"/>
      <c r="P13862"/>
      <c r="Q13862"/>
      <c r="R13862"/>
      <c r="S13862"/>
      <c r="T13862"/>
    </row>
    <row r="13863" spans="1:20" s="14" customFormat="1">
      <c r="A13863" s="7">
        <v>18</v>
      </c>
      <c r="B13863" s="8" t="s">
        <v>277</v>
      </c>
      <c r="C13863" s="8">
        <v>1176092</v>
      </c>
      <c r="D13863" s="9" t="s">
        <v>1560</v>
      </c>
      <c r="E13863" s="10">
        <v>5040</v>
      </c>
      <c r="F13863"/>
      <c r="G13863"/>
      <c r="H13863"/>
      <c r="I13863"/>
      <c r="J13863"/>
      <c r="K13863"/>
      <c r="L13863"/>
      <c r="M13863"/>
      <c r="N13863"/>
      <c r="O13863"/>
      <c r="P13863"/>
      <c r="Q13863"/>
      <c r="R13863"/>
      <c r="S13863"/>
      <c r="T13863"/>
    </row>
    <row r="13864" spans="1:20" s="14" customFormat="1">
      <c r="A13864" s="7">
        <v>18</v>
      </c>
      <c r="B13864" s="8" t="s">
        <v>277</v>
      </c>
      <c r="C13864" s="8">
        <v>1176092</v>
      </c>
      <c r="D13864" s="9" t="s">
        <v>1560</v>
      </c>
      <c r="E13864" s="10">
        <v>3780</v>
      </c>
      <c r="F13864"/>
      <c r="G13864"/>
      <c r="H13864"/>
      <c r="I13864"/>
      <c r="J13864"/>
      <c r="K13864"/>
      <c r="L13864"/>
      <c r="M13864"/>
      <c r="N13864"/>
      <c r="O13864"/>
      <c r="P13864"/>
      <c r="Q13864"/>
      <c r="R13864"/>
      <c r="S13864"/>
      <c r="T13864"/>
    </row>
    <row r="13865" spans="1:20" s="14" customFormat="1">
      <c r="A13865" s="7">
        <v>18</v>
      </c>
      <c r="B13865" s="8" t="s">
        <v>277</v>
      </c>
      <c r="C13865" s="8">
        <v>1176092</v>
      </c>
      <c r="D13865" s="9" t="s">
        <v>1560</v>
      </c>
      <c r="E13865" s="10">
        <v>10000</v>
      </c>
      <c r="F13865"/>
      <c r="G13865"/>
      <c r="H13865"/>
      <c r="I13865"/>
      <c r="J13865"/>
      <c r="K13865"/>
      <c r="L13865"/>
      <c r="M13865"/>
      <c r="N13865"/>
      <c r="O13865"/>
      <c r="P13865"/>
      <c r="Q13865"/>
      <c r="R13865"/>
      <c r="S13865"/>
      <c r="T13865"/>
    </row>
    <row r="13866" spans="1:20" s="14" customFormat="1">
      <c r="A13866" s="7">
        <v>18</v>
      </c>
      <c r="B13866" s="8" t="s">
        <v>277</v>
      </c>
      <c r="C13866" s="8">
        <v>1176092</v>
      </c>
      <c r="D13866" s="9" t="s">
        <v>1560</v>
      </c>
      <c r="E13866" s="10">
        <v>800</v>
      </c>
      <c r="F13866"/>
      <c r="G13866"/>
      <c r="H13866"/>
      <c r="I13866"/>
      <c r="J13866"/>
      <c r="K13866"/>
      <c r="L13866"/>
      <c r="M13866"/>
      <c r="N13866"/>
      <c r="O13866"/>
      <c r="P13866"/>
      <c r="Q13866"/>
      <c r="R13866"/>
      <c r="S13866"/>
      <c r="T13866"/>
    </row>
    <row r="13867" spans="1:20" s="14" customFormat="1">
      <c r="A13867" s="7">
        <v>18</v>
      </c>
      <c r="B13867" s="8" t="s">
        <v>277</v>
      </c>
      <c r="C13867" s="8">
        <v>1176092</v>
      </c>
      <c r="D13867" s="9" t="s">
        <v>1560</v>
      </c>
      <c r="E13867" s="10">
        <v>10000</v>
      </c>
      <c r="F13867"/>
      <c r="G13867"/>
      <c r="H13867"/>
      <c r="I13867"/>
      <c r="J13867"/>
      <c r="K13867"/>
      <c r="L13867"/>
      <c r="M13867"/>
      <c r="N13867"/>
      <c r="O13867"/>
      <c r="P13867"/>
      <c r="Q13867"/>
      <c r="R13867"/>
      <c r="S13867"/>
      <c r="T13867"/>
    </row>
    <row r="13868" spans="1:20" s="14" customFormat="1">
      <c r="A13868" s="7">
        <v>18</v>
      </c>
      <c r="B13868" s="8" t="s">
        <v>277</v>
      </c>
      <c r="C13868" s="8">
        <v>1176092</v>
      </c>
      <c r="D13868" s="9" t="s">
        <v>1560</v>
      </c>
      <c r="E13868" s="10">
        <v>10000</v>
      </c>
      <c r="F13868"/>
      <c r="G13868"/>
      <c r="H13868"/>
      <c r="I13868"/>
      <c r="J13868"/>
      <c r="K13868"/>
      <c r="L13868"/>
      <c r="M13868"/>
      <c r="N13868"/>
      <c r="O13868"/>
      <c r="P13868"/>
      <c r="Q13868"/>
      <c r="R13868"/>
      <c r="S13868"/>
      <c r="T13868"/>
    </row>
    <row r="13869" spans="1:20" s="14" customFormat="1">
      <c r="A13869" s="7">
        <v>22</v>
      </c>
      <c r="B13869" s="8" t="s">
        <v>731</v>
      </c>
      <c r="C13869" s="8">
        <v>1176093</v>
      </c>
      <c r="D13869" s="9" t="s">
        <v>1561</v>
      </c>
      <c r="E13869" s="10">
        <v>8000</v>
      </c>
      <c r="F13869"/>
      <c r="G13869"/>
      <c r="H13869"/>
      <c r="I13869"/>
      <c r="J13869"/>
      <c r="K13869"/>
      <c r="L13869"/>
      <c r="M13869"/>
      <c r="N13869"/>
      <c r="O13869"/>
      <c r="P13869"/>
      <c r="Q13869"/>
      <c r="R13869"/>
      <c r="S13869"/>
      <c r="T13869"/>
    </row>
    <row r="13870" spans="1:20" s="14" customFormat="1">
      <c r="A13870" s="7">
        <v>22</v>
      </c>
      <c r="B13870" s="8" t="s">
        <v>731</v>
      </c>
      <c r="C13870" s="8">
        <v>1176093</v>
      </c>
      <c r="D13870" s="9" t="s">
        <v>1561</v>
      </c>
      <c r="E13870" s="10">
        <v>2000</v>
      </c>
      <c r="F13870"/>
      <c r="G13870"/>
      <c r="H13870"/>
      <c r="I13870"/>
      <c r="J13870"/>
      <c r="K13870"/>
      <c r="L13870"/>
      <c r="M13870"/>
      <c r="N13870"/>
      <c r="O13870"/>
      <c r="P13870"/>
      <c r="Q13870"/>
      <c r="R13870"/>
      <c r="S13870"/>
      <c r="T13870"/>
    </row>
    <row r="13871" spans="1:20" s="14" customFormat="1">
      <c r="A13871" s="7">
        <v>22</v>
      </c>
      <c r="B13871" s="8" t="s">
        <v>731</v>
      </c>
      <c r="C13871" s="8">
        <v>1176093</v>
      </c>
      <c r="D13871" s="9" t="s">
        <v>1561</v>
      </c>
      <c r="E13871" s="10">
        <v>4500</v>
      </c>
      <c r="F13871"/>
      <c r="G13871"/>
      <c r="H13871"/>
      <c r="I13871"/>
      <c r="J13871"/>
      <c r="K13871"/>
      <c r="L13871"/>
      <c r="M13871"/>
      <c r="N13871"/>
      <c r="O13871"/>
      <c r="P13871"/>
      <c r="Q13871"/>
      <c r="R13871"/>
      <c r="S13871"/>
      <c r="T13871"/>
    </row>
    <row r="13872" spans="1:20" s="14" customFormat="1">
      <c r="A13872" s="7">
        <v>22</v>
      </c>
      <c r="B13872" s="8" t="s">
        <v>731</v>
      </c>
      <c r="C13872" s="8">
        <v>1176093</v>
      </c>
      <c r="D13872" s="9" t="s">
        <v>1561</v>
      </c>
      <c r="E13872" s="10">
        <v>4000</v>
      </c>
      <c r="F13872"/>
      <c r="G13872"/>
      <c r="H13872"/>
      <c r="I13872"/>
      <c r="J13872"/>
      <c r="K13872"/>
      <c r="L13872"/>
      <c r="M13872"/>
      <c r="N13872"/>
      <c r="O13872"/>
      <c r="P13872"/>
      <c r="Q13872"/>
      <c r="R13872"/>
      <c r="S13872"/>
      <c r="T13872"/>
    </row>
    <row r="13873" spans="1:20" s="14" customFormat="1">
      <c r="A13873" s="7">
        <v>22</v>
      </c>
      <c r="B13873" s="8" t="s">
        <v>731</v>
      </c>
      <c r="C13873" s="8">
        <v>1176093</v>
      </c>
      <c r="D13873" s="9" t="s">
        <v>1561</v>
      </c>
      <c r="E13873" s="10">
        <v>10000</v>
      </c>
      <c r="F13873"/>
      <c r="G13873"/>
      <c r="H13873"/>
      <c r="I13873"/>
      <c r="J13873"/>
      <c r="K13873"/>
      <c r="L13873"/>
      <c r="M13873"/>
      <c r="N13873"/>
      <c r="O13873"/>
      <c r="P13873"/>
      <c r="Q13873"/>
      <c r="R13873"/>
      <c r="S13873"/>
      <c r="T13873"/>
    </row>
    <row r="13874" spans="1:20" s="14" customFormat="1">
      <c r="A13874" s="7">
        <v>22</v>
      </c>
      <c r="B13874" s="8" t="s">
        <v>731</v>
      </c>
      <c r="C13874" s="8">
        <v>1176093</v>
      </c>
      <c r="D13874" s="9" t="s">
        <v>1561</v>
      </c>
      <c r="E13874" s="10">
        <v>16000</v>
      </c>
      <c r="F13874"/>
      <c r="G13874"/>
      <c r="H13874"/>
    </row>
    <row r="13875" spans="1:20" s="14" customFormat="1">
      <c r="A13875" s="7">
        <v>22</v>
      </c>
      <c r="B13875" s="8" t="s">
        <v>731</v>
      </c>
      <c r="C13875" s="8">
        <v>1176093</v>
      </c>
      <c r="D13875" s="9" t="s">
        <v>1561</v>
      </c>
      <c r="E13875" s="10">
        <v>3500</v>
      </c>
      <c r="F13875"/>
      <c r="G13875"/>
      <c r="H13875"/>
    </row>
    <row r="13876" spans="1:20" s="14" customFormat="1">
      <c r="A13876" s="7">
        <v>22</v>
      </c>
      <c r="B13876" s="8" t="s">
        <v>731</v>
      </c>
      <c r="C13876" s="8">
        <v>1176093</v>
      </c>
      <c r="D13876" s="9" t="s">
        <v>1561</v>
      </c>
      <c r="E13876" s="10">
        <v>16000</v>
      </c>
      <c r="F13876"/>
      <c r="G13876"/>
      <c r="H13876"/>
    </row>
    <row r="13877" spans="1:20" s="14" customFormat="1">
      <c r="A13877" s="7">
        <v>22</v>
      </c>
      <c r="B13877" s="8" t="s">
        <v>731</v>
      </c>
      <c r="C13877" s="8">
        <v>1176093</v>
      </c>
      <c r="D13877" s="9" t="s">
        <v>1561</v>
      </c>
      <c r="E13877" s="10">
        <v>1000</v>
      </c>
      <c r="F13877"/>
      <c r="G13877"/>
      <c r="H13877"/>
    </row>
    <row r="13878" spans="1:20" s="14" customFormat="1">
      <c r="A13878" s="7">
        <v>22</v>
      </c>
      <c r="B13878" s="8" t="s">
        <v>731</v>
      </c>
      <c r="C13878" s="8">
        <v>1176093</v>
      </c>
      <c r="D13878" s="9" t="s">
        <v>1561</v>
      </c>
      <c r="E13878" s="10">
        <v>10800</v>
      </c>
      <c r="F13878"/>
      <c r="G13878"/>
      <c r="H13878"/>
    </row>
    <row r="13879" spans="1:20" s="14" customFormat="1">
      <c r="A13879" s="7">
        <v>22</v>
      </c>
      <c r="B13879" s="8" t="s">
        <v>731</v>
      </c>
      <c r="C13879" s="8">
        <v>1176093</v>
      </c>
      <c r="D13879" s="9" t="s">
        <v>1561</v>
      </c>
      <c r="E13879" s="10">
        <v>3450</v>
      </c>
      <c r="F13879"/>
      <c r="G13879"/>
      <c r="H13879"/>
    </row>
    <row r="13880" spans="1:20" s="14" customFormat="1">
      <c r="A13880" s="7">
        <v>22</v>
      </c>
      <c r="B13880" s="8" t="s">
        <v>731</v>
      </c>
      <c r="C13880" s="8">
        <v>1176093</v>
      </c>
      <c r="D13880" s="9" t="s">
        <v>1561</v>
      </c>
      <c r="E13880" s="10">
        <v>9120</v>
      </c>
      <c r="F13880"/>
      <c r="G13880"/>
      <c r="H13880"/>
    </row>
    <row r="13881" spans="1:20" s="14" customFormat="1">
      <c r="A13881" s="7">
        <v>22</v>
      </c>
      <c r="B13881" s="8" t="s">
        <v>731</v>
      </c>
      <c r="C13881" s="8">
        <v>1176093</v>
      </c>
      <c r="D13881" s="9" t="s">
        <v>1561</v>
      </c>
      <c r="E13881" s="10">
        <v>2300</v>
      </c>
      <c r="F13881"/>
      <c r="G13881"/>
      <c r="H13881"/>
    </row>
    <row r="13882" spans="1:20" s="14" customFormat="1">
      <c r="A13882" s="7">
        <v>22</v>
      </c>
      <c r="B13882" s="8" t="s">
        <v>731</v>
      </c>
      <c r="C13882" s="8">
        <v>1176093</v>
      </c>
      <c r="D13882" s="9" t="s">
        <v>1561</v>
      </c>
      <c r="E13882" s="10">
        <v>11373.24</v>
      </c>
      <c r="F13882"/>
      <c r="G13882"/>
      <c r="H13882"/>
    </row>
    <row r="13883" spans="1:20" s="14" customFormat="1">
      <c r="A13883" s="7">
        <v>22</v>
      </c>
      <c r="B13883" s="8" t="s">
        <v>731</v>
      </c>
      <c r="C13883" s="8">
        <v>1176093</v>
      </c>
      <c r="D13883" s="9" t="s">
        <v>1562</v>
      </c>
      <c r="E13883" s="10">
        <v>10000</v>
      </c>
      <c r="F13883"/>
      <c r="G13883"/>
      <c r="H13883"/>
      <c r="I13883"/>
      <c r="J13883"/>
      <c r="K13883"/>
      <c r="L13883"/>
      <c r="M13883"/>
      <c r="N13883"/>
      <c r="O13883"/>
      <c r="P13883"/>
      <c r="Q13883"/>
      <c r="R13883"/>
      <c r="S13883"/>
      <c r="T13883"/>
    </row>
    <row r="13884" spans="1:20" s="14" customFormat="1">
      <c r="A13884" s="7">
        <v>22</v>
      </c>
      <c r="B13884" s="8" t="s">
        <v>731</v>
      </c>
      <c r="C13884" s="8">
        <v>1176093</v>
      </c>
      <c r="D13884" s="9" t="s">
        <v>1562</v>
      </c>
      <c r="E13884" s="10">
        <v>55000</v>
      </c>
      <c r="F13884"/>
      <c r="G13884"/>
      <c r="H13884"/>
      <c r="I13884"/>
      <c r="J13884"/>
      <c r="K13884"/>
      <c r="L13884"/>
      <c r="M13884"/>
      <c r="N13884"/>
      <c r="O13884"/>
      <c r="P13884"/>
      <c r="Q13884"/>
      <c r="R13884"/>
      <c r="S13884"/>
      <c r="T13884"/>
    </row>
    <row r="13885" spans="1:20" s="14" customFormat="1">
      <c r="A13885" s="7">
        <v>22</v>
      </c>
      <c r="B13885" s="11" t="s">
        <v>731</v>
      </c>
      <c r="C13885" s="15">
        <v>1176093</v>
      </c>
      <c r="D13885" s="12" t="s">
        <v>1562</v>
      </c>
      <c r="E13885" s="13">
        <v>39270</v>
      </c>
      <c r="F13885"/>
      <c r="G13885"/>
      <c r="H13885"/>
      <c r="I13885"/>
      <c r="J13885"/>
      <c r="K13885"/>
      <c r="L13885"/>
      <c r="M13885"/>
      <c r="N13885"/>
      <c r="O13885"/>
      <c r="P13885"/>
      <c r="Q13885"/>
      <c r="R13885"/>
      <c r="S13885"/>
      <c r="T13885"/>
    </row>
    <row r="13886" spans="1:20" s="14" customFormat="1">
      <c r="A13886" s="7">
        <v>22</v>
      </c>
      <c r="B13886" s="8" t="s">
        <v>731</v>
      </c>
      <c r="C13886" s="8">
        <v>1176093</v>
      </c>
      <c r="D13886" s="9" t="s">
        <v>1562</v>
      </c>
      <c r="E13886" s="10">
        <v>15730</v>
      </c>
      <c r="F13886"/>
      <c r="G13886"/>
      <c r="H13886"/>
      <c r="I13886"/>
      <c r="J13886"/>
      <c r="K13886"/>
      <c r="L13886"/>
      <c r="M13886"/>
      <c r="N13886"/>
      <c r="O13886"/>
      <c r="P13886"/>
      <c r="Q13886"/>
      <c r="R13886"/>
      <c r="S13886"/>
      <c r="T13886"/>
    </row>
    <row r="13887" spans="1:20" s="14" customFormat="1">
      <c r="A13887" s="7">
        <v>22</v>
      </c>
      <c r="B13887" s="8" t="s">
        <v>731</v>
      </c>
      <c r="C13887" s="8">
        <v>1176093</v>
      </c>
      <c r="D13887" s="9" t="s">
        <v>1562</v>
      </c>
      <c r="E13887" s="10">
        <v>4560</v>
      </c>
      <c r="F13887"/>
      <c r="G13887"/>
      <c r="H13887"/>
      <c r="I13887"/>
      <c r="J13887"/>
      <c r="K13887"/>
      <c r="L13887"/>
      <c r="M13887"/>
      <c r="N13887"/>
      <c r="O13887"/>
      <c r="P13887"/>
      <c r="Q13887"/>
      <c r="R13887"/>
      <c r="S13887"/>
      <c r="T13887"/>
    </row>
    <row r="13888" spans="1:20" s="14" customFormat="1">
      <c r="A13888" s="7">
        <v>22</v>
      </c>
      <c r="B13888" s="8" t="s">
        <v>731</v>
      </c>
      <c r="C13888" s="8">
        <v>1176093</v>
      </c>
      <c r="D13888" s="9" t="s">
        <v>1562</v>
      </c>
      <c r="E13888" s="10">
        <v>3420</v>
      </c>
      <c r="F13888"/>
      <c r="G13888"/>
      <c r="H13888"/>
      <c r="I13888"/>
      <c r="J13888"/>
      <c r="K13888"/>
      <c r="L13888"/>
      <c r="M13888"/>
      <c r="N13888"/>
      <c r="O13888"/>
      <c r="P13888"/>
      <c r="Q13888"/>
      <c r="R13888"/>
      <c r="S13888"/>
      <c r="T13888"/>
    </row>
    <row r="13889" spans="1:20" s="14" customFormat="1">
      <c r="A13889" s="7">
        <v>22</v>
      </c>
      <c r="B13889" s="8" t="s">
        <v>731</v>
      </c>
      <c r="C13889" s="8">
        <v>1176093</v>
      </c>
      <c r="D13889" s="9" t="s">
        <v>1562</v>
      </c>
      <c r="E13889" s="10">
        <v>10000</v>
      </c>
      <c r="F13889"/>
      <c r="G13889"/>
      <c r="H13889"/>
      <c r="I13889"/>
      <c r="J13889"/>
      <c r="K13889"/>
      <c r="L13889"/>
      <c r="M13889"/>
      <c r="N13889"/>
      <c r="O13889"/>
      <c r="P13889"/>
      <c r="Q13889"/>
      <c r="R13889"/>
      <c r="S13889"/>
      <c r="T13889"/>
    </row>
    <row r="13890" spans="1:20" s="14" customFormat="1">
      <c r="A13890" s="7">
        <v>22</v>
      </c>
      <c r="B13890" s="8" t="s">
        <v>731</v>
      </c>
      <c r="C13890" s="8">
        <v>1176093</v>
      </c>
      <c r="D13890" s="9" t="s">
        <v>1562</v>
      </c>
      <c r="E13890" s="10">
        <v>800</v>
      </c>
      <c r="F13890"/>
      <c r="G13890"/>
      <c r="H13890"/>
      <c r="I13890"/>
      <c r="J13890"/>
      <c r="K13890"/>
      <c r="L13890"/>
      <c r="M13890"/>
      <c r="N13890"/>
      <c r="O13890"/>
      <c r="P13890"/>
      <c r="Q13890"/>
      <c r="R13890"/>
      <c r="S13890"/>
      <c r="T13890"/>
    </row>
    <row r="13891" spans="1:20" s="14" customFormat="1">
      <c r="A13891" s="7">
        <v>22</v>
      </c>
      <c r="B13891" s="8" t="s">
        <v>731</v>
      </c>
      <c r="C13891" s="8">
        <v>1176093</v>
      </c>
      <c r="D13891" s="9" t="s">
        <v>1562</v>
      </c>
      <c r="E13891" s="10">
        <v>10000</v>
      </c>
      <c r="F13891"/>
      <c r="G13891"/>
      <c r="H13891"/>
      <c r="I13891"/>
      <c r="J13891"/>
      <c r="K13891"/>
      <c r="L13891"/>
      <c r="M13891"/>
      <c r="N13891"/>
      <c r="O13891"/>
      <c r="P13891"/>
      <c r="Q13891"/>
      <c r="R13891"/>
      <c r="S13891"/>
      <c r="T13891"/>
    </row>
    <row r="13892" spans="1:20" s="14" customFormat="1">
      <c r="A13892" s="7">
        <v>22</v>
      </c>
      <c r="B13892" s="8" t="s">
        <v>731</v>
      </c>
      <c r="C13892" s="8">
        <v>1176093</v>
      </c>
      <c r="D13892" s="9" t="s">
        <v>1562</v>
      </c>
      <c r="E13892" s="10">
        <v>10000</v>
      </c>
      <c r="F13892"/>
      <c r="G13892"/>
      <c r="H13892"/>
      <c r="I13892"/>
      <c r="J13892"/>
      <c r="K13892"/>
      <c r="L13892"/>
      <c r="M13892"/>
      <c r="N13892"/>
      <c r="O13892"/>
      <c r="P13892"/>
      <c r="Q13892"/>
      <c r="R13892"/>
      <c r="S13892"/>
      <c r="T13892"/>
    </row>
    <row r="13893" spans="1:20" s="14" customFormat="1">
      <c r="A13893" s="7">
        <v>22</v>
      </c>
      <c r="B13893" s="8" t="s">
        <v>731</v>
      </c>
      <c r="C13893" s="8">
        <v>1176093</v>
      </c>
      <c r="D13893" s="9" t="s">
        <v>1562</v>
      </c>
      <c r="E13893" s="10">
        <v>39915.97</v>
      </c>
      <c r="F13893"/>
      <c r="G13893"/>
      <c r="H13893"/>
      <c r="I13893"/>
      <c r="J13893"/>
      <c r="K13893"/>
      <c r="L13893"/>
      <c r="M13893"/>
      <c r="N13893"/>
      <c r="O13893"/>
      <c r="P13893"/>
      <c r="Q13893"/>
      <c r="R13893"/>
      <c r="S13893"/>
      <c r="T13893"/>
    </row>
    <row r="13894" spans="1:20" s="14" customFormat="1">
      <c r="A13894" s="7">
        <v>26</v>
      </c>
      <c r="B13894" s="8" t="s">
        <v>8</v>
      </c>
      <c r="C13894" s="8">
        <v>1176094</v>
      </c>
      <c r="D13894" s="9" t="s">
        <v>1563</v>
      </c>
      <c r="E13894" s="10">
        <v>4000</v>
      </c>
      <c r="F13894"/>
      <c r="G13894"/>
      <c r="H13894"/>
      <c r="I13894"/>
      <c r="J13894"/>
      <c r="K13894"/>
      <c r="L13894"/>
      <c r="M13894"/>
      <c r="N13894"/>
      <c r="O13894"/>
      <c r="P13894"/>
      <c r="Q13894"/>
      <c r="R13894"/>
      <c r="S13894"/>
      <c r="T13894"/>
    </row>
    <row r="13895" spans="1:20" s="14" customFormat="1">
      <c r="A13895" s="7">
        <v>26</v>
      </c>
      <c r="B13895" s="8" t="s">
        <v>8</v>
      </c>
      <c r="C13895" s="8">
        <v>1176094</v>
      </c>
      <c r="D13895" s="9" t="s">
        <v>1563</v>
      </c>
      <c r="E13895" s="10">
        <v>20000</v>
      </c>
      <c r="F13895"/>
      <c r="G13895"/>
      <c r="H13895"/>
      <c r="I13895"/>
      <c r="J13895"/>
      <c r="K13895"/>
      <c r="L13895"/>
      <c r="M13895"/>
      <c r="N13895"/>
      <c r="O13895"/>
      <c r="P13895"/>
      <c r="Q13895"/>
      <c r="R13895"/>
      <c r="S13895"/>
      <c r="T13895"/>
    </row>
    <row r="13896" spans="1:20" s="14" customFormat="1">
      <c r="A13896" s="7">
        <v>26</v>
      </c>
      <c r="B13896" s="8" t="s">
        <v>8</v>
      </c>
      <c r="C13896" s="8">
        <v>1176094</v>
      </c>
      <c r="D13896" s="9" t="s">
        <v>1563</v>
      </c>
      <c r="E13896" s="10">
        <v>2000</v>
      </c>
      <c r="F13896"/>
      <c r="G13896"/>
      <c r="H13896"/>
      <c r="I13896"/>
      <c r="J13896"/>
      <c r="K13896"/>
      <c r="L13896"/>
      <c r="M13896"/>
      <c r="N13896"/>
      <c r="O13896"/>
      <c r="P13896"/>
      <c r="Q13896"/>
      <c r="R13896"/>
      <c r="S13896"/>
      <c r="T13896"/>
    </row>
    <row r="13897" spans="1:20" s="14" customFormat="1">
      <c r="A13897" s="7">
        <v>26</v>
      </c>
      <c r="B13897" s="8" t="s">
        <v>8</v>
      </c>
      <c r="C13897" s="8">
        <v>1176094</v>
      </c>
      <c r="D13897" s="9" t="s">
        <v>1563</v>
      </c>
      <c r="E13897" s="10">
        <v>4800</v>
      </c>
      <c r="F13897"/>
      <c r="G13897"/>
      <c r="H13897"/>
      <c r="I13897"/>
      <c r="J13897"/>
      <c r="K13897"/>
      <c r="L13897"/>
      <c r="M13897"/>
      <c r="N13897"/>
      <c r="O13897"/>
      <c r="P13897"/>
      <c r="Q13897"/>
      <c r="R13897"/>
      <c r="S13897"/>
      <c r="T13897"/>
    </row>
    <row r="13898" spans="1:20" s="14" customFormat="1">
      <c r="A13898" s="7">
        <v>26</v>
      </c>
      <c r="B13898" s="8" t="s">
        <v>8</v>
      </c>
      <c r="C13898" s="8">
        <v>1176094</v>
      </c>
      <c r="D13898" s="9" t="s">
        <v>1563</v>
      </c>
      <c r="E13898" s="10">
        <v>20000</v>
      </c>
      <c r="F13898"/>
      <c r="G13898"/>
      <c r="H13898"/>
      <c r="I13898"/>
      <c r="J13898"/>
      <c r="K13898"/>
      <c r="L13898"/>
      <c r="M13898"/>
      <c r="N13898"/>
      <c r="O13898"/>
      <c r="P13898"/>
      <c r="Q13898"/>
      <c r="R13898"/>
      <c r="S13898"/>
      <c r="T13898"/>
    </row>
    <row r="13899" spans="1:20" s="14" customFormat="1">
      <c r="A13899" s="7">
        <v>26</v>
      </c>
      <c r="B13899" s="8" t="s">
        <v>8</v>
      </c>
      <c r="C13899" s="8">
        <v>1176094</v>
      </c>
      <c r="D13899" s="9" t="s">
        <v>1563</v>
      </c>
      <c r="E13899" s="10">
        <v>16000</v>
      </c>
      <c r="F13899"/>
      <c r="G13899"/>
      <c r="H13899"/>
      <c r="I13899"/>
      <c r="J13899"/>
      <c r="K13899"/>
      <c r="L13899"/>
      <c r="M13899"/>
      <c r="N13899"/>
      <c r="O13899"/>
      <c r="P13899"/>
      <c r="Q13899"/>
      <c r="R13899"/>
      <c r="S13899"/>
      <c r="T13899"/>
    </row>
    <row r="13900" spans="1:20" s="14" customFormat="1">
      <c r="A13900" s="7">
        <v>26</v>
      </c>
      <c r="B13900" s="8" t="s">
        <v>8</v>
      </c>
      <c r="C13900" s="8">
        <v>1176094</v>
      </c>
      <c r="D13900" s="9" t="s">
        <v>1563</v>
      </c>
      <c r="E13900" s="10">
        <v>3500</v>
      </c>
      <c r="F13900"/>
      <c r="G13900"/>
      <c r="H13900"/>
    </row>
    <row r="13901" spans="1:20" s="14" customFormat="1">
      <c r="A13901" s="7">
        <v>26</v>
      </c>
      <c r="B13901" s="8" t="s">
        <v>8</v>
      </c>
      <c r="C13901" s="8">
        <v>1176094</v>
      </c>
      <c r="D13901" s="9" t="s">
        <v>1563</v>
      </c>
      <c r="E13901" s="10">
        <v>16000</v>
      </c>
      <c r="F13901"/>
      <c r="G13901"/>
      <c r="H13901"/>
    </row>
    <row r="13902" spans="1:20" s="14" customFormat="1">
      <c r="A13902" s="7">
        <v>26</v>
      </c>
      <c r="B13902" s="8" t="s">
        <v>8</v>
      </c>
      <c r="C13902" s="8">
        <v>1176094</v>
      </c>
      <c r="D13902" s="9" t="s">
        <v>1563</v>
      </c>
      <c r="E13902" s="10">
        <v>1500</v>
      </c>
      <c r="F13902"/>
      <c r="G13902"/>
      <c r="H13902"/>
    </row>
    <row r="13903" spans="1:20" s="14" customFormat="1">
      <c r="A13903" s="7">
        <v>26</v>
      </c>
      <c r="B13903" s="8" t="s">
        <v>8</v>
      </c>
      <c r="C13903" s="8">
        <v>1176094</v>
      </c>
      <c r="D13903" s="9" t="s">
        <v>1563</v>
      </c>
      <c r="E13903" s="10">
        <v>300</v>
      </c>
      <c r="F13903"/>
      <c r="G13903"/>
      <c r="H13903"/>
    </row>
    <row r="13904" spans="1:20" s="14" customFormat="1">
      <c r="A13904" s="7">
        <v>26</v>
      </c>
      <c r="B13904" s="8" t="s">
        <v>8</v>
      </c>
      <c r="C13904" s="8">
        <v>1176094</v>
      </c>
      <c r="D13904" s="9" t="s">
        <v>1563</v>
      </c>
      <c r="E13904" s="10">
        <v>19300</v>
      </c>
      <c r="F13904"/>
      <c r="G13904"/>
      <c r="H13904"/>
    </row>
    <row r="13905" spans="1:20" s="14" customFormat="1">
      <c r="A13905" s="7">
        <v>26</v>
      </c>
      <c r="B13905" s="8" t="s">
        <v>8</v>
      </c>
      <c r="C13905" s="8">
        <v>1176094</v>
      </c>
      <c r="D13905" s="9" t="s">
        <v>1563</v>
      </c>
      <c r="E13905" s="10">
        <v>16160</v>
      </c>
      <c r="F13905"/>
      <c r="G13905"/>
      <c r="H13905"/>
    </row>
    <row r="13906" spans="1:20" s="14" customFormat="1">
      <c r="A13906" s="7">
        <v>26</v>
      </c>
      <c r="B13906" s="8" t="s">
        <v>8</v>
      </c>
      <c r="C13906" s="8">
        <v>1176094</v>
      </c>
      <c r="D13906" s="9" t="s">
        <v>1563</v>
      </c>
      <c r="E13906" s="10">
        <v>20000</v>
      </c>
      <c r="F13906"/>
      <c r="G13906"/>
      <c r="H13906"/>
    </row>
    <row r="13907" spans="1:20" s="14" customFormat="1">
      <c r="A13907" s="7">
        <v>26</v>
      </c>
      <c r="B13907" s="8" t="s">
        <v>8</v>
      </c>
      <c r="C13907" s="8">
        <v>1176094</v>
      </c>
      <c r="D13907" s="9" t="s">
        <v>1563</v>
      </c>
      <c r="E13907" s="10">
        <v>8000</v>
      </c>
      <c r="F13907"/>
      <c r="G13907"/>
      <c r="H13907"/>
    </row>
    <row r="13908" spans="1:20" s="14" customFormat="1">
      <c r="A13908" s="7">
        <v>26</v>
      </c>
      <c r="B13908" s="8" t="s">
        <v>8</v>
      </c>
      <c r="C13908" s="8">
        <v>1176094</v>
      </c>
      <c r="D13908" s="9" t="s">
        <v>1563</v>
      </c>
      <c r="E13908" s="10">
        <v>8080</v>
      </c>
      <c r="F13908"/>
      <c r="G13908"/>
      <c r="H13908"/>
    </row>
    <row r="13909" spans="1:20" s="14" customFormat="1">
      <c r="A13909" s="7">
        <v>26</v>
      </c>
      <c r="B13909" s="8" t="s">
        <v>8</v>
      </c>
      <c r="C13909" s="8">
        <v>1176094</v>
      </c>
      <c r="D13909" s="9" t="s">
        <v>1563</v>
      </c>
      <c r="E13909" s="10">
        <v>6060</v>
      </c>
      <c r="F13909"/>
      <c r="G13909"/>
      <c r="H13909"/>
    </row>
    <row r="13910" spans="1:20" s="14" customFormat="1">
      <c r="A13910" s="7">
        <v>26</v>
      </c>
      <c r="B13910" s="8" t="s">
        <v>8</v>
      </c>
      <c r="C13910" s="8">
        <v>1176094</v>
      </c>
      <c r="D13910" s="9" t="s">
        <v>1563</v>
      </c>
      <c r="E13910" s="10">
        <v>20000</v>
      </c>
      <c r="F13910"/>
      <c r="G13910"/>
      <c r="H13910"/>
      <c r="I13910"/>
      <c r="J13910"/>
      <c r="K13910"/>
      <c r="L13910"/>
      <c r="M13910"/>
      <c r="N13910"/>
      <c r="O13910"/>
      <c r="P13910"/>
      <c r="Q13910"/>
      <c r="R13910"/>
      <c r="S13910"/>
      <c r="T13910"/>
    </row>
    <row r="13911" spans="1:20" s="14" customFormat="1">
      <c r="A13911" s="7">
        <v>26</v>
      </c>
      <c r="B13911" s="8" t="s">
        <v>8</v>
      </c>
      <c r="C13911" s="8">
        <v>1176094</v>
      </c>
      <c r="D13911" s="9" t="s">
        <v>1563</v>
      </c>
      <c r="E13911" s="10">
        <v>20000</v>
      </c>
      <c r="F13911"/>
      <c r="G13911"/>
      <c r="H13911"/>
      <c r="I13911"/>
      <c r="J13911"/>
      <c r="K13911"/>
      <c r="L13911"/>
      <c r="M13911"/>
      <c r="N13911"/>
      <c r="O13911"/>
      <c r="P13911"/>
      <c r="Q13911"/>
      <c r="R13911"/>
      <c r="S13911"/>
      <c r="T13911"/>
    </row>
    <row r="13912" spans="1:20" s="14" customFormat="1">
      <c r="A13912" s="7">
        <v>26</v>
      </c>
      <c r="B13912" s="8" t="s">
        <v>8</v>
      </c>
      <c r="C13912" s="8">
        <v>1176094</v>
      </c>
      <c r="D13912" s="9" t="s">
        <v>1563</v>
      </c>
      <c r="E13912" s="10">
        <v>20000</v>
      </c>
      <c r="F13912"/>
      <c r="G13912"/>
      <c r="H13912"/>
      <c r="I13912"/>
      <c r="J13912"/>
      <c r="K13912"/>
      <c r="L13912"/>
      <c r="M13912"/>
      <c r="N13912"/>
      <c r="O13912"/>
      <c r="P13912"/>
      <c r="Q13912"/>
      <c r="R13912"/>
      <c r="S13912"/>
      <c r="T13912"/>
    </row>
    <row r="13913" spans="1:20" s="14" customFormat="1">
      <c r="A13913" s="7">
        <v>26</v>
      </c>
      <c r="B13913" s="11" t="s">
        <v>8</v>
      </c>
      <c r="C13913" s="15">
        <v>1176095</v>
      </c>
      <c r="D13913" s="12" t="s">
        <v>1564</v>
      </c>
      <c r="E13913" s="13">
        <v>4000</v>
      </c>
      <c r="F13913"/>
      <c r="G13913"/>
      <c r="H13913"/>
      <c r="I13913"/>
      <c r="J13913"/>
      <c r="K13913"/>
      <c r="L13913"/>
      <c r="M13913"/>
      <c r="N13913"/>
      <c r="O13913"/>
      <c r="P13913"/>
      <c r="Q13913"/>
      <c r="R13913"/>
      <c r="S13913"/>
      <c r="T13913"/>
    </row>
    <row r="13914" spans="1:20" s="14" customFormat="1">
      <c r="A13914" s="7">
        <v>26</v>
      </c>
      <c r="B13914" s="8" t="s">
        <v>8</v>
      </c>
      <c r="C13914" s="8">
        <v>1176095</v>
      </c>
      <c r="D13914" s="9" t="s">
        <v>1564</v>
      </c>
      <c r="E13914" s="10">
        <v>8000</v>
      </c>
      <c r="F13914"/>
      <c r="G13914"/>
      <c r="H13914"/>
      <c r="I13914"/>
      <c r="J13914"/>
      <c r="K13914"/>
      <c r="L13914"/>
      <c r="M13914"/>
      <c r="N13914"/>
      <c r="O13914"/>
      <c r="P13914"/>
      <c r="Q13914"/>
      <c r="R13914"/>
      <c r="S13914"/>
      <c r="T13914"/>
    </row>
    <row r="13915" spans="1:20" s="14" customFormat="1">
      <c r="A13915" s="7">
        <v>26</v>
      </c>
      <c r="B13915" s="8" t="s">
        <v>8</v>
      </c>
      <c r="C13915" s="8">
        <v>1176095</v>
      </c>
      <c r="D13915" s="9" t="s">
        <v>1564</v>
      </c>
      <c r="E13915" s="10">
        <v>6600</v>
      </c>
      <c r="F13915"/>
      <c r="G13915"/>
      <c r="H13915"/>
      <c r="I13915"/>
      <c r="J13915"/>
      <c r="K13915"/>
      <c r="L13915"/>
      <c r="M13915"/>
      <c r="N13915"/>
      <c r="O13915"/>
      <c r="P13915"/>
      <c r="Q13915"/>
      <c r="R13915"/>
      <c r="S13915"/>
      <c r="T13915"/>
    </row>
    <row r="13916" spans="1:20" s="14" customFormat="1">
      <c r="A13916" s="7">
        <v>26</v>
      </c>
      <c r="B13916" s="8" t="s">
        <v>8</v>
      </c>
      <c r="C13916" s="8">
        <v>1176095</v>
      </c>
      <c r="D13916" s="9" t="s">
        <v>1564</v>
      </c>
      <c r="E13916" s="10">
        <v>50800</v>
      </c>
      <c r="F13916"/>
      <c r="G13916"/>
      <c r="H13916"/>
      <c r="I13916"/>
      <c r="J13916"/>
      <c r="K13916"/>
      <c r="L13916"/>
      <c r="M13916"/>
      <c r="N13916"/>
      <c r="O13916"/>
      <c r="P13916"/>
      <c r="Q13916"/>
      <c r="R13916"/>
      <c r="S13916"/>
      <c r="T13916"/>
    </row>
    <row r="13917" spans="1:20" s="14" customFormat="1">
      <c r="A13917" s="7">
        <v>26</v>
      </c>
      <c r="B13917" s="8" t="s">
        <v>8</v>
      </c>
      <c r="C13917" s="8">
        <v>1176095</v>
      </c>
      <c r="D13917" s="9" t="s">
        <v>1564</v>
      </c>
      <c r="E13917" s="10">
        <v>8000</v>
      </c>
      <c r="F13917"/>
      <c r="G13917"/>
      <c r="H13917"/>
      <c r="I13917"/>
      <c r="J13917"/>
      <c r="K13917"/>
      <c r="L13917"/>
      <c r="M13917"/>
      <c r="N13917"/>
      <c r="O13917"/>
      <c r="P13917"/>
      <c r="Q13917"/>
      <c r="R13917"/>
      <c r="S13917"/>
      <c r="T13917"/>
    </row>
    <row r="13918" spans="1:20" s="14" customFormat="1">
      <c r="A13918" s="7">
        <v>26</v>
      </c>
      <c r="B13918" s="8" t="s">
        <v>8</v>
      </c>
      <c r="C13918" s="8">
        <v>1176095</v>
      </c>
      <c r="D13918" s="9" t="s">
        <v>1564</v>
      </c>
      <c r="E13918" s="10">
        <v>16000</v>
      </c>
      <c r="F13918"/>
      <c r="G13918"/>
      <c r="H13918"/>
      <c r="I13918"/>
      <c r="J13918"/>
      <c r="K13918"/>
      <c r="L13918"/>
      <c r="M13918"/>
      <c r="N13918"/>
      <c r="O13918"/>
      <c r="P13918"/>
      <c r="Q13918"/>
      <c r="R13918"/>
      <c r="S13918"/>
      <c r="T13918"/>
    </row>
    <row r="13919" spans="1:20" s="14" customFormat="1">
      <c r="A13919" s="7">
        <v>26</v>
      </c>
      <c r="B13919" s="8" t="s">
        <v>8</v>
      </c>
      <c r="C13919" s="8">
        <v>1176095</v>
      </c>
      <c r="D13919" s="9" t="s">
        <v>1564</v>
      </c>
      <c r="E13919" s="10">
        <v>3500</v>
      </c>
      <c r="F13919"/>
      <c r="G13919"/>
      <c r="H13919"/>
      <c r="I13919"/>
      <c r="J13919"/>
      <c r="K13919"/>
      <c r="L13919"/>
      <c r="M13919"/>
      <c r="N13919"/>
      <c r="O13919"/>
      <c r="P13919"/>
      <c r="Q13919"/>
      <c r="R13919"/>
      <c r="S13919"/>
      <c r="T13919"/>
    </row>
    <row r="13920" spans="1:20" s="14" customFormat="1">
      <c r="A13920" s="7">
        <v>26</v>
      </c>
      <c r="B13920" s="8" t="s">
        <v>8</v>
      </c>
      <c r="C13920" s="8">
        <v>1176095</v>
      </c>
      <c r="D13920" s="9" t="s">
        <v>1564</v>
      </c>
      <c r="E13920" s="10">
        <v>16000</v>
      </c>
      <c r="F13920"/>
      <c r="G13920"/>
      <c r="H13920"/>
      <c r="I13920"/>
      <c r="J13920"/>
      <c r="K13920"/>
      <c r="L13920"/>
      <c r="M13920"/>
      <c r="N13920"/>
      <c r="O13920"/>
      <c r="P13920"/>
      <c r="Q13920"/>
      <c r="R13920"/>
      <c r="S13920"/>
      <c r="T13920"/>
    </row>
    <row r="13921" spans="1:20" s="14" customFormat="1">
      <c r="A13921" s="7">
        <v>26</v>
      </c>
      <c r="B13921" s="8" t="s">
        <v>8</v>
      </c>
      <c r="C13921" s="8">
        <v>1176095</v>
      </c>
      <c r="D13921" s="9" t="s">
        <v>1564</v>
      </c>
      <c r="E13921" s="10">
        <v>1000</v>
      </c>
      <c r="F13921"/>
      <c r="G13921"/>
      <c r="H13921"/>
      <c r="I13921"/>
      <c r="J13921"/>
      <c r="K13921"/>
      <c r="L13921"/>
      <c r="M13921"/>
      <c r="N13921"/>
      <c r="O13921"/>
      <c r="P13921"/>
      <c r="Q13921"/>
      <c r="R13921"/>
      <c r="S13921"/>
      <c r="T13921"/>
    </row>
    <row r="13922" spans="1:20" s="14" customFormat="1">
      <c r="A13922" s="7">
        <v>26</v>
      </c>
      <c r="B13922" s="8" t="s">
        <v>8</v>
      </c>
      <c r="C13922" s="8">
        <v>1176095</v>
      </c>
      <c r="D13922" s="9" t="s">
        <v>1564</v>
      </c>
      <c r="E13922" s="10">
        <v>6570</v>
      </c>
      <c r="F13922"/>
      <c r="G13922"/>
      <c r="H13922"/>
      <c r="I13922"/>
      <c r="J13922"/>
      <c r="K13922"/>
      <c r="L13922"/>
      <c r="M13922"/>
      <c r="N13922"/>
      <c r="O13922"/>
      <c r="P13922"/>
      <c r="Q13922"/>
      <c r="R13922"/>
      <c r="S13922"/>
      <c r="T13922"/>
    </row>
    <row r="13923" spans="1:20" s="14" customFormat="1">
      <c r="A13923" s="7">
        <v>26</v>
      </c>
      <c r="B13923" s="8" t="s">
        <v>8</v>
      </c>
      <c r="C13923" s="8">
        <v>1176095</v>
      </c>
      <c r="D13923" s="9" t="s">
        <v>1564</v>
      </c>
      <c r="E13923" s="10">
        <v>8100</v>
      </c>
      <c r="F13923"/>
      <c r="G13923"/>
      <c r="H13923"/>
      <c r="I13923"/>
      <c r="J13923"/>
      <c r="K13923"/>
      <c r="L13923"/>
      <c r="M13923"/>
      <c r="N13923"/>
      <c r="O13923"/>
      <c r="P13923"/>
      <c r="Q13923"/>
      <c r="R13923"/>
      <c r="S13923"/>
      <c r="T13923"/>
    </row>
    <row r="13924" spans="1:20" s="14" customFormat="1">
      <c r="A13924" s="7">
        <v>26</v>
      </c>
      <c r="B13924" s="8" t="s">
        <v>8</v>
      </c>
      <c r="C13924" s="8">
        <v>1176095</v>
      </c>
      <c r="D13924" s="9" t="s">
        <v>1564</v>
      </c>
      <c r="E13924" s="10">
        <v>7920</v>
      </c>
      <c r="F13924"/>
      <c r="G13924"/>
      <c r="H13924"/>
    </row>
    <row r="13925" spans="1:20" s="14" customFormat="1">
      <c r="A13925" s="7">
        <v>26</v>
      </c>
      <c r="B13925" s="8" t="s">
        <v>8</v>
      </c>
      <c r="C13925" s="8">
        <v>1176095</v>
      </c>
      <c r="D13925" s="9" t="s">
        <v>1564</v>
      </c>
      <c r="E13925" s="10">
        <v>10000</v>
      </c>
      <c r="F13925"/>
      <c r="G13925"/>
      <c r="H13925"/>
    </row>
    <row r="13926" spans="1:20" s="14" customFormat="1">
      <c r="A13926" s="7">
        <v>26</v>
      </c>
      <c r="B13926" s="8" t="s">
        <v>8</v>
      </c>
      <c r="C13926" s="8">
        <v>1176095</v>
      </c>
      <c r="D13926" s="9" t="s">
        <v>1564</v>
      </c>
      <c r="E13926" s="10">
        <v>8000</v>
      </c>
      <c r="F13926"/>
      <c r="G13926"/>
      <c r="H13926"/>
    </row>
    <row r="13927" spans="1:20" s="14" customFormat="1">
      <c r="A13927" s="7">
        <v>26</v>
      </c>
      <c r="B13927" s="8" t="s">
        <v>8</v>
      </c>
      <c r="C13927" s="8">
        <v>1176095</v>
      </c>
      <c r="D13927" s="9" t="s">
        <v>1564</v>
      </c>
      <c r="E13927" s="10">
        <v>3960</v>
      </c>
      <c r="F13927"/>
      <c r="G13927"/>
      <c r="H13927"/>
    </row>
    <row r="13928" spans="1:20" s="14" customFormat="1">
      <c r="A13928" s="7">
        <v>26</v>
      </c>
      <c r="B13928" s="8" t="s">
        <v>8</v>
      </c>
      <c r="C13928" s="8">
        <v>1176095</v>
      </c>
      <c r="D13928" s="9" t="s">
        <v>1564</v>
      </c>
      <c r="E13928" s="10">
        <v>2970</v>
      </c>
      <c r="F13928"/>
      <c r="G13928"/>
      <c r="H13928"/>
    </row>
    <row r="13929" spans="1:20" s="14" customFormat="1">
      <c r="A13929" s="7">
        <v>26</v>
      </c>
      <c r="B13929" s="8" t="s">
        <v>8</v>
      </c>
      <c r="C13929" s="8">
        <v>1176095</v>
      </c>
      <c r="D13929" s="9" t="s">
        <v>1564</v>
      </c>
      <c r="E13929" s="10">
        <v>10000</v>
      </c>
      <c r="F13929"/>
      <c r="G13929"/>
      <c r="H13929"/>
    </row>
    <row r="13930" spans="1:20" s="14" customFormat="1">
      <c r="A13930" s="7">
        <v>26</v>
      </c>
      <c r="B13930" s="8" t="s">
        <v>8</v>
      </c>
      <c r="C13930" s="8">
        <v>1176095</v>
      </c>
      <c r="D13930" s="9" t="s">
        <v>1564</v>
      </c>
      <c r="E13930" s="10">
        <v>800</v>
      </c>
      <c r="F13930"/>
      <c r="G13930"/>
      <c r="H13930"/>
    </row>
    <row r="13931" spans="1:20" s="14" customFormat="1">
      <c r="A13931" s="7" t="s">
        <v>10</v>
      </c>
      <c r="B13931" s="8" t="s">
        <v>8</v>
      </c>
      <c r="C13931" s="8">
        <v>1176095</v>
      </c>
      <c r="D13931" s="9" t="s">
        <v>1564</v>
      </c>
      <c r="E13931" s="10">
        <v>1200</v>
      </c>
      <c r="F13931"/>
      <c r="G13931"/>
      <c r="H13931"/>
    </row>
    <row r="13932" spans="1:20" s="14" customFormat="1">
      <c r="A13932" s="7">
        <v>26</v>
      </c>
      <c r="B13932" s="8" t="s">
        <v>8</v>
      </c>
      <c r="C13932" s="8">
        <v>1176095</v>
      </c>
      <c r="D13932" s="9" t="s">
        <v>1564</v>
      </c>
      <c r="E13932" s="10">
        <v>10000</v>
      </c>
      <c r="F13932"/>
      <c r="G13932"/>
      <c r="H13932"/>
    </row>
    <row r="13933" spans="1:20" s="14" customFormat="1">
      <c r="A13933" s="7">
        <v>26</v>
      </c>
      <c r="B13933" s="8" t="s">
        <v>8</v>
      </c>
      <c r="C13933" s="8">
        <v>1176095</v>
      </c>
      <c r="D13933" s="9" t="s">
        <v>1564</v>
      </c>
      <c r="E13933" s="10">
        <v>10000</v>
      </c>
      <c r="F13933"/>
      <c r="G13933"/>
      <c r="H13933"/>
    </row>
    <row r="13934" spans="1:20" s="14" customFormat="1">
      <c r="A13934" s="7">
        <v>26</v>
      </c>
      <c r="B13934" s="8" t="s">
        <v>8</v>
      </c>
      <c r="C13934" s="8">
        <v>1176096</v>
      </c>
      <c r="D13934" s="9" t="s">
        <v>1565</v>
      </c>
      <c r="E13934" s="10">
        <v>7000</v>
      </c>
      <c r="F13934"/>
      <c r="G13934"/>
      <c r="H13934"/>
      <c r="I13934"/>
      <c r="J13934"/>
      <c r="K13934"/>
      <c r="L13934"/>
      <c r="M13934"/>
      <c r="N13934"/>
      <c r="O13934"/>
      <c r="P13934"/>
      <c r="Q13934"/>
      <c r="R13934"/>
      <c r="S13934"/>
      <c r="T13934"/>
    </row>
    <row r="13935" spans="1:20" s="14" customFormat="1">
      <c r="A13935" s="7">
        <v>26</v>
      </c>
      <c r="B13935" s="8" t="s">
        <v>8</v>
      </c>
      <c r="C13935" s="8">
        <v>1176096</v>
      </c>
      <c r="D13935" s="9" t="s">
        <v>1565</v>
      </c>
      <c r="E13935" s="10">
        <v>14000</v>
      </c>
      <c r="F13935"/>
      <c r="G13935"/>
      <c r="H13935"/>
      <c r="I13935"/>
      <c r="J13935"/>
      <c r="K13935"/>
      <c r="L13935"/>
      <c r="M13935"/>
      <c r="N13935"/>
      <c r="O13935"/>
      <c r="P13935"/>
      <c r="Q13935"/>
      <c r="R13935"/>
      <c r="S13935"/>
      <c r="T13935"/>
    </row>
    <row r="13936" spans="1:20" s="14" customFormat="1">
      <c r="A13936" s="7">
        <v>26</v>
      </c>
      <c r="B13936" s="11" t="s">
        <v>8</v>
      </c>
      <c r="C13936" s="15">
        <v>1176096</v>
      </c>
      <c r="D13936" s="12" t="s">
        <v>1565</v>
      </c>
      <c r="E13936" s="13">
        <v>7800</v>
      </c>
      <c r="F13936"/>
      <c r="G13936"/>
      <c r="H13936"/>
      <c r="I13936"/>
      <c r="J13936"/>
      <c r="K13936"/>
      <c r="L13936"/>
      <c r="M13936"/>
      <c r="N13936"/>
      <c r="O13936"/>
      <c r="P13936"/>
      <c r="Q13936"/>
      <c r="R13936"/>
      <c r="S13936"/>
      <c r="T13936"/>
    </row>
    <row r="13937" spans="1:20" s="14" customFormat="1">
      <c r="A13937" s="7">
        <v>26</v>
      </c>
      <c r="B13937" s="8" t="s">
        <v>8</v>
      </c>
      <c r="C13937" s="8">
        <v>1176096</v>
      </c>
      <c r="D13937" s="9" t="s">
        <v>1565</v>
      </c>
      <c r="E13937" s="10">
        <v>63200</v>
      </c>
      <c r="F13937"/>
      <c r="G13937"/>
      <c r="H13937"/>
      <c r="I13937"/>
      <c r="J13937"/>
      <c r="K13937"/>
      <c r="L13937"/>
      <c r="M13937"/>
      <c r="N13937"/>
      <c r="O13937"/>
      <c r="P13937"/>
      <c r="Q13937"/>
      <c r="R13937"/>
      <c r="S13937"/>
      <c r="T13937"/>
    </row>
    <row r="13938" spans="1:20" s="14" customFormat="1">
      <c r="A13938" s="7">
        <v>26</v>
      </c>
      <c r="B13938" s="8" t="s">
        <v>8</v>
      </c>
      <c r="C13938" s="8">
        <v>1176096</v>
      </c>
      <c r="D13938" s="9" t="s">
        <v>1565</v>
      </c>
      <c r="E13938" s="10">
        <v>4000</v>
      </c>
      <c r="F13938"/>
      <c r="G13938"/>
      <c r="H13938"/>
      <c r="I13938"/>
      <c r="J13938"/>
      <c r="K13938"/>
      <c r="L13938"/>
      <c r="M13938"/>
      <c r="N13938"/>
      <c r="O13938"/>
      <c r="P13938"/>
      <c r="Q13938"/>
      <c r="R13938"/>
      <c r="S13938"/>
      <c r="T13938"/>
    </row>
    <row r="13939" spans="1:20" s="14" customFormat="1">
      <c r="A13939" s="7">
        <v>26</v>
      </c>
      <c r="B13939" s="8" t="s">
        <v>8</v>
      </c>
      <c r="C13939" s="8">
        <v>1176096</v>
      </c>
      <c r="D13939" s="9" t="s">
        <v>1565</v>
      </c>
      <c r="E13939" s="10">
        <v>7000</v>
      </c>
      <c r="F13939"/>
      <c r="G13939"/>
      <c r="H13939"/>
      <c r="I13939"/>
      <c r="J13939"/>
      <c r="K13939"/>
      <c r="L13939"/>
      <c r="M13939"/>
      <c r="N13939"/>
      <c r="O13939"/>
      <c r="P13939"/>
      <c r="Q13939"/>
      <c r="R13939"/>
      <c r="S13939"/>
      <c r="T13939"/>
    </row>
    <row r="13940" spans="1:20" s="14" customFormat="1">
      <c r="A13940" s="7">
        <v>26</v>
      </c>
      <c r="B13940" s="8" t="s">
        <v>8</v>
      </c>
      <c r="C13940" s="8">
        <v>1176096</v>
      </c>
      <c r="D13940" s="9" t="s">
        <v>1565</v>
      </c>
      <c r="E13940" s="10">
        <v>20000</v>
      </c>
      <c r="F13940"/>
      <c r="G13940"/>
      <c r="H13940"/>
      <c r="I13940"/>
      <c r="J13940"/>
      <c r="K13940"/>
      <c r="L13940"/>
      <c r="M13940"/>
      <c r="N13940"/>
      <c r="O13940"/>
      <c r="P13940"/>
      <c r="Q13940"/>
      <c r="R13940"/>
      <c r="S13940"/>
      <c r="T13940"/>
    </row>
    <row r="13941" spans="1:20" s="14" customFormat="1">
      <c r="A13941" s="7">
        <v>26</v>
      </c>
      <c r="B13941" s="8" t="s">
        <v>8</v>
      </c>
      <c r="C13941" s="8">
        <v>1176096</v>
      </c>
      <c r="D13941" s="9" t="s">
        <v>1565</v>
      </c>
      <c r="E13941" s="10">
        <v>3500</v>
      </c>
      <c r="F13941"/>
      <c r="G13941"/>
      <c r="H13941"/>
      <c r="I13941"/>
      <c r="J13941"/>
      <c r="K13941"/>
      <c r="L13941"/>
      <c r="M13941"/>
      <c r="N13941"/>
      <c r="O13941"/>
      <c r="P13941"/>
      <c r="Q13941"/>
      <c r="R13941"/>
      <c r="S13941"/>
      <c r="T13941"/>
    </row>
    <row r="13942" spans="1:20" s="14" customFormat="1">
      <c r="A13942" s="7">
        <v>26</v>
      </c>
      <c r="B13942" s="8" t="s">
        <v>8</v>
      </c>
      <c r="C13942" s="8">
        <v>1176096</v>
      </c>
      <c r="D13942" s="9" t="s">
        <v>1565</v>
      </c>
      <c r="E13942" s="10">
        <v>20000</v>
      </c>
      <c r="F13942"/>
      <c r="G13942"/>
      <c r="H13942"/>
      <c r="I13942"/>
      <c r="J13942"/>
      <c r="K13942"/>
      <c r="L13942"/>
      <c r="M13942"/>
      <c r="N13942"/>
      <c r="O13942"/>
      <c r="P13942"/>
      <c r="Q13942"/>
      <c r="R13942"/>
      <c r="S13942"/>
      <c r="T13942"/>
    </row>
    <row r="13943" spans="1:20" s="14" customFormat="1">
      <c r="A13943" s="7">
        <v>26</v>
      </c>
      <c r="B13943" s="8" t="s">
        <v>8</v>
      </c>
      <c r="C13943" s="8">
        <v>1176096</v>
      </c>
      <c r="D13943" s="9" t="s">
        <v>1565</v>
      </c>
      <c r="E13943" s="10">
        <v>1500</v>
      </c>
      <c r="F13943"/>
      <c r="G13943"/>
      <c r="H13943"/>
      <c r="I13943"/>
      <c r="J13943"/>
      <c r="K13943"/>
      <c r="L13943"/>
      <c r="M13943"/>
      <c r="N13943"/>
      <c r="O13943"/>
      <c r="P13943"/>
      <c r="Q13943"/>
      <c r="R13943"/>
      <c r="S13943"/>
      <c r="T13943"/>
    </row>
    <row r="13944" spans="1:20" s="14" customFormat="1">
      <c r="A13944" s="7">
        <v>26</v>
      </c>
      <c r="B13944" s="8" t="s">
        <v>8</v>
      </c>
      <c r="C13944" s="8">
        <v>1176096</v>
      </c>
      <c r="D13944" s="9" t="s">
        <v>1565</v>
      </c>
      <c r="E13944" s="10">
        <v>9720</v>
      </c>
      <c r="F13944"/>
      <c r="G13944"/>
      <c r="H13944"/>
      <c r="I13944"/>
      <c r="J13944"/>
      <c r="K13944"/>
      <c r="L13944"/>
      <c r="M13944"/>
      <c r="N13944"/>
      <c r="O13944"/>
      <c r="P13944"/>
      <c r="Q13944"/>
      <c r="R13944"/>
      <c r="S13944"/>
      <c r="T13944"/>
    </row>
    <row r="13945" spans="1:20" s="14" customFormat="1">
      <c r="A13945" s="7">
        <v>26</v>
      </c>
      <c r="B13945" s="8" t="s">
        <v>8</v>
      </c>
      <c r="C13945" s="8">
        <v>1176096</v>
      </c>
      <c r="D13945" s="9" t="s">
        <v>1565</v>
      </c>
      <c r="E13945" s="10">
        <v>16600</v>
      </c>
      <c r="F13945"/>
      <c r="G13945"/>
      <c r="H13945"/>
    </row>
    <row r="13946" spans="1:20" s="14" customFormat="1">
      <c r="A13946" s="7">
        <v>26</v>
      </c>
      <c r="B13946" s="8" t="s">
        <v>8</v>
      </c>
      <c r="C13946" s="8">
        <v>1176096</v>
      </c>
      <c r="D13946" s="9" t="s">
        <v>1565</v>
      </c>
      <c r="E13946" s="10">
        <v>10065</v>
      </c>
      <c r="F13946"/>
      <c r="G13946"/>
      <c r="H13946"/>
    </row>
    <row r="13947" spans="1:20" s="14" customFormat="1">
      <c r="A13947" s="7">
        <v>26</v>
      </c>
      <c r="B13947" s="8" t="s">
        <v>8</v>
      </c>
      <c r="C13947" s="8">
        <v>1176096</v>
      </c>
      <c r="D13947" s="9" t="s">
        <v>1565</v>
      </c>
      <c r="E13947" s="10">
        <v>10065</v>
      </c>
      <c r="F13947"/>
      <c r="G13947"/>
      <c r="H13947"/>
    </row>
    <row r="13948" spans="1:20" s="14" customFormat="1">
      <c r="A13948" s="7">
        <v>26</v>
      </c>
      <c r="B13948" s="8" t="s">
        <v>8</v>
      </c>
      <c r="C13948" s="8">
        <v>1176096</v>
      </c>
      <c r="D13948" s="9" t="s">
        <v>1565</v>
      </c>
      <c r="E13948" s="10">
        <v>10065</v>
      </c>
      <c r="F13948"/>
      <c r="G13948"/>
      <c r="H13948"/>
    </row>
    <row r="13949" spans="1:20" s="14" customFormat="1">
      <c r="A13949" s="7">
        <v>26</v>
      </c>
      <c r="B13949" s="8" t="s">
        <v>8</v>
      </c>
      <c r="C13949" s="8">
        <v>1176096</v>
      </c>
      <c r="D13949" s="9" t="s">
        <v>1565</v>
      </c>
      <c r="E13949" s="10">
        <v>10560</v>
      </c>
      <c r="F13949"/>
      <c r="G13949"/>
      <c r="H13949"/>
    </row>
    <row r="13950" spans="1:20" s="14" customFormat="1">
      <c r="A13950" s="7">
        <v>26</v>
      </c>
      <c r="B13950" s="8" t="s">
        <v>8</v>
      </c>
      <c r="C13950" s="8">
        <v>1176096</v>
      </c>
      <c r="D13950" s="9" t="s">
        <v>1565</v>
      </c>
      <c r="E13950" s="10">
        <v>10065</v>
      </c>
      <c r="F13950"/>
      <c r="G13950"/>
      <c r="H13950"/>
    </row>
    <row r="13951" spans="1:20" s="14" customFormat="1">
      <c r="A13951" s="7">
        <v>26</v>
      </c>
      <c r="B13951" s="8" t="s">
        <v>8</v>
      </c>
      <c r="C13951" s="8">
        <v>1176096</v>
      </c>
      <c r="D13951" s="9" t="s">
        <v>1565</v>
      </c>
      <c r="E13951" s="10">
        <v>2000</v>
      </c>
      <c r="F13951"/>
      <c r="G13951"/>
      <c r="H13951"/>
    </row>
    <row r="13952" spans="1:20" s="14" customFormat="1">
      <c r="A13952" s="7">
        <v>26</v>
      </c>
      <c r="B13952" s="8" t="s">
        <v>8</v>
      </c>
      <c r="C13952" s="8">
        <v>1176096</v>
      </c>
      <c r="D13952" s="9" t="s">
        <v>1565</v>
      </c>
      <c r="E13952" s="10">
        <v>14000</v>
      </c>
      <c r="F13952"/>
      <c r="G13952"/>
      <c r="H13952"/>
      <c r="I13952"/>
      <c r="J13952"/>
      <c r="K13952"/>
      <c r="L13952"/>
      <c r="M13952"/>
      <c r="N13952"/>
      <c r="O13952"/>
      <c r="P13952"/>
      <c r="Q13952"/>
      <c r="R13952"/>
      <c r="S13952"/>
      <c r="T13952"/>
    </row>
    <row r="13953" spans="1:20" s="14" customFormat="1">
      <c r="A13953" s="7">
        <v>26</v>
      </c>
      <c r="B13953" s="8" t="s">
        <v>8</v>
      </c>
      <c r="C13953" s="8">
        <v>1176096</v>
      </c>
      <c r="D13953" s="9" t="s">
        <v>1565</v>
      </c>
      <c r="E13953" s="10">
        <v>8000</v>
      </c>
      <c r="F13953"/>
      <c r="G13953"/>
      <c r="H13953"/>
      <c r="I13953"/>
      <c r="J13953"/>
      <c r="K13953"/>
      <c r="L13953"/>
      <c r="M13953"/>
      <c r="N13953"/>
      <c r="O13953"/>
      <c r="P13953"/>
      <c r="Q13953"/>
      <c r="R13953"/>
      <c r="S13953"/>
      <c r="T13953"/>
    </row>
    <row r="13954" spans="1:20" s="14" customFormat="1">
      <c r="A13954" s="7">
        <v>26</v>
      </c>
      <c r="B13954" s="8" t="s">
        <v>8</v>
      </c>
      <c r="C13954" s="8">
        <v>1176096</v>
      </c>
      <c r="D13954" s="9" t="s">
        <v>1565</v>
      </c>
      <c r="E13954" s="10">
        <v>5280</v>
      </c>
      <c r="F13954"/>
      <c r="G13954"/>
      <c r="H13954"/>
      <c r="I13954"/>
      <c r="J13954"/>
      <c r="K13954"/>
      <c r="L13954"/>
      <c r="M13954"/>
      <c r="N13954"/>
      <c r="O13954"/>
      <c r="P13954"/>
      <c r="Q13954"/>
      <c r="R13954"/>
      <c r="S13954"/>
      <c r="T13954"/>
    </row>
    <row r="13955" spans="1:20" s="14" customFormat="1">
      <c r="A13955" s="7">
        <v>26</v>
      </c>
      <c r="B13955" s="11" t="s">
        <v>8</v>
      </c>
      <c r="C13955" s="15">
        <v>1176096</v>
      </c>
      <c r="D13955" s="12" t="s">
        <v>1565</v>
      </c>
      <c r="E13955" s="13">
        <v>3960</v>
      </c>
      <c r="F13955"/>
      <c r="G13955"/>
      <c r="H13955"/>
      <c r="I13955"/>
      <c r="J13955"/>
      <c r="K13955"/>
      <c r="L13955"/>
      <c r="M13955"/>
      <c r="N13955"/>
      <c r="O13955"/>
      <c r="P13955"/>
      <c r="Q13955"/>
      <c r="R13955"/>
      <c r="S13955"/>
      <c r="T13955"/>
    </row>
    <row r="13956" spans="1:20" s="14" customFormat="1">
      <c r="A13956" s="7">
        <v>26</v>
      </c>
      <c r="B13956" s="8" t="s">
        <v>8</v>
      </c>
      <c r="C13956" s="8">
        <v>1176096</v>
      </c>
      <c r="D13956" s="9" t="s">
        <v>1565</v>
      </c>
      <c r="E13956" s="10">
        <v>1500</v>
      </c>
      <c r="F13956"/>
      <c r="G13956"/>
      <c r="H13956"/>
      <c r="I13956"/>
      <c r="J13956"/>
      <c r="K13956"/>
      <c r="L13956"/>
      <c r="M13956"/>
      <c r="N13956"/>
      <c r="O13956"/>
      <c r="P13956"/>
      <c r="Q13956"/>
      <c r="R13956"/>
      <c r="S13956"/>
      <c r="T13956"/>
    </row>
    <row r="13957" spans="1:20" s="14" customFormat="1">
      <c r="A13957" s="7">
        <v>26</v>
      </c>
      <c r="B13957" s="8" t="s">
        <v>8</v>
      </c>
      <c r="C13957" s="8">
        <v>1176096</v>
      </c>
      <c r="D13957" s="9" t="s">
        <v>1565</v>
      </c>
      <c r="E13957" s="10">
        <v>14000</v>
      </c>
      <c r="F13957"/>
      <c r="G13957"/>
      <c r="H13957"/>
      <c r="I13957"/>
      <c r="J13957"/>
      <c r="K13957"/>
      <c r="L13957"/>
      <c r="M13957"/>
      <c r="N13957"/>
      <c r="O13957"/>
      <c r="P13957"/>
      <c r="Q13957"/>
      <c r="R13957"/>
      <c r="S13957"/>
      <c r="T13957"/>
    </row>
    <row r="13958" spans="1:20" s="14" customFormat="1">
      <c r="A13958" s="7">
        <v>26</v>
      </c>
      <c r="B13958" s="8" t="s">
        <v>8</v>
      </c>
      <c r="C13958" s="8">
        <v>1176096</v>
      </c>
      <c r="D13958" s="9" t="s">
        <v>1565</v>
      </c>
      <c r="E13958" s="10">
        <v>800</v>
      </c>
      <c r="F13958"/>
      <c r="G13958"/>
      <c r="H13958"/>
      <c r="I13958"/>
      <c r="J13958"/>
      <c r="K13958"/>
      <c r="L13958"/>
      <c r="M13958"/>
      <c r="N13958"/>
      <c r="O13958"/>
      <c r="P13958"/>
      <c r="Q13958"/>
      <c r="R13958"/>
      <c r="S13958"/>
      <c r="T13958"/>
    </row>
    <row r="13959" spans="1:20" s="14" customFormat="1">
      <c r="A13959" s="7">
        <v>26</v>
      </c>
      <c r="B13959" s="8" t="s">
        <v>8</v>
      </c>
      <c r="C13959" s="8">
        <v>1176096</v>
      </c>
      <c r="D13959" s="9" t="s">
        <v>1565</v>
      </c>
      <c r="E13959" s="10">
        <v>1500</v>
      </c>
      <c r="F13959"/>
      <c r="G13959"/>
      <c r="H13959"/>
      <c r="I13959"/>
      <c r="J13959"/>
      <c r="K13959"/>
      <c r="L13959"/>
      <c r="M13959"/>
      <c r="N13959"/>
      <c r="O13959"/>
      <c r="P13959"/>
      <c r="Q13959"/>
      <c r="R13959"/>
      <c r="S13959"/>
      <c r="T13959"/>
    </row>
    <row r="13960" spans="1:20" s="14" customFormat="1">
      <c r="A13960" s="7" t="s">
        <v>10</v>
      </c>
      <c r="B13960" s="8" t="s">
        <v>8</v>
      </c>
      <c r="C13960" s="8">
        <v>1176096</v>
      </c>
      <c r="D13960" s="9" t="s">
        <v>1565</v>
      </c>
      <c r="E13960" s="10">
        <v>1600</v>
      </c>
      <c r="F13960"/>
      <c r="G13960"/>
      <c r="H13960"/>
      <c r="I13960"/>
      <c r="J13960"/>
      <c r="K13960"/>
      <c r="L13960"/>
      <c r="M13960"/>
      <c r="N13960"/>
      <c r="O13960"/>
      <c r="P13960"/>
      <c r="Q13960"/>
      <c r="R13960"/>
      <c r="S13960"/>
      <c r="T13960"/>
    </row>
    <row r="13961" spans="1:20" s="14" customFormat="1">
      <c r="A13961" s="7">
        <v>26</v>
      </c>
      <c r="B13961" s="8" t="s">
        <v>8</v>
      </c>
      <c r="C13961" s="8">
        <v>1176096</v>
      </c>
      <c r="D13961" s="9" t="s">
        <v>1565</v>
      </c>
      <c r="E13961" s="10">
        <v>17000</v>
      </c>
      <c r="F13961"/>
      <c r="G13961"/>
      <c r="H13961"/>
      <c r="I13961"/>
      <c r="J13961"/>
      <c r="K13961"/>
      <c r="L13961"/>
      <c r="M13961"/>
      <c r="N13961"/>
      <c r="O13961"/>
      <c r="P13961"/>
      <c r="Q13961"/>
      <c r="R13961"/>
      <c r="S13961"/>
      <c r="T13961"/>
    </row>
    <row r="13962" spans="1:20" s="14" customFormat="1">
      <c r="A13962" s="7">
        <v>26</v>
      </c>
      <c r="B13962" s="8" t="s">
        <v>8</v>
      </c>
      <c r="C13962" s="8">
        <v>1176096</v>
      </c>
      <c r="D13962" s="9" t="s">
        <v>1565</v>
      </c>
      <c r="E13962" s="10">
        <v>14000</v>
      </c>
      <c r="F13962"/>
      <c r="G13962"/>
      <c r="H13962"/>
      <c r="I13962"/>
      <c r="J13962"/>
      <c r="K13962"/>
      <c r="L13962"/>
      <c r="M13962"/>
      <c r="N13962"/>
      <c r="O13962"/>
      <c r="P13962"/>
      <c r="Q13962"/>
      <c r="R13962"/>
      <c r="S13962"/>
      <c r="T13962"/>
    </row>
    <row r="13963" spans="1:20" s="14" customFormat="1">
      <c r="A13963" s="7">
        <v>16</v>
      </c>
      <c r="B13963" s="8" t="s">
        <v>864</v>
      </c>
      <c r="C13963" s="8">
        <v>1176100</v>
      </c>
      <c r="D13963" s="9" t="s">
        <v>1566</v>
      </c>
      <c r="E13963" s="10">
        <v>4000</v>
      </c>
      <c r="F13963"/>
      <c r="G13963"/>
      <c r="H13963"/>
      <c r="I13963"/>
      <c r="J13963"/>
      <c r="K13963"/>
      <c r="L13963"/>
      <c r="M13963"/>
      <c r="N13963"/>
      <c r="O13963"/>
      <c r="P13963"/>
      <c r="Q13963"/>
      <c r="R13963"/>
      <c r="S13963"/>
      <c r="T13963"/>
    </row>
    <row r="13964" spans="1:20" s="14" customFormat="1">
      <c r="A13964" s="7">
        <v>16</v>
      </c>
      <c r="B13964" s="8" t="s">
        <v>864</v>
      </c>
      <c r="C13964" s="8">
        <v>1176100</v>
      </c>
      <c r="D13964" s="9" t="s">
        <v>1566</v>
      </c>
      <c r="E13964" s="10">
        <v>165</v>
      </c>
      <c r="F13964"/>
      <c r="G13964"/>
      <c r="H13964"/>
    </row>
    <row r="13965" spans="1:20" s="14" customFormat="1">
      <c r="A13965" s="7">
        <v>16</v>
      </c>
      <c r="B13965" s="8" t="s">
        <v>864</v>
      </c>
      <c r="C13965" s="8">
        <v>1176100</v>
      </c>
      <c r="D13965" s="9" t="s">
        <v>1566</v>
      </c>
      <c r="E13965" s="10">
        <v>20000</v>
      </c>
      <c r="F13965"/>
      <c r="G13965"/>
      <c r="H13965"/>
    </row>
    <row r="13966" spans="1:20" s="14" customFormat="1">
      <c r="A13966" s="7">
        <v>16</v>
      </c>
      <c r="B13966" s="8" t="s">
        <v>864</v>
      </c>
      <c r="C13966" s="8">
        <v>1176100</v>
      </c>
      <c r="D13966" s="9" t="s">
        <v>1566</v>
      </c>
      <c r="E13966" s="10">
        <v>3900</v>
      </c>
      <c r="F13966"/>
      <c r="G13966"/>
      <c r="H13966"/>
    </row>
    <row r="13967" spans="1:20" s="14" customFormat="1">
      <c r="A13967" s="7">
        <v>16</v>
      </c>
      <c r="B13967" s="8" t="s">
        <v>864</v>
      </c>
      <c r="C13967" s="8">
        <v>1176100</v>
      </c>
      <c r="D13967" s="9" t="s">
        <v>1566</v>
      </c>
      <c r="E13967" s="10">
        <v>20000</v>
      </c>
      <c r="F13967"/>
      <c r="G13967"/>
      <c r="H13967"/>
    </row>
    <row r="13968" spans="1:20" s="14" customFormat="1">
      <c r="A13968" s="7">
        <v>16</v>
      </c>
      <c r="B13968" s="8" t="s">
        <v>864</v>
      </c>
      <c r="C13968" s="8">
        <v>1176100</v>
      </c>
      <c r="D13968" s="9" t="s">
        <v>1566</v>
      </c>
      <c r="E13968" s="10">
        <v>16000</v>
      </c>
      <c r="F13968"/>
      <c r="G13968"/>
      <c r="H13968"/>
    </row>
    <row r="13969" spans="1:20" s="14" customFormat="1">
      <c r="A13969" s="7">
        <v>16</v>
      </c>
      <c r="B13969" s="8" t="s">
        <v>864</v>
      </c>
      <c r="C13969" s="8">
        <v>1176100</v>
      </c>
      <c r="D13969" s="9" t="s">
        <v>1566</v>
      </c>
      <c r="E13969" s="10">
        <v>3500</v>
      </c>
      <c r="F13969"/>
      <c r="G13969"/>
      <c r="H13969"/>
    </row>
    <row r="13970" spans="1:20" s="14" customFormat="1">
      <c r="A13970" s="7">
        <v>16</v>
      </c>
      <c r="B13970" s="8" t="s">
        <v>864</v>
      </c>
      <c r="C13970" s="8">
        <v>1176100</v>
      </c>
      <c r="D13970" s="9" t="s">
        <v>1566</v>
      </c>
      <c r="E13970" s="10">
        <v>16000</v>
      </c>
      <c r="F13970"/>
      <c r="G13970"/>
      <c r="H13970"/>
    </row>
    <row r="13971" spans="1:20" s="14" customFormat="1">
      <c r="A13971" s="7">
        <v>16</v>
      </c>
      <c r="B13971" s="8" t="s">
        <v>864</v>
      </c>
      <c r="C13971" s="8">
        <v>1176100</v>
      </c>
      <c r="D13971" s="9" t="s">
        <v>1566</v>
      </c>
      <c r="E13971" s="10">
        <v>1500</v>
      </c>
      <c r="F13971"/>
      <c r="G13971"/>
      <c r="H13971"/>
    </row>
    <row r="13972" spans="1:20" s="14" customFormat="1">
      <c r="A13972" s="7">
        <v>16</v>
      </c>
      <c r="B13972" s="8" t="s">
        <v>864</v>
      </c>
      <c r="C13972" s="8">
        <v>1176100</v>
      </c>
      <c r="D13972" s="9" t="s">
        <v>1566</v>
      </c>
      <c r="E13972" s="10">
        <v>8100</v>
      </c>
      <c r="F13972"/>
      <c r="G13972"/>
      <c r="H13972"/>
    </row>
    <row r="13973" spans="1:20" s="14" customFormat="1">
      <c r="A13973" s="7">
        <v>16</v>
      </c>
      <c r="B13973" s="8" t="s">
        <v>864</v>
      </c>
      <c r="C13973" s="8">
        <v>1176100</v>
      </c>
      <c r="D13973" s="9" t="s">
        <v>1566</v>
      </c>
      <c r="E13973" s="10">
        <v>18480</v>
      </c>
      <c r="F13973"/>
      <c r="G13973"/>
      <c r="H13973"/>
    </row>
    <row r="13974" spans="1:20" s="14" customFormat="1">
      <c r="A13974" s="7">
        <v>16</v>
      </c>
      <c r="B13974" s="8" t="s">
        <v>864</v>
      </c>
      <c r="C13974" s="8">
        <v>1176100</v>
      </c>
      <c r="D13974" s="9" t="s">
        <v>1566</v>
      </c>
      <c r="E13974" s="10">
        <v>30000</v>
      </c>
      <c r="F13974"/>
      <c r="G13974"/>
      <c r="H13974"/>
      <c r="I13974"/>
      <c r="J13974"/>
      <c r="K13974"/>
      <c r="L13974"/>
      <c r="M13974"/>
      <c r="N13974"/>
      <c r="O13974"/>
      <c r="P13974"/>
      <c r="Q13974"/>
      <c r="R13974"/>
      <c r="S13974"/>
      <c r="T13974"/>
    </row>
    <row r="13975" spans="1:20" s="14" customFormat="1">
      <c r="A13975" s="7">
        <v>16</v>
      </c>
      <c r="B13975" s="8" t="s">
        <v>864</v>
      </c>
      <c r="C13975" s="8">
        <v>1176100</v>
      </c>
      <c r="D13975" s="9" t="s">
        <v>1566</v>
      </c>
      <c r="E13975" s="10">
        <v>20000</v>
      </c>
      <c r="F13975"/>
      <c r="G13975"/>
      <c r="H13975"/>
      <c r="I13975"/>
      <c r="J13975"/>
      <c r="K13975"/>
      <c r="L13975"/>
      <c r="M13975"/>
      <c r="N13975"/>
      <c r="O13975"/>
      <c r="P13975"/>
      <c r="Q13975"/>
      <c r="R13975"/>
      <c r="S13975"/>
      <c r="T13975"/>
    </row>
    <row r="13976" spans="1:20" s="14" customFormat="1">
      <c r="A13976" s="7">
        <v>16</v>
      </c>
      <c r="B13976" s="11" t="s">
        <v>864</v>
      </c>
      <c r="C13976" s="15">
        <v>1176100</v>
      </c>
      <c r="D13976" s="12" t="s">
        <v>1566</v>
      </c>
      <c r="E13976" s="13">
        <v>9240</v>
      </c>
      <c r="F13976"/>
      <c r="G13976"/>
      <c r="H13976"/>
      <c r="I13976"/>
      <c r="J13976"/>
      <c r="K13976"/>
      <c r="L13976"/>
      <c r="M13976"/>
      <c r="N13976"/>
      <c r="O13976"/>
      <c r="P13976"/>
      <c r="Q13976"/>
      <c r="R13976"/>
      <c r="S13976"/>
      <c r="T13976"/>
    </row>
    <row r="13977" spans="1:20" s="14" customFormat="1">
      <c r="A13977" s="7">
        <v>16</v>
      </c>
      <c r="B13977" s="8" t="s">
        <v>864</v>
      </c>
      <c r="C13977" s="8">
        <v>1176100</v>
      </c>
      <c r="D13977" s="9" t="s">
        <v>1566</v>
      </c>
      <c r="E13977" s="10">
        <v>6930</v>
      </c>
      <c r="F13977"/>
      <c r="G13977"/>
      <c r="H13977"/>
      <c r="I13977"/>
      <c r="J13977"/>
      <c r="K13977"/>
      <c r="L13977"/>
      <c r="M13977"/>
      <c r="N13977"/>
      <c r="O13977"/>
      <c r="P13977"/>
      <c r="Q13977"/>
      <c r="R13977"/>
      <c r="S13977"/>
      <c r="T13977"/>
    </row>
    <row r="13978" spans="1:20" s="14" customFormat="1">
      <c r="A13978" s="7">
        <v>16</v>
      </c>
      <c r="B13978" s="8" t="s">
        <v>864</v>
      </c>
      <c r="C13978" s="8">
        <v>1176100</v>
      </c>
      <c r="D13978" s="9" t="s">
        <v>1566</v>
      </c>
      <c r="E13978" s="10">
        <v>800</v>
      </c>
      <c r="F13978"/>
      <c r="G13978"/>
      <c r="H13978"/>
      <c r="I13978"/>
      <c r="J13978"/>
      <c r="K13978"/>
      <c r="L13978"/>
      <c r="M13978"/>
      <c r="N13978"/>
      <c r="O13978"/>
      <c r="P13978"/>
      <c r="Q13978"/>
      <c r="R13978"/>
      <c r="S13978"/>
      <c r="T13978"/>
    </row>
    <row r="13979" spans="1:20" s="14" customFormat="1">
      <c r="A13979" s="7" t="s">
        <v>867</v>
      </c>
      <c r="B13979" s="8" t="s">
        <v>864</v>
      </c>
      <c r="C13979" s="8">
        <v>1176100</v>
      </c>
      <c r="D13979" s="9" t="s">
        <v>1566</v>
      </c>
      <c r="E13979" s="10">
        <v>1400</v>
      </c>
      <c r="F13979"/>
      <c r="G13979"/>
      <c r="H13979"/>
      <c r="I13979"/>
      <c r="J13979"/>
      <c r="K13979"/>
      <c r="L13979"/>
      <c r="M13979"/>
      <c r="N13979"/>
      <c r="O13979"/>
      <c r="P13979"/>
      <c r="Q13979"/>
      <c r="R13979"/>
      <c r="S13979"/>
      <c r="T13979"/>
    </row>
    <row r="13980" spans="1:20" s="14" customFormat="1">
      <c r="A13980" s="7">
        <v>16</v>
      </c>
      <c r="B13980" s="8" t="s">
        <v>864</v>
      </c>
      <c r="C13980" s="8">
        <v>1176100</v>
      </c>
      <c r="D13980" s="9" t="s">
        <v>1566</v>
      </c>
      <c r="E13980" s="10">
        <v>15000</v>
      </c>
      <c r="F13980"/>
      <c r="G13980"/>
      <c r="H13980"/>
      <c r="I13980"/>
      <c r="J13980"/>
      <c r="K13980"/>
      <c r="L13980"/>
      <c r="M13980"/>
      <c r="N13980"/>
      <c r="O13980"/>
      <c r="P13980"/>
      <c r="Q13980"/>
      <c r="R13980"/>
      <c r="S13980"/>
      <c r="T13980"/>
    </row>
    <row r="13981" spans="1:20" s="14" customFormat="1">
      <c r="A13981" s="7">
        <v>16</v>
      </c>
      <c r="B13981" s="8" t="s">
        <v>864</v>
      </c>
      <c r="C13981" s="8">
        <v>1176100</v>
      </c>
      <c r="D13981" s="9" t="s">
        <v>1566</v>
      </c>
      <c r="E13981" s="10">
        <v>20000</v>
      </c>
      <c r="F13981"/>
      <c r="G13981"/>
      <c r="H13981"/>
      <c r="I13981"/>
      <c r="J13981"/>
      <c r="K13981"/>
      <c r="L13981"/>
      <c r="M13981"/>
      <c r="N13981"/>
      <c r="O13981"/>
      <c r="P13981"/>
      <c r="Q13981"/>
      <c r="R13981"/>
      <c r="S13981"/>
      <c r="T13981"/>
    </row>
    <row r="13982" spans="1:20" s="14" customFormat="1">
      <c r="A13982" s="7">
        <v>16</v>
      </c>
      <c r="B13982" s="8" t="s">
        <v>864</v>
      </c>
      <c r="C13982" s="8">
        <v>1176100</v>
      </c>
      <c r="D13982" s="9" t="s">
        <v>1566</v>
      </c>
      <c r="E13982" s="10">
        <v>39915.97</v>
      </c>
      <c r="F13982"/>
      <c r="G13982"/>
      <c r="H13982"/>
      <c r="I13982"/>
      <c r="J13982"/>
      <c r="K13982"/>
      <c r="L13982"/>
      <c r="M13982"/>
      <c r="N13982"/>
      <c r="O13982"/>
      <c r="P13982"/>
      <c r="Q13982"/>
      <c r="R13982"/>
      <c r="S13982"/>
      <c r="T13982"/>
    </row>
    <row r="13983" spans="1:20" s="14" customFormat="1">
      <c r="A13983" s="7">
        <v>5</v>
      </c>
      <c r="B13983" s="8" t="s">
        <v>536</v>
      </c>
      <c r="C13983" s="8">
        <v>1176101</v>
      </c>
      <c r="D13983" s="9" t="s">
        <v>1567</v>
      </c>
      <c r="E13983" s="10">
        <v>11385</v>
      </c>
      <c r="F13983"/>
      <c r="G13983"/>
      <c r="H13983"/>
      <c r="I13983"/>
      <c r="J13983"/>
      <c r="K13983"/>
      <c r="L13983"/>
      <c r="M13983"/>
      <c r="N13983"/>
      <c r="O13983"/>
      <c r="P13983"/>
      <c r="Q13983"/>
      <c r="R13983"/>
      <c r="S13983"/>
      <c r="T13983"/>
    </row>
    <row r="13984" spans="1:20" s="14" customFormat="1">
      <c r="A13984" s="7">
        <v>5</v>
      </c>
      <c r="B13984" s="8" t="s">
        <v>536</v>
      </c>
      <c r="C13984" s="8">
        <v>1176101</v>
      </c>
      <c r="D13984" s="9" t="s">
        <v>1567</v>
      </c>
      <c r="E13984" s="10">
        <v>10000</v>
      </c>
      <c r="F13984"/>
      <c r="G13984"/>
      <c r="H13984"/>
      <c r="I13984"/>
      <c r="J13984"/>
      <c r="K13984"/>
      <c r="L13984"/>
      <c r="M13984"/>
      <c r="N13984"/>
      <c r="O13984"/>
      <c r="P13984"/>
      <c r="Q13984"/>
      <c r="R13984"/>
      <c r="S13984"/>
      <c r="T13984"/>
    </row>
    <row r="13985" spans="1:20" s="14" customFormat="1">
      <c r="A13985" s="7">
        <v>5</v>
      </c>
      <c r="B13985" s="8" t="s">
        <v>536</v>
      </c>
      <c r="C13985" s="8">
        <v>1176101</v>
      </c>
      <c r="D13985" s="9" t="s">
        <v>1567</v>
      </c>
      <c r="E13985" s="10">
        <v>4800</v>
      </c>
      <c r="F13985"/>
      <c r="G13985"/>
      <c r="H13985"/>
      <c r="I13985"/>
      <c r="J13985"/>
      <c r="K13985"/>
      <c r="L13985"/>
      <c r="M13985"/>
      <c r="N13985"/>
      <c r="O13985"/>
      <c r="P13985"/>
      <c r="Q13985"/>
      <c r="R13985"/>
      <c r="S13985"/>
      <c r="T13985"/>
    </row>
    <row r="13986" spans="1:20" s="14" customFormat="1">
      <c r="A13986" s="7">
        <v>5</v>
      </c>
      <c r="B13986" s="8" t="s">
        <v>536</v>
      </c>
      <c r="C13986" s="8">
        <v>1176101</v>
      </c>
      <c r="D13986" s="9" t="s">
        <v>1567</v>
      </c>
      <c r="E13986" s="10">
        <v>4000</v>
      </c>
      <c r="F13986"/>
      <c r="G13986"/>
      <c r="H13986"/>
    </row>
    <row r="13987" spans="1:20" s="14" customFormat="1">
      <c r="A13987" s="7">
        <v>5</v>
      </c>
      <c r="B13987" s="8" t="s">
        <v>536</v>
      </c>
      <c r="C13987" s="8">
        <v>1176101</v>
      </c>
      <c r="D13987" s="9" t="s">
        <v>1567</v>
      </c>
      <c r="E13987" s="10">
        <v>10000</v>
      </c>
      <c r="F13987"/>
      <c r="G13987"/>
      <c r="H13987"/>
    </row>
    <row r="13988" spans="1:20" s="14" customFormat="1">
      <c r="A13988" s="7">
        <v>5</v>
      </c>
      <c r="B13988" s="8" t="s">
        <v>536</v>
      </c>
      <c r="C13988" s="8">
        <v>1176101</v>
      </c>
      <c r="D13988" s="9" t="s">
        <v>1567</v>
      </c>
      <c r="E13988" s="10">
        <v>13000</v>
      </c>
      <c r="F13988"/>
      <c r="G13988"/>
      <c r="H13988"/>
    </row>
    <row r="13989" spans="1:20" s="14" customFormat="1">
      <c r="A13989" s="7">
        <v>5</v>
      </c>
      <c r="B13989" s="8" t="s">
        <v>536</v>
      </c>
      <c r="C13989" s="8">
        <v>1176101</v>
      </c>
      <c r="D13989" s="9" t="s">
        <v>1567</v>
      </c>
      <c r="E13989" s="10">
        <v>2500</v>
      </c>
      <c r="F13989"/>
      <c r="G13989"/>
      <c r="H13989"/>
    </row>
    <row r="13990" spans="1:20" s="14" customFormat="1">
      <c r="A13990" s="7">
        <v>5</v>
      </c>
      <c r="B13990" s="8" t="s">
        <v>536</v>
      </c>
      <c r="C13990" s="8">
        <v>1176101</v>
      </c>
      <c r="D13990" s="9" t="s">
        <v>1567</v>
      </c>
      <c r="E13990" s="10">
        <v>13000</v>
      </c>
      <c r="F13990"/>
      <c r="G13990"/>
      <c r="H13990"/>
    </row>
    <row r="13991" spans="1:20" s="14" customFormat="1">
      <c r="A13991" s="7">
        <v>5</v>
      </c>
      <c r="B13991" s="8" t="s">
        <v>536</v>
      </c>
      <c r="C13991" s="8">
        <v>1176101</v>
      </c>
      <c r="D13991" s="9" t="s">
        <v>1567</v>
      </c>
      <c r="E13991" s="10">
        <v>1000</v>
      </c>
      <c r="F13991"/>
      <c r="G13991"/>
      <c r="H13991"/>
    </row>
    <row r="13992" spans="1:20" s="14" customFormat="1">
      <c r="A13992" s="7">
        <v>5</v>
      </c>
      <c r="B13992" s="8" t="s">
        <v>536</v>
      </c>
      <c r="C13992" s="8">
        <v>1176101</v>
      </c>
      <c r="D13992" s="9" t="s">
        <v>1567</v>
      </c>
      <c r="E13992" s="10">
        <v>11200</v>
      </c>
      <c r="F13992"/>
      <c r="G13992"/>
      <c r="H13992"/>
    </row>
    <row r="13993" spans="1:20" s="14" customFormat="1">
      <c r="A13993" s="7">
        <v>5</v>
      </c>
      <c r="B13993" s="8" t="s">
        <v>536</v>
      </c>
      <c r="C13993" s="8">
        <v>1176101</v>
      </c>
      <c r="D13993" s="9" t="s">
        <v>1567</v>
      </c>
      <c r="E13993" s="10">
        <v>1500</v>
      </c>
      <c r="F13993"/>
      <c r="G13993"/>
      <c r="H13993"/>
    </row>
    <row r="13994" spans="1:20" s="14" customFormat="1">
      <c r="A13994" s="7">
        <v>5</v>
      </c>
      <c r="B13994" s="8" t="s">
        <v>536</v>
      </c>
      <c r="C13994" s="8">
        <v>1176101</v>
      </c>
      <c r="D13994" s="9" t="s">
        <v>1567</v>
      </c>
      <c r="E13994" s="10">
        <v>8800</v>
      </c>
      <c r="F13994"/>
      <c r="G13994"/>
      <c r="H13994"/>
    </row>
    <row r="13995" spans="1:20" s="14" customFormat="1">
      <c r="A13995" s="7">
        <v>5</v>
      </c>
      <c r="B13995" s="8" t="s">
        <v>536</v>
      </c>
      <c r="C13995" s="8">
        <v>1176101</v>
      </c>
      <c r="D13995" s="9" t="s">
        <v>1567</v>
      </c>
      <c r="E13995" s="10">
        <v>17480</v>
      </c>
      <c r="F13995"/>
      <c r="G13995"/>
      <c r="H13995"/>
    </row>
    <row r="13996" spans="1:20" s="14" customFormat="1">
      <c r="A13996" s="7">
        <v>5</v>
      </c>
      <c r="B13996" s="8" t="s">
        <v>536</v>
      </c>
      <c r="C13996" s="8">
        <v>1176101</v>
      </c>
      <c r="D13996" s="9" t="s">
        <v>1567</v>
      </c>
      <c r="E13996" s="10">
        <v>7323</v>
      </c>
      <c r="F13996"/>
      <c r="G13996"/>
      <c r="H13996"/>
      <c r="I13996"/>
      <c r="J13996"/>
      <c r="K13996"/>
      <c r="L13996"/>
      <c r="M13996"/>
      <c r="N13996"/>
      <c r="O13996"/>
      <c r="P13996"/>
      <c r="Q13996"/>
      <c r="R13996"/>
      <c r="S13996"/>
      <c r="T13996"/>
    </row>
    <row r="13997" spans="1:20" s="14" customFormat="1">
      <c r="A13997" s="7">
        <v>5</v>
      </c>
      <c r="B13997" s="8" t="s">
        <v>536</v>
      </c>
      <c r="C13997" s="8">
        <v>1176101</v>
      </c>
      <c r="D13997" s="9" t="s">
        <v>1567</v>
      </c>
      <c r="E13997" s="10">
        <v>4850</v>
      </c>
      <c r="F13997"/>
      <c r="G13997"/>
      <c r="H13997"/>
      <c r="I13997"/>
      <c r="J13997"/>
      <c r="K13997"/>
      <c r="L13997"/>
      <c r="M13997"/>
      <c r="N13997"/>
      <c r="O13997"/>
      <c r="P13997"/>
      <c r="Q13997"/>
      <c r="R13997"/>
      <c r="S13997"/>
      <c r="T13997"/>
    </row>
    <row r="13998" spans="1:20" s="14" customFormat="1">
      <c r="A13998" s="7">
        <v>5</v>
      </c>
      <c r="B13998" s="11" t="s">
        <v>536</v>
      </c>
      <c r="C13998" s="15">
        <v>1176101</v>
      </c>
      <c r="D13998" s="12" t="s">
        <v>1568</v>
      </c>
      <c r="E13998" s="13">
        <v>10000</v>
      </c>
      <c r="F13998"/>
      <c r="G13998"/>
      <c r="H13998"/>
      <c r="I13998"/>
      <c r="J13998"/>
      <c r="K13998"/>
      <c r="L13998"/>
      <c r="M13998"/>
      <c r="N13998"/>
      <c r="O13998"/>
      <c r="P13998"/>
      <c r="Q13998"/>
      <c r="R13998"/>
      <c r="S13998"/>
      <c r="T13998"/>
    </row>
    <row r="13999" spans="1:20" s="14" customFormat="1">
      <c r="A13999" s="7">
        <v>5</v>
      </c>
      <c r="B13999" s="8" t="s">
        <v>536</v>
      </c>
      <c r="C13999" s="8">
        <v>1176101</v>
      </c>
      <c r="D13999" s="9" t="s">
        <v>1568</v>
      </c>
      <c r="E13999" s="10">
        <v>30000</v>
      </c>
      <c r="F13999"/>
      <c r="G13999"/>
      <c r="H13999"/>
      <c r="I13999"/>
      <c r="J13999"/>
      <c r="K13999"/>
      <c r="L13999"/>
      <c r="M13999"/>
      <c r="N13999"/>
      <c r="O13999"/>
      <c r="P13999"/>
      <c r="Q13999"/>
      <c r="R13999"/>
      <c r="S13999"/>
      <c r="T13999"/>
    </row>
    <row r="14000" spans="1:20" s="14" customFormat="1">
      <c r="A14000" s="7">
        <v>5</v>
      </c>
      <c r="B14000" s="8" t="s">
        <v>536</v>
      </c>
      <c r="C14000" s="8">
        <v>1176101</v>
      </c>
      <c r="D14000" s="9" t="s">
        <v>1568</v>
      </c>
      <c r="E14000" s="10">
        <v>4400</v>
      </c>
      <c r="F14000"/>
      <c r="G14000"/>
      <c r="H14000"/>
      <c r="I14000"/>
      <c r="J14000"/>
      <c r="K14000"/>
      <c r="L14000"/>
      <c r="M14000"/>
      <c r="N14000"/>
      <c r="O14000"/>
      <c r="P14000"/>
      <c r="Q14000"/>
      <c r="R14000"/>
      <c r="S14000"/>
      <c r="T14000"/>
    </row>
    <row r="14001" spans="1:20" s="14" customFormat="1">
      <c r="A14001" s="7">
        <v>5</v>
      </c>
      <c r="B14001" s="8" t="s">
        <v>536</v>
      </c>
      <c r="C14001" s="8">
        <v>1176101</v>
      </c>
      <c r="D14001" s="9" t="s">
        <v>1568</v>
      </c>
      <c r="E14001" s="10">
        <v>3300</v>
      </c>
      <c r="F14001"/>
      <c r="G14001"/>
      <c r="H14001"/>
      <c r="I14001"/>
      <c r="J14001"/>
      <c r="K14001"/>
      <c r="L14001"/>
      <c r="M14001"/>
      <c r="N14001"/>
      <c r="O14001"/>
      <c r="P14001"/>
      <c r="Q14001"/>
      <c r="R14001"/>
      <c r="S14001"/>
      <c r="T14001"/>
    </row>
    <row r="14002" spans="1:20" s="14" customFormat="1">
      <c r="A14002" s="7">
        <v>5</v>
      </c>
      <c r="B14002" s="8" t="s">
        <v>536</v>
      </c>
      <c r="C14002" s="8">
        <v>1176101</v>
      </c>
      <c r="D14002" s="9" t="s">
        <v>1568</v>
      </c>
      <c r="E14002" s="10">
        <v>10000</v>
      </c>
      <c r="F14002"/>
      <c r="G14002"/>
      <c r="H14002"/>
      <c r="I14002"/>
      <c r="J14002"/>
      <c r="K14002"/>
      <c r="L14002"/>
      <c r="M14002"/>
      <c r="N14002"/>
      <c r="O14002"/>
      <c r="P14002"/>
      <c r="Q14002"/>
      <c r="R14002"/>
      <c r="S14002"/>
      <c r="T14002"/>
    </row>
    <row r="14003" spans="1:20" s="14" customFormat="1">
      <c r="A14003" s="7">
        <v>5</v>
      </c>
      <c r="B14003" s="8" t="s">
        <v>536</v>
      </c>
      <c r="C14003" s="8">
        <v>1176101</v>
      </c>
      <c r="D14003" s="9" t="s">
        <v>1568</v>
      </c>
      <c r="E14003" s="10">
        <v>800</v>
      </c>
      <c r="F14003"/>
      <c r="G14003"/>
      <c r="H14003"/>
      <c r="I14003"/>
      <c r="J14003"/>
      <c r="K14003"/>
      <c r="L14003"/>
      <c r="M14003"/>
      <c r="N14003"/>
      <c r="O14003"/>
      <c r="P14003"/>
      <c r="Q14003"/>
      <c r="R14003"/>
      <c r="S14003"/>
      <c r="T14003"/>
    </row>
    <row r="14004" spans="1:20" s="14" customFormat="1">
      <c r="A14004" s="7">
        <v>5</v>
      </c>
      <c r="B14004" s="8" t="s">
        <v>536</v>
      </c>
      <c r="C14004" s="8">
        <v>1176101</v>
      </c>
      <c r="D14004" s="9" t="s">
        <v>1568</v>
      </c>
      <c r="E14004" s="10">
        <v>2500</v>
      </c>
      <c r="F14004"/>
      <c r="G14004"/>
      <c r="H14004"/>
      <c r="I14004"/>
      <c r="J14004"/>
      <c r="K14004"/>
      <c r="L14004"/>
      <c r="M14004"/>
      <c r="N14004"/>
      <c r="O14004"/>
      <c r="P14004"/>
      <c r="Q14004"/>
      <c r="R14004"/>
      <c r="S14004"/>
      <c r="T14004"/>
    </row>
    <row r="14005" spans="1:20" s="14" customFormat="1">
      <c r="A14005" s="7" t="s">
        <v>517</v>
      </c>
      <c r="B14005" s="8" t="s">
        <v>536</v>
      </c>
      <c r="C14005" s="8">
        <v>1176101</v>
      </c>
      <c r="D14005" s="9" t="s">
        <v>1568</v>
      </c>
      <c r="E14005" s="10">
        <v>1100</v>
      </c>
      <c r="F14005"/>
      <c r="G14005"/>
      <c r="H14005"/>
      <c r="I14005"/>
      <c r="J14005"/>
      <c r="K14005"/>
      <c r="L14005"/>
      <c r="M14005"/>
      <c r="N14005"/>
      <c r="O14005"/>
      <c r="P14005"/>
      <c r="Q14005"/>
      <c r="R14005"/>
      <c r="S14005"/>
      <c r="T14005"/>
    </row>
    <row r="14006" spans="1:20" s="14" customFormat="1">
      <c r="A14006" s="7">
        <v>5</v>
      </c>
      <c r="B14006" s="8" t="s">
        <v>536</v>
      </c>
      <c r="C14006" s="8">
        <v>1176101</v>
      </c>
      <c r="D14006" s="9" t="s">
        <v>1568</v>
      </c>
      <c r="E14006" s="10">
        <v>15000</v>
      </c>
      <c r="F14006"/>
      <c r="G14006"/>
      <c r="H14006"/>
      <c r="I14006"/>
      <c r="J14006"/>
      <c r="K14006"/>
      <c r="L14006"/>
      <c r="M14006"/>
      <c r="N14006"/>
      <c r="O14006"/>
      <c r="P14006"/>
      <c r="Q14006"/>
      <c r="R14006"/>
      <c r="S14006"/>
      <c r="T14006"/>
    </row>
    <row r="14007" spans="1:20" s="14" customFormat="1">
      <c r="A14007" s="7">
        <v>5</v>
      </c>
      <c r="B14007" s="8" t="s">
        <v>536</v>
      </c>
      <c r="C14007" s="8">
        <v>1176101</v>
      </c>
      <c r="D14007" s="9" t="s">
        <v>1568</v>
      </c>
      <c r="E14007" s="10">
        <v>10000</v>
      </c>
      <c r="F14007"/>
      <c r="G14007"/>
      <c r="H14007"/>
      <c r="I14007"/>
      <c r="J14007"/>
      <c r="K14007"/>
      <c r="L14007"/>
      <c r="M14007"/>
      <c r="N14007"/>
      <c r="O14007"/>
      <c r="P14007"/>
      <c r="Q14007"/>
      <c r="R14007"/>
      <c r="S14007"/>
      <c r="T14007"/>
    </row>
    <row r="14008" spans="1:20" s="14" customFormat="1">
      <c r="A14008" s="7">
        <v>5</v>
      </c>
      <c r="B14008" s="8" t="s">
        <v>1569</v>
      </c>
      <c r="C14008" s="8">
        <v>1176103</v>
      </c>
      <c r="D14008" s="9" t="s">
        <v>1570</v>
      </c>
      <c r="E14008" s="10">
        <v>2000</v>
      </c>
      <c r="F14008"/>
      <c r="G14008"/>
      <c r="H14008"/>
      <c r="I14008"/>
      <c r="J14008"/>
      <c r="K14008"/>
      <c r="L14008"/>
      <c r="M14008"/>
      <c r="N14008"/>
      <c r="O14008"/>
      <c r="P14008"/>
      <c r="Q14008"/>
      <c r="R14008"/>
      <c r="S14008"/>
      <c r="T14008"/>
    </row>
    <row r="14009" spans="1:20" s="14" customFormat="1">
      <c r="A14009" s="7">
        <v>5</v>
      </c>
      <c r="B14009" s="8" t="s">
        <v>1569</v>
      </c>
      <c r="C14009" s="8">
        <v>1176103</v>
      </c>
      <c r="D14009" s="9" t="s">
        <v>1570</v>
      </c>
      <c r="E14009" s="10">
        <v>825</v>
      </c>
      <c r="F14009"/>
      <c r="G14009"/>
      <c r="H14009"/>
      <c r="I14009"/>
      <c r="J14009"/>
      <c r="K14009"/>
      <c r="L14009"/>
      <c r="M14009"/>
      <c r="N14009"/>
      <c r="O14009"/>
      <c r="P14009"/>
      <c r="Q14009"/>
      <c r="R14009"/>
      <c r="S14009"/>
      <c r="T14009"/>
    </row>
    <row r="14010" spans="1:20" s="14" customFormat="1">
      <c r="A14010" s="7">
        <v>5</v>
      </c>
      <c r="B14010" s="8" t="s">
        <v>1569</v>
      </c>
      <c r="C14010" s="8">
        <v>1176103</v>
      </c>
      <c r="D14010" s="9" t="s">
        <v>1570</v>
      </c>
      <c r="E14010" s="10">
        <v>4000</v>
      </c>
      <c r="F14010"/>
      <c r="G14010"/>
      <c r="H14010"/>
    </row>
    <row r="14011" spans="1:20" s="14" customFormat="1">
      <c r="A14011" s="7">
        <v>5</v>
      </c>
      <c r="B14011" s="8" t="s">
        <v>1569</v>
      </c>
      <c r="C14011" s="8">
        <v>1176103</v>
      </c>
      <c r="D14011" s="9" t="s">
        <v>1570</v>
      </c>
      <c r="E14011" s="10">
        <v>1200</v>
      </c>
      <c r="F14011"/>
      <c r="G14011"/>
      <c r="H14011"/>
    </row>
    <row r="14012" spans="1:20" s="14" customFormat="1">
      <c r="A14012" s="7">
        <v>5</v>
      </c>
      <c r="B14012" s="8" t="s">
        <v>1569</v>
      </c>
      <c r="C14012" s="8">
        <v>1176103</v>
      </c>
      <c r="D14012" s="9" t="s">
        <v>1570</v>
      </c>
      <c r="E14012" s="10">
        <v>4000</v>
      </c>
      <c r="F14012"/>
      <c r="G14012"/>
      <c r="H14012"/>
    </row>
    <row r="14013" spans="1:20" s="14" customFormat="1">
      <c r="A14013" s="7">
        <v>5</v>
      </c>
      <c r="B14013" s="8" t="s">
        <v>1569</v>
      </c>
      <c r="C14013" s="8">
        <v>1176103</v>
      </c>
      <c r="D14013" s="9" t="s">
        <v>1570</v>
      </c>
      <c r="E14013" s="10">
        <v>10000</v>
      </c>
      <c r="F14013"/>
      <c r="G14013"/>
      <c r="H14013"/>
    </row>
    <row r="14014" spans="1:20" s="14" customFormat="1">
      <c r="A14014" s="7">
        <v>5</v>
      </c>
      <c r="B14014" s="8" t="s">
        <v>1569</v>
      </c>
      <c r="C14014" s="8">
        <v>1176103</v>
      </c>
      <c r="D14014" s="9" t="s">
        <v>1570</v>
      </c>
      <c r="E14014" s="10">
        <v>2000</v>
      </c>
      <c r="F14014"/>
      <c r="G14014"/>
      <c r="H14014"/>
    </row>
    <row r="14015" spans="1:20" s="14" customFormat="1">
      <c r="A14015" s="7">
        <v>5</v>
      </c>
      <c r="B14015" s="8" t="s">
        <v>1569</v>
      </c>
      <c r="C14015" s="8">
        <v>1176103</v>
      </c>
      <c r="D14015" s="9" t="s">
        <v>1570</v>
      </c>
      <c r="E14015" s="10">
        <v>10000</v>
      </c>
      <c r="F14015"/>
      <c r="G14015"/>
      <c r="H14015"/>
    </row>
    <row r="14016" spans="1:20" s="14" customFormat="1">
      <c r="A14016" s="7">
        <v>5</v>
      </c>
      <c r="B14016" s="8" t="s">
        <v>1569</v>
      </c>
      <c r="C14016" s="8">
        <v>1176103</v>
      </c>
      <c r="D14016" s="9" t="s">
        <v>1570</v>
      </c>
      <c r="E14016" s="10">
        <v>1000</v>
      </c>
      <c r="F14016"/>
      <c r="G14016"/>
      <c r="H14016"/>
    </row>
    <row r="14017" spans="1:20" s="14" customFormat="1">
      <c r="A14017" s="7">
        <v>5</v>
      </c>
      <c r="B14017" s="8" t="s">
        <v>1569</v>
      </c>
      <c r="C14017" s="8">
        <v>1176103</v>
      </c>
      <c r="D14017" s="9" t="s">
        <v>1570</v>
      </c>
      <c r="E14017" s="10">
        <v>450</v>
      </c>
      <c r="F14017"/>
      <c r="G14017"/>
      <c r="H14017"/>
    </row>
    <row r="14018" spans="1:20" s="14" customFormat="1">
      <c r="A14018" s="7">
        <v>5</v>
      </c>
      <c r="B14018" s="8" t="s">
        <v>1569</v>
      </c>
      <c r="C14018" s="8">
        <v>1176103</v>
      </c>
      <c r="D14018" s="9" t="s">
        <v>1570</v>
      </c>
      <c r="E14018" s="10">
        <v>1920</v>
      </c>
      <c r="F14018"/>
      <c r="G14018"/>
      <c r="H14018"/>
    </row>
    <row r="14019" spans="1:20" s="14" customFormat="1">
      <c r="A14019" s="7">
        <v>5</v>
      </c>
      <c r="B14019" s="8" t="s">
        <v>1569</v>
      </c>
      <c r="C14019" s="8">
        <v>1176103</v>
      </c>
      <c r="D14019" s="9" t="s">
        <v>1570</v>
      </c>
      <c r="E14019" s="10">
        <v>26500</v>
      </c>
      <c r="F14019"/>
      <c r="G14019"/>
      <c r="H14019"/>
      <c r="I14019"/>
      <c r="J14019"/>
      <c r="K14019"/>
      <c r="L14019"/>
      <c r="M14019"/>
      <c r="N14019"/>
      <c r="O14019"/>
      <c r="P14019"/>
      <c r="Q14019"/>
      <c r="R14019"/>
      <c r="S14019"/>
      <c r="T14019"/>
    </row>
    <row r="14020" spans="1:20" s="14" customFormat="1">
      <c r="A14020" s="7">
        <v>5</v>
      </c>
      <c r="B14020" s="8" t="s">
        <v>1569</v>
      </c>
      <c r="C14020" s="8">
        <v>1176103</v>
      </c>
      <c r="D14020" s="9" t="s">
        <v>1570</v>
      </c>
      <c r="E14020" s="10">
        <v>1040</v>
      </c>
      <c r="F14020"/>
      <c r="G14020"/>
      <c r="H14020"/>
      <c r="I14020"/>
      <c r="J14020"/>
      <c r="K14020"/>
      <c r="L14020"/>
      <c r="M14020"/>
      <c r="N14020"/>
      <c r="O14020"/>
      <c r="P14020"/>
      <c r="Q14020"/>
      <c r="R14020"/>
      <c r="S14020"/>
      <c r="T14020"/>
    </row>
    <row r="14021" spans="1:20" s="14" customFormat="1">
      <c r="A14021" s="7">
        <v>5</v>
      </c>
      <c r="B14021" s="11" t="s">
        <v>1569</v>
      </c>
      <c r="C14021" s="15">
        <v>1176103</v>
      </c>
      <c r="D14021" s="12" t="s">
        <v>1570</v>
      </c>
      <c r="E14021" s="13">
        <v>26500</v>
      </c>
      <c r="F14021"/>
      <c r="G14021"/>
      <c r="H14021"/>
      <c r="I14021"/>
      <c r="J14021"/>
      <c r="K14021"/>
      <c r="L14021"/>
      <c r="M14021"/>
      <c r="N14021"/>
      <c r="O14021"/>
      <c r="P14021"/>
      <c r="Q14021"/>
      <c r="R14021"/>
      <c r="S14021"/>
      <c r="T14021"/>
    </row>
    <row r="14022" spans="1:20" s="14" customFormat="1">
      <c r="A14022" s="7">
        <v>5</v>
      </c>
      <c r="B14022" s="8" t="s">
        <v>1569</v>
      </c>
      <c r="C14022" s="8">
        <v>1176103</v>
      </c>
      <c r="D14022" s="9" t="s">
        <v>1570</v>
      </c>
      <c r="E14022" s="10">
        <v>10400</v>
      </c>
      <c r="F14022"/>
      <c r="G14022"/>
      <c r="H14022"/>
      <c r="I14022"/>
      <c r="J14022"/>
      <c r="K14022"/>
      <c r="L14022"/>
      <c r="M14022"/>
      <c r="N14022"/>
      <c r="O14022"/>
      <c r="P14022"/>
      <c r="Q14022"/>
      <c r="R14022"/>
      <c r="S14022"/>
      <c r="T14022"/>
    </row>
    <row r="14023" spans="1:20" s="14" customFormat="1">
      <c r="A14023" s="7">
        <v>5</v>
      </c>
      <c r="B14023" s="8" t="s">
        <v>1569</v>
      </c>
      <c r="C14023" s="8">
        <v>1176103</v>
      </c>
      <c r="D14023" s="9" t="s">
        <v>1571</v>
      </c>
      <c r="E14023" s="10">
        <v>4000</v>
      </c>
      <c r="F14023"/>
      <c r="G14023"/>
      <c r="H14023"/>
      <c r="I14023"/>
      <c r="J14023"/>
      <c r="K14023"/>
      <c r="L14023"/>
      <c r="M14023"/>
      <c r="N14023"/>
      <c r="O14023"/>
      <c r="P14023"/>
      <c r="Q14023"/>
      <c r="R14023"/>
      <c r="S14023"/>
      <c r="T14023"/>
    </row>
    <row r="14024" spans="1:20" s="14" customFormat="1">
      <c r="A14024" s="7">
        <v>5</v>
      </c>
      <c r="B14024" s="8" t="s">
        <v>1569</v>
      </c>
      <c r="C14024" s="8">
        <v>1176103</v>
      </c>
      <c r="D14024" s="9" t="s">
        <v>1571</v>
      </c>
      <c r="E14024" s="10">
        <v>520</v>
      </c>
      <c r="F14024"/>
      <c r="G14024"/>
      <c r="H14024"/>
      <c r="I14024"/>
      <c r="J14024"/>
      <c r="K14024"/>
      <c r="L14024"/>
      <c r="M14024"/>
      <c r="N14024"/>
      <c r="O14024"/>
      <c r="P14024"/>
      <c r="Q14024"/>
      <c r="R14024"/>
      <c r="S14024"/>
      <c r="T14024"/>
    </row>
    <row r="14025" spans="1:20" s="14" customFormat="1">
      <c r="A14025" s="7">
        <v>5</v>
      </c>
      <c r="B14025" s="8" t="s">
        <v>1569</v>
      </c>
      <c r="C14025" s="8">
        <v>1176103</v>
      </c>
      <c r="D14025" s="9" t="s">
        <v>1571</v>
      </c>
      <c r="E14025" s="10">
        <v>70000</v>
      </c>
      <c r="F14025"/>
      <c r="G14025"/>
      <c r="H14025"/>
      <c r="I14025"/>
      <c r="J14025"/>
      <c r="K14025"/>
      <c r="L14025"/>
      <c r="M14025"/>
      <c r="N14025"/>
      <c r="O14025"/>
      <c r="P14025"/>
      <c r="Q14025"/>
      <c r="R14025"/>
      <c r="S14025"/>
      <c r="T14025"/>
    </row>
    <row r="14026" spans="1:20" s="14" customFormat="1">
      <c r="A14026" s="7">
        <v>5</v>
      </c>
      <c r="B14026" s="8" t="s">
        <v>1569</v>
      </c>
      <c r="C14026" s="8">
        <v>1176103</v>
      </c>
      <c r="D14026" s="9" t="s">
        <v>1571</v>
      </c>
      <c r="E14026" s="10">
        <v>70000</v>
      </c>
      <c r="F14026"/>
      <c r="G14026"/>
      <c r="H14026"/>
      <c r="I14026"/>
      <c r="J14026"/>
      <c r="K14026"/>
      <c r="L14026"/>
      <c r="M14026"/>
      <c r="N14026"/>
      <c r="O14026"/>
      <c r="P14026"/>
      <c r="Q14026"/>
      <c r="R14026"/>
      <c r="S14026"/>
      <c r="T14026"/>
    </row>
    <row r="14027" spans="1:20" s="14" customFormat="1">
      <c r="A14027" s="7">
        <v>5</v>
      </c>
      <c r="B14027" s="8" t="s">
        <v>1569</v>
      </c>
      <c r="C14027" s="8">
        <v>1176103</v>
      </c>
      <c r="D14027" s="9" t="s">
        <v>1571</v>
      </c>
      <c r="E14027" s="10">
        <v>390</v>
      </c>
      <c r="F14027"/>
      <c r="G14027"/>
      <c r="H14027"/>
      <c r="I14027"/>
      <c r="J14027"/>
      <c r="K14027"/>
      <c r="L14027"/>
      <c r="M14027"/>
      <c r="N14027"/>
      <c r="O14027"/>
      <c r="P14027"/>
      <c r="Q14027"/>
      <c r="R14027"/>
      <c r="S14027"/>
      <c r="T14027"/>
    </row>
    <row r="14028" spans="1:20" s="14" customFormat="1">
      <c r="A14028" s="7">
        <v>5</v>
      </c>
      <c r="B14028" s="8" t="s">
        <v>1569</v>
      </c>
      <c r="C14028" s="8">
        <v>1176103</v>
      </c>
      <c r="D14028" s="9" t="s">
        <v>1571</v>
      </c>
      <c r="E14028" s="10">
        <v>800</v>
      </c>
      <c r="F14028"/>
      <c r="G14028"/>
      <c r="H14028"/>
      <c r="I14028"/>
      <c r="J14028"/>
      <c r="K14028"/>
      <c r="L14028"/>
      <c r="M14028"/>
      <c r="N14028"/>
      <c r="O14028"/>
      <c r="P14028"/>
      <c r="Q14028"/>
      <c r="R14028"/>
      <c r="S14028"/>
      <c r="T14028"/>
    </row>
    <row r="14029" spans="1:20" s="14" customFormat="1">
      <c r="A14029" s="7">
        <v>5</v>
      </c>
      <c r="B14029" s="8" t="s">
        <v>1569</v>
      </c>
      <c r="C14029" s="8">
        <v>1176103</v>
      </c>
      <c r="D14029" s="9" t="s">
        <v>1571</v>
      </c>
      <c r="E14029" s="10">
        <v>4000</v>
      </c>
      <c r="F14029"/>
      <c r="G14029"/>
      <c r="H14029"/>
      <c r="I14029"/>
      <c r="J14029"/>
      <c r="K14029"/>
      <c r="L14029"/>
      <c r="M14029"/>
      <c r="N14029"/>
      <c r="O14029"/>
      <c r="P14029"/>
      <c r="Q14029"/>
      <c r="R14029"/>
      <c r="S14029"/>
      <c r="T14029"/>
    </row>
    <row r="14030" spans="1:20" s="14" customFormat="1">
      <c r="A14030" s="7">
        <v>26</v>
      </c>
      <c r="B14030" s="8" t="s">
        <v>8</v>
      </c>
      <c r="C14030" s="8">
        <v>1176109</v>
      </c>
      <c r="D14030" s="9" t="s">
        <v>1572</v>
      </c>
      <c r="E14030" s="10">
        <v>16000</v>
      </c>
      <c r="F14030"/>
      <c r="G14030"/>
      <c r="H14030"/>
      <c r="I14030"/>
      <c r="J14030"/>
      <c r="K14030"/>
      <c r="L14030"/>
      <c r="M14030"/>
      <c r="N14030"/>
      <c r="O14030"/>
      <c r="P14030"/>
      <c r="Q14030"/>
      <c r="R14030"/>
      <c r="S14030"/>
      <c r="T14030"/>
    </row>
    <row r="14031" spans="1:20" s="14" customFormat="1">
      <c r="A14031" s="7">
        <v>26</v>
      </c>
      <c r="B14031" s="8" t="s">
        <v>8</v>
      </c>
      <c r="C14031" s="8">
        <v>1176109</v>
      </c>
      <c r="D14031" s="9" t="s">
        <v>1572</v>
      </c>
      <c r="E14031" s="10">
        <v>2000</v>
      </c>
      <c r="F14031"/>
      <c r="G14031"/>
      <c r="H14031"/>
    </row>
    <row r="14032" spans="1:20" s="14" customFormat="1">
      <c r="A14032" s="7">
        <v>26</v>
      </c>
      <c r="B14032" s="8" t="s">
        <v>8</v>
      </c>
      <c r="C14032" s="8">
        <v>1176109</v>
      </c>
      <c r="D14032" s="9" t="s">
        <v>1572</v>
      </c>
      <c r="E14032" s="10">
        <v>1800</v>
      </c>
      <c r="F14032"/>
      <c r="G14032"/>
      <c r="H14032"/>
    </row>
    <row r="14033" spans="1:20" s="14" customFormat="1">
      <c r="A14033" s="7">
        <v>26</v>
      </c>
      <c r="B14033" s="8" t="s">
        <v>8</v>
      </c>
      <c r="C14033" s="8">
        <v>1176109</v>
      </c>
      <c r="D14033" s="9" t="s">
        <v>1572</v>
      </c>
      <c r="E14033" s="10">
        <v>4000</v>
      </c>
      <c r="F14033"/>
      <c r="G14033"/>
      <c r="H14033"/>
      <c r="I14033"/>
      <c r="J14033"/>
      <c r="K14033"/>
      <c r="L14033"/>
      <c r="M14033"/>
      <c r="N14033"/>
      <c r="O14033"/>
      <c r="P14033"/>
      <c r="Q14033"/>
      <c r="R14033"/>
      <c r="S14033"/>
      <c r="T14033"/>
    </row>
    <row r="14034" spans="1:20" s="14" customFormat="1">
      <c r="A14034" s="7">
        <v>26</v>
      </c>
      <c r="B14034" s="8" t="s">
        <v>8</v>
      </c>
      <c r="C14034" s="8">
        <v>1176109</v>
      </c>
      <c r="D14034" s="9" t="s">
        <v>1572</v>
      </c>
      <c r="E14034" s="10">
        <v>16000</v>
      </c>
      <c r="F14034"/>
      <c r="G14034"/>
      <c r="H14034"/>
      <c r="I14034"/>
      <c r="J14034"/>
      <c r="K14034"/>
      <c r="L14034"/>
      <c r="M14034"/>
      <c r="N14034"/>
      <c r="O14034"/>
      <c r="P14034"/>
      <c r="Q14034"/>
      <c r="R14034"/>
      <c r="S14034"/>
      <c r="T14034"/>
    </row>
    <row r="14035" spans="1:20" s="14" customFormat="1">
      <c r="A14035" s="7">
        <v>26</v>
      </c>
      <c r="B14035" s="8" t="s">
        <v>8</v>
      </c>
      <c r="C14035" s="8">
        <v>1176109</v>
      </c>
      <c r="D14035" s="9" t="s">
        <v>1572</v>
      </c>
      <c r="E14035" s="10">
        <v>16000</v>
      </c>
      <c r="F14035"/>
      <c r="G14035"/>
      <c r="H14035"/>
      <c r="I14035"/>
      <c r="J14035"/>
      <c r="K14035"/>
      <c r="L14035"/>
      <c r="M14035"/>
      <c r="N14035"/>
      <c r="O14035"/>
      <c r="P14035"/>
      <c r="Q14035"/>
      <c r="R14035"/>
      <c r="S14035"/>
      <c r="T14035"/>
    </row>
    <row r="14036" spans="1:20" s="14" customFormat="1">
      <c r="A14036" s="7">
        <v>26</v>
      </c>
      <c r="B14036" s="8" t="s">
        <v>8</v>
      </c>
      <c r="C14036" s="8">
        <v>1176109</v>
      </c>
      <c r="D14036" s="9" t="s">
        <v>1572</v>
      </c>
      <c r="E14036" s="10">
        <v>3000</v>
      </c>
      <c r="F14036"/>
      <c r="G14036"/>
      <c r="H14036"/>
      <c r="I14036"/>
      <c r="J14036"/>
      <c r="K14036"/>
      <c r="L14036"/>
      <c r="M14036"/>
      <c r="N14036"/>
      <c r="O14036"/>
      <c r="P14036"/>
      <c r="Q14036"/>
      <c r="R14036"/>
      <c r="S14036"/>
      <c r="T14036"/>
    </row>
    <row r="14037" spans="1:20" s="14" customFormat="1">
      <c r="A14037" s="7">
        <v>26</v>
      </c>
      <c r="B14037" s="11" t="s">
        <v>8</v>
      </c>
      <c r="C14037" s="15">
        <v>1176109</v>
      </c>
      <c r="D14037" s="12" t="s">
        <v>1572</v>
      </c>
      <c r="E14037" s="13">
        <v>16000</v>
      </c>
      <c r="F14037"/>
      <c r="G14037"/>
      <c r="H14037"/>
      <c r="I14037"/>
      <c r="J14037"/>
      <c r="K14037"/>
      <c r="L14037"/>
      <c r="M14037"/>
      <c r="N14037"/>
      <c r="O14037"/>
      <c r="P14037"/>
      <c r="Q14037"/>
      <c r="R14037"/>
      <c r="S14037"/>
      <c r="T14037"/>
    </row>
    <row r="14038" spans="1:20" s="14" customFormat="1">
      <c r="A14038" s="7">
        <v>26</v>
      </c>
      <c r="B14038" s="8" t="s">
        <v>8</v>
      </c>
      <c r="C14038" s="8">
        <v>1176109</v>
      </c>
      <c r="D14038" s="9" t="s">
        <v>1572</v>
      </c>
      <c r="E14038" s="10">
        <v>1500</v>
      </c>
      <c r="F14038"/>
      <c r="G14038"/>
      <c r="H14038"/>
      <c r="I14038"/>
      <c r="J14038"/>
      <c r="K14038"/>
      <c r="L14038"/>
      <c r="M14038"/>
      <c r="N14038"/>
      <c r="O14038"/>
      <c r="P14038"/>
      <c r="Q14038"/>
      <c r="R14038"/>
      <c r="S14038"/>
      <c r="T14038"/>
    </row>
    <row r="14039" spans="1:20" s="14" customFormat="1">
      <c r="A14039" s="7">
        <v>26</v>
      </c>
      <c r="B14039" s="8" t="s">
        <v>8</v>
      </c>
      <c r="C14039" s="8">
        <v>1176109</v>
      </c>
      <c r="D14039" s="9" t="s">
        <v>1572</v>
      </c>
      <c r="E14039" s="10">
        <v>1350</v>
      </c>
      <c r="F14039"/>
      <c r="G14039"/>
      <c r="H14039"/>
      <c r="I14039"/>
      <c r="J14039"/>
      <c r="K14039"/>
      <c r="L14039"/>
      <c r="M14039"/>
      <c r="N14039"/>
      <c r="O14039"/>
      <c r="P14039"/>
      <c r="Q14039"/>
      <c r="R14039"/>
      <c r="S14039"/>
      <c r="T14039"/>
    </row>
    <row r="14040" spans="1:20" s="14" customFormat="1">
      <c r="A14040" s="7">
        <v>26</v>
      </c>
      <c r="B14040" s="8" t="s">
        <v>8</v>
      </c>
      <c r="C14040" s="8">
        <v>1176109</v>
      </c>
      <c r="D14040" s="9" t="s">
        <v>1572</v>
      </c>
      <c r="E14040" s="10">
        <v>10800</v>
      </c>
      <c r="F14040"/>
      <c r="G14040"/>
      <c r="H14040"/>
      <c r="I14040"/>
      <c r="J14040"/>
      <c r="K14040"/>
      <c r="L14040"/>
      <c r="M14040"/>
      <c r="N14040"/>
      <c r="O14040"/>
      <c r="P14040"/>
      <c r="Q14040"/>
      <c r="R14040"/>
      <c r="S14040"/>
      <c r="T14040"/>
    </row>
    <row r="14041" spans="1:20" s="14" customFormat="1">
      <c r="A14041" s="7">
        <v>26</v>
      </c>
      <c r="B14041" s="8" t="s">
        <v>8</v>
      </c>
      <c r="C14041" s="8">
        <v>1176109</v>
      </c>
      <c r="D14041" s="9" t="s">
        <v>1572</v>
      </c>
      <c r="E14041" s="10">
        <v>12160</v>
      </c>
      <c r="F14041"/>
      <c r="G14041"/>
      <c r="H14041"/>
      <c r="I14041"/>
      <c r="J14041"/>
      <c r="K14041"/>
      <c r="L14041"/>
      <c r="M14041"/>
      <c r="N14041"/>
      <c r="O14041"/>
      <c r="P14041"/>
      <c r="Q14041"/>
      <c r="R14041"/>
      <c r="S14041"/>
      <c r="T14041"/>
    </row>
    <row r="14042" spans="1:20" s="14" customFormat="1">
      <c r="A14042" s="7">
        <v>26</v>
      </c>
      <c r="B14042" s="8" t="s">
        <v>8</v>
      </c>
      <c r="C14042" s="8">
        <v>1176109</v>
      </c>
      <c r="D14042" s="9" t="s">
        <v>1572</v>
      </c>
      <c r="E14042" s="10">
        <v>4560</v>
      </c>
      <c r="F14042"/>
      <c r="G14042"/>
      <c r="H14042"/>
      <c r="I14042"/>
      <c r="J14042"/>
      <c r="K14042"/>
      <c r="L14042"/>
      <c r="M14042"/>
      <c r="N14042"/>
      <c r="O14042"/>
      <c r="P14042"/>
      <c r="Q14042"/>
      <c r="R14042"/>
      <c r="S14042"/>
      <c r="T14042"/>
    </row>
    <row r="14043" spans="1:20" s="14" customFormat="1">
      <c r="A14043" s="7">
        <v>26</v>
      </c>
      <c r="B14043" s="8" t="s">
        <v>8</v>
      </c>
      <c r="C14043" s="8">
        <v>1176109</v>
      </c>
      <c r="D14043" s="9" t="s">
        <v>1572</v>
      </c>
      <c r="E14043" s="10">
        <v>15000</v>
      </c>
      <c r="F14043"/>
      <c r="G14043"/>
      <c r="H14043"/>
      <c r="I14043"/>
      <c r="J14043"/>
      <c r="K14043"/>
      <c r="L14043"/>
      <c r="M14043"/>
      <c r="N14043"/>
      <c r="O14043"/>
      <c r="P14043"/>
      <c r="Q14043"/>
      <c r="R14043"/>
      <c r="S14043"/>
      <c r="T14043"/>
    </row>
    <row r="14044" spans="1:20" s="14" customFormat="1">
      <c r="A14044" s="7">
        <v>16</v>
      </c>
      <c r="B14044" s="8" t="s">
        <v>1573</v>
      </c>
      <c r="C14044" s="8">
        <v>1176123</v>
      </c>
      <c r="D14044" s="9" t="s">
        <v>1574</v>
      </c>
      <c r="E14044" s="10">
        <v>4345</v>
      </c>
      <c r="F14044"/>
      <c r="G14044"/>
      <c r="H14044"/>
      <c r="I14044"/>
      <c r="J14044"/>
      <c r="K14044"/>
      <c r="L14044"/>
      <c r="M14044"/>
      <c r="N14044"/>
      <c r="O14044"/>
      <c r="P14044"/>
      <c r="Q14044"/>
      <c r="R14044"/>
      <c r="S14044"/>
      <c r="T14044"/>
    </row>
    <row r="14045" spans="1:20" s="14" customFormat="1">
      <c r="A14045" s="7">
        <v>16</v>
      </c>
      <c r="B14045" s="8" t="s">
        <v>1573</v>
      </c>
      <c r="C14045" s="8">
        <v>1176123</v>
      </c>
      <c r="D14045" s="9" t="s">
        <v>1574</v>
      </c>
      <c r="E14045" s="10">
        <v>10000</v>
      </c>
      <c r="F14045"/>
      <c r="G14045"/>
      <c r="H14045"/>
      <c r="I14045"/>
      <c r="J14045"/>
      <c r="K14045"/>
      <c r="L14045"/>
      <c r="M14045"/>
      <c r="N14045"/>
      <c r="O14045"/>
      <c r="P14045"/>
      <c r="Q14045"/>
      <c r="R14045"/>
      <c r="S14045"/>
      <c r="T14045"/>
    </row>
    <row r="14046" spans="1:20" s="14" customFormat="1">
      <c r="A14046" s="7">
        <v>16</v>
      </c>
      <c r="B14046" s="8" t="s">
        <v>1573</v>
      </c>
      <c r="C14046" s="8">
        <v>1176123</v>
      </c>
      <c r="D14046" s="9" t="s">
        <v>1574</v>
      </c>
      <c r="E14046" s="10">
        <v>2000</v>
      </c>
      <c r="F14046"/>
      <c r="G14046"/>
      <c r="H14046"/>
      <c r="I14046"/>
      <c r="J14046"/>
      <c r="K14046"/>
      <c r="L14046"/>
      <c r="M14046"/>
      <c r="N14046"/>
      <c r="O14046"/>
      <c r="P14046"/>
      <c r="Q14046"/>
      <c r="R14046"/>
      <c r="S14046"/>
      <c r="T14046"/>
    </row>
    <row r="14047" spans="1:20" s="14" customFormat="1">
      <c r="A14047" s="7">
        <v>16</v>
      </c>
      <c r="B14047" s="8" t="s">
        <v>1573</v>
      </c>
      <c r="C14047" s="8">
        <v>1176123</v>
      </c>
      <c r="D14047" s="9" t="s">
        <v>1574</v>
      </c>
      <c r="E14047" s="10">
        <v>3300</v>
      </c>
      <c r="F14047"/>
      <c r="G14047"/>
      <c r="H14047"/>
      <c r="I14047"/>
      <c r="J14047"/>
      <c r="K14047"/>
      <c r="L14047"/>
      <c r="M14047"/>
      <c r="N14047"/>
      <c r="O14047"/>
      <c r="P14047"/>
      <c r="Q14047"/>
      <c r="R14047"/>
      <c r="S14047"/>
      <c r="T14047"/>
    </row>
    <row r="14048" spans="1:20" s="14" customFormat="1">
      <c r="A14048" s="7">
        <v>16</v>
      </c>
      <c r="B14048" s="8" t="s">
        <v>1573</v>
      </c>
      <c r="C14048" s="8">
        <v>1176123</v>
      </c>
      <c r="D14048" s="9" t="s">
        <v>1574</v>
      </c>
      <c r="E14048" s="10">
        <v>3000</v>
      </c>
      <c r="F14048"/>
      <c r="G14048"/>
      <c r="H14048"/>
    </row>
    <row r="14049" spans="1:20" s="14" customFormat="1">
      <c r="A14049" s="7">
        <v>16</v>
      </c>
      <c r="B14049" s="8" t="s">
        <v>1573</v>
      </c>
      <c r="C14049" s="8">
        <v>1176123</v>
      </c>
      <c r="D14049" s="9" t="s">
        <v>1574</v>
      </c>
      <c r="E14049" s="10">
        <v>12000</v>
      </c>
      <c r="F14049"/>
      <c r="G14049"/>
      <c r="H14049"/>
    </row>
    <row r="14050" spans="1:20" s="14" customFormat="1">
      <c r="A14050" s="7">
        <v>16</v>
      </c>
      <c r="B14050" s="8" t="s">
        <v>1573</v>
      </c>
      <c r="C14050" s="8">
        <v>1176123</v>
      </c>
      <c r="D14050" s="9" t="s">
        <v>1574</v>
      </c>
      <c r="E14050" s="10">
        <v>13000</v>
      </c>
      <c r="F14050"/>
      <c r="G14050"/>
      <c r="H14050"/>
    </row>
    <row r="14051" spans="1:20" s="14" customFormat="1">
      <c r="A14051" s="7">
        <v>16</v>
      </c>
      <c r="B14051" s="8" t="s">
        <v>1573</v>
      </c>
      <c r="C14051" s="8">
        <v>1176123</v>
      </c>
      <c r="D14051" s="9" t="s">
        <v>1574</v>
      </c>
      <c r="E14051" s="10">
        <v>2500</v>
      </c>
      <c r="F14051"/>
      <c r="G14051"/>
      <c r="H14051"/>
    </row>
    <row r="14052" spans="1:20" s="14" customFormat="1">
      <c r="A14052" s="7">
        <v>16</v>
      </c>
      <c r="B14052" s="8" t="s">
        <v>1573</v>
      </c>
      <c r="C14052" s="8">
        <v>1176123</v>
      </c>
      <c r="D14052" s="9" t="s">
        <v>1574</v>
      </c>
      <c r="E14052" s="10">
        <v>13000</v>
      </c>
      <c r="F14052"/>
      <c r="G14052"/>
      <c r="H14052"/>
    </row>
    <row r="14053" spans="1:20" s="14" customFormat="1">
      <c r="A14053" s="7">
        <v>16</v>
      </c>
      <c r="B14053" s="8" t="s">
        <v>1573</v>
      </c>
      <c r="C14053" s="8">
        <v>1176123</v>
      </c>
      <c r="D14053" s="9" t="s">
        <v>1574</v>
      </c>
      <c r="E14053" s="10">
        <v>1000</v>
      </c>
      <c r="F14053"/>
      <c r="G14053"/>
      <c r="H14053"/>
    </row>
    <row r="14054" spans="1:20" s="14" customFormat="1">
      <c r="A14054" s="7">
        <v>16</v>
      </c>
      <c r="B14054" s="8" t="s">
        <v>1573</v>
      </c>
      <c r="C14054" s="8">
        <v>1176123</v>
      </c>
      <c r="D14054" s="9" t="s">
        <v>1574</v>
      </c>
      <c r="E14054" s="10">
        <v>29270</v>
      </c>
      <c r="F14054"/>
      <c r="G14054"/>
      <c r="H14054"/>
    </row>
    <row r="14055" spans="1:20" s="14" customFormat="1">
      <c r="A14055" s="7">
        <v>16</v>
      </c>
      <c r="B14055" s="8" t="s">
        <v>1573</v>
      </c>
      <c r="C14055" s="8">
        <v>1176123</v>
      </c>
      <c r="D14055" s="9" t="s">
        <v>1574</v>
      </c>
      <c r="E14055" s="10">
        <v>2700</v>
      </c>
      <c r="F14055"/>
      <c r="G14055"/>
      <c r="H14055"/>
    </row>
    <row r="14056" spans="1:20" s="14" customFormat="1">
      <c r="A14056" s="7">
        <v>16</v>
      </c>
      <c r="B14056" s="8" t="s">
        <v>1573</v>
      </c>
      <c r="C14056" s="8">
        <v>1176123</v>
      </c>
      <c r="D14056" s="9" t="s">
        <v>1574</v>
      </c>
      <c r="E14056" s="10">
        <v>16000</v>
      </c>
      <c r="F14056"/>
      <c r="G14056"/>
      <c r="H14056"/>
    </row>
    <row r="14057" spans="1:20" s="14" customFormat="1">
      <c r="A14057" s="7">
        <v>16</v>
      </c>
      <c r="B14057" s="8" t="s">
        <v>1573</v>
      </c>
      <c r="C14057" s="8">
        <v>1176123</v>
      </c>
      <c r="D14057" s="9" t="s">
        <v>1574</v>
      </c>
      <c r="E14057" s="10">
        <v>17000</v>
      </c>
      <c r="F14057"/>
      <c r="G14057"/>
      <c r="H14057"/>
      <c r="I14057"/>
      <c r="J14057"/>
      <c r="K14057"/>
      <c r="L14057"/>
      <c r="M14057"/>
      <c r="N14057"/>
      <c r="O14057"/>
      <c r="P14057"/>
      <c r="Q14057"/>
      <c r="R14057"/>
      <c r="S14057"/>
      <c r="T14057"/>
    </row>
    <row r="14058" spans="1:20" s="14" customFormat="1">
      <c r="A14058" s="7">
        <v>16</v>
      </c>
      <c r="B14058" s="8" t="s">
        <v>1573</v>
      </c>
      <c r="C14058" s="8">
        <v>1176123</v>
      </c>
      <c r="D14058" s="9" t="s">
        <v>1574</v>
      </c>
      <c r="E14058" s="10">
        <v>17000</v>
      </c>
      <c r="F14058"/>
      <c r="G14058"/>
      <c r="H14058"/>
      <c r="I14058"/>
      <c r="J14058"/>
      <c r="K14058"/>
      <c r="L14058"/>
      <c r="M14058"/>
      <c r="N14058"/>
      <c r="O14058"/>
      <c r="P14058"/>
      <c r="Q14058"/>
      <c r="R14058"/>
      <c r="S14058"/>
      <c r="T14058"/>
    </row>
    <row r="14059" spans="1:20" s="14" customFormat="1">
      <c r="A14059" s="7">
        <v>16</v>
      </c>
      <c r="B14059" s="11" t="s">
        <v>1573</v>
      </c>
      <c r="C14059" s="15">
        <v>1176123</v>
      </c>
      <c r="D14059" s="12" t="s">
        <v>1574</v>
      </c>
      <c r="E14059" s="13">
        <v>13120</v>
      </c>
      <c r="F14059"/>
      <c r="G14059"/>
      <c r="H14059"/>
      <c r="I14059"/>
      <c r="J14059"/>
      <c r="K14059"/>
      <c r="L14059"/>
      <c r="M14059"/>
      <c r="N14059"/>
      <c r="O14059"/>
      <c r="P14059"/>
      <c r="Q14059"/>
      <c r="R14059"/>
      <c r="S14059"/>
      <c r="T14059"/>
    </row>
    <row r="14060" spans="1:20" s="14" customFormat="1">
      <c r="A14060" s="7">
        <v>16</v>
      </c>
      <c r="B14060" s="8" t="s">
        <v>1573</v>
      </c>
      <c r="C14060" s="8">
        <v>1176123</v>
      </c>
      <c r="D14060" s="9" t="s">
        <v>1575</v>
      </c>
      <c r="E14060" s="10">
        <v>12000</v>
      </c>
      <c r="F14060"/>
      <c r="G14060"/>
      <c r="H14060"/>
      <c r="I14060"/>
      <c r="J14060"/>
      <c r="K14060"/>
      <c r="L14060"/>
      <c r="M14060"/>
      <c r="N14060"/>
      <c r="O14060"/>
      <c r="P14060"/>
      <c r="Q14060"/>
      <c r="R14060"/>
      <c r="S14060"/>
      <c r="T14060"/>
    </row>
    <row r="14061" spans="1:20" s="14" customFormat="1">
      <c r="A14061" s="7">
        <v>16</v>
      </c>
      <c r="B14061" s="8" t="s">
        <v>1573</v>
      </c>
      <c r="C14061" s="8">
        <v>1176123</v>
      </c>
      <c r="D14061" s="9" t="s">
        <v>1575</v>
      </c>
      <c r="E14061" s="10">
        <v>6560</v>
      </c>
      <c r="F14061"/>
      <c r="G14061"/>
      <c r="H14061"/>
      <c r="I14061"/>
      <c r="J14061"/>
      <c r="K14061"/>
      <c r="L14061"/>
      <c r="M14061"/>
      <c r="N14061"/>
      <c r="O14061"/>
      <c r="P14061"/>
      <c r="Q14061"/>
      <c r="R14061"/>
      <c r="S14061"/>
      <c r="T14061"/>
    </row>
    <row r="14062" spans="1:20" s="14" customFormat="1">
      <c r="A14062" s="7">
        <v>16</v>
      </c>
      <c r="B14062" s="8" t="s">
        <v>1573</v>
      </c>
      <c r="C14062" s="8">
        <v>1176123</v>
      </c>
      <c r="D14062" s="9" t="s">
        <v>1575</v>
      </c>
      <c r="E14062" s="10">
        <v>13431.6</v>
      </c>
      <c r="F14062"/>
      <c r="G14062"/>
      <c r="H14062"/>
      <c r="I14062"/>
      <c r="J14062"/>
      <c r="K14062"/>
      <c r="L14062"/>
      <c r="M14062"/>
      <c r="N14062"/>
      <c r="O14062"/>
      <c r="P14062"/>
      <c r="Q14062"/>
      <c r="R14062"/>
      <c r="S14062"/>
      <c r="T14062"/>
    </row>
    <row r="14063" spans="1:20" s="14" customFormat="1">
      <c r="A14063" s="7">
        <v>16</v>
      </c>
      <c r="B14063" s="8" t="s">
        <v>1573</v>
      </c>
      <c r="C14063" s="8">
        <v>1176123</v>
      </c>
      <c r="D14063" s="9" t="s">
        <v>1575</v>
      </c>
      <c r="E14063" s="10">
        <v>800</v>
      </c>
      <c r="F14063"/>
      <c r="G14063"/>
      <c r="H14063"/>
      <c r="I14063"/>
      <c r="J14063"/>
      <c r="K14063"/>
      <c r="L14063"/>
      <c r="M14063"/>
      <c r="N14063"/>
      <c r="O14063"/>
      <c r="P14063"/>
      <c r="Q14063"/>
      <c r="R14063"/>
      <c r="S14063"/>
      <c r="T14063"/>
    </row>
    <row r="14064" spans="1:20" s="14" customFormat="1">
      <c r="A14064" s="7">
        <v>16</v>
      </c>
      <c r="B14064" s="8" t="s">
        <v>1573</v>
      </c>
      <c r="C14064" s="8">
        <v>1176123</v>
      </c>
      <c r="D14064" s="9" t="s">
        <v>1575</v>
      </c>
      <c r="E14064" s="10">
        <v>15000</v>
      </c>
      <c r="F14064"/>
      <c r="G14064"/>
      <c r="H14064"/>
      <c r="I14064"/>
      <c r="J14064"/>
      <c r="K14064"/>
      <c r="L14064"/>
      <c r="M14064"/>
      <c r="N14064"/>
      <c r="O14064"/>
      <c r="P14064"/>
      <c r="Q14064"/>
      <c r="R14064"/>
      <c r="S14064"/>
      <c r="T14064"/>
    </row>
    <row r="14065" spans="1:20" s="14" customFormat="1">
      <c r="A14065" s="7">
        <v>16</v>
      </c>
      <c r="B14065" s="8" t="s">
        <v>1573</v>
      </c>
      <c r="C14065" s="8">
        <v>1176123</v>
      </c>
      <c r="D14065" s="9" t="s">
        <v>1575</v>
      </c>
      <c r="E14065" s="10">
        <v>12000</v>
      </c>
      <c r="F14065"/>
      <c r="G14065"/>
      <c r="H14065"/>
      <c r="I14065"/>
      <c r="J14065"/>
      <c r="K14065"/>
      <c r="L14065"/>
      <c r="M14065"/>
      <c r="N14065"/>
      <c r="O14065"/>
      <c r="P14065"/>
      <c r="Q14065"/>
      <c r="R14065"/>
      <c r="S14065"/>
      <c r="T14065"/>
    </row>
    <row r="14066" spans="1:20" s="14" customFormat="1">
      <c r="A14066" s="7">
        <v>16</v>
      </c>
      <c r="B14066" s="8" t="s">
        <v>1573</v>
      </c>
      <c r="C14066" s="8">
        <v>1176123</v>
      </c>
      <c r="D14066" s="9" t="s">
        <v>1575</v>
      </c>
      <c r="E14066" s="10">
        <v>39915.97</v>
      </c>
      <c r="F14066"/>
      <c r="G14066"/>
      <c r="H14066"/>
      <c r="I14066"/>
      <c r="J14066"/>
      <c r="K14066"/>
      <c r="L14066"/>
      <c r="M14066"/>
      <c r="N14066"/>
      <c r="O14066"/>
      <c r="P14066"/>
      <c r="Q14066"/>
      <c r="R14066"/>
      <c r="S14066"/>
      <c r="T14066"/>
    </row>
    <row r="14067" spans="1:20" s="14" customFormat="1">
      <c r="A14067" s="7">
        <v>15</v>
      </c>
      <c r="B14067" s="8" t="s">
        <v>1576</v>
      </c>
      <c r="C14067" s="8">
        <v>1176125</v>
      </c>
      <c r="D14067" s="9" t="s">
        <v>1577</v>
      </c>
      <c r="E14067" s="10">
        <v>10000</v>
      </c>
      <c r="F14067"/>
      <c r="G14067"/>
      <c r="H14067"/>
    </row>
    <row r="14068" spans="1:20" s="14" customFormat="1">
      <c r="A14068" s="7">
        <v>15</v>
      </c>
      <c r="B14068" s="8" t="s">
        <v>1576</v>
      </c>
      <c r="C14068" s="8">
        <v>1176125</v>
      </c>
      <c r="D14068" s="9" t="s">
        <v>1577</v>
      </c>
      <c r="E14068" s="10">
        <v>3900</v>
      </c>
      <c r="F14068"/>
      <c r="G14068"/>
      <c r="H14068"/>
    </row>
    <row r="14069" spans="1:20" s="14" customFormat="1">
      <c r="A14069" s="7">
        <v>15</v>
      </c>
      <c r="B14069" s="8" t="s">
        <v>1576</v>
      </c>
      <c r="C14069" s="8">
        <v>1176125</v>
      </c>
      <c r="D14069" s="9" t="s">
        <v>1577</v>
      </c>
      <c r="E14069" s="10">
        <v>132050</v>
      </c>
      <c r="F14069"/>
      <c r="G14069"/>
      <c r="H14069"/>
    </row>
    <row r="14070" spans="1:20" s="14" customFormat="1">
      <c r="A14070" s="7">
        <v>15</v>
      </c>
      <c r="B14070" s="8" t="s">
        <v>1576</v>
      </c>
      <c r="C14070" s="8">
        <v>1176125</v>
      </c>
      <c r="D14070" s="9" t="s">
        <v>1577</v>
      </c>
      <c r="E14070" s="10">
        <v>2000</v>
      </c>
      <c r="F14070"/>
      <c r="G14070"/>
      <c r="H14070"/>
    </row>
    <row r="14071" spans="1:20" s="14" customFormat="1">
      <c r="A14071" s="7">
        <v>15</v>
      </c>
      <c r="B14071" s="8" t="s">
        <v>1576</v>
      </c>
      <c r="C14071" s="8">
        <v>1176125</v>
      </c>
      <c r="D14071" s="9" t="s">
        <v>1577</v>
      </c>
      <c r="E14071" s="10">
        <v>10000</v>
      </c>
      <c r="F14071"/>
      <c r="G14071"/>
      <c r="H14071"/>
    </row>
    <row r="14072" spans="1:20" s="14" customFormat="1">
      <c r="A14072" s="7">
        <v>15</v>
      </c>
      <c r="B14072" s="8" t="s">
        <v>1576</v>
      </c>
      <c r="C14072" s="8">
        <v>1176125</v>
      </c>
      <c r="D14072" s="9" t="s">
        <v>1577</v>
      </c>
      <c r="E14072" s="10">
        <v>10000</v>
      </c>
      <c r="F14072"/>
      <c r="G14072"/>
      <c r="H14072"/>
    </row>
    <row r="14073" spans="1:20" s="14" customFormat="1">
      <c r="A14073" s="7">
        <v>15</v>
      </c>
      <c r="B14073" s="8" t="s">
        <v>1576</v>
      </c>
      <c r="C14073" s="8">
        <v>1176125</v>
      </c>
      <c r="D14073" s="9" t="s">
        <v>1577</v>
      </c>
      <c r="E14073" s="10">
        <v>2000</v>
      </c>
      <c r="F14073"/>
      <c r="G14073"/>
      <c r="H14073"/>
    </row>
    <row r="14074" spans="1:20" s="14" customFormat="1">
      <c r="A14074" s="7">
        <v>15</v>
      </c>
      <c r="B14074" s="8" t="s">
        <v>1576</v>
      </c>
      <c r="C14074" s="8">
        <v>1176125</v>
      </c>
      <c r="D14074" s="9" t="s">
        <v>1577</v>
      </c>
      <c r="E14074" s="10">
        <v>10000</v>
      </c>
      <c r="F14074"/>
      <c r="G14074"/>
      <c r="H14074"/>
    </row>
    <row r="14075" spans="1:20" s="14" customFormat="1">
      <c r="A14075" s="7">
        <v>15</v>
      </c>
      <c r="B14075" s="8" t="s">
        <v>1576</v>
      </c>
      <c r="C14075" s="8">
        <v>1176125</v>
      </c>
      <c r="D14075" s="9" t="s">
        <v>1577</v>
      </c>
      <c r="E14075" s="10">
        <v>1000</v>
      </c>
      <c r="F14075"/>
      <c r="G14075"/>
      <c r="H14075"/>
    </row>
    <row r="14076" spans="1:20" s="14" customFormat="1">
      <c r="A14076" s="7">
        <v>15</v>
      </c>
      <c r="B14076" s="8" t="s">
        <v>1576</v>
      </c>
      <c r="C14076" s="8">
        <v>1176125</v>
      </c>
      <c r="D14076" s="9" t="s">
        <v>1577</v>
      </c>
      <c r="E14076" s="10">
        <v>7000</v>
      </c>
      <c r="F14076"/>
      <c r="G14076"/>
      <c r="H14076"/>
      <c r="I14076"/>
      <c r="J14076"/>
      <c r="K14076"/>
      <c r="L14076"/>
      <c r="M14076"/>
      <c r="N14076"/>
      <c r="O14076"/>
      <c r="P14076"/>
      <c r="Q14076"/>
      <c r="R14076"/>
      <c r="S14076"/>
      <c r="T14076"/>
    </row>
    <row r="14077" spans="1:20" s="14" customFormat="1">
      <c r="A14077" s="7">
        <v>15</v>
      </c>
      <c r="B14077" s="8" t="s">
        <v>1576</v>
      </c>
      <c r="C14077" s="8">
        <v>1176125</v>
      </c>
      <c r="D14077" s="9" t="s">
        <v>1577</v>
      </c>
      <c r="E14077" s="10">
        <v>5400</v>
      </c>
      <c r="F14077"/>
      <c r="G14077"/>
      <c r="H14077"/>
      <c r="I14077"/>
      <c r="J14077"/>
      <c r="K14077"/>
      <c r="L14077"/>
      <c r="M14077"/>
      <c r="N14077"/>
      <c r="O14077"/>
      <c r="P14077"/>
      <c r="Q14077"/>
      <c r="R14077"/>
      <c r="S14077"/>
      <c r="T14077"/>
    </row>
    <row r="14078" spans="1:20" s="14" customFormat="1">
      <c r="A14078" s="7">
        <v>15</v>
      </c>
      <c r="B14078" s="8" t="s">
        <v>1576</v>
      </c>
      <c r="C14078" s="8">
        <v>1176125</v>
      </c>
      <c r="D14078" s="9" t="s">
        <v>1577</v>
      </c>
      <c r="E14078" s="10">
        <v>8160</v>
      </c>
      <c r="F14078"/>
      <c r="G14078"/>
      <c r="H14078"/>
      <c r="I14078"/>
      <c r="J14078"/>
      <c r="K14078"/>
      <c r="L14078"/>
      <c r="M14078"/>
      <c r="N14078"/>
      <c r="O14078"/>
      <c r="P14078"/>
      <c r="Q14078"/>
      <c r="R14078"/>
      <c r="S14078"/>
      <c r="T14078"/>
    </row>
    <row r="14079" spans="1:20" s="14" customFormat="1">
      <c r="A14079" s="7">
        <v>15</v>
      </c>
      <c r="B14079" s="11" t="s">
        <v>1576</v>
      </c>
      <c r="C14079" s="15">
        <v>1176125</v>
      </c>
      <c r="D14079" s="12" t="s">
        <v>1578</v>
      </c>
      <c r="E14079" s="13">
        <v>152200</v>
      </c>
      <c r="F14079"/>
      <c r="G14079"/>
      <c r="H14079"/>
      <c r="I14079"/>
      <c r="J14079"/>
      <c r="K14079"/>
      <c r="L14079"/>
      <c r="M14079"/>
      <c r="N14079"/>
      <c r="O14079"/>
      <c r="P14079"/>
      <c r="Q14079"/>
      <c r="R14079"/>
      <c r="S14079"/>
      <c r="T14079"/>
    </row>
    <row r="14080" spans="1:20" s="14" customFormat="1">
      <c r="A14080" s="7">
        <v>15</v>
      </c>
      <c r="B14080" s="8" t="s">
        <v>1576</v>
      </c>
      <c r="C14080" s="8">
        <v>1176125</v>
      </c>
      <c r="D14080" s="9" t="s">
        <v>1577</v>
      </c>
      <c r="E14080" s="10">
        <v>11000</v>
      </c>
      <c r="F14080"/>
      <c r="G14080"/>
      <c r="H14080"/>
      <c r="I14080"/>
      <c r="J14080"/>
      <c r="K14080"/>
      <c r="L14080"/>
      <c r="M14080"/>
      <c r="N14080"/>
      <c r="O14080"/>
      <c r="P14080"/>
      <c r="Q14080"/>
      <c r="R14080"/>
      <c r="S14080"/>
      <c r="T14080"/>
    </row>
    <row r="14081" spans="1:20" s="14" customFormat="1">
      <c r="A14081" s="7">
        <v>15</v>
      </c>
      <c r="B14081" s="8" t="s">
        <v>1576</v>
      </c>
      <c r="C14081" s="8">
        <v>1176125</v>
      </c>
      <c r="D14081" s="9" t="s">
        <v>1578</v>
      </c>
      <c r="E14081" s="10">
        <v>12000</v>
      </c>
      <c r="F14081"/>
      <c r="G14081"/>
      <c r="H14081"/>
      <c r="I14081"/>
      <c r="J14081"/>
      <c r="K14081"/>
      <c r="L14081"/>
      <c r="M14081"/>
      <c r="N14081"/>
      <c r="O14081"/>
      <c r="P14081"/>
      <c r="Q14081"/>
      <c r="R14081"/>
      <c r="S14081"/>
      <c r="T14081"/>
    </row>
    <row r="14082" spans="1:20" s="14" customFormat="1">
      <c r="A14082" s="7">
        <v>15</v>
      </c>
      <c r="B14082" s="8" t="s">
        <v>1576</v>
      </c>
      <c r="C14082" s="8">
        <v>1176125</v>
      </c>
      <c r="D14082" s="9" t="s">
        <v>1578</v>
      </c>
      <c r="E14082" s="10">
        <v>6246</v>
      </c>
      <c r="F14082"/>
      <c r="G14082"/>
      <c r="H14082"/>
      <c r="I14082"/>
      <c r="J14082"/>
      <c r="K14082"/>
      <c r="L14082"/>
      <c r="M14082"/>
      <c r="N14082"/>
      <c r="O14082"/>
      <c r="P14082"/>
      <c r="Q14082"/>
      <c r="R14082"/>
      <c r="S14082"/>
      <c r="T14082"/>
    </row>
    <row r="14083" spans="1:20" s="14" customFormat="1">
      <c r="A14083" s="7">
        <v>15</v>
      </c>
      <c r="B14083" s="8" t="s">
        <v>1576</v>
      </c>
      <c r="C14083" s="8">
        <v>1176125</v>
      </c>
      <c r="D14083" s="9" t="s">
        <v>1578</v>
      </c>
      <c r="E14083" s="10">
        <v>6264</v>
      </c>
      <c r="F14083"/>
      <c r="G14083"/>
      <c r="H14083"/>
      <c r="I14083"/>
      <c r="J14083"/>
      <c r="K14083"/>
      <c r="L14083"/>
      <c r="M14083"/>
      <c r="N14083"/>
      <c r="O14083"/>
      <c r="P14083"/>
      <c r="Q14083"/>
      <c r="R14083"/>
      <c r="S14083"/>
      <c r="T14083"/>
    </row>
    <row r="14084" spans="1:20" s="14" customFormat="1">
      <c r="A14084" s="7">
        <v>15</v>
      </c>
      <c r="B14084" s="8" t="s">
        <v>1576</v>
      </c>
      <c r="C14084" s="8">
        <v>1176125</v>
      </c>
      <c r="D14084" s="9" t="s">
        <v>1578</v>
      </c>
      <c r="E14084" s="10">
        <v>4080</v>
      </c>
      <c r="F14084"/>
      <c r="G14084"/>
      <c r="H14084"/>
      <c r="I14084"/>
      <c r="J14084"/>
      <c r="K14084"/>
      <c r="L14084"/>
      <c r="M14084"/>
      <c r="N14084"/>
      <c r="O14084"/>
      <c r="P14084"/>
      <c r="Q14084"/>
      <c r="R14084"/>
      <c r="S14084"/>
      <c r="T14084"/>
    </row>
    <row r="14085" spans="1:20" s="14" customFormat="1">
      <c r="A14085" s="7">
        <v>15</v>
      </c>
      <c r="B14085" s="8" t="s">
        <v>1576</v>
      </c>
      <c r="C14085" s="8">
        <v>1176125</v>
      </c>
      <c r="D14085" s="9" t="s">
        <v>1578</v>
      </c>
      <c r="E14085" s="10">
        <v>70000</v>
      </c>
      <c r="F14085"/>
      <c r="G14085"/>
      <c r="H14085"/>
      <c r="I14085"/>
      <c r="J14085"/>
      <c r="K14085"/>
      <c r="L14085"/>
      <c r="M14085"/>
      <c r="N14085"/>
      <c r="O14085"/>
      <c r="P14085"/>
      <c r="Q14085"/>
      <c r="R14085"/>
      <c r="S14085"/>
      <c r="T14085"/>
    </row>
    <row r="14086" spans="1:20" s="14" customFormat="1">
      <c r="A14086" s="7">
        <v>15</v>
      </c>
      <c r="B14086" s="8" t="s">
        <v>1576</v>
      </c>
      <c r="C14086" s="8">
        <v>1176125</v>
      </c>
      <c r="D14086" s="9" t="s">
        <v>1578</v>
      </c>
      <c r="E14086" s="10">
        <v>8353.7999999999993</v>
      </c>
      <c r="F14086"/>
      <c r="G14086"/>
      <c r="H14086"/>
      <c r="I14086"/>
      <c r="J14086"/>
      <c r="K14086"/>
      <c r="L14086"/>
      <c r="M14086"/>
      <c r="N14086"/>
      <c r="O14086"/>
      <c r="P14086"/>
      <c r="Q14086"/>
      <c r="R14086"/>
      <c r="S14086"/>
      <c r="T14086"/>
    </row>
    <row r="14087" spans="1:20" s="14" customFormat="1">
      <c r="A14087" s="7">
        <v>15</v>
      </c>
      <c r="B14087" s="8" t="s">
        <v>1576</v>
      </c>
      <c r="C14087" s="8">
        <v>1176125</v>
      </c>
      <c r="D14087" s="9" t="s">
        <v>1578</v>
      </c>
      <c r="E14087" s="10">
        <v>12000</v>
      </c>
      <c r="F14087"/>
      <c r="G14087"/>
      <c r="H14087"/>
      <c r="I14087"/>
      <c r="J14087"/>
      <c r="K14087"/>
      <c r="L14087"/>
      <c r="M14087"/>
      <c r="N14087"/>
      <c r="O14087"/>
      <c r="P14087"/>
      <c r="Q14087"/>
      <c r="R14087"/>
      <c r="S14087"/>
      <c r="T14087"/>
    </row>
    <row r="14088" spans="1:20" s="14" customFormat="1">
      <c r="A14088" s="7">
        <v>15</v>
      </c>
      <c r="B14088" s="8" t="s">
        <v>1576</v>
      </c>
      <c r="C14088" s="8">
        <v>1176125</v>
      </c>
      <c r="D14088" s="9" t="s">
        <v>1578</v>
      </c>
      <c r="E14088" s="10">
        <v>70000</v>
      </c>
      <c r="F14088"/>
      <c r="G14088"/>
      <c r="H14088"/>
      <c r="I14088"/>
      <c r="J14088"/>
      <c r="K14088"/>
      <c r="L14088"/>
      <c r="M14088"/>
      <c r="N14088"/>
      <c r="O14088"/>
      <c r="P14088"/>
      <c r="Q14088"/>
      <c r="R14088"/>
      <c r="S14088"/>
      <c r="T14088"/>
    </row>
    <row r="14089" spans="1:20" s="14" customFormat="1">
      <c r="A14089" s="7">
        <v>15</v>
      </c>
      <c r="B14089" s="8" t="s">
        <v>1576</v>
      </c>
      <c r="C14089" s="8">
        <v>1176125</v>
      </c>
      <c r="D14089" s="9" t="s">
        <v>1578</v>
      </c>
      <c r="E14089" s="10">
        <v>800</v>
      </c>
      <c r="F14089"/>
      <c r="G14089"/>
      <c r="H14089"/>
      <c r="I14089"/>
      <c r="J14089"/>
      <c r="K14089"/>
      <c r="L14089"/>
      <c r="M14089"/>
      <c r="N14089"/>
      <c r="O14089"/>
      <c r="P14089"/>
      <c r="Q14089"/>
      <c r="R14089"/>
      <c r="S14089"/>
      <c r="T14089"/>
    </row>
    <row r="14090" spans="1:20" s="14" customFormat="1">
      <c r="A14090" s="7" t="s">
        <v>366</v>
      </c>
      <c r="B14090" s="8" t="s">
        <v>1576</v>
      </c>
      <c r="C14090" s="8">
        <v>1176125</v>
      </c>
      <c r="D14090" s="9" t="s">
        <v>1578</v>
      </c>
      <c r="E14090" s="10">
        <v>1000</v>
      </c>
      <c r="F14090"/>
      <c r="G14090"/>
      <c r="H14090"/>
      <c r="I14090"/>
      <c r="J14090"/>
      <c r="K14090"/>
      <c r="L14090"/>
      <c r="M14090"/>
      <c r="N14090"/>
      <c r="O14090"/>
      <c r="P14090"/>
      <c r="Q14090"/>
      <c r="R14090"/>
      <c r="S14090"/>
      <c r="T14090"/>
    </row>
    <row r="14091" spans="1:20" s="14" customFormat="1">
      <c r="A14091" s="7">
        <v>15</v>
      </c>
      <c r="B14091" s="8" t="s">
        <v>1576</v>
      </c>
      <c r="C14091" s="8">
        <v>1176125</v>
      </c>
      <c r="D14091" s="9" t="s">
        <v>1578</v>
      </c>
      <c r="E14091" s="10">
        <v>15000</v>
      </c>
      <c r="F14091"/>
      <c r="G14091"/>
      <c r="H14091"/>
      <c r="I14091"/>
      <c r="J14091"/>
      <c r="K14091"/>
      <c r="L14091"/>
      <c r="M14091"/>
      <c r="N14091"/>
      <c r="O14091"/>
      <c r="P14091"/>
      <c r="Q14091"/>
      <c r="R14091"/>
      <c r="S14091"/>
      <c r="T14091"/>
    </row>
    <row r="14092" spans="1:20" s="14" customFormat="1">
      <c r="A14092" s="7">
        <v>15</v>
      </c>
      <c r="B14092" s="8" t="s">
        <v>1576</v>
      </c>
      <c r="C14092" s="8">
        <v>1176125</v>
      </c>
      <c r="D14092" s="9" t="s">
        <v>1578</v>
      </c>
      <c r="E14092" s="10">
        <v>12000</v>
      </c>
      <c r="F14092"/>
      <c r="G14092"/>
      <c r="H14092"/>
    </row>
    <row r="14093" spans="1:20" s="14" customFormat="1">
      <c r="A14093" s="7">
        <v>11</v>
      </c>
      <c r="B14093" s="8" t="s">
        <v>1099</v>
      </c>
      <c r="C14093" s="8">
        <v>1176129</v>
      </c>
      <c r="D14093" s="9" t="s">
        <v>1579</v>
      </c>
      <c r="E14093" s="10">
        <v>10000</v>
      </c>
      <c r="F14093"/>
      <c r="G14093"/>
      <c r="H14093"/>
    </row>
    <row r="14094" spans="1:20" s="14" customFormat="1">
      <c r="A14094" s="7">
        <v>11</v>
      </c>
      <c r="B14094" s="8" t="s">
        <v>1099</v>
      </c>
      <c r="C14094" s="8">
        <v>1176129</v>
      </c>
      <c r="D14094" s="9" t="s">
        <v>1579</v>
      </c>
      <c r="E14094" s="10">
        <v>10000</v>
      </c>
      <c r="F14094"/>
      <c r="G14094"/>
      <c r="H14094"/>
    </row>
    <row r="14095" spans="1:20" s="14" customFormat="1">
      <c r="A14095" s="7">
        <v>11</v>
      </c>
      <c r="B14095" s="8" t="s">
        <v>1099</v>
      </c>
      <c r="C14095" s="8">
        <v>1176129</v>
      </c>
      <c r="D14095" s="9" t="s">
        <v>1579</v>
      </c>
      <c r="E14095" s="10">
        <v>10000</v>
      </c>
      <c r="F14095"/>
      <c r="G14095"/>
      <c r="H14095"/>
    </row>
    <row r="14096" spans="1:20" s="14" customFormat="1">
      <c r="A14096" s="7">
        <v>11</v>
      </c>
      <c r="B14096" s="8" t="s">
        <v>1099</v>
      </c>
      <c r="C14096" s="8">
        <v>1176129</v>
      </c>
      <c r="D14096" s="9" t="s">
        <v>1579</v>
      </c>
      <c r="E14096" s="10">
        <v>2000</v>
      </c>
      <c r="F14096"/>
      <c r="G14096"/>
      <c r="H14096"/>
    </row>
    <row r="14097" spans="1:20" s="14" customFormat="1">
      <c r="A14097" s="7">
        <v>11</v>
      </c>
      <c r="B14097" s="8" t="s">
        <v>1099</v>
      </c>
      <c r="C14097" s="8">
        <v>1176129</v>
      </c>
      <c r="D14097" s="9" t="s">
        <v>1579</v>
      </c>
      <c r="E14097" s="10">
        <v>10000</v>
      </c>
      <c r="F14097"/>
      <c r="G14097"/>
      <c r="H14097"/>
    </row>
    <row r="14098" spans="1:20" s="14" customFormat="1">
      <c r="A14098" s="7">
        <v>11</v>
      </c>
      <c r="B14098" s="8" t="s">
        <v>1099</v>
      </c>
      <c r="C14098" s="8">
        <v>1176129</v>
      </c>
      <c r="D14098" s="9" t="s">
        <v>1579</v>
      </c>
      <c r="E14098" s="10">
        <v>1000</v>
      </c>
      <c r="F14098"/>
      <c r="G14098"/>
      <c r="H14098"/>
    </row>
    <row r="14099" spans="1:20" s="14" customFormat="1">
      <c r="A14099" s="7">
        <v>11</v>
      </c>
      <c r="B14099" s="8" t="s">
        <v>1099</v>
      </c>
      <c r="C14099" s="8">
        <v>1176129</v>
      </c>
      <c r="D14099" s="9" t="s">
        <v>1579</v>
      </c>
      <c r="E14099" s="10">
        <v>5400</v>
      </c>
      <c r="F14099"/>
      <c r="G14099"/>
      <c r="H14099"/>
    </row>
    <row r="14100" spans="1:20" s="14" customFormat="1">
      <c r="A14100" s="7">
        <v>11</v>
      </c>
      <c r="B14100" s="8" t="s">
        <v>1099</v>
      </c>
      <c r="C14100" s="8">
        <v>1176129</v>
      </c>
      <c r="D14100" s="9" t="s">
        <v>1579</v>
      </c>
      <c r="E14100" s="10">
        <v>10560</v>
      </c>
      <c r="F14100"/>
      <c r="G14100"/>
      <c r="H14100"/>
    </row>
    <row r="14101" spans="1:20" s="14" customFormat="1">
      <c r="A14101" s="7">
        <v>11</v>
      </c>
      <c r="B14101" s="8" t="s">
        <v>1099</v>
      </c>
      <c r="C14101" s="8">
        <v>1176129</v>
      </c>
      <c r="D14101" s="9" t="s">
        <v>1579</v>
      </c>
      <c r="E14101" s="10">
        <v>10000</v>
      </c>
      <c r="F14101"/>
      <c r="G14101"/>
      <c r="H14101"/>
    </row>
    <row r="14102" spans="1:20" s="14" customFormat="1">
      <c r="A14102" s="7">
        <v>11</v>
      </c>
      <c r="B14102" s="8" t="s">
        <v>1099</v>
      </c>
      <c r="C14102" s="8">
        <v>1176129</v>
      </c>
      <c r="D14102" s="9" t="s">
        <v>1579</v>
      </c>
      <c r="E14102" s="10">
        <v>5280</v>
      </c>
      <c r="F14102"/>
      <c r="G14102"/>
      <c r="H14102"/>
      <c r="I14102"/>
      <c r="J14102"/>
      <c r="K14102"/>
      <c r="L14102"/>
      <c r="M14102"/>
      <c r="N14102"/>
      <c r="O14102"/>
      <c r="P14102"/>
      <c r="Q14102"/>
      <c r="R14102"/>
      <c r="S14102"/>
      <c r="T14102"/>
    </row>
    <row r="14103" spans="1:20" s="14" customFormat="1">
      <c r="A14103" s="7">
        <v>11</v>
      </c>
      <c r="B14103" s="8" t="s">
        <v>1099</v>
      </c>
      <c r="C14103" s="8">
        <v>1176129</v>
      </c>
      <c r="D14103" s="9" t="s">
        <v>1579</v>
      </c>
      <c r="E14103" s="10">
        <v>500</v>
      </c>
      <c r="F14103"/>
      <c r="G14103"/>
      <c r="H14103"/>
      <c r="I14103"/>
      <c r="J14103"/>
      <c r="K14103"/>
      <c r="L14103"/>
      <c r="M14103"/>
      <c r="N14103"/>
      <c r="O14103"/>
      <c r="P14103"/>
      <c r="Q14103"/>
      <c r="R14103"/>
      <c r="S14103"/>
      <c r="T14103"/>
    </row>
    <row r="14104" spans="1:20" s="14" customFormat="1">
      <c r="A14104" s="7">
        <v>11</v>
      </c>
      <c r="B14104" s="8" t="s">
        <v>1099</v>
      </c>
      <c r="C14104" s="8">
        <v>1176129</v>
      </c>
      <c r="D14104" s="9" t="s">
        <v>1579</v>
      </c>
      <c r="E14104" s="10">
        <v>10810.8</v>
      </c>
      <c r="F14104"/>
      <c r="G14104"/>
      <c r="H14104"/>
      <c r="I14104"/>
      <c r="J14104"/>
      <c r="K14104"/>
      <c r="L14104"/>
      <c r="M14104"/>
      <c r="N14104"/>
      <c r="O14104"/>
      <c r="P14104"/>
      <c r="Q14104"/>
      <c r="R14104"/>
      <c r="S14104"/>
      <c r="T14104"/>
    </row>
    <row r="14105" spans="1:20" s="14" customFormat="1">
      <c r="A14105" s="7" t="s">
        <v>1077</v>
      </c>
      <c r="B14105" s="8" t="s">
        <v>1099</v>
      </c>
      <c r="C14105" s="8">
        <v>1176129</v>
      </c>
      <c r="D14105" s="9" t="s">
        <v>1579</v>
      </c>
      <c r="E14105" s="10">
        <v>1000</v>
      </c>
      <c r="F14105"/>
      <c r="G14105"/>
      <c r="H14105"/>
      <c r="I14105"/>
      <c r="J14105"/>
      <c r="K14105"/>
      <c r="L14105"/>
      <c r="M14105"/>
      <c r="N14105"/>
      <c r="O14105"/>
      <c r="P14105"/>
      <c r="Q14105"/>
      <c r="R14105"/>
      <c r="S14105"/>
      <c r="T14105"/>
    </row>
    <row r="14106" spans="1:20" s="14" customFormat="1">
      <c r="A14106" s="7">
        <v>11</v>
      </c>
      <c r="B14106" s="11" t="s">
        <v>1099</v>
      </c>
      <c r="C14106" s="15">
        <v>1176129</v>
      </c>
      <c r="D14106" s="12" t="s">
        <v>1579</v>
      </c>
      <c r="E14106" s="13">
        <v>10000</v>
      </c>
      <c r="F14106"/>
      <c r="G14106"/>
      <c r="H14106"/>
      <c r="I14106"/>
      <c r="J14106"/>
      <c r="K14106"/>
      <c r="L14106"/>
      <c r="M14106"/>
      <c r="N14106"/>
      <c r="O14106"/>
      <c r="P14106"/>
      <c r="Q14106"/>
      <c r="R14106"/>
      <c r="S14106"/>
      <c r="T14106"/>
    </row>
    <row r="14107" spans="1:20" s="14" customFormat="1">
      <c r="A14107" s="7">
        <v>11</v>
      </c>
      <c r="B14107" s="8" t="s">
        <v>1099</v>
      </c>
      <c r="C14107" s="8">
        <v>1176129</v>
      </c>
      <c r="D14107" s="9" t="s">
        <v>1579</v>
      </c>
      <c r="E14107" s="10">
        <v>10000</v>
      </c>
      <c r="F14107"/>
      <c r="G14107"/>
      <c r="H14107"/>
      <c r="I14107"/>
      <c r="J14107"/>
      <c r="K14107"/>
      <c r="L14107"/>
      <c r="M14107"/>
      <c r="N14107"/>
      <c r="O14107"/>
      <c r="P14107"/>
      <c r="Q14107"/>
      <c r="R14107"/>
      <c r="S14107"/>
      <c r="T14107"/>
    </row>
    <row r="14108" spans="1:20" s="14" customFormat="1">
      <c r="A14108" s="7">
        <v>11</v>
      </c>
      <c r="B14108" s="8" t="s">
        <v>1099</v>
      </c>
      <c r="C14108" s="8">
        <v>1176129</v>
      </c>
      <c r="D14108" s="9" t="s">
        <v>1579</v>
      </c>
      <c r="E14108" s="10">
        <v>10232.280000000001</v>
      </c>
      <c r="F14108"/>
      <c r="G14108"/>
      <c r="H14108"/>
      <c r="I14108"/>
      <c r="J14108"/>
      <c r="K14108"/>
      <c r="L14108"/>
      <c r="M14108"/>
      <c r="N14108"/>
      <c r="O14108"/>
      <c r="P14108"/>
      <c r="Q14108"/>
      <c r="R14108"/>
      <c r="S14108"/>
      <c r="T14108"/>
    </row>
    <row r="14109" spans="1:20" s="14" customFormat="1">
      <c r="A14109" s="7">
        <v>11</v>
      </c>
      <c r="B14109" s="8" t="s">
        <v>1099</v>
      </c>
      <c r="C14109" s="8">
        <v>1176129</v>
      </c>
      <c r="D14109" s="9" t="s">
        <v>1579</v>
      </c>
      <c r="E14109" s="10">
        <v>170000</v>
      </c>
      <c r="F14109"/>
      <c r="G14109"/>
      <c r="H14109"/>
      <c r="I14109"/>
      <c r="J14109"/>
      <c r="K14109"/>
      <c r="L14109"/>
      <c r="M14109"/>
      <c r="N14109"/>
      <c r="O14109"/>
      <c r="P14109"/>
      <c r="Q14109"/>
      <c r="R14109"/>
      <c r="S14109"/>
      <c r="T14109"/>
    </row>
    <row r="14110" spans="1:20" s="14" customFormat="1">
      <c r="A14110" s="7" t="s">
        <v>1077</v>
      </c>
      <c r="B14110" s="8" t="s">
        <v>1099</v>
      </c>
      <c r="C14110" s="8">
        <v>1176129</v>
      </c>
      <c r="D14110" s="9" t="s">
        <v>1579</v>
      </c>
      <c r="E14110" s="10">
        <v>130000</v>
      </c>
      <c r="F14110"/>
      <c r="G14110"/>
      <c r="H14110"/>
      <c r="I14110"/>
      <c r="J14110"/>
      <c r="K14110"/>
      <c r="L14110"/>
      <c r="M14110"/>
      <c r="N14110"/>
      <c r="O14110"/>
      <c r="P14110"/>
      <c r="Q14110"/>
      <c r="R14110"/>
      <c r="S14110"/>
      <c r="T14110"/>
    </row>
    <row r="14111" spans="1:20" s="14" customFormat="1">
      <c r="A14111" s="7">
        <v>7</v>
      </c>
      <c r="B14111" s="8" t="s">
        <v>1580</v>
      </c>
      <c r="C14111" s="8">
        <v>1176142</v>
      </c>
      <c r="D14111" s="9" t="s">
        <v>1581</v>
      </c>
      <c r="E14111" s="10">
        <v>1375</v>
      </c>
      <c r="F14111"/>
      <c r="G14111"/>
      <c r="H14111"/>
      <c r="I14111"/>
      <c r="J14111"/>
      <c r="K14111"/>
      <c r="L14111"/>
      <c r="M14111"/>
      <c r="N14111"/>
      <c r="O14111"/>
      <c r="P14111"/>
      <c r="Q14111"/>
      <c r="R14111"/>
      <c r="S14111"/>
      <c r="T14111"/>
    </row>
    <row r="14112" spans="1:20" s="14" customFormat="1">
      <c r="A14112" s="7">
        <v>7</v>
      </c>
      <c r="B14112" s="8" t="s">
        <v>1580</v>
      </c>
      <c r="C14112" s="8">
        <v>1176142</v>
      </c>
      <c r="D14112" s="9" t="s">
        <v>1581</v>
      </c>
      <c r="E14112" s="10">
        <v>6000</v>
      </c>
      <c r="F14112"/>
      <c r="G14112"/>
      <c r="H14112"/>
      <c r="I14112"/>
      <c r="J14112"/>
      <c r="K14112"/>
      <c r="L14112"/>
      <c r="M14112"/>
      <c r="N14112"/>
      <c r="O14112"/>
      <c r="P14112"/>
      <c r="Q14112"/>
      <c r="R14112"/>
      <c r="S14112"/>
      <c r="T14112"/>
    </row>
    <row r="14113" spans="1:20" s="14" customFormat="1">
      <c r="A14113" s="7">
        <v>7</v>
      </c>
      <c r="B14113" s="8" t="s">
        <v>1580</v>
      </c>
      <c r="C14113" s="8">
        <v>1176142</v>
      </c>
      <c r="D14113" s="9" t="s">
        <v>1581</v>
      </c>
      <c r="E14113" s="10">
        <v>1200</v>
      </c>
      <c r="F14113"/>
      <c r="G14113"/>
      <c r="H14113"/>
      <c r="I14113"/>
      <c r="J14113"/>
      <c r="K14113"/>
      <c r="L14113"/>
      <c r="M14113"/>
      <c r="N14113"/>
      <c r="O14113"/>
      <c r="P14113"/>
      <c r="Q14113"/>
      <c r="R14113"/>
      <c r="S14113"/>
      <c r="T14113"/>
    </row>
    <row r="14114" spans="1:20" s="14" customFormat="1">
      <c r="A14114" s="7">
        <v>7</v>
      </c>
      <c r="B14114" s="8" t="s">
        <v>1580</v>
      </c>
      <c r="C14114" s="8">
        <v>1176142</v>
      </c>
      <c r="D14114" s="9" t="s">
        <v>1581</v>
      </c>
      <c r="E14114" s="10">
        <v>2000</v>
      </c>
      <c r="F14114"/>
      <c r="G14114"/>
      <c r="H14114"/>
      <c r="I14114"/>
      <c r="J14114"/>
      <c r="K14114"/>
      <c r="L14114"/>
      <c r="M14114"/>
      <c r="N14114"/>
      <c r="O14114"/>
      <c r="P14114"/>
      <c r="Q14114"/>
      <c r="R14114"/>
      <c r="S14114"/>
      <c r="T14114"/>
    </row>
    <row r="14115" spans="1:20" s="14" customFormat="1">
      <c r="A14115" s="7">
        <v>7</v>
      </c>
      <c r="B14115" s="8" t="s">
        <v>1580</v>
      </c>
      <c r="C14115" s="8">
        <v>1176142</v>
      </c>
      <c r="D14115" s="9" t="s">
        <v>1581</v>
      </c>
      <c r="E14115" s="10">
        <v>6000</v>
      </c>
      <c r="F14115"/>
      <c r="G14115"/>
      <c r="H14115"/>
      <c r="I14115"/>
      <c r="J14115"/>
      <c r="K14115"/>
      <c r="L14115"/>
      <c r="M14115"/>
      <c r="N14115"/>
      <c r="O14115"/>
      <c r="P14115"/>
      <c r="Q14115"/>
      <c r="R14115"/>
      <c r="S14115"/>
      <c r="T14115"/>
    </row>
    <row r="14116" spans="1:20" s="14" customFormat="1">
      <c r="A14116" s="7">
        <v>7</v>
      </c>
      <c r="B14116" s="8" t="s">
        <v>1580</v>
      </c>
      <c r="C14116" s="8">
        <v>1176142</v>
      </c>
      <c r="D14116" s="9" t="s">
        <v>1581</v>
      </c>
      <c r="E14116" s="10">
        <v>10000</v>
      </c>
      <c r="F14116"/>
      <c r="G14116"/>
      <c r="H14116"/>
      <c r="I14116"/>
      <c r="J14116"/>
      <c r="K14116"/>
      <c r="L14116"/>
      <c r="M14116"/>
      <c r="N14116"/>
      <c r="O14116"/>
      <c r="P14116"/>
      <c r="Q14116"/>
      <c r="R14116"/>
      <c r="S14116"/>
      <c r="T14116"/>
    </row>
    <row r="14117" spans="1:20" s="14" customFormat="1">
      <c r="A14117" s="7">
        <v>7</v>
      </c>
      <c r="B14117" s="8" t="s">
        <v>1580</v>
      </c>
      <c r="C14117" s="8">
        <v>1176142</v>
      </c>
      <c r="D14117" s="9" t="s">
        <v>1581</v>
      </c>
      <c r="E14117" s="10">
        <v>2000</v>
      </c>
      <c r="F14117"/>
      <c r="G14117"/>
      <c r="H14117"/>
      <c r="I14117"/>
      <c r="J14117"/>
      <c r="K14117"/>
      <c r="L14117"/>
      <c r="M14117"/>
      <c r="N14117"/>
      <c r="O14117"/>
      <c r="P14117"/>
      <c r="Q14117"/>
      <c r="R14117"/>
      <c r="S14117"/>
      <c r="T14117"/>
    </row>
    <row r="14118" spans="1:20" s="14" customFormat="1">
      <c r="A14118" s="7">
        <v>7</v>
      </c>
      <c r="B14118" s="8" t="s">
        <v>1580</v>
      </c>
      <c r="C14118" s="8">
        <v>1176142</v>
      </c>
      <c r="D14118" s="9" t="s">
        <v>1581</v>
      </c>
      <c r="E14118" s="10">
        <v>10000</v>
      </c>
      <c r="F14118"/>
      <c r="G14118"/>
      <c r="H14118"/>
    </row>
    <row r="14119" spans="1:20" s="14" customFormat="1">
      <c r="A14119" s="7">
        <v>7</v>
      </c>
      <c r="B14119" s="8" t="s">
        <v>1580</v>
      </c>
      <c r="C14119" s="8">
        <v>1176142</v>
      </c>
      <c r="D14119" s="9" t="s">
        <v>1581</v>
      </c>
      <c r="E14119" s="10">
        <v>2560</v>
      </c>
      <c r="F14119"/>
      <c r="G14119"/>
      <c r="H14119"/>
    </row>
    <row r="14120" spans="1:20" s="14" customFormat="1">
      <c r="A14120" s="7">
        <v>7</v>
      </c>
      <c r="B14120" s="8" t="s">
        <v>1580</v>
      </c>
      <c r="C14120" s="8">
        <v>1176142</v>
      </c>
      <c r="D14120" s="9" t="s">
        <v>1582</v>
      </c>
      <c r="E14120" s="10">
        <v>6000</v>
      </c>
      <c r="F14120"/>
      <c r="G14120"/>
      <c r="H14120"/>
    </row>
    <row r="14121" spans="1:20" s="14" customFormat="1">
      <c r="A14121" s="7">
        <v>7</v>
      </c>
      <c r="B14121" s="8" t="s">
        <v>1580</v>
      </c>
      <c r="C14121" s="8">
        <v>1176142</v>
      </c>
      <c r="D14121" s="9" t="s">
        <v>1582</v>
      </c>
      <c r="E14121" s="10">
        <v>1280</v>
      </c>
      <c r="F14121"/>
      <c r="G14121"/>
      <c r="H14121"/>
    </row>
    <row r="14122" spans="1:20" s="14" customFormat="1">
      <c r="A14122" s="7">
        <v>7</v>
      </c>
      <c r="B14122" s="8" t="s">
        <v>1580</v>
      </c>
      <c r="C14122" s="8">
        <v>1176142</v>
      </c>
      <c r="D14122" s="9" t="s">
        <v>1582</v>
      </c>
      <c r="E14122" s="10">
        <v>2620.8000000000002</v>
      </c>
      <c r="F14122"/>
      <c r="G14122"/>
      <c r="H14122"/>
    </row>
    <row r="14123" spans="1:20" s="14" customFormat="1">
      <c r="A14123" s="7">
        <v>7</v>
      </c>
      <c r="B14123" s="8" t="s">
        <v>1580</v>
      </c>
      <c r="C14123" s="8">
        <v>1176142</v>
      </c>
      <c r="D14123" s="9" t="s">
        <v>1582</v>
      </c>
      <c r="E14123" s="10">
        <v>800</v>
      </c>
      <c r="F14123"/>
      <c r="G14123"/>
      <c r="H14123"/>
    </row>
    <row r="14124" spans="1:20" s="14" customFormat="1">
      <c r="A14124" s="7" t="s">
        <v>583</v>
      </c>
      <c r="B14124" s="8" t="s">
        <v>1580</v>
      </c>
      <c r="C14124" s="8">
        <v>1176142</v>
      </c>
      <c r="D14124" s="9" t="s">
        <v>1582</v>
      </c>
      <c r="E14124" s="10">
        <v>1000</v>
      </c>
      <c r="F14124"/>
      <c r="G14124"/>
      <c r="H14124"/>
    </row>
    <row r="14125" spans="1:20" s="14" customFormat="1">
      <c r="A14125" s="7">
        <v>7</v>
      </c>
      <c r="B14125" s="8" t="s">
        <v>1580</v>
      </c>
      <c r="C14125" s="8">
        <v>1176142</v>
      </c>
      <c r="D14125" s="9" t="s">
        <v>1582</v>
      </c>
      <c r="E14125" s="10">
        <v>10000</v>
      </c>
      <c r="F14125"/>
      <c r="G14125"/>
      <c r="H14125"/>
    </row>
    <row r="14126" spans="1:20" s="14" customFormat="1">
      <c r="A14126" s="7">
        <v>7</v>
      </c>
      <c r="B14126" s="8" t="s">
        <v>1580</v>
      </c>
      <c r="C14126" s="8">
        <v>1176142</v>
      </c>
      <c r="D14126" s="9" t="s">
        <v>1582</v>
      </c>
      <c r="E14126" s="10">
        <v>6000</v>
      </c>
      <c r="F14126"/>
      <c r="G14126"/>
      <c r="H14126"/>
    </row>
    <row r="14127" spans="1:20" s="14" customFormat="1">
      <c r="A14127" s="7">
        <v>24</v>
      </c>
      <c r="B14127" s="8" t="s">
        <v>613</v>
      </c>
      <c r="C14127" s="8">
        <v>1176143</v>
      </c>
      <c r="D14127" s="9" t="s">
        <v>1583</v>
      </c>
      <c r="E14127" s="10">
        <v>3245</v>
      </c>
      <c r="F14127"/>
      <c r="G14127"/>
      <c r="H14127"/>
    </row>
    <row r="14128" spans="1:20" s="14" customFormat="1">
      <c r="A14128" s="7">
        <v>24</v>
      </c>
      <c r="B14128" s="8" t="s">
        <v>613</v>
      </c>
      <c r="C14128" s="8">
        <v>1176143</v>
      </c>
      <c r="D14128" s="9" t="s">
        <v>1583</v>
      </c>
      <c r="E14128" s="10">
        <v>20000</v>
      </c>
      <c r="F14128"/>
      <c r="G14128"/>
      <c r="H14128"/>
    </row>
    <row r="14129" spans="1:20" s="14" customFormat="1">
      <c r="A14129" s="7">
        <v>24</v>
      </c>
      <c r="B14129" s="8" t="s">
        <v>613</v>
      </c>
      <c r="C14129" s="8">
        <v>1176143</v>
      </c>
      <c r="D14129" s="9" t="s">
        <v>1583</v>
      </c>
      <c r="E14129" s="10">
        <v>7200</v>
      </c>
      <c r="F14129"/>
      <c r="G14129"/>
      <c r="H14129"/>
    </row>
    <row r="14130" spans="1:20" s="14" customFormat="1">
      <c r="A14130" s="7">
        <v>24</v>
      </c>
      <c r="B14130" s="8" t="s">
        <v>613</v>
      </c>
      <c r="C14130" s="8">
        <v>1176143</v>
      </c>
      <c r="D14130" s="9" t="s">
        <v>1583</v>
      </c>
      <c r="E14130" s="10">
        <v>4000</v>
      </c>
      <c r="F14130"/>
      <c r="G14130"/>
      <c r="H14130"/>
      <c r="I14130"/>
      <c r="J14130"/>
      <c r="K14130"/>
      <c r="L14130"/>
      <c r="M14130"/>
      <c r="N14130"/>
      <c r="O14130"/>
      <c r="P14130"/>
      <c r="Q14130"/>
      <c r="R14130"/>
      <c r="S14130"/>
      <c r="T14130"/>
    </row>
    <row r="14131" spans="1:20" s="14" customFormat="1">
      <c r="A14131" s="7">
        <v>24</v>
      </c>
      <c r="B14131" s="8" t="s">
        <v>613</v>
      </c>
      <c r="C14131" s="8">
        <v>1176143</v>
      </c>
      <c r="D14131" s="9" t="s">
        <v>1583</v>
      </c>
      <c r="E14131" s="10">
        <v>400</v>
      </c>
      <c r="F14131"/>
      <c r="G14131"/>
      <c r="H14131"/>
      <c r="I14131"/>
      <c r="J14131"/>
      <c r="K14131"/>
      <c r="L14131"/>
      <c r="M14131"/>
      <c r="N14131"/>
      <c r="O14131"/>
      <c r="P14131"/>
      <c r="Q14131"/>
      <c r="R14131"/>
      <c r="S14131"/>
      <c r="T14131"/>
    </row>
    <row r="14132" spans="1:20" s="14" customFormat="1">
      <c r="A14132" s="7">
        <v>24</v>
      </c>
      <c r="B14132" s="8" t="s">
        <v>613</v>
      </c>
      <c r="C14132" s="8">
        <v>1176143</v>
      </c>
      <c r="D14132" s="9" t="s">
        <v>1583</v>
      </c>
      <c r="E14132" s="10">
        <v>20000</v>
      </c>
      <c r="F14132"/>
      <c r="G14132"/>
      <c r="H14132"/>
      <c r="I14132"/>
      <c r="J14132"/>
      <c r="K14132"/>
      <c r="L14132"/>
      <c r="M14132"/>
      <c r="N14132"/>
      <c r="O14132"/>
      <c r="P14132"/>
      <c r="Q14132"/>
      <c r="R14132"/>
      <c r="S14132"/>
      <c r="T14132"/>
    </row>
    <row r="14133" spans="1:20" s="14" customFormat="1">
      <c r="A14133" s="7">
        <v>24</v>
      </c>
      <c r="B14133" s="8" t="s">
        <v>613</v>
      </c>
      <c r="C14133" s="8">
        <v>1176143</v>
      </c>
      <c r="D14133" s="9" t="s">
        <v>1583</v>
      </c>
      <c r="E14133" s="10">
        <v>16000</v>
      </c>
      <c r="F14133"/>
      <c r="G14133"/>
      <c r="H14133"/>
      <c r="I14133"/>
      <c r="J14133"/>
      <c r="K14133"/>
      <c r="L14133"/>
      <c r="M14133"/>
      <c r="N14133"/>
      <c r="O14133"/>
      <c r="P14133"/>
      <c r="Q14133"/>
      <c r="R14133"/>
      <c r="S14133"/>
      <c r="T14133"/>
    </row>
    <row r="14134" spans="1:20" s="14" customFormat="1">
      <c r="A14134" s="7">
        <v>24</v>
      </c>
      <c r="B14134" s="8" t="s">
        <v>613</v>
      </c>
      <c r="C14134" s="8">
        <v>1176143</v>
      </c>
      <c r="D14134" s="9" t="s">
        <v>1583</v>
      </c>
      <c r="E14134" s="10">
        <v>3500</v>
      </c>
      <c r="F14134"/>
      <c r="G14134"/>
      <c r="H14134"/>
      <c r="I14134"/>
      <c r="J14134"/>
      <c r="K14134"/>
      <c r="L14134"/>
      <c r="M14134"/>
      <c r="N14134"/>
      <c r="O14134"/>
      <c r="P14134"/>
      <c r="Q14134"/>
      <c r="R14134"/>
      <c r="S14134"/>
      <c r="T14134"/>
    </row>
    <row r="14135" spans="1:20" s="14" customFormat="1">
      <c r="A14135" s="7">
        <v>24</v>
      </c>
      <c r="B14135" s="8" t="s">
        <v>613</v>
      </c>
      <c r="C14135" s="8">
        <v>1176143</v>
      </c>
      <c r="D14135" s="9" t="s">
        <v>1583</v>
      </c>
      <c r="E14135" s="10">
        <v>16000</v>
      </c>
      <c r="F14135"/>
      <c r="G14135"/>
      <c r="H14135"/>
      <c r="I14135"/>
      <c r="J14135"/>
      <c r="K14135"/>
      <c r="L14135"/>
      <c r="M14135"/>
      <c r="N14135"/>
      <c r="O14135"/>
      <c r="P14135"/>
      <c r="Q14135"/>
      <c r="R14135"/>
      <c r="S14135"/>
      <c r="T14135"/>
    </row>
    <row r="14136" spans="1:20" s="14" customFormat="1">
      <c r="A14136" s="7">
        <v>24</v>
      </c>
      <c r="B14136" s="11" t="s">
        <v>613</v>
      </c>
      <c r="C14136" s="15">
        <v>1176143</v>
      </c>
      <c r="D14136" s="12" t="s">
        <v>1583</v>
      </c>
      <c r="E14136" s="13">
        <v>1000</v>
      </c>
      <c r="F14136"/>
      <c r="G14136"/>
      <c r="H14136"/>
      <c r="I14136"/>
      <c r="J14136"/>
      <c r="K14136"/>
      <c r="L14136"/>
      <c r="M14136"/>
      <c r="N14136"/>
      <c r="O14136"/>
      <c r="P14136"/>
      <c r="Q14136"/>
      <c r="R14136"/>
      <c r="S14136"/>
      <c r="T14136"/>
    </row>
    <row r="14137" spans="1:20" s="14" customFormat="1">
      <c r="A14137" s="7">
        <v>24</v>
      </c>
      <c r="B14137" s="8" t="s">
        <v>613</v>
      </c>
      <c r="C14137" s="8">
        <v>1176143</v>
      </c>
      <c r="D14137" s="9" t="s">
        <v>1583</v>
      </c>
      <c r="E14137" s="10">
        <v>8100</v>
      </c>
      <c r="F14137"/>
      <c r="G14137"/>
      <c r="H14137"/>
      <c r="I14137"/>
      <c r="J14137"/>
      <c r="K14137"/>
      <c r="L14137"/>
      <c r="M14137"/>
      <c r="N14137"/>
      <c r="O14137"/>
      <c r="P14137"/>
      <c r="Q14137"/>
      <c r="R14137"/>
      <c r="S14137"/>
      <c r="T14137"/>
    </row>
    <row r="14138" spans="1:20" s="14" customFormat="1">
      <c r="A14138" s="7">
        <v>24</v>
      </c>
      <c r="B14138" s="8" t="s">
        <v>613</v>
      </c>
      <c r="C14138" s="8">
        <v>1176143</v>
      </c>
      <c r="D14138" s="9" t="s">
        <v>1583</v>
      </c>
      <c r="E14138" s="10">
        <v>6900</v>
      </c>
      <c r="F14138"/>
      <c r="G14138"/>
      <c r="H14138"/>
      <c r="I14138"/>
      <c r="J14138"/>
      <c r="K14138"/>
      <c r="L14138"/>
      <c r="M14138"/>
      <c r="N14138"/>
      <c r="O14138"/>
      <c r="P14138"/>
      <c r="Q14138"/>
      <c r="R14138"/>
      <c r="S14138"/>
      <c r="T14138"/>
    </row>
    <row r="14139" spans="1:20" s="14" customFormat="1">
      <c r="A14139" s="7">
        <v>24</v>
      </c>
      <c r="B14139" s="8" t="s">
        <v>613</v>
      </c>
      <c r="C14139" s="8">
        <v>1176143</v>
      </c>
      <c r="D14139" s="9" t="s">
        <v>1583</v>
      </c>
      <c r="E14139" s="10">
        <v>19280</v>
      </c>
      <c r="F14139"/>
      <c r="G14139"/>
      <c r="H14139"/>
      <c r="I14139"/>
      <c r="J14139"/>
      <c r="K14139"/>
      <c r="L14139"/>
      <c r="M14139"/>
      <c r="N14139"/>
      <c r="O14139"/>
      <c r="P14139"/>
      <c r="Q14139"/>
      <c r="R14139"/>
      <c r="S14139"/>
      <c r="T14139"/>
    </row>
    <row r="14140" spans="1:20" s="14" customFormat="1">
      <c r="A14140" s="7">
        <v>24</v>
      </c>
      <c r="B14140" s="8" t="s">
        <v>613</v>
      </c>
      <c r="C14140" s="8">
        <v>1176143</v>
      </c>
      <c r="D14140" s="9" t="s">
        <v>1583</v>
      </c>
      <c r="E14140" s="10">
        <v>30000</v>
      </c>
      <c r="F14140"/>
      <c r="G14140"/>
      <c r="H14140"/>
      <c r="I14140"/>
      <c r="J14140"/>
      <c r="K14140"/>
      <c r="L14140"/>
      <c r="M14140"/>
      <c r="N14140"/>
      <c r="O14140"/>
      <c r="P14140"/>
      <c r="Q14140"/>
      <c r="R14140"/>
      <c r="S14140"/>
      <c r="T14140"/>
    </row>
    <row r="14141" spans="1:20" s="14" customFormat="1">
      <c r="A14141" s="7">
        <v>24</v>
      </c>
      <c r="B14141" s="8" t="s">
        <v>613</v>
      </c>
      <c r="C14141" s="8">
        <v>1176143</v>
      </c>
      <c r="D14141" s="9" t="s">
        <v>1583</v>
      </c>
      <c r="E14141" s="10">
        <v>6900</v>
      </c>
      <c r="F14141"/>
      <c r="G14141"/>
      <c r="H14141"/>
      <c r="I14141"/>
      <c r="J14141"/>
      <c r="K14141"/>
      <c r="L14141"/>
      <c r="M14141"/>
      <c r="N14141"/>
      <c r="O14141"/>
      <c r="P14141"/>
      <c r="Q14141"/>
      <c r="R14141"/>
      <c r="S14141"/>
      <c r="T14141"/>
    </row>
    <row r="14142" spans="1:20" s="14" customFormat="1">
      <c r="A14142" s="7">
        <v>24</v>
      </c>
      <c r="B14142" s="8" t="s">
        <v>613</v>
      </c>
      <c r="C14142" s="8">
        <v>1176143</v>
      </c>
      <c r="D14142" s="9" t="s">
        <v>1584</v>
      </c>
      <c r="E14142" s="10">
        <v>20000</v>
      </c>
      <c r="F14142"/>
      <c r="G14142"/>
      <c r="H14142"/>
      <c r="I14142"/>
      <c r="J14142"/>
      <c r="K14142"/>
      <c r="L14142"/>
      <c r="M14142"/>
      <c r="N14142"/>
      <c r="O14142"/>
      <c r="P14142"/>
      <c r="Q14142"/>
      <c r="R14142"/>
      <c r="S14142"/>
      <c r="T14142"/>
    </row>
    <row r="14143" spans="1:20" s="14" customFormat="1">
      <c r="A14143" s="7">
        <v>24</v>
      </c>
      <c r="B14143" s="8" t="s">
        <v>613</v>
      </c>
      <c r="C14143" s="8">
        <v>1176143</v>
      </c>
      <c r="D14143" s="9" t="s">
        <v>1584</v>
      </c>
      <c r="E14143" s="10">
        <v>9640</v>
      </c>
      <c r="F14143"/>
      <c r="G14143"/>
      <c r="H14143"/>
      <c r="I14143"/>
      <c r="J14143"/>
      <c r="K14143"/>
      <c r="L14143"/>
      <c r="M14143"/>
      <c r="N14143"/>
      <c r="O14143"/>
      <c r="P14143"/>
      <c r="Q14143"/>
      <c r="R14143"/>
      <c r="S14143"/>
      <c r="T14143"/>
    </row>
    <row r="14144" spans="1:20" s="14" customFormat="1">
      <c r="A14144" s="7">
        <v>24</v>
      </c>
      <c r="B14144" s="8" t="s">
        <v>613</v>
      </c>
      <c r="C14144" s="8">
        <v>1176143</v>
      </c>
      <c r="D14144" s="9" t="s">
        <v>1584</v>
      </c>
      <c r="E14144" s="10">
        <v>7230</v>
      </c>
      <c r="F14144"/>
      <c r="G14144"/>
      <c r="H14144"/>
    </row>
    <row r="14145" spans="1:20" s="14" customFormat="1">
      <c r="A14145" s="7">
        <v>24</v>
      </c>
      <c r="B14145" s="8" t="s">
        <v>613</v>
      </c>
      <c r="C14145" s="8">
        <v>1176143</v>
      </c>
      <c r="D14145" s="9" t="s">
        <v>1584</v>
      </c>
      <c r="E14145" s="10">
        <v>28000</v>
      </c>
      <c r="F14145"/>
      <c r="G14145"/>
      <c r="H14145"/>
    </row>
    <row r="14146" spans="1:20" s="14" customFormat="1">
      <c r="A14146" s="7">
        <v>24</v>
      </c>
      <c r="B14146" s="8" t="s">
        <v>613</v>
      </c>
      <c r="C14146" s="8">
        <v>1176143</v>
      </c>
      <c r="D14146" s="9" t="s">
        <v>1584</v>
      </c>
      <c r="E14146" s="10">
        <v>800</v>
      </c>
      <c r="F14146"/>
      <c r="G14146"/>
      <c r="H14146"/>
    </row>
    <row r="14147" spans="1:20" s="14" customFormat="1">
      <c r="A14147" s="7" t="s">
        <v>601</v>
      </c>
      <c r="B14147" s="8" t="s">
        <v>613</v>
      </c>
      <c r="C14147" s="8">
        <v>1176143</v>
      </c>
      <c r="D14147" s="9" t="s">
        <v>1584</v>
      </c>
      <c r="E14147" s="10">
        <v>1200</v>
      </c>
      <c r="F14147"/>
      <c r="G14147"/>
      <c r="H14147"/>
    </row>
    <row r="14148" spans="1:20" s="14" customFormat="1">
      <c r="A14148" s="7">
        <v>24</v>
      </c>
      <c r="B14148" s="8" t="s">
        <v>613</v>
      </c>
      <c r="C14148" s="8">
        <v>1176143</v>
      </c>
      <c r="D14148" s="9" t="s">
        <v>1584</v>
      </c>
      <c r="E14148" s="10">
        <v>20000</v>
      </c>
      <c r="F14148"/>
      <c r="G14148"/>
      <c r="H14148"/>
    </row>
    <row r="14149" spans="1:20" s="14" customFormat="1">
      <c r="A14149" s="7">
        <v>24</v>
      </c>
      <c r="B14149" s="8" t="s">
        <v>613</v>
      </c>
      <c r="C14149" s="8">
        <v>1176143</v>
      </c>
      <c r="D14149" s="9" t="s">
        <v>1584</v>
      </c>
      <c r="E14149" s="10">
        <v>15000</v>
      </c>
      <c r="F14149"/>
      <c r="G14149"/>
      <c r="H14149"/>
    </row>
    <row r="14150" spans="1:20" s="14" customFormat="1">
      <c r="A14150" s="7">
        <v>24</v>
      </c>
      <c r="B14150" s="8" t="s">
        <v>613</v>
      </c>
      <c r="C14150" s="8">
        <v>1176143</v>
      </c>
      <c r="D14150" s="9" t="s">
        <v>1584</v>
      </c>
      <c r="E14150" s="10">
        <v>20000</v>
      </c>
      <c r="F14150"/>
      <c r="G14150"/>
      <c r="H14150"/>
    </row>
    <row r="14151" spans="1:20" s="14" customFormat="1">
      <c r="A14151" s="7">
        <v>21</v>
      </c>
      <c r="B14151" s="8" t="s">
        <v>472</v>
      </c>
      <c r="C14151" s="8">
        <v>1176152</v>
      </c>
      <c r="D14151" s="9" t="s">
        <v>1585</v>
      </c>
      <c r="E14151" s="10">
        <v>8000</v>
      </c>
      <c r="F14151"/>
      <c r="G14151"/>
      <c r="H14151"/>
    </row>
    <row r="14152" spans="1:20" s="14" customFormat="1">
      <c r="A14152" s="7">
        <v>21</v>
      </c>
      <c r="B14152" s="8" t="s">
        <v>472</v>
      </c>
      <c r="C14152" s="8">
        <v>1176152</v>
      </c>
      <c r="D14152" s="9" t="s">
        <v>1585</v>
      </c>
      <c r="E14152" s="10">
        <v>4000</v>
      </c>
      <c r="F14152"/>
      <c r="G14152"/>
      <c r="H14152"/>
    </row>
    <row r="14153" spans="1:20" s="14" customFormat="1">
      <c r="A14153" s="7">
        <v>21</v>
      </c>
      <c r="B14153" s="8" t="s">
        <v>472</v>
      </c>
      <c r="C14153" s="8">
        <v>1176152</v>
      </c>
      <c r="D14153" s="9" t="s">
        <v>1585</v>
      </c>
      <c r="E14153" s="10">
        <v>8000</v>
      </c>
      <c r="F14153"/>
      <c r="G14153"/>
      <c r="H14153"/>
      <c r="I14153"/>
      <c r="J14153"/>
      <c r="K14153"/>
      <c r="L14153"/>
      <c r="M14153"/>
      <c r="N14153"/>
      <c r="O14153"/>
      <c r="P14153"/>
      <c r="Q14153"/>
      <c r="R14153"/>
      <c r="S14153"/>
      <c r="T14153"/>
    </row>
    <row r="14154" spans="1:20" s="14" customFormat="1">
      <c r="A14154" s="7">
        <v>21</v>
      </c>
      <c r="B14154" s="8" t="s">
        <v>472</v>
      </c>
      <c r="C14154" s="8">
        <v>1176152</v>
      </c>
      <c r="D14154" s="9" t="s">
        <v>1585</v>
      </c>
      <c r="E14154" s="10">
        <v>2000</v>
      </c>
      <c r="F14154"/>
      <c r="G14154"/>
      <c r="H14154"/>
      <c r="I14154"/>
      <c r="J14154"/>
      <c r="K14154"/>
      <c r="L14154"/>
      <c r="M14154"/>
      <c r="N14154"/>
      <c r="O14154"/>
      <c r="P14154"/>
      <c r="Q14154"/>
      <c r="R14154"/>
      <c r="S14154"/>
      <c r="T14154"/>
    </row>
    <row r="14155" spans="1:20" s="14" customFormat="1">
      <c r="A14155" s="7">
        <v>21</v>
      </c>
      <c r="B14155" s="8" t="s">
        <v>472</v>
      </c>
      <c r="C14155" s="8">
        <v>1176152</v>
      </c>
      <c r="D14155" s="9" t="s">
        <v>1585</v>
      </c>
      <c r="E14155" s="10">
        <v>2000</v>
      </c>
      <c r="F14155"/>
      <c r="G14155"/>
      <c r="H14155"/>
      <c r="I14155"/>
      <c r="J14155"/>
      <c r="K14155"/>
      <c r="L14155"/>
      <c r="M14155"/>
      <c r="N14155"/>
      <c r="O14155"/>
      <c r="P14155"/>
      <c r="Q14155"/>
      <c r="R14155"/>
      <c r="S14155"/>
      <c r="T14155"/>
    </row>
    <row r="14156" spans="1:20" s="14" customFormat="1">
      <c r="A14156" s="7">
        <v>21</v>
      </c>
      <c r="B14156" s="8" t="s">
        <v>472</v>
      </c>
      <c r="C14156" s="8">
        <v>1176152</v>
      </c>
      <c r="D14156" s="9" t="s">
        <v>1586</v>
      </c>
      <c r="E14156" s="10">
        <v>10000</v>
      </c>
      <c r="F14156"/>
      <c r="G14156"/>
      <c r="H14156"/>
      <c r="I14156"/>
      <c r="J14156"/>
      <c r="K14156"/>
      <c r="L14156"/>
      <c r="M14156"/>
      <c r="N14156"/>
      <c r="O14156"/>
      <c r="P14156"/>
      <c r="Q14156"/>
      <c r="R14156"/>
      <c r="S14156"/>
      <c r="T14156"/>
    </row>
    <row r="14157" spans="1:20" s="14" customFormat="1">
      <c r="A14157" s="7">
        <v>21</v>
      </c>
      <c r="B14157" s="11" t="s">
        <v>472</v>
      </c>
      <c r="C14157" s="15">
        <v>1176152</v>
      </c>
      <c r="D14157" s="12" t="s">
        <v>1586</v>
      </c>
      <c r="E14157" s="13">
        <v>10000</v>
      </c>
      <c r="F14157"/>
      <c r="G14157"/>
      <c r="H14157"/>
      <c r="I14157"/>
      <c r="J14157"/>
      <c r="K14157"/>
      <c r="L14157"/>
      <c r="M14157"/>
      <c r="N14157"/>
      <c r="O14157"/>
      <c r="P14157"/>
      <c r="Q14157"/>
      <c r="R14157"/>
      <c r="S14157"/>
      <c r="T14157"/>
    </row>
    <row r="14158" spans="1:20" s="14" customFormat="1">
      <c r="A14158" s="7">
        <v>21</v>
      </c>
      <c r="B14158" s="8" t="s">
        <v>472</v>
      </c>
      <c r="C14158" s="8">
        <v>1176152</v>
      </c>
      <c r="D14158" s="9" t="s">
        <v>1586</v>
      </c>
      <c r="E14158" s="10">
        <v>800</v>
      </c>
      <c r="F14158"/>
      <c r="G14158"/>
      <c r="H14158"/>
      <c r="I14158"/>
      <c r="J14158"/>
      <c r="K14158"/>
      <c r="L14158"/>
      <c r="M14158"/>
      <c r="N14158"/>
      <c r="O14158"/>
      <c r="P14158"/>
      <c r="Q14158"/>
      <c r="R14158"/>
      <c r="S14158"/>
      <c r="T14158"/>
    </row>
    <row r="14159" spans="1:20" s="14" customFormat="1">
      <c r="A14159" s="7">
        <v>21</v>
      </c>
      <c r="B14159" s="8" t="s">
        <v>472</v>
      </c>
      <c r="C14159" s="8">
        <v>1176152</v>
      </c>
      <c r="D14159" s="9" t="s">
        <v>1586</v>
      </c>
      <c r="E14159" s="10">
        <v>10000</v>
      </c>
      <c r="F14159"/>
      <c r="G14159"/>
      <c r="H14159"/>
      <c r="I14159"/>
      <c r="J14159"/>
      <c r="K14159"/>
      <c r="L14159"/>
      <c r="M14159"/>
      <c r="N14159"/>
      <c r="O14159"/>
      <c r="P14159"/>
      <c r="Q14159"/>
      <c r="R14159"/>
      <c r="S14159"/>
      <c r="T14159"/>
    </row>
    <row r="14160" spans="1:20" s="14" customFormat="1">
      <c r="A14160" s="7">
        <v>21</v>
      </c>
      <c r="B14160" s="8" t="s">
        <v>472</v>
      </c>
      <c r="C14160" s="8">
        <v>1176152</v>
      </c>
      <c r="D14160" s="9" t="s">
        <v>1586</v>
      </c>
      <c r="E14160" s="10">
        <v>20000</v>
      </c>
      <c r="F14160"/>
      <c r="G14160"/>
      <c r="H14160"/>
      <c r="I14160"/>
      <c r="J14160"/>
      <c r="K14160"/>
      <c r="L14160"/>
      <c r="M14160"/>
      <c r="N14160"/>
      <c r="O14160"/>
      <c r="P14160"/>
      <c r="Q14160"/>
      <c r="R14160"/>
      <c r="S14160"/>
      <c r="T14160"/>
    </row>
    <row r="14161" spans="1:20" s="14" customFormat="1">
      <c r="A14161" s="7">
        <v>20</v>
      </c>
      <c r="B14161" s="8" t="s">
        <v>1587</v>
      </c>
      <c r="C14161" s="8">
        <v>1176160</v>
      </c>
      <c r="D14161" s="9" t="s">
        <v>1588</v>
      </c>
      <c r="E14161" s="10">
        <v>10000</v>
      </c>
      <c r="F14161"/>
      <c r="G14161"/>
      <c r="H14161"/>
      <c r="I14161"/>
      <c r="J14161"/>
      <c r="K14161"/>
      <c r="L14161"/>
      <c r="M14161"/>
      <c r="N14161"/>
      <c r="O14161"/>
      <c r="P14161"/>
      <c r="Q14161"/>
      <c r="R14161"/>
      <c r="S14161"/>
      <c r="T14161"/>
    </row>
    <row r="14162" spans="1:20" s="14" customFormat="1">
      <c r="A14162" s="7">
        <v>20</v>
      </c>
      <c r="B14162" s="8" t="s">
        <v>1587</v>
      </c>
      <c r="C14162" s="8">
        <v>1176160</v>
      </c>
      <c r="D14162" s="9" t="s">
        <v>1588</v>
      </c>
      <c r="E14162" s="10">
        <v>5200</v>
      </c>
      <c r="F14162"/>
      <c r="G14162"/>
      <c r="H14162"/>
      <c r="I14162"/>
      <c r="J14162"/>
      <c r="K14162"/>
      <c r="L14162"/>
      <c r="M14162"/>
      <c r="N14162"/>
      <c r="O14162"/>
      <c r="P14162"/>
      <c r="Q14162"/>
      <c r="R14162"/>
      <c r="S14162"/>
      <c r="T14162"/>
    </row>
    <row r="14163" spans="1:20" s="14" customFormat="1">
      <c r="A14163" s="7">
        <v>20</v>
      </c>
      <c r="B14163" s="8" t="s">
        <v>1587</v>
      </c>
      <c r="C14163" s="8">
        <v>1176160</v>
      </c>
      <c r="D14163" s="9" t="s">
        <v>1588</v>
      </c>
      <c r="E14163" s="10">
        <v>3000</v>
      </c>
      <c r="F14163"/>
      <c r="G14163"/>
      <c r="H14163"/>
      <c r="I14163"/>
      <c r="J14163"/>
      <c r="K14163"/>
      <c r="L14163"/>
      <c r="M14163"/>
      <c r="N14163"/>
      <c r="O14163"/>
      <c r="P14163"/>
      <c r="Q14163"/>
      <c r="R14163"/>
      <c r="S14163"/>
      <c r="T14163"/>
    </row>
    <row r="14164" spans="1:20" s="14" customFormat="1">
      <c r="A14164" s="7">
        <v>20</v>
      </c>
      <c r="B14164" s="8" t="s">
        <v>1587</v>
      </c>
      <c r="C14164" s="8">
        <v>1176160</v>
      </c>
      <c r="D14164" s="9" t="s">
        <v>1588</v>
      </c>
      <c r="E14164" s="10">
        <v>10000</v>
      </c>
      <c r="F14164"/>
      <c r="G14164"/>
      <c r="H14164"/>
      <c r="I14164"/>
      <c r="J14164"/>
      <c r="K14164"/>
      <c r="L14164"/>
      <c r="M14164"/>
      <c r="N14164"/>
      <c r="O14164"/>
      <c r="P14164"/>
      <c r="Q14164"/>
      <c r="R14164"/>
      <c r="S14164"/>
      <c r="T14164"/>
    </row>
    <row r="14165" spans="1:20" s="14" customFormat="1">
      <c r="A14165" s="7">
        <v>20</v>
      </c>
      <c r="B14165" s="8" t="s">
        <v>1587</v>
      </c>
      <c r="C14165" s="8">
        <v>1176160</v>
      </c>
      <c r="D14165" s="9" t="s">
        <v>1588</v>
      </c>
      <c r="E14165" s="10">
        <v>10000</v>
      </c>
      <c r="F14165"/>
      <c r="G14165"/>
      <c r="H14165"/>
    </row>
    <row r="14166" spans="1:20" s="14" customFormat="1">
      <c r="A14166" s="7">
        <v>20</v>
      </c>
      <c r="B14166" s="8" t="s">
        <v>1587</v>
      </c>
      <c r="C14166" s="8">
        <v>1176160</v>
      </c>
      <c r="D14166" s="9" t="s">
        <v>1588</v>
      </c>
      <c r="E14166" s="10">
        <v>2000</v>
      </c>
      <c r="F14166"/>
      <c r="G14166"/>
      <c r="H14166"/>
    </row>
    <row r="14167" spans="1:20" s="14" customFormat="1">
      <c r="A14167" s="7">
        <v>20</v>
      </c>
      <c r="B14167" s="8" t="s">
        <v>1587</v>
      </c>
      <c r="C14167" s="8">
        <v>1176160</v>
      </c>
      <c r="D14167" s="9" t="s">
        <v>1588</v>
      </c>
      <c r="E14167" s="10">
        <v>25000</v>
      </c>
      <c r="F14167"/>
      <c r="G14167"/>
      <c r="H14167"/>
    </row>
    <row r="14168" spans="1:20" s="14" customFormat="1">
      <c r="A14168" s="7">
        <v>20</v>
      </c>
      <c r="B14168" s="8" t="s">
        <v>1587</v>
      </c>
      <c r="C14168" s="8">
        <v>1176160</v>
      </c>
      <c r="D14168" s="9" t="s">
        <v>1588</v>
      </c>
      <c r="E14168" s="10">
        <v>10000</v>
      </c>
      <c r="F14168"/>
      <c r="G14168"/>
      <c r="H14168"/>
    </row>
    <row r="14169" spans="1:20" s="14" customFormat="1">
      <c r="A14169" s="7">
        <v>20</v>
      </c>
      <c r="B14169" s="8" t="s">
        <v>1587</v>
      </c>
      <c r="C14169" s="8">
        <v>1176160</v>
      </c>
      <c r="D14169" s="9" t="s">
        <v>1588</v>
      </c>
      <c r="E14169" s="10">
        <v>1000</v>
      </c>
      <c r="F14169"/>
      <c r="G14169"/>
      <c r="H14169"/>
    </row>
    <row r="14170" spans="1:20" s="14" customFormat="1">
      <c r="A14170" s="7">
        <v>20</v>
      </c>
      <c r="B14170" s="8" t="s">
        <v>1587</v>
      </c>
      <c r="C14170" s="8">
        <v>1176160</v>
      </c>
      <c r="D14170" s="9" t="s">
        <v>1588</v>
      </c>
      <c r="E14170" s="10">
        <v>11200</v>
      </c>
      <c r="F14170"/>
      <c r="G14170"/>
      <c r="H14170"/>
    </row>
    <row r="14171" spans="1:20" s="14" customFormat="1">
      <c r="A14171" s="7">
        <v>20</v>
      </c>
      <c r="B14171" s="8" t="s">
        <v>1587</v>
      </c>
      <c r="C14171" s="8">
        <v>1176160</v>
      </c>
      <c r="D14171" s="9" t="s">
        <v>1588</v>
      </c>
      <c r="E14171" s="10">
        <v>1500</v>
      </c>
      <c r="F14171"/>
      <c r="G14171"/>
      <c r="H14171"/>
    </row>
    <row r="14172" spans="1:20" s="14" customFormat="1">
      <c r="A14172" s="7">
        <v>20</v>
      </c>
      <c r="B14172" s="8" t="s">
        <v>1587</v>
      </c>
      <c r="C14172" s="8">
        <v>1176160</v>
      </c>
      <c r="D14172" s="9" t="s">
        <v>1588</v>
      </c>
      <c r="E14172" s="10">
        <v>1500</v>
      </c>
      <c r="F14172"/>
      <c r="G14172"/>
      <c r="H14172"/>
    </row>
    <row r="14173" spans="1:20" s="14" customFormat="1">
      <c r="A14173" s="7">
        <v>20</v>
      </c>
      <c r="B14173" s="8" t="s">
        <v>1587</v>
      </c>
      <c r="C14173" s="8">
        <v>1176160</v>
      </c>
      <c r="D14173" s="9" t="s">
        <v>1588</v>
      </c>
      <c r="E14173" s="10">
        <v>33500</v>
      </c>
      <c r="F14173"/>
      <c r="G14173"/>
      <c r="H14173"/>
    </row>
    <row r="14174" spans="1:20" s="14" customFormat="1">
      <c r="A14174" s="7">
        <v>20</v>
      </c>
      <c r="B14174" s="8" t="s">
        <v>1587</v>
      </c>
      <c r="C14174" s="8">
        <v>1176160</v>
      </c>
      <c r="D14174" s="9" t="s">
        <v>1588</v>
      </c>
      <c r="E14174" s="10">
        <v>33500</v>
      </c>
      <c r="F14174"/>
      <c r="G14174"/>
      <c r="H14174"/>
    </row>
    <row r="14175" spans="1:20" s="14" customFormat="1">
      <c r="A14175" s="7">
        <v>20</v>
      </c>
      <c r="B14175" s="8" t="s">
        <v>1587</v>
      </c>
      <c r="C14175" s="8">
        <v>1176160</v>
      </c>
      <c r="D14175" s="9" t="s">
        <v>1588</v>
      </c>
      <c r="E14175" s="10">
        <v>9200</v>
      </c>
      <c r="F14175"/>
      <c r="G14175"/>
      <c r="H14175"/>
    </row>
    <row r="14176" spans="1:20" s="14" customFormat="1">
      <c r="A14176" s="7">
        <v>20</v>
      </c>
      <c r="B14176" s="8" t="s">
        <v>1587</v>
      </c>
      <c r="C14176" s="8">
        <v>1176160</v>
      </c>
      <c r="D14176" s="9" t="s">
        <v>1589</v>
      </c>
      <c r="E14176" s="10">
        <v>10000</v>
      </c>
      <c r="F14176"/>
      <c r="G14176"/>
      <c r="H14176"/>
    </row>
    <row r="14177" spans="1:20" s="14" customFormat="1">
      <c r="A14177" s="7">
        <v>20</v>
      </c>
      <c r="B14177" s="8" t="s">
        <v>1587</v>
      </c>
      <c r="C14177" s="8">
        <v>1176160</v>
      </c>
      <c r="D14177" s="9" t="s">
        <v>1589</v>
      </c>
      <c r="E14177" s="10">
        <v>4600</v>
      </c>
      <c r="F14177"/>
      <c r="G14177"/>
      <c r="H14177"/>
    </row>
    <row r="14178" spans="1:20" s="14" customFormat="1">
      <c r="A14178" s="7">
        <v>20</v>
      </c>
      <c r="B14178" s="8" t="s">
        <v>1587</v>
      </c>
      <c r="C14178" s="8">
        <v>1176160</v>
      </c>
      <c r="D14178" s="9" t="s">
        <v>1589</v>
      </c>
      <c r="E14178" s="10">
        <v>9418.5</v>
      </c>
      <c r="F14178"/>
      <c r="G14178"/>
      <c r="H14178"/>
    </row>
    <row r="14179" spans="1:20" s="14" customFormat="1">
      <c r="A14179" s="7">
        <v>20</v>
      </c>
      <c r="B14179" s="8" t="s">
        <v>1587</v>
      </c>
      <c r="C14179" s="8">
        <v>1176160</v>
      </c>
      <c r="D14179" s="9" t="s">
        <v>1589</v>
      </c>
      <c r="E14179" s="10">
        <v>10000</v>
      </c>
      <c r="F14179"/>
      <c r="G14179"/>
      <c r="H14179"/>
    </row>
    <row r="14180" spans="1:20" s="14" customFormat="1">
      <c r="A14180" s="7">
        <v>20</v>
      </c>
      <c r="B14180" s="8" t="s">
        <v>1587</v>
      </c>
      <c r="C14180" s="8">
        <v>1176160</v>
      </c>
      <c r="D14180" s="9" t="s">
        <v>1589</v>
      </c>
      <c r="E14180" s="10">
        <v>800</v>
      </c>
      <c r="F14180"/>
      <c r="G14180"/>
      <c r="H14180"/>
    </row>
    <row r="14181" spans="1:20" s="14" customFormat="1">
      <c r="A14181" s="7">
        <v>20</v>
      </c>
      <c r="B14181" s="8" t="s">
        <v>1587</v>
      </c>
      <c r="C14181" s="8">
        <v>1176160</v>
      </c>
      <c r="D14181" s="9" t="s">
        <v>1589</v>
      </c>
      <c r="E14181" s="10">
        <v>5000</v>
      </c>
      <c r="F14181"/>
      <c r="G14181"/>
      <c r="H14181"/>
      <c r="I14181"/>
      <c r="J14181"/>
      <c r="K14181"/>
      <c r="L14181"/>
      <c r="M14181"/>
      <c r="N14181"/>
      <c r="O14181"/>
      <c r="P14181"/>
      <c r="Q14181"/>
      <c r="R14181"/>
      <c r="S14181"/>
      <c r="T14181"/>
    </row>
    <row r="14182" spans="1:20" s="14" customFormat="1">
      <c r="A14182" s="7" t="s">
        <v>920</v>
      </c>
      <c r="B14182" s="8" t="s">
        <v>1587</v>
      </c>
      <c r="C14182" s="8">
        <v>1176160</v>
      </c>
      <c r="D14182" s="9" t="s">
        <v>1589</v>
      </c>
      <c r="E14182" s="10">
        <v>1000</v>
      </c>
      <c r="F14182"/>
      <c r="G14182"/>
      <c r="H14182"/>
      <c r="I14182"/>
      <c r="J14182"/>
      <c r="K14182"/>
      <c r="L14182"/>
      <c r="M14182"/>
      <c r="N14182"/>
      <c r="O14182"/>
      <c r="P14182"/>
      <c r="Q14182"/>
      <c r="R14182"/>
      <c r="S14182"/>
      <c r="T14182"/>
    </row>
    <row r="14183" spans="1:20" s="14" customFormat="1">
      <c r="A14183" s="7">
        <v>20</v>
      </c>
      <c r="B14183" s="8" t="s">
        <v>1587</v>
      </c>
      <c r="C14183" s="8">
        <v>1176160</v>
      </c>
      <c r="D14183" s="9" t="s">
        <v>1589</v>
      </c>
      <c r="E14183" s="10">
        <v>15000</v>
      </c>
      <c r="F14183"/>
      <c r="G14183"/>
      <c r="H14183"/>
      <c r="I14183"/>
      <c r="J14183"/>
      <c r="K14183"/>
      <c r="L14183"/>
      <c r="M14183"/>
      <c r="N14183"/>
      <c r="O14183"/>
      <c r="P14183"/>
      <c r="Q14183"/>
      <c r="R14183"/>
      <c r="S14183"/>
      <c r="T14183"/>
    </row>
    <row r="14184" spans="1:20" s="14" customFormat="1">
      <c r="A14184" s="7">
        <v>20</v>
      </c>
      <c r="B14184" s="8" t="s">
        <v>1587</v>
      </c>
      <c r="C14184" s="8">
        <v>1176160</v>
      </c>
      <c r="D14184" s="9" t="s">
        <v>1589</v>
      </c>
      <c r="E14184" s="10">
        <v>10000</v>
      </c>
      <c r="F14184"/>
      <c r="G14184"/>
      <c r="H14184"/>
      <c r="I14184"/>
      <c r="J14184"/>
      <c r="K14184"/>
      <c r="L14184"/>
      <c r="M14184"/>
      <c r="N14184"/>
      <c r="O14184"/>
      <c r="P14184"/>
      <c r="Q14184"/>
      <c r="R14184"/>
      <c r="S14184"/>
      <c r="T14184"/>
    </row>
    <row r="14185" spans="1:20" s="14" customFormat="1">
      <c r="A14185" s="7">
        <v>20</v>
      </c>
      <c r="B14185" s="8" t="s">
        <v>1587</v>
      </c>
      <c r="C14185" s="8">
        <v>1176160</v>
      </c>
      <c r="D14185" s="9" t="s">
        <v>1589</v>
      </c>
      <c r="E14185" s="10">
        <v>18000</v>
      </c>
      <c r="F14185"/>
      <c r="G14185"/>
      <c r="H14185"/>
      <c r="I14185"/>
      <c r="J14185"/>
      <c r="K14185"/>
      <c r="L14185"/>
      <c r="M14185"/>
      <c r="N14185"/>
      <c r="O14185"/>
      <c r="P14185"/>
      <c r="Q14185"/>
      <c r="R14185"/>
      <c r="S14185"/>
      <c r="T14185"/>
    </row>
    <row r="14186" spans="1:20" s="14" customFormat="1">
      <c r="A14186" s="7">
        <v>2</v>
      </c>
      <c r="B14186" s="8" t="s">
        <v>1590</v>
      </c>
      <c r="C14186" s="8">
        <v>1176177</v>
      </c>
      <c r="D14186" s="9" t="s">
        <v>1591</v>
      </c>
      <c r="E14186" s="10">
        <v>990</v>
      </c>
      <c r="F14186"/>
      <c r="G14186"/>
      <c r="H14186"/>
      <c r="I14186"/>
      <c r="J14186"/>
      <c r="K14186"/>
      <c r="L14186"/>
      <c r="M14186"/>
      <c r="N14186"/>
      <c r="O14186"/>
      <c r="P14186"/>
      <c r="Q14186"/>
      <c r="R14186"/>
      <c r="S14186"/>
      <c r="T14186"/>
    </row>
    <row r="14187" spans="1:20" s="14" customFormat="1">
      <c r="A14187" s="7">
        <v>2</v>
      </c>
      <c r="B14187" s="8" t="s">
        <v>1590</v>
      </c>
      <c r="C14187" s="8">
        <v>1176177</v>
      </c>
      <c r="D14187" s="9" t="s">
        <v>1591</v>
      </c>
      <c r="E14187" s="10">
        <v>8000</v>
      </c>
      <c r="F14187"/>
      <c r="G14187"/>
      <c r="H14187"/>
      <c r="I14187"/>
      <c r="J14187"/>
      <c r="K14187"/>
      <c r="L14187"/>
      <c r="M14187"/>
      <c r="N14187"/>
      <c r="O14187"/>
      <c r="P14187"/>
      <c r="Q14187"/>
      <c r="R14187"/>
      <c r="S14187"/>
      <c r="T14187"/>
    </row>
    <row r="14188" spans="1:20" s="14" customFormat="1">
      <c r="A14188" s="7">
        <v>2</v>
      </c>
      <c r="B14188" s="8" t="s">
        <v>1590</v>
      </c>
      <c r="C14188" s="8">
        <v>1176177</v>
      </c>
      <c r="D14188" s="9" t="s">
        <v>1591</v>
      </c>
      <c r="E14188" s="10">
        <v>2000</v>
      </c>
      <c r="F14188"/>
      <c r="G14188"/>
      <c r="H14188"/>
      <c r="I14188"/>
      <c r="J14188"/>
      <c r="K14188"/>
      <c r="L14188"/>
      <c r="M14188"/>
      <c r="N14188"/>
      <c r="O14188"/>
      <c r="P14188"/>
      <c r="Q14188"/>
      <c r="R14188"/>
      <c r="S14188"/>
      <c r="T14188"/>
    </row>
    <row r="14189" spans="1:20" s="14" customFormat="1">
      <c r="A14189" s="7">
        <v>2</v>
      </c>
      <c r="B14189" s="8" t="s">
        <v>1590</v>
      </c>
      <c r="C14189" s="8">
        <v>1176177</v>
      </c>
      <c r="D14189" s="9" t="s">
        <v>1591</v>
      </c>
      <c r="E14189" s="10">
        <v>1000</v>
      </c>
      <c r="F14189"/>
      <c r="G14189"/>
      <c r="H14189"/>
      <c r="I14189"/>
      <c r="J14189"/>
      <c r="K14189"/>
      <c r="L14189"/>
      <c r="M14189"/>
      <c r="N14189"/>
      <c r="O14189"/>
      <c r="P14189"/>
      <c r="Q14189"/>
      <c r="R14189"/>
      <c r="S14189"/>
      <c r="T14189"/>
    </row>
    <row r="14190" spans="1:20" s="14" customFormat="1">
      <c r="A14190" s="7">
        <v>2</v>
      </c>
      <c r="B14190" s="8" t="s">
        <v>1590</v>
      </c>
      <c r="C14190" s="8">
        <v>1176177</v>
      </c>
      <c r="D14190" s="9" t="s">
        <v>1591</v>
      </c>
      <c r="E14190" s="10">
        <v>2000</v>
      </c>
      <c r="F14190"/>
      <c r="G14190"/>
      <c r="H14190"/>
      <c r="I14190"/>
      <c r="J14190"/>
      <c r="K14190"/>
      <c r="L14190"/>
      <c r="M14190"/>
      <c r="N14190"/>
      <c r="O14190"/>
      <c r="P14190"/>
      <c r="Q14190"/>
      <c r="R14190"/>
      <c r="S14190"/>
      <c r="T14190"/>
    </row>
    <row r="14191" spans="1:20" s="14" customFormat="1">
      <c r="A14191" s="7">
        <v>2</v>
      </c>
      <c r="B14191" s="8" t="s">
        <v>1590</v>
      </c>
      <c r="C14191" s="8">
        <v>1176177</v>
      </c>
      <c r="D14191" s="9" t="s">
        <v>1591</v>
      </c>
      <c r="E14191" s="10">
        <v>10000</v>
      </c>
      <c r="F14191"/>
      <c r="G14191"/>
      <c r="H14191"/>
      <c r="I14191"/>
      <c r="J14191"/>
      <c r="K14191"/>
      <c r="L14191"/>
      <c r="M14191"/>
      <c r="N14191"/>
      <c r="O14191"/>
      <c r="P14191"/>
      <c r="Q14191"/>
      <c r="R14191"/>
      <c r="S14191"/>
      <c r="T14191"/>
    </row>
    <row r="14192" spans="1:20" s="14" customFormat="1">
      <c r="A14192" s="7">
        <v>2</v>
      </c>
      <c r="B14192" s="8" t="s">
        <v>1590</v>
      </c>
      <c r="C14192" s="8">
        <v>1176177</v>
      </c>
      <c r="D14192" s="9" t="s">
        <v>1591</v>
      </c>
      <c r="E14192" s="10">
        <v>10000</v>
      </c>
      <c r="F14192"/>
      <c r="G14192"/>
      <c r="H14192"/>
      <c r="I14192"/>
      <c r="J14192"/>
      <c r="K14192"/>
      <c r="L14192"/>
      <c r="M14192"/>
      <c r="N14192"/>
      <c r="O14192"/>
      <c r="P14192"/>
      <c r="Q14192"/>
      <c r="R14192"/>
      <c r="S14192"/>
      <c r="T14192"/>
    </row>
    <row r="14193" spans="1:20" s="14" customFormat="1">
      <c r="A14193" s="7">
        <v>2</v>
      </c>
      <c r="B14193" s="8" t="s">
        <v>1590</v>
      </c>
      <c r="C14193" s="8">
        <v>1176177</v>
      </c>
      <c r="D14193" s="9" t="s">
        <v>1591</v>
      </c>
      <c r="E14193" s="10">
        <v>2000</v>
      </c>
      <c r="F14193"/>
      <c r="G14193"/>
      <c r="H14193"/>
    </row>
    <row r="14194" spans="1:20" s="14" customFormat="1">
      <c r="A14194" s="7">
        <v>2</v>
      </c>
      <c r="B14194" s="8" t="s">
        <v>1590</v>
      </c>
      <c r="C14194" s="8">
        <v>1176177</v>
      </c>
      <c r="D14194" s="9" t="s">
        <v>1591</v>
      </c>
      <c r="E14194" s="10">
        <v>10000</v>
      </c>
      <c r="F14194"/>
      <c r="G14194"/>
      <c r="H14194"/>
      <c r="I14194"/>
      <c r="J14194"/>
      <c r="K14194"/>
      <c r="L14194"/>
      <c r="M14194"/>
      <c r="N14194"/>
      <c r="O14194"/>
      <c r="P14194"/>
      <c r="Q14194"/>
      <c r="R14194"/>
      <c r="S14194"/>
      <c r="T14194"/>
    </row>
    <row r="14195" spans="1:20" s="14" customFormat="1">
      <c r="A14195" s="7">
        <v>2</v>
      </c>
      <c r="B14195" s="8" t="s">
        <v>1590</v>
      </c>
      <c r="C14195" s="8">
        <v>1176177</v>
      </c>
      <c r="D14195" s="9" t="s">
        <v>1591</v>
      </c>
      <c r="E14195" s="10">
        <v>11200</v>
      </c>
      <c r="F14195"/>
      <c r="G14195"/>
      <c r="H14195"/>
    </row>
    <row r="14196" spans="1:20" s="14" customFormat="1">
      <c r="A14196" s="7">
        <v>2</v>
      </c>
      <c r="B14196" s="8" t="s">
        <v>1590</v>
      </c>
      <c r="C14196" s="8">
        <v>1176177</v>
      </c>
      <c r="D14196" s="9" t="s">
        <v>1591</v>
      </c>
      <c r="E14196" s="10">
        <v>3450</v>
      </c>
      <c r="F14196"/>
      <c r="G14196"/>
      <c r="H14196"/>
    </row>
    <row r="14197" spans="1:20" s="14" customFormat="1">
      <c r="A14197" s="7">
        <v>2</v>
      </c>
      <c r="B14197" s="8" t="s">
        <v>1590</v>
      </c>
      <c r="C14197" s="8">
        <v>1176177</v>
      </c>
      <c r="D14197" s="9" t="s">
        <v>1591</v>
      </c>
      <c r="E14197" s="10">
        <v>3450</v>
      </c>
      <c r="F14197"/>
      <c r="G14197"/>
      <c r="H14197"/>
    </row>
    <row r="14198" spans="1:20" s="14" customFormat="1">
      <c r="A14198" s="7">
        <v>2</v>
      </c>
      <c r="B14198" s="8" t="s">
        <v>1590</v>
      </c>
      <c r="C14198" s="8">
        <v>1176177</v>
      </c>
      <c r="D14198" s="9" t="s">
        <v>1592</v>
      </c>
      <c r="E14198" s="10">
        <v>10000</v>
      </c>
      <c r="F14198"/>
      <c r="G14198"/>
      <c r="H14198"/>
    </row>
    <row r="14199" spans="1:20" s="14" customFormat="1">
      <c r="A14199" s="7">
        <v>2</v>
      </c>
      <c r="B14199" s="8" t="s">
        <v>1590</v>
      </c>
      <c r="C14199" s="8">
        <v>1176177</v>
      </c>
      <c r="D14199" s="9" t="s">
        <v>1592</v>
      </c>
      <c r="E14199" s="10">
        <v>3880</v>
      </c>
      <c r="F14199"/>
      <c r="G14199"/>
      <c r="H14199"/>
      <c r="I14199"/>
      <c r="J14199"/>
      <c r="K14199"/>
      <c r="L14199"/>
      <c r="M14199"/>
      <c r="N14199"/>
      <c r="O14199"/>
      <c r="P14199"/>
      <c r="Q14199"/>
      <c r="R14199"/>
      <c r="S14199"/>
      <c r="T14199"/>
    </row>
    <row r="14200" spans="1:20" s="14" customFormat="1">
      <c r="A14200" s="7">
        <v>2</v>
      </c>
      <c r="B14200" s="8" t="s">
        <v>1590</v>
      </c>
      <c r="C14200" s="8">
        <v>1176177</v>
      </c>
      <c r="D14200" s="9" t="s">
        <v>1592</v>
      </c>
      <c r="E14200" s="10">
        <v>7944.3</v>
      </c>
      <c r="F14200"/>
      <c r="G14200"/>
      <c r="H14200"/>
      <c r="I14200"/>
      <c r="J14200"/>
      <c r="K14200"/>
      <c r="L14200"/>
      <c r="M14200"/>
      <c r="N14200"/>
      <c r="O14200"/>
      <c r="P14200"/>
      <c r="Q14200"/>
      <c r="R14200"/>
      <c r="S14200"/>
      <c r="T14200"/>
    </row>
    <row r="14201" spans="1:20" s="14" customFormat="1">
      <c r="A14201" s="7">
        <v>2</v>
      </c>
      <c r="B14201" s="11" t="s">
        <v>1590</v>
      </c>
      <c r="C14201" s="15">
        <v>1176177</v>
      </c>
      <c r="D14201" s="12" t="s">
        <v>1592</v>
      </c>
      <c r="E14201" s="13">
        <v>10000</v>
      </c>
      <c r="F14201"/>
      <c r="G14201"/>
      <c r="H14201"/>
      <c r="I14201"/>
      <c r="J14201"/>
      <c r="K14201"/>
      <c r="L14201"/>
      <c r="M14201"/>
      <c r="N14201"/>
      <c r="O14201"/>
      <c r="P14201"/>
      <c r="Q14201"/>
      <c r="R14201"/>
      <c r="S14201"/>
      <c r="T14201"/>
    </row>
    <row r="14202" spans="1:20" s="14" customFormat="1">
      <c r="A14202" s="7">
        <v>26</v>
      </c>
      <c r="B14202" s="8" t="s">
        <v>8</v>
      </c>
      <c r="C14202" s="8">
        <v>1176189</v>
      </c>
      <c r="D14202" s="9" t="s">
        <v>1593</v>
      </c>
      <c r="E14202" s="10">
        <v>5000</v>
      </c>
      <c r="F14202"/>
      <c r="G14202"/>
      <c r="H14202"/>
      <c r="I14202"/>
      <c r="J14202"/>
      <c r="K14202"/>
      <c r="L14202"/>
      <c r="M14202"/>
      <c r="N14202"/>
      <c r="O14202"/>
      <c r="P14202"/>
      <c r="Q14202"/>
      <c r="R14202"/>
      <c r="S14202"/>
      <c r="T14202"/>
    </row>
    <row r="14203" spans="1:20" s="14" customFormat="1">
      <c r="A14203" s="7">
        <v>26</v>
      </c>
      <c r="B14203" s="8" t="s">
        <v>8</v>
      </c>
      <c r="C14203" s="8">
        <v>1176189</v>
      </c>
      <c r="D14203" s="9" t="s">
        <v>1593</v>
      </c>
      <c r="E14203" s="10">
        <v>5000</v>
      </c>
      <c r="F14203"/>
      <c r="G14203"/>
      <c r="H14203"/>
      <c r="I14203"/>
      <c r="J14203"/>
      <c r="K14203"/>
      <c r="L14203"/>
      <c r="M14203"/>
      <c r="N14203"/>
      <c r="O14203"/>
      <c r="P14203"/>
      <c r="Q14203"/>
      <c r="R14203"/>
      <c r="S14203"/>
      <c r="T14203"/>
    </row>
    <row r="14204" spans="1:20" s="14" customFormat="1">
      <c r="A14204" s="7">
        <v>26</v>
      </c>
      <c r="B14204" s="8" t="s">
        <v>8</v>
      </c>
      <c r="C14204" s="8">
        <v>1176189</v>
      </c>
      <c r="D14204" s="9" t="s">
        <v>1593</v>
      </c>
      <c r="E14204" s="10">
        <v>1800</v>
      </c>
      <c r="F14204"/>
      <c r="G14204"/>
      <c r="H14204"/>
      <c r="I14204"/>
      <c r="J14204"/>
      <c r="K14204"/>
      <c r="L14204"/>
      <c r="M14204"/>
      <c r="N14204"/>
      <c r="O14204"/>
      <c r="P14204"/>
      <c r="Q14204"/>
      <c r="R14204"/>
      <c r="S14204"/>
      <c r="T14204"/>
    </row>
    <row r="14205" spans="1:20" s="14" customFormat="1">
      <c r="A14205" s="7">
        <v>26</v>
      </c>
      <c r="B14205" s="8" t="s">
        <v>8</v>
      </c>
      <c r="C14205" s="8">
        <v>1176189</v>
      </c>
      <c r="D14205" s="9" t="s">
        <v>1593</v>
      </c>
      <c r="E14205" s="10">
        <v>4000</v>
      </c>
      <c r="F14205"/>
      <c r="G14205"/>
      <c r="H14205"/>
      <c r="I14205"/>
      <c r="J14205"/>
      <c r="K14205"/>
      <c r="L14205"/>
      <c r="M14205"/>
      <c r="N14205"/>
      <c r="O14205"/>
      <c r="P14205"/>
      <c r="Q14205"/>
      <c r="R14205"/>
      <c r="S14205"/>
      <c r="T14205"/>
    </row>
    <row r="14206" spans="1:20" s="14" customFormat="1">
      <c r="A14206" s="7">
        <v>26</v>
      </c>
      <c r="B14206" s="8" t="s">
        <v>8</v>
      </c>
      <c r="C14206" s="8">
        <v>1176189</v>
      </c>
      <c r="D14206" s="9" t="s">
        <v>1593</v>
      </c>
      <c r="E14206" s="10">
        <v>10000</v>
      </c>
      <c r="F14206"/>
      <c r="G14206"/>
      <c r="H14206"/>
      <c r="I14206"/>
      <c r="J14206"/>
      <c r="K14206"/>
      <c r="L14206"/>
      <c r="M14206"/>
      <c r="N14206"/>
      <c r="O14206"/>
      <c r="P14206"/>
      <c r="Q14206"/>
      <c r="R14206"/>
      <c r="S14206"/>
      <c r="T14206"/>
    </row>
    <row r="14207" spans="1:20" s="14" customFormat="1">
      <c r="A14207" s="7">
        <v>26</v>
      </c>
      <c r="B14207" s="8" t="s">
        <v>8</v>
      </c>
      <c r="C14207" s="8">
        <v>1176189</v>
      </c>
      <c r="D14207" s="9" t="s">
        <v>1593</v>
      </c>
      <c r="E14207" s="10">
        <v>16000</v>
      </c>
      <c r="F14207"/>
      <c r="G14207"/>
      <c r="H14207"/>
      <c r="I14207"/>
      <c r="J14207"/>
      <c r="K14207"/>
      <c r="L14207"/>
      <c r="M14207"/>
      <c r="N14207"/>
      <c r="O14207"/>
      <c r="P14207"/>
      <c r="Q14207"/>
      <c r="R14207"/>
      <c r="S14207"/>
      <c r="T14207"/>
    </row>
    <row r="14208" spans="1:20" s="14" customFormat="1">
      <c r="A14208" s="7">
        <v>26</v>
      </c>
      <c r="B14208" s="8" t="s">
        <v>8</v>
      </c>
      <c r="C14208" s="8">
        <v>1176189</v>
      </c>
      <c r="D14208" s="9" t="s">
        <v>1593</v>
      </c>
      <c r="E14208" s="10">
        <v>3500</v>
      </c>
      <c r="F14208"/>
      <c r="G14208"/>
      <c r="H14208"/>
      <c r="I14208"/>
      <c r="J14208"/>
      <c r="K14208"/>
      <c r="L14208"/>
      <c r="M14208"/>
      <c r="N14208"/>
      <c r="O14208"/>
      <c r="P14208"/>
      <c r="Q14208"/>
      <c r="R14208"/>
      <c r="S14208"/>
      <c r="T14208"/>
    </row>
    <row r="14209" spans="1:20" s="14" customFormat="1">
      <c r="A14209" s="7">
        <v>26</v>
      </c>
      <c r="B14209" s="8" t="s">
        <v>8</v>
      </c>
      <c r="C14209" s="8">
        <v>1176189</v>
      </c>
      <c r="D14209" s="9" t="s">
        <v>1593</v>
      </c>
      <c r="E14209" s="10">
        <v>16000</v>
      </c>
      <c r="F14209"/>
      <c r="G14209"/>
      <c r="H14209"/>
      <c r="I14209"/>
      <c r="J14209"/>
      <c r="K14209"/>
      <c r="L14209"/>
      <c r="M14209"/>
      <c r="N14209"/>
      <c r="O14209"/>
      <c r="P14209"/>
      <c r="Q14209"/>
      <c r="R14209"/>
      <c r="S14209"/>
      <c r="T14209"/>
    </row>
    <row r="14210" spans="1:20" s="14" customFormat="1">
      <c r="A14210" s="7">
        <v>26</v>
      </c>
      <c r="B14210" s="8" t="s">
        <v>8</v>
      </c>
      <c r="C14210" s="8">
        <v>1176189</v>
      </c>
      <c r="D14210" s="9" t="s">
        <v>1594</v>
      </c>
      <c r="E14210" s="10">
        <v>10000</v>
      </c>
      <c r="F14210"/>
      <c r="G14210"/>
      <c r="H14210"/>
      <c r="I14210"/>
      <c r="J14210"/>
      <c r="K14210"/>
      <c r="L14210"/>
      <c r="M14210"/>
      <c r="N14210"/>
      <c r="O14210"/>
      <c r="P14210"/>
      <c r="Q14210"/>
      <c r="R14210"/>
      <c r="S14210"/>
      <c r="T14210"/>
    </row>
    <row r="14211" spans="1:20" s="14" customFormat="1">
      <c r="A14211" s="7">
        <v>26</v>
      </c>
      <c r="B14211" s="8" t="s">
        <v>8</v>
      </c>
      <c r="C14211" s="8">
        <v>1176189</v>
      </c>
      <c r="D14211" s="9" t="s">
        <v>1594</v>
      </c>
      <c r="E14211" s="10">
        <v>7000</v>
      </c>
      <c r="F14211"/>
      <c r="G14211"/>
      <c r="H14211"/>
    </row>
    <row r="14212" spans="1:20" s="14" customFormat="1">
      <c r="A14212" s="7">
        <v>26</v>
      </c>
      <c r="B14212" s="8" t="s">
        <v>8</v>
      </c>
      <c r="C14212" s="8">
        <v>1176189</v>
      </c>
      <c r="D14212" s="9" t="s">
        <v>1594</v>
      </c>
      <c r="E14212" s="10">
        <v>10000</v>
      </c>
      <c r="F14212"/>
      <c r="G14212"/>
      <c r="H14212"/>
    </row>
    <row r="14213" spans="1:20" s="14" customFormat="1">
      <c r="A14213" s="7">
        <v>13</v>
      </c>
      <c r="B14213" s="8" t="s">
        <v>1068</v>
      </c>
      <c r="C14213" s="8">
        <v>1176197</v>
      </c>
      <c r="D14213" s="9" t="s">
        <v>1595</v>
      </c>
      <c r="E14213" s="10">
        <v>8000</v>
      </c>
      <c r="F14213"/>
      <c r="G14213"/>
      <c r="H14213"/>
    </row>
    <row r="14214" spans="1:20" s="14" customFormat="1">
      <c r="A14214" s="7">
        <v>13</v>
      </c>
      <c r="B14214" s="8" t="s">
        <v>1068</v>
      </c>
      <c r="C14214" s="8">
        <v>1176197</v>
      </c>
      <c r="D14214" s="9" t="s">
        <v>1595</v>
      </c>
      <c r="E14214" s="10">
        <v>1200</v>
      </c>
      <c r="F14214"/>
      <c r="G14214"/>
      <c r="H14214"/>
    </row>
    <row r="14215" spans="1:20" s="14" customFormat="1">
      <c r="A14215" s="7">
        <v>13</v>
      </c>
      <c r="B14215" s="8" t="s">
        <v>1068</v>
      </c>
      <c r="C14215" s="8">
        <v>1176197</v>
      </c>
      <c r="D14215" s="9" t="s">
        <v>1595</v>
      </c>
      <c r="E14215" s="10">
        <v>2000</v>
      </c>
      <c r="F14215"/>
      <c r="G14215"/>
      <c r="H14215"/>
    </row>
    <row r="14216" spans="1:20" s="14" customFormat="1">
      <c r="A14216" s="7">
        <v>13</v>
      </c>
      <c r="B14216" s="8" t="s">
        <v>1068</v>
      </c>
      <c r="C14216" s="8">
        <v>1176197</v>
      </c>
      <c r="D14216" s="9" t="s">
        <v>1595</v>
      </c>
      <c r="E14216" s="10">
        <v>8000</v>
      </c>
      <c r="F14216"/>
      <c r="G14216"/>
      <c r="H14216"/>
    </row>
    <row r="14217" spans="1:20" s="14" customFormat="1">
      <c r="A14217" s="7">
        <v>13</v>
      </c>
      <c r="B14217" s="8" t="s">
        <v>1068</v>
      </c>
      <c r="C14217" s="8">
        <v>1176197</v>
      </c>
      <c r="D14217" s="9" t="s">
        <v>1595</v>
      </c>
      <c r="E14217" s="10">
        <v>10000</v>
      </c>
      <c r="F14217"/>
      <c r="G14217"/>
      <c r="H14217"/>
    </row>
    <row r="14218" spans="1:20" s="14" customFormat="1">
      <c r="A14218" s="7">
        <v>13</v>
      </c>
      <c r="B14218" s="8" t="s">
        <v>1068</v>
      </c>
      <c r="C14218" s="8">
        <v>1176197</v>
      </c>
      <c r="D14218" s="9" t="s">
        <v>1595</v>
      </c>
      <c r="E14218" s="10">
        <v>2000</v>
      </c>
      <c r="F14218"/>
      <c r="G14218"/>
      <c r="H14218"/>
    </row>
    <row r="14219" spans="1:20" s="14" customFormat="1">
      <c r="A14219" s="7">
        <v>13</v>
      </c>
      <c r="B14219" s="8" t="s">
        <v>1068</v>
      </c>
      <c r="C14219" s="8">
        <v>1176197</v>
      </c>
      <c r="D14219" s="9" t="s">
        <v>1595</v>
      </c>
      <c r="E14219" s="10">
        <v>10000</v>
      </c>
      <c r="F14219"/>
      <c r="G14219"/>
      <c r="H14219"/>
      <c r="I14219"/>
      <c r="J14219"/>
      <c r="K14219"/>
      <c r="L14219"/>
      <c r="M14219"/>
      <c r="N14219"/>
      <c r="O14219"/>
      <c r="P14219"/>
      <c r="Q14219"/>
      <c r="R14219"/>
      <c r="S14219"/>
      <c r="T14219"/>
    </row>
    <row r="14220" spans="1:20" s="14" customFormat="1">
      <c r="A14220" s="7">
        <v>13</v>
      </c>
      <c r="B14220" s="8" t="s">
        <v>1068</v>
      </c>
      <c r="C14220" s="8">
        <v>1176197</v>
      </c>
      <c r="D14220" s="9" t="s">
        <v>1595</v>
      </c>
      <c r="E14220" s="10">
        <v>1000</v>
      </c>
      <c r="F14220"/>
      <c r="G14220"/>
      <c r="H14220"/>
      <c r="I14220"/>
      <c r="J14220"/>
      <c r="K14220"/>
      <c r="L14220"/>
      <c r="M14220"/>
      <c r="N14220"/>
      <c r="O14220"/>
      <c r="P14220"/>
      <c r="Q14220"/>
      <c r="R14220"/>
      <c r="S14220"/>
      <c r="T14220"/>
    </row>
    <row r="14221" spans="1:20" s="14" customFormat="1">
      <c r="A14221" s="7">
        <v>13</v>
      </c>
      <c r="B14221" s="8" t="s">
        <v>1068</v>
      </c>
      <c r="C14221" s="8">
        <v>1176197</v>
      </c>
      <c r="D14221" s="9" t="s">
        <v>1595</v>
      </c>
      <c r="E14221" s="10">
        <v>2700</v>
      </c>
      <c r="F14221"/>
      <c r="G14221"/>
      <c r="H14221"/>
      <c r="I14221"/>
      <c r="J14221"/>
      <c r="K14221"/>
      <c r="L14221"/>
      <c r="M14221"/>
      <c r="N14221"/>
      <c r="O14221"/>
      <c r="P14221"/>
      <c r="Q14221"/>
      <c r="R14221"/>
      <c r="S14221"/>
      <c r="T14221"/>
    </row>
    <row r="14222" spans="1:20" s="14" customFormat="1">
      <c r="A14222" s="7">
        <v>13</v>
      </c>
      <c r="B14222" s="11" t="s">
        <v>1068</v>
      </c>
      <c r="C14222" s="15">
        <v>1176197</v>
      </c>
      <c r="D14222" s="12" t="s">
        <v>1595</v>
      </c>
      <c r="E14222" s="13">
        <v>4880</v>
      </c>
      <c r="F14222"/>
      <c r="G14222"/>
      <c r="H14222"/>
      <c r="I14222"/>
      <c r="J14222"/>
      <c r="K14222"/>
      <c r="L14222"/>
      <c r="M14222"/>
      <c r="N14222"/>
      <c r="O14222"/>
      <c r="P14222"/>
      <c r="Q14222"/>
      <c r="R14222"/>
      <c r="S14222"/>
      <c r="T14222"/>
    </row>
    <row r="14223" spans="1:20" s="14" customFormat="1">
      <c r="A14223" s="7">
        <v>13</v>
      </c>
      <c r="B14223" s="8" t="s">
        <v>1068</v>
      </c>
      <c r="C14223" s="8">
        <v>1176197</v>
      </c>
      <c r="D14223" s="9" t="s">
        <v>1596</v>
      </c>
      <c r="E14223" s="10">
        <v>2440</v>
      </c>
      <c r="F14223"/>
      <c r="G14223"/>
      <c r="H14223"/>
      <c r="I14223"/>
      <c r="J14223"/>
      <c r="K14223"/>
      <c r="L14223"/>
      <c r="M14223"/>
      <c r="N14223"/>
      <c r="O14223"/>
      <c r="P14223"/>
      <c r="Q14223"/>
      <c r="R14223"/>
      <c r="S14223"/>
      <c r="T14223"/>
    </row>
    <row r="14224" spans="1:20" s="14" customFormat="1">
      <c r="A14224" s="7">
        <v>13</v>
      </c>
      <c r="B14224" s="8" t="s">
        <v>1068</v>
      </c>
      <c r="C14224" s="8">
        <v>1176197</v>
      </c>
      <c r="D14224" s="9" t="s">
        <v>1596</v>
      </c>
      <c r="E14224" s="10">
        <v>8000</v>
      </c>
      <c r="F14224"/>
      <c r="G14224"/>
      <c r="H14224"/>
      <c r="I14224"/>
      <c r="J14224"/>
      <c r="K14224"/>
      <c r="L14224"/>
      <c r="M14224"/>
      <c r="N14224"/>
      <c r="O14224"/>
      <c r="P14224"/>
      <c r="Q14224"/>
      <c r="R14224"/>
      <c r="S14224"/>
      <c r="T14224"/>
    </row>
    <row r="14225" spans="1:20" s="14" customFormat="1">
      <c r="A14225" s="7">
        <v>13</v>
      </c>
      <c r="B14225" s="8" t="s">
        <v>1068</v>
      </c>
      <c r="C14225" s="8">
        <v>1176197</v>
      </c>
      <c r="D14225" s="9" t="s">
        <v>1596</v>
      </c>
      <c r="E14225" s="10">
        <v>4995.8999999999996</v>
      </c>
      <c r="F14225"/>
      <c r="G14225"/>
      <c r="H14225"/>
      <c r="I14225"/>
      <c r="J14225"/>
      <c r="K14225"/>
      <c r="L14225"/>
      <c r="M14225"/>
      <c r="N14225"/>
      <c r="O14225"/>
      <c r="P14225"/>
      <c r="Q14225"/>
      <c r="R14225"/>
      <c r="S14225"/>
      <c r="T14225"/>
    </row>
    <row r="14226" spans="1:20" s="14" customFormat="1">
      <c r="A14226" s="7" t="s">
        <v>939</v>
      </c>
      <c r="B14226" s="8" t="s">
        <v>1068</v>
      </c>
      <c r="C14226" s="8">
        <v>1176197</v>
      </c>
      <c r="D14226" s="9" t="s">
        <v>1596</v>
      </c>
      <c r="E14226" s="10">
        <v>1000</v>
      </c>
      <c r="F14226"/>
      <c r="G14226"/>
      <c r="H14226"/>
      <c r="I14226"/>
      <c r="J14226"/>
      <c r="K14226"/>
      <c r="L14226"/>
      <c r="M14226"/>
      <c r="N14226"/>
      <c r="O14226"/>
      <c r="P14226"/>
      <c r="Q14226"/>
      <c r="R14226"/>
      <c r="S14226"/>
      <c r="T14226"/>
    </row>
    <row r="14227" spans="1:20" s="14" customFormat="1">
      <c r="A14227" s="7">
        <v>13</v>
      </c>
      <c r="B14227" s="8" t="s">
        <v>1068</v>
      </c>
      <c r="C14227" s="8">
        <v>1176197</v>
      </c>
      <c r="D14227" s="9" t="s">
        <v>1596</v>
      </c>
      <c r="E14227" s="10">
        <v>10000</v>
      </c>
      <c r="F14227"/>
      <c r="G14227"/>
      <c r="H14227"/>
      <c r="I14227"/>
      <c r="J14227"/>
      <c r="K14227"/>
      <c r="L14227"/>
      <c r="M14227"/>
      <c r="N14227"/>
      <c r="O14227"/>
      <c r="P14227"/>
      <c r="Q14227"/>
      <c r="R14227"/>
      <c r="S14227"/>
      <c r="T14227"/>
    </row>
    <row r="14228" spans="1:20" s="14" customFormat="1">
      <c r="A14228" s="7">
        <v>13</v>
      </c>
      <c r="B14228" s="8" t="s">
        <v>1068</v>
      </c>
      <c r="C14228" s="8">
        <v>1176197</v>
      </c>
      <c r="D14228" s="9" t="s">
        <v>1596</v>
      </c>
      <c r="E14228" s="10">
        <v>8000</v>
      </c>
      <c r="F14228"/>
      <c r="G14228"/>
      <c r="H14228"/>
      <c r="I14228"/>
      <c r="J14228"/>
      <c r="K14228"/>
      <c r="L14228"/>
      <c r="M14228"/>
      <c r="N14228"/>
      <c r="O14228"/>
      <c r="P14228"/>
      <c r="Q14228"/>
      <c r="R14228"/>
      <c r="S14228"/>
      <c r="T14228"/>
    </row>
    <row r="14229" spans="1:20" s="14" customFormat="1">
      <c r="A14229" s="7">
        <v>21</v>
      </c>
      <c r="B14229" s="8" t="s">
        <v>1171</v>
      </c>
      <c r="C14229" s="8">
        <v>1176201</v>
      </c>
      <c r="D14229" s="9" t="s">
        <v>1597</v>
      </c>
      <c r="E14229" s="10">
        <v>10000</v>
      </c>
      <c r="F14229"/>
      <c r="G14229"/>
      <c r="H14229"/>
      <c r="I14229"/>
      <c r="J14229"/>
      <c r="K14229"/>
      <c r="L14229"/>
      <c r="M14229"/>
      <c r="N14229"/>
      <c r="O14229"/>
      <c r="P14229"/>
      <c r="Q14229"/>
      <c r="R14229"/>
      <c r="S14229"/>
      <c r="T14229"/>
    </row>
    <row r="14230" spans="1:20" s="14" customFormat="1">
      <c r="A14230" s="7">
        <v>21</v>
      </c>
      <c r="B14230" s="8" t="s">
        <v>1171</v>
      </c>
      <c r="C14230" s="8">
        <v>1176201</v>
      </c>
      <c r="D14230" s="9" t="s">
        <v>1597</v>
      </c>
      <c r="E14230" s="10">
        <v>1800</v>
      </c>
      <c r="F14230"/>
      <c r="G14230"/>
      <c r="H14230"/>
    </row>
    <row r="14231" spans="1:20" s="14" customFormat="1">
      <c r="A14231" s="7">
        <v>21</v>
      </c>
      <c r="B14231" s="8" t="s">
        <v>1171</v>
      </c>
      <c r="C14231" s="8">
        <v>1176201</v>
      </c>
      <c r="D14231" s="9" t="s">
        <v>1597</v>
      </c>
      <c r="E14231" s="10">
        <v>4000</v>
      </c>
      <c r="F14231"/>
      <c r="G14231"/>
      <c r="H14231"/>
    </row>
    <row r="14232" spans="1:20" s="14" customFormat="1">
      <c r="A14232" s="7">
        <v>21</v>
      </c>
      <c r="B14232" s="8" t="s">
        <v>1171</v>
      </c>
      <c r="C14232" s="8">
        <v>1176201</v>
      </c>
      <c r="D14232" s="9" t="s">
        <v>1597</v>
      </c>
      <c r="E14232" s="10">
        <v>10000</v>
      </c>
      <c r="F14232"/>
      <c r="G14232"/>
      <c r="H14232"/>
    </row>
    <row r="14233" spans="1:20" s="14" customFormat="1">
      <c r="A14233" s="7">
        <v>21</v>
      </c>
      <c r="B14233" s="8" t="s">
        <v>1171</v>
      </c>
      <c r="C14233" s="8">
        <v>1176201</v>
      </c>
      <c r="D14233" s="9" t="s">
        <v>1597</v>
      </c>
      <c r="E14233" s="10">
        <v>13000</v>
      </c>
      <c r="F14233"/>
      <c r="G14233"/>
      <c r="H14233"/>
    </row>
    <row r="14234" spans="1:20" s="14" customFormat="1">
      <c r="A14234" s="7">
        <v>21</v>
      </c>
      <c r="B14234" s="8" t="s">
        <v>1171</v>
      </c>
      <c r="C14234" s="8">
        <v>1176201</v>
      </c>
      <c r="D14234" s="9" t="s">
        <v>1597</v>
      </c>
      <c r="E14234" s="10">
        <v>2500</v>
      </c>
      <c r="F14234"/>
      <c r="G14234"/>
      <c r="H14234"/>
    </row>
    <row r="14235" spans="1:20" s="14" customFormat="1">
      <c r="A14235" s="7">
        <v>21</v>
      </c>
      <c r="B14235" s="8" t="s">
        <v>1171</v>
      </c>
      <c r="C14235" s="8">
        <v>1176201</v>
      </c>
      <c r="D14235" s="9" t="s">
        <v>1597</v>
      </c>
      <c r="E14235" s="10">
        <v>13000</v>
      </c>
      <c r="F14235"/>
      <c r="G14235"/>
      <c r="H14235"/>
    </row>
    <row r="14236" spans="1:20" s="14" customFormat="1">
      <c r="A14236" s="7">
        <v>21</v>
      </c>
      <c r="B14236" s="8" t="s">
        <v>1171</v>
      </c>
      <c r="C14236" s="8">
        <v>1176201</v>
      </c>
      <c r="D14236" s="9" t="s">
        <v>1597</v>
      </c>
      <c r="E14236" s="10">
        <v>1000</v>
      </c>
      <c r="F14236"/>
      <c r="G14236"/>
      <c r="H14236"/>
    </row>
    <row r="14237" spans="1:20" s="14" customFormat="1">
      <c r="A14237" s="7">
        <v>21</v>
      </c>
      <c r="B14237" s="8" t="s">
        <v>1171</v>
      </c>
      <c r="C14237" s="8">
        <v>1176201</v>
      </c>
      <c r="D14237" s="9" t="s">
        <v>1597</v>
      </c>
      <c r="E14237" s="10">
        <v>2580</v>
      </c>
      <c r="F14237"/>
      <c r="G14237"/>
      <c r="H14237"/>
    </row>
    <row r="14238" spans="1:20" s="14" customFormat="1">
      <c r="A14238" s="7">
        <v>21</v>
      </c>
      <c r="B14238" s="8" t="s">
        <v>1171</v>
      </c>
      <c r="C14238" s="8">
        <v>1176201</v>
      </c>
      <c r="D14238" s="9" t="s">
        <v>1597</v>
      </c>
      <c r="E14238" s="10">
        <v>3760</v>
      </c>
      <c r="F14238"/>
      <c r="G14238"/>
      <c r="H14238"/>
    </row>
    <row r="14239" spans="1:20" s="14" customFormat="1">
      <c r="A14239" s="7">
        <v>21</v>
      </c>
      <c r="B14239" s="8" t="s">
        <v>1171</v>
      </c>
      <c r="C14239" s="8">
        <v>1176201</v>
      </c>
      <c r="D14239" s="9" t="s">
        <v>1598</v>
      </c>
      <c r="E14239" s="10">
        <v>1880</v>
      </c>
      <c r="F14239"/>
      <c r="G14239"/>
      <c r="H14239"/>
      <c r="I14239"/>
      <c r="J14239"/>
      <c r="K14239"/>
      <c r="L14239"/>
      <c r="M14239"/>
      <c r="N14239"/>
      <c r="O14239"/>
      <c r="P14239"/>
      <c r="Q14239"/>
      <c r="R14239"/>
      <c r="S14239"/>
      <c r="T14239"/>
    </row>
    <row r="14240" spans="1:20" s="14" customFormat="1">
      <c r="A14240" s="7">
        <v>21</v>
      </c>
      <c r="B14240" s="8" t="s">
        <v>1171</v>
      </c>
      <c r="C14240" s="8">
        <v>1176201</v>
      </c>
      <c r="D14240" s="9" t="s">
        <v>1598</v>
      </c>
      <c r="E14240" s="10">
        <v>30000</v>
      </c>
      <c r="F14240"/>
      <c r="G14240"/>
      <c r="H14240"/>
      <c r="I14240"/>
      <c r="J14240"/>
      <c r="K14240"/>
      <c r="L14240"/>
      <c r="M14240"/>
      <c r="N14240"/>
      <c r="O14240"/>
      <c r="P14240"/>
      <c r="Q14240"/>
      <c r="R14240"/>
      <c r="S14240"/>
      <c r="T14240"/>
    </row>
    <row r="14241" spans="1:20" s="14" customFormat="1">
      <c r="A14241" s="7">
        <v>21</v>
      </c>
      <c r="B14241" s="8" t="s">
        <v>1171</v>
      </c>
      <c r="C14241" s="8">
        <v>1176201</v>
      </c>
      <c r="D14241" s="9" t="s">
        <v>1598</v>
      </c>
      <c r="E14241" s="10">
        <v>1410</v>
      </c>
      <c r="F14241"/>
      <c r="G14241"/>
      <c r="H14241"/>
      <c r="I14241"/>
      <c r="J14241"/>
      <c r="K14241"/>
      <c r="L14241"/>
      <c r="M14241"/>
      <c r="N14241"/>
      <c r="O14241"/>
      <c r="P14241"/>
      <c r="Q14241"/>
      <c r="R14241"/>
      <c r="S14241"/>
      <c r="T14241"/>
    </row>
    <row r="14242" spans="1:20" s="14" customFormat="1">
      <c r="A14242" s="7">
        <v>21</v>
      </c>
      <c r="B14242" s="11" t="s">
        <v>1171</v>
      </c>
      <c r="C14242" s="15">
        <v>1176201</v>
      </c>
      <c r="D14242" s="12" t="s">
        <v>1598</v>
      </c>
      <c r="E14242" s="13">
        <v>10000</v>
      </c>
      <c r="F14242"/>
      <c r="G14242"/>
      <c r="H14242"/>
      <c r="I14242"/>
      <c r="J14242"/>
      <c r="K14242"/>
      <c r="L14242"/>
      <c r="M14242"/>
      <c r="N14242"/>
      <c r="O14242"/>
      <c r="P14242"/>
      <c r="Q14242"/>
      <c r="R14242"/>
      <c r="S14242"/>
      <c r="T14242"/>
    </row>
    <row r="14243" spans="1:20" s="14" customFormat="1">
      <c r="A14243" s="7">
        <v>21</v>
      </c>
      <c r="B14243" s="8" t="s">
        <v>1171</v>
      </c>
      <c r="C14243" s="8">
        <v>1176201</v>
      </c>
      <c r="D14243" s="9" t="s">
        <v>1598</v>
      </c>
      <c r="E14243" s="10">
        <v>800</v>
      </c>
      <c r="F14243"/>
      <c r="G14243"/>
      <c r="H14243"/>
      <c r="I14243"/>
      <c r="J14243"/>
      <c r="K14243"/>
      <c r="L14243"/>
      <c r="M14243"/>
      <c r="N14243"/>
      <c r="O14243"/>
      <c r="P14243"/>
      <c r="Q14243"/>
      <c r="R14243"/>
      <c r="S14243"/>
      <c r="T14243"/>
    </row>
    <row r="14244" spans="1:20" s="14" customFormat="1">
      <c r="A14244" s="7">
        <v>21</v>
      </c>
      <c r="B14244" s="8" t="s">
        <v>1171</v>
      </c>
      <c r="C14244" s="8">
        <v>1176201</v>
      </c>
      <c r="D14244" s="9" t="s">
        <v>1598</v>
      </c>
      <c r="E14244" s="10">
        <v>17500</v>
      </c>
      <c r="F14244"/>
      <c r="G14244"/>
      <c r="H14244"/>
      <c r="I14244"/>
      <c r="J14244"/>
      <c r="K14244"/>
      <c r="L14244"/>
      <c r="M14244"/>
      <c r="N14244"/>
      <c r="O14244"/>
      <c r="P14244"/>
      <c r="Q14244"/>
      <c r="R14244"/>
      <c r="S14244"/>
      <c r="T14244"/>
    </row>
    <row r="14245" spans="1:20" s="14" customFormat="1">
      <c r="A14245" s="7" t="s">
        <v>450</v>
      </c>
      <c r="B14245" s="8" t="s">
        <v>1171</v>
      </c>
      <c r="C14245" s="8">
        <v>1176201</v>
      </c>
      <c r="D14245" s="9" t="s">
        <v>1598</v>
      </c>
      <c r="E14245" s="10">
        <v>1000</v>
      </c>
      <c r="F14245"/>
      <c r="G14245"/>
      <c r="H14245"/>
      <c r="I14245"/>
      <c r="J14245"/>
      <c r="K14245"/>
      <c r="L14245"/>
      <c r="M14245"/>
      <c r="N14245"/>
      <c r="O14245"/>
      <c r="P14245"/>
      <c r="Q14245"/>
      <c r="R14245"/>
      <c r="S14245"/>
      <c r="T14245"/>
    </row>
    <row r="14246" spans="1:20" s="14" customFormat="1">
      <c r="A14246" s="7">
        <v>21</v>
      </c>
      <c r="B14246" s="8" t="s">
        <v>1171</v>
      </c>
      <c r="C14246" s="8">
        <v>1176201</v>
      </c>
      <c r="D14246" s="9" t="s">
        <v>1598</v>
      </c>
      <c r="E14246" s="10">
        <v>7000</v>
      </c>
      <c r="F14246"/>
      <c r="G14246"/>
      <c r="H14246"/>
      <c r="I14246"/>
      <c r="J14246"/>
      <c r="K14246"/>
      <c r="L14246"/>
      <c r="M14246"/>
      <c r="N14246"/>
      <c r="O14246"/>
      <c r="P14246"/>
      <c r="Q14246"/>
      <c r="R14246"/>
      <c r="S14246"/>
      <c r="T14246"/>
    </row>
    <row r="14247" spans="1:20" s="14" customFormat="1">
      <c r="A14247" s="7">
        <v>21</v>
      </c>
      <c r="B14247" s="8" t="s">
        <v>1171</v>
      </c>
      <c r="C14247" s="8">
        <v>1176201</v>
      </c>
      <c r="D14247" s="9" t="s">
        <v>1598</v>
      </c>
      <c r="E14247" s="10">
        <v>10000</v>
      </c>
      <c r="F14247"/>
      <c r="G14247"/>
      <c r="H14247"/>
      <c r="I14247"/>
      <c r="J14247"/>
      <c r="K14247"/>
      <c r="L14247"/>
      <c r="M14247"/>
      <c r="N14247"/>
      <c r="O14247"/>
      <c r="P14247"/>
      <c r="Q14247"/>
      <c r="R14247"/>
      <c r="S14247"/>
      <c r="T14247"/>
    </row>
    <row r="14248" spans="1:20" s="14" customFormat="1">
      <c r="A14248" s="7">
        <v>26</v>
      </c>
      <c r="B14248" s="8" t="s">
        <v>8</v>
      </c>
      <c r="C14248" s="8">
        <v>1176202</v>
      </c>
      <c r="D14248" s="9" t="s">
        <v>1599</v>
      </c>
      <c r="E14248" s="10">
        <v>8000</v>
      </c>
      <c r="F14248"/>
      <c r="G14248"/>
      <c r="H14248"/>
      <c r="I14248"/>
      <c r="J14248"/>
      <c r="K14248"/>
      <c r="L14248"/>
      <c r="M14248"/>
      <c r="N14248"/>
      <c r="O14248"/>
      <c r="P14248"/>
      <c r="Q14248"/>
      <c r="R14248"/>
      <c r="S14248"/>
      <c r="T14248"/>
    </row>
    <row r="14249" spans="1:20" s="14" customFormat="1">
      <c r="A14249" s="7">
        <v>26</v>
      </c>
      <c r="B14249" s="8" t="s">
        <v>8</v>
      </c>
      <c r="C14249" s="8">
        <v>1176202</v>
      </c>
      <c r="D14249" s="9" t="s">
        <v>1599</v>
      </c>
      <c r="E14249" s="10">
        <v>8000</v>
      </c>
      <c r="F14249"/>
      <c r="G14249"/>
      <c r="H14249"/>
      <c r="I14249"/>
      <c r="J14249"/>
      <c r="K14249"/>
      <c r="L14249"/>
      <c r="M14249"/>
      <c r="N14249"/>
      <c r="O14249"/>
      <c r="P14249"/>
      <c r="Q14249"/>
      <c r="R14249"/>
      <c r="S14249"/>
      <c r="T14249"/>
    </row>
    <row r="14250" spans="1:20" s="14" customFormat="1">
      <c r="A14250" s="7">
        <v>26</v>
      </c>
      <c r="B14250" s="8" t="s">
        <v>8</v>
      </c>
      <c r="C14250" s="8">
        <v>1176202</v>
      </c>
      <c r="D14250" s="9" t="s">
        <v>1599</v>
      </c>
      <c r="E14250" s="10">
        <v>8000</v>
      </c>
      <c r="F14250"/>
      <c r="G14250"/>
      <c r="H14250"/>
    </row>
    <row r="14251" spans="1:20" s="14" customFormat="1">
      <c r="A14251" s="7">
        <v>26</v>
      </c>
      <c r="B14251" s="8" t="s">
        <v>8</v>
      </c>
      <c r="C14251" s="8">
        <v>1176202</v>
      </c>
      <c r="D14251" s="9" t="s">
        <v>1599</v>
      </c>
      <c r="E14251" s="10">
        <v>4440</v>
      </c>
      <c r="F14251"/>
      <c r="G14251"/>
      <c r="H14251"/>
    </row>
    <row r="14252" spans="1:20" s="14" customFormat="1">
      <c r="A14252" s="7">
        <v>26</v>
      </c>
      <c r="B14252" s="8" t="s">
        <v>8</v>
      </c>
      <c r="C14252" s="8">
        <v>1176202</v>
      </c>
      <c r="D14252" s="9" t="s">
        <v>1599</v>
      </c>
      <c r="E14252" s="10">
        <v>8000</v>
      </c>
      <c r="F14252"/>
      <c r="G14252"/>
      <c r="H14252"/>
    </row>
    <row r="14253" spans="1:20" s="14" customFormat="1">
      <c r="A14253" s="7">
        <v>26</v>
      </c>
      <c r="B14253" s="8" t="s">
        <v>8</v>
      </c>
      <c r="C14253" s="8">
        <v>1176202</v>
      </c>
      <c r="D14253" s="9" t="s">
        <v>1599</v>
      </c>
      <c r="E14253" s="10">
        <v>2100</v>
      </c>
      <c r="F14253"/>
      <c r="G14253"/>
      <c r="H14253"/>
    </row>
    <row r="14254" spans="1:20" s="14" customFormat="1">
      <c r="A14254" s="7">
        <v>26</v>
      </c>
      <c r="B14254" s="8" t="s">
        <v>8</v>
      </c>
      <c r="C14254" s="8">
        <v>1176202</v>
      </c>
      <c r="D14254" s="9" t="s">
        <v>1599</v>
      </c>
      <c r="E14254" s="10">
        <v>2000</v>
      </c>
      <c r="F14254"/>
      <c r="G14254"/>
      <c r="H14254"/>
    </row>
    <row r="14255" spans="1:20" s="14" customFormat="1">
      <c r="A14255" s="7">
        <v>26</v>
      </c>
      <c r="B14255" s="8" t="s">
        <v>8</v>
      </c>
      <c r="C14255" s="8">
        <v>1176202</v>
      </c>
      <c r="D14255" s="9" t="s">
        <v>1599</v>
      </c>
      <c r="E14255" s="10">
        <v>300</v>
      </c>
      <c r="F14255"/>
      <c r="G14255"/>
      <c r="H14255"/>
    </row>
    <row r="14256" spans="1:20" s="14" customFormat="1">
      <c r="A14256" s="7">
        <v>26</v>
      </c>
      <c r="B14256" s="8" t="s">
        <v>8</v>
      </c>
      <c r="C14256" s="8">
        <v>1176202</v>
      </c>
      <c r="D14256" s="9" t="s">
        <v>1599</v>
      </c>
      <c r="E14256" s="10">
        <v>8000</v>
      </c>
      <c r="F14256"/>
      <c r="G14256"/>
      <c r="H14256"/>
    </row>
    <row r="14257" spans="1:20" s="14" customFormat="1">
      <c r="A14257" s="7">
        <v>26</v>
      </c>
      <c r="B14257" s="8" t="s">
        <v>8</v>
      </c>
      <c r="C14257" s="8">
        <v>1176202</v>
      </c>
      <c r="D14257" s="9" t="s">
        <v>1599</v>
      </c>
      <c r="E14257" s="10">
        <v>10000</v>
      </c>
      <c r="F14257"/>
      <c r="G14257"/>
      <c r="H14257"/>
    </row>
    <row r="14258" spans="1:20" s="14" customFormat="1">
      <c r="A14258" s="7">
        <v>26</v>
      </c>
      <c r="B14258" s="8" t="s">
        <v>8</v>
      </c>
      <c r="C14258" s="8">
        <v>1176202</v>
      </c>
      <c r="D14258" s="9" t="s">
        <v>1599</v>
      </c>
      <c r="E14258" s="10">
        <v>2000</v>
      </c>
      <c r="F14258"/>
      <c r="G14258"/>
      <c r="H14258"/>
      <c r="I14258"/>
      <c r="J14258"/>
      <c r="K14258"/>
      <c r="L14258"/>
      <c r="M14258"/>
      <c r="N14258"/>
      <c r="O14258"/>
      <c r="P14258"/>
      <c r="Q14258"/>
      <c r="R14258"/>
      <c r="S14258"/>
      <c r="T14258"/>
    </row>
    <row r="14259" spans="1:20" s="14" customFormat="1">
      <c r="A14259" s="7">
        <v>26</v>
      </c>
      <c r="B14259" s="8" t="s">
        <v>8</v>
      </c>
      <c r="C14259" s="8">
        <v>1176202</v>
      </c>
      <c r="D14259" s="9" t="s">
        <v>1599</v>
      </c>
      <c r="E14259" s="10">
        <v>10000</v>
      </c>
      <c r="F14259"/>
      <c r="G14259"/>
      <c r="H14259"/>
      <c r="I14259"/>
      <c r="J14259"/>
      <c r="K14259"/>
      <c r="L14259"/>
      <c r="M14259"/>
      <c r="N14259"/>
      <c r="O14259"/>
      <c r="P14259"/>
      <c r="Q14259"/>
      <c r="R14259"/>
      <c r="S14259"/>
      <c r="T14259"/>
    </row>
    <row r="14260" spans="1:20" s="14" customFormat="1">
      <c r="A14260" s="7">
        <v>26</v>
      </c>
      <c r="B14260" s="8" t="s">
        <v>8</v>
      </c>
      <c r="C14260" s="8">
        <v>1176202</v>
      </c>
      <c r="D14260" s="9" t="s">
        <v>1599</v>
      </c>
      <c r="E14260" s="10">
        <v>1000</v>
      </c>
      <c r="F14260"/>
      <c r="G14260"/>
      <c r="H14260"/>
      <c r="I14260"/>
      <c r="J14260"/>
      <c r="K14260"/>
      <c r="L14260"/>
      <c r="M14260"/>
      <c r="N14260"/>
      <c r="O14260"/>
      <c r="P14260"/>
      <c r="Q14260"/>
      <c r="R14260"/>
      <c r="S14260"/>
      <c r="T14260"/>
    </row>
    <row r="14261" spans="1:20" s="14" customFormat="1">
      <c r="A14261" s="7">
        <v>26</v>
      </c>
      <c r="B14261" s="8" t="s">
        <v>8</v>
      </c>
      <c r="C14261" s="8">
        <v>1176202</v>
      </c>
      <c r="D14261" s="9" t="s">
        <v>1599</v>
      </c>
      <c r="E14261" s="10">
        <v>4710</v>
      </c>
      <c r="F14261"/>
      <c r="G14261"/>
      <c r="H14261"/>
      <c r="I14261"/>
      <c r="J14261"/>
      <c r="K14261"/>
      <c r="L14261"/>
      <c r="M14261"/>
      <c r="N14261"/>
      <c r="O14261"/>
      <c r="P14261"/>
      <c r="Q14261"/>
      <c r="R14261"/>
      <c r="S14261"/>
      <c r="T14261"/>
    </row>
    <row r="14262" spans="1:20" s="14" customFormat="1">
      <c r="A14262" s="7">
        <v>26</v>
      </c>
      <c r="B14262" s="8" t="s">
        <v>8</v>
      </c>
      <c r="C14262" s="8">
        <v>1176202</v>
      </c>
      <c r="D14262" s="9" t="s">
        <v>1599</v>
      </c>
      <c r="E14262" s="10">
        <v>2640</v>
      </c>
      <c r="F14262"/>
      <c r="G14262"/>
      <c r="H14262"/>
      <c r="I14262"/>
      <c r="J14262"/>
      <c r="K14262"/>
      <c r="L14262"/>
      <c r="M14262"/>
      <c r="N14262"/>
      <c r="O14262"/>
      <c r="P14262"/>
      <c r="Q14262"/>
      <c r="R14262"/>
      <c r="S14262"/>
      <c r="T14262"/>
    </row>
    <row r="14263" spans="1:20" s="14" customFormat="1">
      <c r="A14263" s="7">
        <v>26</v>
      </c>
      <c r="B14263" s="8" t="s">
        <v>8</v>
      </c>
      <c r="C14263" s="8">
        <v>1176202</v>
      </c>
      <c r="D14263" s="9" t="s">
        <v>1600</v>
      </c>
      <c r="E14263" s="10">
        <v>800</v>
      </c>
      <c r="F14263"/>
      <c r="G14263"/>
      <c r="H14263"/>
      <c r="I14263"/>
      <c r="J14263"/>
      <c r="K14263"/>
      <c r="L14263"/>
      <c r="M14263"/>
      <c r="N14263"/>
      <c r="O14263"/>
      <c r="P14263"/>
      <c r="Q14263"/>
      <c r="R14263"/>
      <c r="S14263"/>
      <c r="T14263"/>
    </row>
    <row r="14264" spans="1:20" s="14" customFormat="1">
      <c r="A14264" s="7" t="s">
        <v>10</v>
      </c>
      <c r="B14264" s="8" t="s">
        <v>8</v>
      </c>
      <c r="C14264" s="8">
        <v>1176202</v>
      </c>
      <c r="D14264" s="9" t="s">
        <v>1600</v>
      </c>
      <c r="E14264" s="10">
        <v>1100</v>
      </c>
      <c r="F14264"/>
      <c r="G14264"/>
      <c r="H14264"/>
      <c r="I14264"/>
      <c r="J14264"/>
      <c r="K14264"/>
      <c r="L14264"/>
      <c r="M14264"/>
      <c r="N14264"/>
      <c r="O14264"/>
      <c r="P14264"/>
      <c r="Q14264"/>
      <c r="R14264"/>
      <c r="S14264"/>
      <c r="T14264"/>
    </row>
    <row r="14265" spans="1:20" s="14" customFormat="1">
      <c r="A14265" s="7">
        <v>26</v>
      </c>
      <c r="B14265" s="8" t="s">
        <v>8</v>
      </c>
      <c r="C14265" s="8">
        <v>1176202</v>
      </c>
      <c r="D14265" s="9" t="s">
        <v>1600</v>
      </c>
      <c r="E14265" s="10">
        <v>8000</v>
      </c>
      <c r="F14265"/>
      <c r="G14265"/>
      <c r="H14265"/>
      <c r="I14265"/>
      <c r="J14265"/>
      <c r="K14265"/>
      <c r="L14265"/>
      <c r="M14265"/>
      <c r="N14265"/>
      <c r="O14265"/>
      <c r="P14265"/>
      <c r="Q14265"/>
      <c r="R14265"/>
      <c r="S14265"/>
      <c r="T14265"/>
    </row>
    <row r="14266" spans="1:20" s="14" customFormat="1">
      <c r="A14266" s="7">
        <v>26</v>
      </c>
      <c r="B14266" s="8" t="s">
        <v>8</v>
      </c>
      <c r="C14266" s="8">
        <v>1176202</v>
      </c>
      <c r="D14266" s="9" t="s">
        <v>1600</v>
      </c>
      <c r="E14266" s="10">
        <v>8000</v>
      </c>
      <c r="F14266"/>
      <c r="G14266"/>
      <c r="H14266"/>
      <c r="I14266"/>
      <c r="J14266"/>
      <c r="K14266"/>
      <c r="L14266"/>
      <c r="M14266"/>
      <c r="N14266"/>
      <c r="O14266"/>
      <c r="P14266"/>
      <c r="Q14266"/>
      <c r="R14266"/>
      <c r="S14266"/>
      <c r="T14266"/>
    </row>
    <row r="14267" spans="1:20" s="14" customFormat="1">
      <c r="A14267" s="7">
        <v>26</v>
      </c>
      <c r="B14267" s="8" t="s">
        <v>8</v>
      </c>
      <c r="C14267" s="8">
        <v>1176202</v>
      </c>
      <c r="D14267" s="9" t="s">
        <v>1600</v>
      </c>
      <c r="E14267" s="10">
        <v>8000</v>
      </c>
      <c r="F14267"/>
      <c r="G14267"/>
      <c r="H14267"/>
    </row>
    <row r="14268" spans="1:20" s="14" customFormat="1">
      <c r="A14268" s="7">
        <v>26</v>
      </c>
      <c r="B14268" s="8" t="s">
        <v>8</v>
      </c>
      <c r="C14268" s="8">
        <v>1176205</v>
      </c>
      <c r="D14268" s="9" t="s">
        <v>474</v>
      </c>
      <c r="E14268" s="10">
        <v>400</v>
      </c>
      <c r="F14268"/>
      <c r="G14268"/>
      <c r="H14268"/>
    </row>
    <row r="14269" spans="1:20" s="14" customFormat="1">
      <c r="A14269" s="7">
        <v>26</v>
      </c>
      <c r="B14269" s="8" t="s">
        <v>8</v>
      </c>
      <c r="C14269" s="8">
        <v>1176205</v>
      </c>
      <c r="D14269" s="9" t="s">
        <v>474</v>
      </c>
      <c r="E14269" s="10">
        <v>400</v>
      </c>
      <c r="F14269"/>
      <c r="G14269"/>
      <c r="H14269"/>
    </row>
    <row r="14270" spans="1:20" s="14" customFormat="1">
      <c r="A14270" s="7">
        <v>26</v>
      </c>
      <c r="B14270" s="8" t="s">
        <v>8</v>
      </c>
      <c r="C14270" s="8">
        <v>1176205</v>
      </c>
      <c r="D14270" s="9" t="s">
        <v>474</v>
      </c>
      <c r="E14270" s="10">
        <v>5000</v>
      </c>
      <c r="F14270"/>
      <c r="G14270"/>
      <c r="H14270"/>
      <c r="I14270"/>
      <c r="J14270"/>
      <c r="K14270"/>
      <c r="L14270"/>
      <c r="M14270"/>
      <c r="N14270"/>
      <c r="O14270"/>
      <c r="P14270"/>
      <c r="Q14270"/>
      <c r="R14270"/>
      <c r="S14270"/>
      <c r="T14270"/>
    </row>
    <row r="14271" spans="1:20" s="14" customFormat="1">
      <c r="A14271" s="7">
        <v>26</v>
      </c>
      <c r="B14271" s="8" t="s">
        <v>8</v>
      </c>
      <c r="C14271" s="8">
        <v>1176205</v>
      </c>
      <c r="D14271" s="9" t="s">
        <v>474</v>
      </c>
      <c r="E14271" s="10">
        <v>2100</v>
      </c>
      <c r="F14271"/>
      <c r="G14271"/>
      <c r="H14271"/>
    </row>
    <row r="14272" spans="1:20" s="14" customFormat="1">
      <c r="A14272" s="7">
        <v>26</v>
      </c>
      <c r="B14272" s="8" t="s">
        <v>8</v>
      </c>
      <c r="C14272" s="8">
        <v>1176205</v>
      </c>
      <c r="D14272" s="9" t="s">
        <v>474</v>
      </c>
      <c r="E14272" s="10">
        <v>21838.720000000001</v>
      </c>
      <c r="F14272"/>
      <c r="G14272"/>
      <c r="H14272"/>
    </row>
    <row r="14273" spans="1:20" s="14" customFormat="1">
      <c r="A14273" s="7">
        <v>26</v>
      </c>
      <c r="B14273" s="8" t="s">
        <v>8</v>
      </c>
      <c r="C14273" s="8">
        <v>1176205</v>
      </c>
      <c r="D14273" s="9" t="s">
        <v>474</v>
      </c>
      <c r="E14273" s="10">
        <v>4000</v>
      </c>
      <c r="F14273"/>
      <c r="G14273"/>
      <c r="H14273"/>
    </row>
    <row r="14274" spans="1:20" s="14" customFormat="1">
      <c r="A14274" s="7">
        <v>26</v>
      </c>
      <c r="B14274" s="8" t="s">
        <v>8</v>
      </c>
      <c r="C14274" s="8">
        <v>1176205</v>
      </c>
      <c r="D14274" s="9" t="s">
        <v>474</v>
      </c>
      <c r="E14274" s="10">
        <v>5000</v>
      </c>
      <c r="F14274"/>
      <c r="G14274"/>
      <c r="H14274"/>
    </row>
    <row r="14275" spans="1:20" s="14" customFormat="1">
      <c r="A14275" s="7">
        <v>26</v>
      </c>
      <c r="B14275" s="8" t="s">
        <v>8</v>
      </c>
      <c r="C14275" s="8">
        <v>1176205</v>
      </c>
      <c r="D14275" s="9" t="s">
        <v>474</v>
      </c>
      <c r="E14275" s="10">
        <v>13000</v>
      </c>
      <c r="F14275"/>
      <c r="G14275"/>
      <c r="H14275"/>
      <c r="I14275"/>
      <c r="J14275"/>
      <c r="K14275"/>
      <c r="L14275"/>
      <c r="M14275"/>
      <c r="N14275"/>
      <c r="O14275"/>
      <c r="P14275"/>
      <c r="Q14275"/>
      <c r="R14275"/>
      <c r="S14275"/>
      <c r="T14275"/>
    </row>
    <row r="14276" spans="1:20" s="14" customFormat="1">
      <c r="A14276" s="7">
        <v>26</v>
      </c>
      <c r="B14276" s="8" t="s">
        <v>8</v>
      </c>
      <c r="C14276" s="8">
        <v>1176205</v>
      </c>
      <c r="D14276" s="9" t="s">
        <v>474</v>
      </c>
      <c r="E14276" s="10">
        <v>2500</v>
      </c>
      <c r="F14276"/>
      <c r="G14276"/>
      <c r="H14276"/>
      <c r="I14276"/>
      <c r="J14276"/>
      <c r="K14276"/>
      <c r="L14276"/>
      <c r="M14276"/>
      <c r="N14276"/>
      <c r="O14276"/>
      <c r="P14276"/>
      <c r="Q14276"/>
      <c r="R14276"/>
      <c r="S14276"/>
      <c r="T14276"/>
    </row>
    <row r="14277" spans="1:20" s="14" customFormat="1">
      <c r="A14277" s="7">
        <v>26</v>
      </c>
      <c r="B14277" s="11" t="s">
        <v>8</v>
      </c>
      <c r="C14277" s="15">
        <v>1176205</v>
      </c>
      <c r="D14277" s="12" t="s">
        <v>474</v>
      </c>
      <c r="E14277" s="13">
        <v>13000</v>
      </c>
      <c r="F14277"/>
      <c r="G14277"/>
      <c r="H14277"/>
      <c r="I14277"/>
      <c r="J14277"/>
      <c r="K14277"/>
      <c r="L14277"/>
      <c r="M14277"/>
      <c r="N14277"/>
      <c r="O14277"/>
      <c r="P14277"/>
      <c r="Q14277"/>
      <c r="R14277"/>
      <c r="S14277"/>
      <c r="T14277"/>
    </row>
    <row r="14278" spans="1:20" s="14" customFormat="1">
      <c r="A14278" s="7">
        <v>26</v>
      </c>
      <c r="B14278" s="8" t="s">
        <v>8</v>
      </c>
      <c r="C14278" s="8">
        <v>1176205</v>
      </c>
      <c r="D14278" s="9" t="s">
        <v>474</v>
      </c>
      <c r="E14278" s="10">
        <v>1000</v>
      </c>
      <c r="F14278"/>
      <c r="G14278"/>
      <c r="H14278"/>
      <c r="I14278"/>
      <c r="J14278"/>
      <c r="K14278"/>
      <c r="L14278"/>
      <c r="M14278"/>
      <c r="N14278"/>
      <c r="O14278"/>
      <c r="P14278"/>
      <c r="Q14278"/>
      <c r="R14278"/>
      <c r="S14278"/>
      <c r="T14278"/>
    </row>
    <row r="14279" spans="1:20" s="14" customFormat="1">
      <c r="A14279" s="7">
        <v>26</v>
      </c>
      <c r="B14279" s="8" t="s">
        <v>8</v>
      </c>
      <c r="C14279" s="8">
        <v>1176205</v>
      </c>
      <c r="D14279" s="9" t="s">
        <v>474</v>
      </c>
      <c r="E14279" s="10">
        <v>5550</v>
      </c>
      <c r="F14279"/>
      <c r="G14279"/>
      <c r="H14279"/>
      <c r="I14279"/>
      <c r="J14279"/>
      <c r="K14279"/>
      <c r="L14279"/>
      <c r="M14279"/>
      <c r="N14279"/>
      <c r="O14279"/>
      <c r="P14279"/>
      <c r="Q14279"/>
      <c r="R14279"/>
      <c r="S14279"/>
      <c r="T14279"/>
    </row>
    <row r="14280" spans="1:20" s="14" customFormat="1">
      <c r="A14280" s="7">
        <v>26</v>
      </c>
      <c r="B14280" s="8" t="s">
        <v>8</v>
      </c>
      <c r="C14280" s="8">
        <v>1176205</v>
      </c>
      <c r="D14280" s="9" t="s">
        <v>474</v>
      </c>
      <c r="E14280" s="10">
        <v>5400</v>
      </c>
      <c r="F14280"/>
      <c r="G14280"/>
      <c r="H14280"/>
      <c r="I14280"/>
      <c r="J14280"/>
      <c r="K14280"/>
      <c r="L14280"/>
      <c r="M14280"/>
      <c r="N14280"/>
      <c r="O14280"/>
      <c r="P14280"/>
      <c r="Q14280"/>
      <c r="R14280"/>
      <c r="S14280"/>
      <c r="T14280"/>
    </row>
    <row r="14281" spans="1:20" s="14" customFormat="1">
      <c r="A14281" s="7">
        <v>26</v>
      </c>
      <c r="B14281" s="8" t="s">
        <v>8</v>
      </c>
      <c r="C14281" s="8">
        <v>1176205</v>
      </c>
      <c r="D14281" s="9" t="s">
        <v>474</v>
      </c>
      <c r="E14281" s="10">
        <v>3599.9</v>
      </c>
      <c r="F14281"/>
      <c r="G14281"/>
      <c r="H14281"/>
      <c r="I14281"/>
      <c r="J14281"/>
      <c r="K14281"/>
      <c r="L14281"/>
      <c r="M14281"/>
      <c r="N14281"/>
      <c r="O14281"/>
      <c r="P14281"/>
      <c r="Q14281"/>
      <c r="R14281"/>
      <c r="S14281"/>
      <c r="T14281"/>
    </row>
    <row r="14282" spans="1:20" s="14" customFormat="1">
      <c r="A14282" s="7">
        <v>26</v>
      </c>
      <c r="B14282" s="8" t="s">
        <v>8</v>
      </c>
      <c r="C14282" s="8">
        <v>1176205</v>
      </c>
      <c r="D14282" s="9" t="s">
        <v>474</v>
      </c>
      <c r="E14282" s="10">
        <v>10400</v>
      </c>
      <c r="F14282"/>
      <c r="G14282"/>
      <c r="H14282"/>
      <c r="I14282"/>
      <c r="J14282"/>
      <c r="K14282"/>
      <c r="L14282"/>
      <c r="M14282"/>
      <c r="N14282"/>
      <c r="O14282"/>
      <c r="P14282"/>
      <c r="Q14282"/>
      <c r="R14282"/>
      <c r="S14282"/>
      <c r="T14282"/>
    </row>
    <row r="14283" spans="1:20" s="14" customFormat="1">
      <c r="A14283" s="7">
        <v>26</v>
      </c>
      <c r="B14283" s="8" t="s">
        <v>8</v>
      </c>
      <c r="C14283" s="8">
        <v>1176205</v>
      </c>
      <c r="D14283" s="9" t="s">
        <v>474</v>
      </c>
      <c r="E14283" s="10">
        <v>10400</v>
      </c>
      <c r="F14283"/>
      <c r="G14283"/>
      <c r="H14283"/>
      <c r="I14283"/>
      <c r="J14283"/>
      <c r="K14283"/>
      <c r="L14283"/>
      <c r="M14283"/>
      <c r="N14283"/>
      <c r="O14283"/>
      <c r="P14283"/>
      <c r="Q14283"/>
      <c r="R14283"/>
      <c r="S14283"/>
      <c r="T14283"/>
    </row>
    <row r="14284" spans="1:20" s="14" customFormat="1">
      <c r="A14284" s="7">
        <v>26</v>
      </c>
      <c r="B14284" s="8" t="s">
        <v>8</v>
      </c>
      <c r="C14284" s="8">
        <v>1176205</v>
      </c>
      <c r="D14284" s="9" t="s">
        <v>474</v>
      </c>
      <c r="E14284" s="10">
        <v>5000</v>
      </c>
      <c r="F14284"/>
      <c r="G14284"/>
      <c r="H14284"/>
      <c r="I14284"/>
      <c r="J14284"/>
      <c r="K14284"/>
      <c r="L14284"/>
      <c r="M14284"/>
      <c r="N14284"/>
      <c r="O14284"/>
      <c r="P14284"/>
      <c r="Q14284"/>
      <c r="R14284"/>
      <c r="S14284"/>
      <c r="T14284"/>
    </row>
    <row r="14285" spans="1:20" s="14" customFormat="1">
      <c r="A14285" s="7">
        <v>26</v>
      </c>
      <c r="B14285" s="8" t="s">
        <v>8</v>
      </c>
      <c r="C14285" s="8">
        <v>1176205</v>
      </c>
      <c r="D14285" s="9" t="s">
        <v>474</v>
      </c>
      <c r="E14285" s="10">
        <v>8000</v>
      </c>
      <c r="F14285"/>
      <c r="G14285"/>
      <c r="H14285"/>
    </row>
    <row r="14286" spans="1:20" s="14" customFormat="1">
      <c r="A14286" s="7">
        <v>26</v>
      </c>
      <c r="B14286" s="8" t="s">
        <v>8</v>
      </c>
      <c r="C14286" s="8">
        <v>1176205</v>
      </c>
      <c r="D14286" s="9" t="s">
        <v>474</v>
      </c>
      <c r="E14286" s="10">
        <v>800</v>
      </c>
      <c r="F14286"/>
      <c r="G14286"/>
      <c r="H14286"/>
    </row>
    <row r="14287" spans="1:20" s="14" customFormat="1">
      <c r="A14287" s="7">
        <v>26</v>
      </c>
      <c r="B14287" s="8" t="s">
        <v>8</v>
      </c>
      <c r="C14287" s="8">
        <v>1176205</v>
      </c>
      <c r="D14287" s="9" t="s">
        <v>474</v>
      </c>
      <c r="E14287" s="10">
        <v>5000</v>
      </c>
      <c r="F14287"/>
      <c r="G14287"/>
      <c r="H14287"/>
    </row>
    <row r="14288" spans="1:20" s="14" customFormat="1">
      <c r="A14288" s="7">
        <v>26</v>
      </c>
      <c r="B14288" s="8" t="s">
        <v>8</v>
      </c>
      <c r="C14288" s="8">
        <v>1176205</v>
      </c>
      <c r="D14288" s="9" t="s">
        <v>474</v>
      </c>
      <c r="E14288" s="10">
        <v>12664.76</v>
      </c>
      <c r="F14288"/>
      <c r="G14288"/>
      <c r="H14288"/>
    </row>
    <row r="14289" spans="1:20" s="14" customFormat="1">
      <c r="A14289" s="7">
        <v>26</v>
      </c>
      <c r="B14289" s="8" t="s">
        <v>8</v>
      </c>
      <c r="C14289" s="8">
        <v>1176206</v>
      </c>
      <c r="D14289" s="9" t="s">
        <v>1601</v>
      </c>
      <c r="E14289" s="10">
        <v>8000</v>
      </c>
      <c r="F14289"/>
      <c r="G14289"/>
      <c r="H14289"/>
    </row>
    <row r="14290" spans="1:20" s="14" customFormat="1">
      <c r="A14290" s="7">
        <v>26</v>
      </c>
      <c r="B14290" s="8" t="s">
        <v>8</v>
      </c>
      <c r="C14290" s="8">
        <v>1176206</v>
      </c>
      <c r="D14290" s="9" t="s">
        <v>1601</v>
      </c>
      <c r="E14290" s="10">
        <v>2000</v>
      </c>
      <c r="F14290"/>
      <c r="G14290"/>
      <c r="H14290"/>
    </row>
    <row r="14291" spans="1:20" s="14" customFormat="1">
      <c r="A14291" s="7">
        <v>26</v>
      </c>
      <c r="B14291" s="8" t="s">
        <v>8</v>
      </c>
      <c r="C14291" s="8">
        <v>1176206</v>
      </c>
      <c r="D14291" s="9" t="s">
        <v>1601</v>
      </c>
      <c r="E14291" s="10">
        <v>2000</v>
      </c>
      <c r="F14291"/>
      <c r="G14291"/>
      <c r="H14291"/>
    </row>
    <row r="14292" spans="1:20" s="14" customFormat="1">
      <c r="A14292" s="7">
        <v>26</v>
      </c>
      <c r="B14292" s="8" t="s">
        <v>8</v>
      </c>
      <c r="C14292" s="8">
        <v>1176206</v>
      </c>
      <c r="D14292" s="9" t="s">
        <v>1601</v>
      </c>
      <c r="E14292" s="10">
        <v>1000</v>
      </c>
      <c r="F14292"/>
      <c r="G14292"/>
      <c r="H14292"/>
    </row>
    <row r="14293" spans="1:20" s="14" customFormat="1">
      <c r="A14293" s="7">
        <v>26</v>
      </c>
      <c r="B14293" s="8" t="s">
        <v>8</v>
      </c>
      <c r="C14293" s="8">
        <v>1176206</v>
      </c>
      <c r="D14293" s="9" t="s">
        <v>1601</v>
      </c>
      <c r="E14293" s="10">
        <v>3000</v>
      </c>
      <c r="F14293"/>
      <c r="G14293"/>
      <c r="H14293"/>
    </row>
    <row r="14294" spans="1:20" s="14" customFormat="1">
      <c r="A14294" s="7">
        <v>26</v>
      </c>
      <c r="B14294" s="8" t="s">
        <v>8</v>
      </c>
      <c r="C14294" s="8">
        <v>1176206</v>
      </c>
      <c r="D14294" s="9" t="s">
        <v>1601</v>
      </c>
      <c r="E14294" s="10">
        <v>10000</v>
      </c>
      <c r="F14294"/>
      <c r="G14294"/>
      <c r="H14294"/>
      <c r="I14294"/>
      <c r="J14294"/>
      <c r="K14294"/>
      <c r="L14294"/>
      <c r="M14294"/>
      <c r="N14294"/>
      <c r="O14294"/>
      <c r="P14294"/>
      <c r="Q14294"/>
      <c r="R14294"/>
      <c r="S14294"/>
      <c r="T14294"/>
    </row>
    <row r="14295" spans="1:20" s="14" customFormat="1">
      <c r="A14295" s="7">
        <v>26</v>
      </c>
      <c r="B14295" s="8" t="s">
        <v>8</v>
      </c>
      <c r="C14295" s="8">
        <v>1176206</v>
      </c>
      <c r="D14295" s="9" t="s">
        <v>1601</v>
      </c>
      <c r="E14295" s="10">
        <v>10000</v>
      </c>
      <c r="F14295"/>
      <c r="G14295"/>
      <c r="H14295"/>
      <c r="I14295"/>
      <c r="J14295"/>
      <c r="K14295"/>
      <c r="L14295"/>
      <c r="M14295"/>
      <c r="N14295"/>
      <c r="O14295"/>
      <c r="P14295"/>
      <c r="Q14295"/>
      <c r="R14295"/>
      <c r="S14295"/>
      <c r="T14295"/>
    </row>
    <row r="14296" spans="1:20" s="14" customFormat="1">
      <c r="A14296" s="7">
        <v>26</v>
      </c>
      <c r="B14296" s="8" t="s">
        <v>8</v>
      </c>
      <c r="C14296" s="8">
        <v>1176206</v>
      </c>
      <c r="D14296" s="9" t="s">
        <v>1601</v>
      </c>
      <c r="E14296" s="10">
        <v>2000</v>
      </c>
      <c r="F14296"/>
      <c r="G14296"/>
      <c r="H14296"/>
      <c r="I14296"/>
      <c r="J14296"/>
      <c r="K14296"/>
      <c r="L14296"/>
      <c r="M14296"/>
      <c r="N14296"/>
      <c r="O14296"/>
      <c r="P14296"/>
      <c r="Q14296"/>
      <c r="R14296"/>
      <c r="S14296"/>
      <c r="T14296"/>
    </row>
    <row r="14297" spans="1:20" s="14" customFormat="1">
      <c r="A14297" s="7">
        <v>26</v>
      </c>
      <c r="B14297" s="8" t="s">
        <v>8</v>
      </c>
      <c r="C14297" s="8">
        <v>1176206</v>
      </c>
      <c r="D14297" s="9" t="s">
        <v>1601</v>
      </c>
      <c r="E14297" s="10">
        <v>10000</v>
      </c>
      <c r="F14297"/>
      <c r="G14297"/>
      <c r="H14297"/>
      <c r="I14297"/>
      <c r="J14297"/>
      <c r="K14297"/>
      <c r="L14297"/>
      <c r="M14297"/>
      <c r="N14297"/>
      <c r="O14297"/>
      <c r="P14297"/>
      <c r="Q14297"/>
      <c r="R14297"/>
      <c r="S14297"/>
      <c r="T14297"/>
    </row>
    <row r="14298" spans="1:20" s="14" customFormat="1">
      <c r="A14298" s="7">
        <v>26</v>
      </c>
      <c r="B14298" s="8" t="s">
        <v>8</v>
      </c>
      <c r="C14298" s="8">
        <v>1176206</v>
      </c>
      <c r="D14298" s="9" t="s">
        <v>1601</v>
      </c>
      <c r="E14298" s="10">
        <v>1000</v>
      </c>
      <c r="F14298"/>
      <c r="G14298"/>
      <c r="H14298"/>
      <c r="I14298"/>
      <c r="J14298"/>
      <c r="K14298"/>
      <c r="L14298"/>
      <c r="M14298"/>
      <c r="N14298"/>
      <c r="O14298"/>
      <c r="P14298"/>
      <c r="Q14298"/>
      <c r="R14298"/>
      <c r="S14298"/>
      <c r="T14298"/>
    </row>
    <row r="14299" spans="1:20" s="14" customFormat="1">
      <c r="A14299" s="7">
        <v>26</v>
      </c>
      <c r="B14299" s="8" t="s">
        <v>8</v>
      </c>
      <c r="C14299" s="8">
        <v>1176206</v>
      </c>
      <c r="D14299" s="9" t="s">
        <v>1601</v>
      </c>
      <c r="E14299" s="10">
        <v>780</v>
      </c>
      <c r="F14299"/>
      <c r="G14299"/>
      <c r="H14299"/>
    </row>
    <row r="14300" spans="1:20" s="14" customFormat="1">
      <c r="A14300" s="7">
        <v>26</v>
      </c>
      <c r="B14300" s="8" t="s">
        <v>8</v>
      </c>
      <c r="C14300" s="8">
        <v>1176206</v>
      </c>
      <c r="D14300" s="9" t="s">
        <v>1601</v>
      </c>
      <c r="E14300" s="10">
        <v>2700</v>
      </c>
      <c r="F14300"/>
      <c r="G14300"/>
      <c r="H14300"/>
    </row>
    <row r="14301" spans="1:20" s="14" customFormat="1">
      <c r="A14301" s="7">
        <v>26</v>
      </c>
      <c r="B14301" s="8" t="s">
        <v>8</v>
      </c>
      <c r="C14301" s="8">
        <v>1176206</v>
      </c>
      <c r="D14301" s="9" t="s">
        <v>1601</v>
      </c>
      <c r="E14301" s="10">
        <v>17000</v>
      </c>
      <c r="F14301"/>
      <c r="G14301"/>
      <c r="H14301"/>
    </row>
    <row r="14302" spans="1:20" s="14" customFormat="1">
      <c r="A14302" s="7">
        <v>26</v>
      </c>
      <c r="B14302" s="8" t="s">
        <v>8</v>
      </c>
      <c r="C14302" s="8">
        <v>1176206</v>
      </c>
      <c r="D14302" s="9" t="s">
        <v>1602</v>
      </c>
      <c r="E14302" s="10">
        <v>10000</v>
      </c>
      <c r="F14302"/>
      <c r="G14302"/>
      <c r="H14302"/>
    </row>
    <row r="14303" spans="1:20" s="14" customFormat="1">
      <c r="A14303" s="7">
        <v>26</v>
      </c>
      <c r="B14303" s="8" t="s">
        <v>8</v>
      </c>
      <c r="C14303" s="8">
        <v>1176206</v>
      </c>
      <c r="D14303" s="9" t="s">
        <v>1601</v>
      </c>
      <c r="E14303" s="10">
        <v>8000</v>
      </c>
      <c r="F14303"/>
      <c r="G14303"/>
      <c r="H14303"/>
    </row>
    <row r="14304" spans="1:20" s="14" customFormat="1">
      <c r="A14304" s="7">
        <v>26</v>
      </c>
      <c r="B14304" s="8" t="s">
        <v>8</v>
      </c>
      <c r="C14304" s="8">
        <v>1176206</v>
      </c>
      <c r="D14304" s="9" t="s">
        <v>1602</v>
      </c>
      <c r="E14304" s="10">
        <v>10000</v>
      </c>
      <c r="F14304"/>
      <c r="G14304"/>
      <c r="H14304"/>
    </row>
    <row r="14305" spans="1:20" s="14" customFormat="1">
      <c r="A14305" s="7">
        <v>26</v>
      </c>
      <c r="B14305" s="8" t="s">
        <v>8</v>
      </c>
      <c r="C14305" s="8">
        <v>1176206</v>
      </c>
      <c r="D14305" s="9" t="s">
        <v>1602</v>
      </c>
      <c r="E14305" s="10">
        <v>800</v>
      </c>
      <c r="F14305"/>
      <c r="G14305"/>
      <c r="H14305"/>
      <c r="I14305"/>
      <c r="J14305"/>
      <c r="K14305"/>
      <c r="L14305"/>
      <c r="M14305"/>
      <c r="N14305"/>
      <c r="O14305"/>
      <c r="P14305"/>
      <c r="Q14305"/>
      <c r="R14305"/>
      <c r="S14305"/>
      <c r="T14305"/>
    </row>
    <row r="14306" spans="1:20" s="14" customFormat="1">
      <c r="A14306" s="7" t="s">
        <v>10</v>
      </c>
      <c r="B14306" s="8" t="s">
        <v>8</v>
      </c>
      <c r="C14306" s="8">
        <v>1176206</v>
      </c>
      <c r="D14306" s="9" t="s">
        <v>1602</v>
      </c>
      <c r="E14306" s="10">
        <v>1000</v>
      </c>
      <c r="F14306"/>
      <c r="G14306"/>
      <c r="H14306"/>
      <c r="I14306"/>
      <c r="J14306"/>
      <c r="K14306"/>
      <c r="L14306"/>
      <c r="M14306"/>
      <c r="N14306"/>
      <c r="O14306"/>
      <c r="P14306"/>
      <c r="Q14306"/>
      <c r="R14306"/>
      <c r="S14306"/>
      <c r="T14306"/>
    </row>
    <row r="14307" spans="1:20" s="14" customFormat="1">
      <c r="A14307" s="7">
        <v>26</v>
      </c>
      <c r="B14307" s="11" t="s">
        <v>8</v>
      </c>
      <c r="C14307" s="15">
        <v>1176206</v>
      </c>
      <c r="D14307" s="12" t="s">
        <v>1602</v>
      </c>
      <c r="E14307" s="13">
        <v>10000</v>
      </c>
      <c r="F14307"/>
      <c r="G14307"/>
      <c r="H14307"/>
      <c r="I14307"/>
      <c r="J14307"/>
      <c r="K14307"/>
      <c r="L14307"/>
      <c r="M14307"/>
      <c r="N14307"/>
      <c r="O14307"/>
      <c r="P14307"/>
      <c r="Q14307"/>
      <c r="R14307"/>
      <c r="S14307"/>
      <c r="T14307"/>
    </row>
    <row r="14308" spans="1:20" s="14" customFormat="1">
      <c r="A14308" s="7">
        <v>26</v>
      </c>
      <c r="B14308" s="8" t="s">
        <v>8</v>
      </c>
      <c r="C14308" s="8">
        <v>1176210</v>
      </c>
      <c r="D14308" s="9" t="s">
        <v>1603</v>
      </c>
      <c r="E14308" s="10">
        <v>10000</v>
      </c>
      <c r="F14308"/>
      <c r="G14308"/>
      <c r="H14308"/>
      <c r="I14308"/>
      <c r="J14308"/>
      <c r="K14308"/>
      <c r="L14308"/>
      <c r="M14308"/>
      <c r="N14308"/>
      <c r="O14308"/>
      <c r="P14308"/>
      <c r="Q14308"/>
      <c r="R14308"/>
      <c r="S14308"/>
      <c r="T14308"/>
    </row>
    <row r="14309" spans="1:20" s="14" customFormat="1">
      <c r="A14309" s="7">
        <v>26</v>
      </c>
      <c r="B14309" s="8" t="s">
        <v>8</v>
      </c>
      <c r="C14309" s="8">
        <v>1176210</v>
      </c>
      <c r="D14309" s="9" t="s">
        <v>1603</v>
      </c>
      <c r="E14309" s="10">
        <v>2000</v>
      </c>
      <c r="F14309"/>
      <c r="G14309"/>
      <c r="H14309"/>
      <c r="I14309"/>
      <c r="J14309"/>
      <c r="K14309"/>
      <c r="L14309"/>
      <c r="M14309"/>
      <c r="N14309"/>
      <c r="O14309"/>
      <c r="P14309"/>
      <c r="Q14309"/>
      <c r="R14309"/>
      <c r="S14309"/>
      <c r="T14309"/>
    </row>
    <row r="14310" spans="1:20" s="14" customFormat="1">
      <c r="A14310" s="7">
        <v>26</v>
      </c>
      <c r="B14310" s="8" t="s">
        <v>8</v>
      </c>
      <c r="C14310" s="8">
        <v>1176210</v>
      </c>
      <c r="D14310" s="9" t="s">
        <v>1603</v>
      </c>
      <c r="E14310" s="10">
        <v>2000</v>
      </c>
      <c r="F14310"/>
      <c r="G14310"/>
      <c r="H14310"/>
      <c r="I14310"/>
      <c r="J14310"/>
      <c r="K14310"/>
      <c r="L14310"/>
      <c r="M14310"/>
      <c r="N14310"/>
      <c r="O14310"/>
      <c r="P14310"/>
      <c r="Q14310"/>
      <c r="R14310"/>
      <c r="S14310"/>
      <c r="T14310"/>
    </row>
    <row r="14311" spans="1:20" s="14" customFormat="1">
      <c r="A14311" s="7">
        <v>26</v>
      </c>
      <c r="B14311" s="8" t="s">
        <v>8</v>
      </c>
      <c r="C14311" s="8">
        <v>1176210</v>
      </c>
      <c r="D14311" s="9" t="s">
        <v>1603</v>
      </c>
      <c r="E14311" s="10">
        <v>3000</v>
      </c>
      <c r="F14311"/>
      <c r="G14311"/>
      <c r="H14311"/>
      <c r="I14311"/>
      <c r="J14311"/>
      <c r="K14311"/>
      <c r="L14311"/>
      <c r="M14311"/>
      <c r="N14311"/>
      <c r="O14311"/>
      <c r="P14311"/>
      <c r="Q14311"/>
      <c r="R14311"/>
      <c r="S14311"/>
      <c r="T14311"/>
    </row>
    <row r="14312" spans="1:20" s="14" customFormat="1">
      <c r="A14312" s="7">
        <v>26</v>
      </c>
      <c r="B14312" s="8" t="s">
        <v>8</v>
      </c>
      <c r="C14312" s="8">
        <v>1176210</v>
      </c>
      <c r="D14312" s="9" t="s">
        <v>1603</v>
      </c>
      <c r="E14312" s="10">
        <v>12000</v>
      </c>
      <c r="F14312"/>
      <c r="G14312"/>
      <c r="H14312"/>
      <c r="I14312"/>
      <c r="J14312"/>
      <c r="K14312"/>
      <c r="L14312"/>
      <c r="M14312"/>
      <c r="N14312"/>
      <c r="O14312"/>
      <c r="P14312"/>
      <c r="Q14312"/>
      <c r="R14312"/>
      <c r="S14312"/>
      <c r="T14312"/>
    </row>
    <row r="14313" spans="1:20" s="14" customFormat="1">
      <c r="A14313" s="7">
        <v>26</v>
      </c>
      <c r="B14313" s="8" t="s">
        <v>8</v>
      </c>
      <c r="C14313" s="8">
        <v>1176210</v>
      </c>
      <c r="D14313" s="9" t="s">
        <v>1603</v>
      </c>
      <c r="E14313" s="10">
        <v>13000</v>
      </c>
      <c r="F14313"/>
      <c r="G14313"/>
      <c r="H14313"/>
      <c r="I14313"/>
      <c r="J14313"/>
      <c r="K14313"/>
      <c r="L14313"/>
      <c r="M14313"/>
      <c r="N14313"/>
      <c r="O14313"/>
      <c r="P14313"/>
      <c r="Q14313"/>
      <c r="R14313"/>
      <c r="S14313"/>
      <c r="T14313"/>
    </row>
    <row r="14314" spans="1:20" s="14" customFormat="1">
      <c r="A14314" s="7">
        <v>26</v>
      </c>
      <c r="B14314" s="8" t="s">
        <v>8</v>
      </c>
      <c r="C14314" s="8">
        <v>1176210</v>
      </c>
      <c r="D14314" s="9" t="s">
        <v>1603</v>
      </c>
      <c r="E14314" s="10">
        <v>2500</v>
      </c>
      <c r="F14314"/>
      <c r="G14314"/>
      <c r="H14314"/>
    </row>
    <row r="14315" spans="1:20" s="14" customFormat="1">
      <c r="A14315" s="7">
        <v>26</v>
      </c>
      <c r="B14315" s="8" t="s">
        <v>8</v>
      </c>
      <c r="C14315" s="8">
        <v>1176210</v>
      </c>
      <c r="D14315" s="9" t="s">
        <v>1603</v>
      </c>
      <c r="E14315" s="10">
        <v>13000</v>
      </c>
      <c r="F14315"/>
      <c r="G14315"/>
      <c r="H14315"/>
    </row>
    <row r="14316" spans="1:20" s="14" customFormat="1">
      <c r="A14316" s="7">
        <v>26</v>
      </c>
      <c r="B14316" s="8" t="s">
        <v>8</v>
      </c>
      <c r="C14316" s="8">
        <v>1176210</v>
      </c>
      <c r="D14316" s="9" t="s">
        <v>1603</v>
      </c>
      <c r="E14316" s="10">
        <v>1000</v>
      </c>
      <c r="F14316"/>
      <c r="G14316"/>
      <c r="H14316"/>
    </row>
    <row r="14317" spans="1:20" s="14" customFormat="1">
      <c r="A14317" s="7">
        <v>26</v>
      </c>
      <c r="B14317" s="8" t="s">
        <v>8</v>
      </c>
      <c r="C14317" s="8">
        <v>1176210</v>
      </c>
      <c r="D14317" s="9" t="s">
        <v>1603</v>
      </c>
      <c r="E14317" s="10">
        <v>2580</v>
      </c>
      <c r="F14317"/>
      <c r="G14317"/>
      <c r="H14317"/>
    </row>
    <row r="14318" spans="1:20" s="14" customFormat="1">
      <c r="A14318" s="7">
        <v>26</v>
      </c>
      <c r="B14318" s="8" t="s">
        <v>8</v>
      </c>
      <c r="C14318" s="8">
        <v>1176210</v>
      </c>
      <c r="D14318" s="9" t="s">
        <v>1603</v>
      </c>
      <c r="E14318" s="10">
        <v>1920</v>
      </c>
      <c r="F14318"/>
      <c r="G14318"/>
      <c r="H14318"/>
    </row>
    <row r="14319" spans="1:20" s="14" customFormat="1">
      <c r="A14319" s="7">
        <v>26</v>
      </c>
      <c r="B14319" s="8" t="s">
        <v>8</v>
      </c>
      <c r="C14319" s="8">
        <v>1176210</v>
      </c>
      <c r="D14319" s="9" t="s">
        <v>1604</v>
      </c>
      <c r="E14319" s="10">
        <v>12000</v>
      </c>
      <c r="F14319"/>
      <c r="G14319"/>
      <c r="H14319"/>
    </row>
    <row r="14320" spans="1:20" s="14" customFormat="1">
      <c r="A14320" s="7">
        <v>26</v>
      </c>
      <c r="B14320" s="8" t="s">
        <v>8</v>
      </c>
      <c r="C14320" s="8">
        <v>1176210</v>
      </c>
      <c r="D14320" s="9" t="s">
        <v>1604</v>
      </c>
      <c r="E14320" s="10">
        <v>960</v>
      </c>
      <c r="F14320"/>
      <c r="G14320"/>
      <c r="H14320"/>
    </row>
    <row r="14321" spans="1:20" s="14" customFormat="1">
      <c r="A14321" s="7">
        <v>26</v>
      </c>
      <c r="B14321" s="8" t="s">
        <v>8</v>
      </c>
      <c r="C14321" s="8">
        <v>1176210</v>
      </c>
      <c r="D14321" s="9" t="s">
        <v>1604</v>
      </c>
      <c r="E14321" s="10">
        <v>720</v>
      </c>
      <c r="F14321"/>
      <c r="G14321"/>
      <c r="H14321"/>
    </row>
    <row r="14322" spans="1:20" s="14" customFormat="1">
      <c r="A14322" s="7">
        <v>26</v>
      </c>
      <c r="B14322" s="8" t="s">
        <v>8</v>
      </c>
      <c r="C14322" s="8">
        <v>1176210</v>
      </c>
      <c r="D14322" s="9" t="s">
        <v>1604</v>
      </c>
      <c r="E14322" s="10">
        <v>7000</v>
      </c>
      <c r="F14322"/>
      <c r="G14322"/>
      <c r="H14322"/>
    </row>
    <row r="14323" spans="1:20" s="14" customFormat="1">
      <c r="A14323" s="7">
        <v>26</v>
      </c>
      <c r="B14323" s="8" t="s">
        <v>8</v>
      </c>
      <c r="C14323" s="8">
        <v>1176210</v>
      </c>
      <c r="D14323" s="9" t="s">
        <v>1604</v>
      </c>
      <c r="E14323" s="10">
        <v>12000</v>
      </c>
      <c r="F14323"/>
      <c r="G14323"/>
      <c r="H14323"/>
    </row>
    <row r="14324" spans="1:20" s="14" customFormat="1">
      <c r="A14324" s="7">
        <v>7</v>
      </c>
      <c r="B14324" s="8" t="s">
        <v>589</v>
      </c>
      <c r="C14324" s="8">
        <v>1176217</v>
      </c>
      <c r="D14324" s="9" t="s">
        <v>1605</v>
      </c>
      <c r="E14324" s="10">
        <v>20000</v>
      </c>
      <c r="F14324"/>
      <c r="G14324"/>
      <c r="H14324"/>
    </row>
    <row r="14325" spans="1:20" s="14" customFormat="1">
      <c r="A14325" s="7">
        <v>7</v>
      </c>
      <c r="B14325" s="8" t="s">
        <v>589</v>
      </c>
      <c r="C14325" s="8">
        <v>1176217</v>
      </c>
      <c r="D14325" s="9" t="s">
        <v>1605</v>
      </c>
      <c r="E14325" s="10">
        <v>8000</v>
      </c>
      <c r="F14325"/>
      <c r="G14325"/>
      <c r="H14325"/>
      <c r="I14325"/>
      <c r="J14325"/>
      <c r="K14325"/>
      <c r="L14325"/>
      <c r="M14325"/>
      <c r="N14325"/>
      <c r="O14325"/>
      <c r="P14325"/>
      <c r="Q14325"/>
      <c r="R14325"/>
      <c r="S14325"/>
      <c r="T14325"/>
    </row>
    <row r="14326" spans="1:20" s="14" customFormat="1">
      <c r="A14326" s="7">
        <v>7</v>
      </c>
      <c r="B14326" s="8" t="s">
        <v>589</v>
      </c>
      <c r="C14326" s="8">
        <v>1176217</v>
      </c>
      <c r="D14326" s="9" t="s">
        <v>1605</v>
      </c>
      <c r="E14326" s="10">
        <v>10800</v>
      </c>
      <c r="F14326"/>
      <c r="G14326"/>
      <c r="H14326"/>
      <c r="I14326"/>
      <c r="J14326"/>
      <c r="K14326"/>
      <c r="L14326"/>
      <c r="M14326"/>
      <c r="N14326"/>
      <c r="O14326"/>
      <c r="P14326"/>
      <c r="Q14326"/>
      <c r="R14326"/>
      <c r="S14326"/>
      <c r="T14326"/>
    </row>
    <row r="14327" spans="1:20" s="14" customFormat="1">
      <c r="A14327" s="7">
        <v>7</v>
      </c>
      <c r="B14327" s="8" t="s">
        <v>589</v>
      </c>
      <c r="C14327" s="8">
        <v>1176217</v>
      </c>
      <c r="D14327" s="9" t="s">
        <v>1605</v>
      </c>
      <c r="E14327" s="10">
        <v>4000</v>
      </c>
      <c r="F14327"/>
      <c r="G14327"/>
      <c r="H14327"/>
      <c r="I14327"/>
      <c r="J14327"/>
      <c r="K14327"/>
      <c r="L14327"/>
      <c r="M14327"/>
      <c r="N14327"/>
      <c r="O14327"/>
      <c r="P14327"/>
      <c r="Q14327"/>
      <c r="R14327"/>
      <c r="S14327"/>
      <c r="T14327"/>
    </row>
    <row r="14328" spans="1:20" s="14" customFormat="1">
      <c r="A14328" s="7">
        <v>7</v>
      </c>
      <c r="B14328" s="8" t="s">
        <v>589</v>
      </c>
      <c r="C14328" s="8">
        <v>1176217</v>
      </c>
      <c r="D14328" s="9" t="s">
        <v>1605</v>
      </c>
      <c r="E14328" s="10">
        <v>28000</v>
      </c>
      <c r="F14328"/>
      <c r="G14328"/>
      <c r="H14328"/>
      <c r="I14328"/>
      <c r="J14328"/>
      <c r="K14328"/>
      <c r="L14328"/>
      <c r="M14328"/>
      <c r="N14328"/>
      <c r="O14328"/>
      <c r="P14328"/>
      <c r="Q14328"/>
      <c r="R14328"/>
      <c r="S14328"/>
      <c r="T14328"/>
    </row>
    <row r="14329" spans="1:20" s="14" customFormat="1">
      <c r="A14329" s="7">
        <v>7</v>
      </c>
      <c r="B14329" s="11" t="s">
        <v>589</v>
      </c>
      <c r="C14329" s="15">
        <v>1176217</v>
      </c>
      <c r="D14329" s="12" t="s">
        <v>1605</v>
      </c>
      <c r="E14329" s="13">
        <v>17575.29</v>
      </c>
      <c r="F14329"/>
      <c r="G14329"/>
      <c r="H14329"/>
      <c r="I14329"/>
      <c r="J14329"/>
      <c r="K14329"/>
      <c r="L14329"/>
      <c r="M14329"/>
      <c r="N14329"/>
      <c r="O14329"/>
      <c r="P14329"/>
      <c r="Q14329"/>
      <c r="R14329"/>
      <c r="S14329"/>
      <c r="T14329"/>
    </row>
    <row r="14330" spans="1:20" s="14" customFormat="1">
      <c r="A14330" s="7">
        <v>7</v>
      </c>
      <c r="B14330" s="8" t="s">
        <v>589</v>
      </c>
      <c r="C14330" s="8">
        <v>1176217</v>
      </c>
      <c r="D14330" s="9" t="s">
        <v>1605</v>
      </c>
      <c r="E14330" s="10">
        <v>16000</v>
      </c>
      <c r="F14330"/>
      <c r="G14330"/>
      <c r="H14330"/>
      <c r="I14330"/>
      <c r="J14330"/>
      <c r="K14330"/>
      <c r="L14330"/>
      <c r="M14330"/>
      <c r="N14330"/>
      <c r="O14330"/>
      <c r="P14330"/>
      <c r="Q14330"/>
      <c r="R14330"/>
      <c r="S14330"/>
      <c r="T14330"/>
    </row>
    <row r="14331" spans="1:20" s="14" customFormat="1">
      <c r="A14331" s="7">
        <v>7</v>
      </c>
      <c r="B14331" s="8" t="s">
        <v>589</v>
      </c>
      <c r="C14331" s="8">
        <v>1176217</v>
      </c>
      <c r="D14331" s="9" t="s">
        <v>1605</v>
      </c>
      <c r="E14331" s="10">
        <v>3500</v>
      </c>
      <c r="F14331"/>
      <c r="G14331"/>
      <c r="H14331"/>
      <c r="I14331"/>
      <c r="J14331"/>
      <c r="K14331"/>
      <c r="L14331"/>
      <c r="M14331"/>
      <c r="N14331"/>
      <c r="O14331"/>
      <c r="P14331"/>
      <c r="Q14331"/>
      <c r="R14331"/>
      <c r="S14331"/>
      <c r="T14331"/>
    </row>
    <row r="14332" spans="1:20" s="14" customFormat="1">
      <c r="A14332" s="7">
        <v>7</v>
      </c>
      <c r="B14332" s="8" t="s">
        <v>589</v>
      </c>
      <c r="C14332" s="8">
        <v>1176217</v>
      </c>
      <c r="D14332" s="9" t="s">
        <v>1605</v>
      </c>
      <c r="E14332" s="10">
        <v>16000</v>
      </c>
      <c r="F14332"/>
      <c r="G14332"/>
      <c r="H14332"/>
      <c r="I14332"/>
      <c r="J14332"/>
      <c r="K14332"/>
      <c r="L14332"/>
      <c r="M14332"/>
      <c r="N14332"/>
      <c r="O14332"/>
      <c r="P14332"/>
      <c r="Q14332"/>
      <c r="R14332"/>
      <c r="S14332"/>
      <c r="T14332"/>
    </row>
    <row r="14333" spans="1:20" s="14" customFormat="1">
      <c r="A14333" s="7">
        <v>7</v>
      </c>
      <c r="B14333" s="8" t="s">
        <v>589</v>
      </c>
      <c r="C14333" s="8">
        <v>1176217</v>
      </c>
      <c r="D14333" s="9" t="s">
        <v>1605</v>
      </c>
      <c r="E14333" s="10">
        <v>1500</v>
      </c>
      <c r="F14333"/>
      <c r="G14333"/>
      <c r="H14333"/>
      <c r="I14333"/>
      <c r="J14333"/>
      <c r="K14333"/>
      <c r="L14333"/>
      <c r="M14333"/>
      <c r="N14333"/>
      <c r="O14333"/>
      <c r="P14333"/>
      <c r="Q14333"/>
      <c r="R14333"/>
      <c r="S14333"/>
      <c r="T14333"/>
    </row>
    <row r="14334" spans="1:20" s="14" customFormat="1">
      <c r="A14334" s="7">
        <v>7</v>
      </c>
      <c r="B14334" s="8" t="s">
        <v>589</v>
      </c>
      <c r="C14334" s="8">
        <v>1176217</v>
      </c>
      <c r="D14334" s="9" t="s">
        <v>1605</v>
      </c>
      <c r="E14334" s="10">
        <v>13900</v>
      </c>
      <c r="F14334"/>
      <c r="G14334"/>
      <c r="H14334"/>
      <c r="I14334"/>
      <c r="J14334"/>
      <c r="K14334"/>
      <c r="L14334"/>
      <c r="M14334"/>
      <c r="N14334"/>
      <c r="O14334"/>
      <c r="P14334"/>
      <c r="Q14334"/>
      <c r="R14334"/>
      <c r="S14334"/>
      <c r="T14334"/>
    </row>
    <row r="14335" spans="1:20" s="14" customFormat="1">
      <c r="A14335" s="7">
        <v>7</v>
      </c>
      <c r="B14335" s="8" t="s">
        <v>589</v>
      </c>
      <c r="C14335" s="8">
        <v>1176217</v>
      </c>
      <c r="D14335" s="9" t="s">
        <v>1605</v>
      </c>
      <c r="E14335" s="10">
        <v>133800</v>
      </c>
      <c r="F14335"/>
      <c r="G14335"/>
      <c r="H14335"/>
      <c r="I14335"/>
      <c r="J14335"/>
      <c r="K14335"/>
      <c r="L14335"/>
      <c r="M14335"/>
      <c r="N14335"/>
      <c r="O14335"/>
      <c r="P14335"/>
      <c r="Q14335"/>
      <c r="R14335"/>
      <c r="S14335"/>
      <c r="T14335"/>
    </row>
    <row r="14336" spans="1:20" s="14" customFormat="1">
      <c r="A14336" s="7">
        <v>7</v>
      </c>
      <c r="B14336" s="8" t="s">
        <v>589</v>
      </c>
      <c r="C14336" s="8">
        <v>1176217</v>
      </c>
      <c r="D14336" s="9" t="s">
        <v>1605</v>
      </c>
      <c r="E14336" s="10">
        <v>133800</v>
      </c>
      <c r="F14336"/>
      <c r="G14336"/>
      <c r="H14336"/>
      <c r="I14336"/>
      <c r="J14336"/>
      <c r="K14336"/>
      <c r="L14336"/>
      <c r="M14336"/>
      <c r="N14336"/>
      <c r="O14336"/>
      <c r="P14336"/>
      <c r="Q14336"/>
      <c r="R14336"/>
      <c r="S14336"/>
      <c r="T14336"/>
    </row>
    <row r="14337" spans="1:20" s="14" customFormat="1">
      <c r="A14337" s="7">
        <v>7</v>
      </c>
      <c r="B14337" s="8" t="s">
        <v>589</v>
      </c>
      <c r="C14337" s="8">
        <v>1176217</v>
      </c>
      <c r="D14337" s="9" t="s">
        <v>1605</v>
      </c>
      <c r="E14337" s="10">
        <v>33280</v>
      </c>
      <c r="F14337"/>
      <c r="G14337"/>
      <c r="H14337"/>
    </row>
    <row r="14338" spans="1:20" s="14" customFormat="1">
      <c r="A14338" s="7">
        <v>7</v>
      </c>
      <c r="B14338" s="8" t="s">
        <v>589</v>
      </c>
      <c r="C14338" s="8">
        <v>1176217</v>
      </c>
      <c r="D14338" s="9" t="s">
        <v>1605</v>
      </c>
      <c r="E14338" s="10">
        <v>31450</v>
      </c>
      <c r="F14338"/>
      <c r="G14338"/>
      <c r="H14338"/>
    </row>
    <row r="14339" spans="1:20" s="14" customFormat="1">
      <c r="A14339" s="7">
        <v>7</v>
      </c>
      <c r="B14339" s="8" t="s">
        <v>589</v>
      </c>
      <c r="C14339" s="8">
        <v>1176217</v>
      </c>
      <c r="D14339" s="9" t="s">
        <v>1606</v>
      </c>
      <c r="E14339" s="10">
        <v>28000</v>
      </c>
      <c r="F14339"/>
      <c r="G14339"/>
      <c r="H14339"/>
    </row>
    <row r="14340" spans="1:20" s="14" customFormat="1">
      <c r="A14340" s="7">
        <v>7</v>
      </c>
      <c r="B14340" s="8" t="s">
        <v>589</v>
      </c>
      <c r="C14340" s="8">
        <v>1176217</v>
      </c>
      <c r="D14340" s="9" t="s">
        <v>1606</v>
      </c>
      <c r="E14340" s="10">
        <v>16640</v>
      </c>
      <c r="F14340"/>
      <c r="G14340"/>
      <c r="H14340"/>
    </row>
    <row r="14341" spans="1:20" s="14" customFormat="1">
      <c r="A14341" s="7">
        <v>7</v>
      </c>
      <c r="B14341" s="8" t="s">
        <v>589</v>
      </c>
      <c r="C14341" s="8">
        <v>1176217</v>
      </c>
      <c r="D14341" s="9" t="s">
        <v>1606</v>
      </c>
      <c r="E14341" s="10">
        <v>12480</v>
      </c>
      <c r="F14341"/>
      <c r="G14341"/>
      <c r="H14341"/>
    </row>
    <row r="14342" spans="1:20" s="14" customFormat="1">
      <c r="A14342" s="7">
        <v>7</v>
      </c>
      <c r="B14342" s="8" t="s">
        <v>589</v>
      </c>
      <c r="C14342" s="8">
        <v>1176217</v>
      </c>
      <c r="D14342" s="9" t="s">
        <v>1606</v>
      </c>
      <c r="E14342" s="10">
        <v>28000</v>
      </c>
      <c r="F14342"/>
      <c r="G14342"/>
      <c r="H14342"/>
    </row>
    <row r="14343" spans="1:20" s="14" customFormat="1">
      <c r="A14343" s="7">
        <v>7</v>
      </c>
      <c r="B14343" s="8" t="s">
        <v>589</v>
      </c>
      <c r="C14343" s="8">
        <v>1176217</v>
      </c>
      <c r="D14343" s="9" t="s">
        <v>1606</v>
      </c>
      <c r="E14343" s="10">
        <v>800</v>
      </c>
      <c r="F14343"/>
      <c r="G14343"/>
      <c r="H14343"/>
    </row>
    <row r="14344" spans="1:20" s="14" customFormat="1">
      <c r="A14344" s="7">
        <v>7</v>
      </c>
      <c r="B14344" s="8" t="s">
        <v>589</v>
      </c>
      <c r="C14344" s="8">
        <v>1176217</v>
      </c>
      <c r="D14344" s="9" t="s">
        <v>1606</v>
      </c>
      <c r="E14344" s="10">
        <v>17600</v>
      </c>
      <c r="F14344"/>
      <c r="G14344"/>
      <c r="H14344"/>
    </row>
    <row r="14345" spans="1:20" s="14" customFormat="1">
      <c r="A14345" s="7" t="s">
        <v>583</v>
      </c>
      <c r="B14345" s="8" t="s">
        <v>589</v>
      </c>
      <c r="C14345" s="8">
        <v>1176217</v>
      </c>
      <c r="D14345" s="9" t="s">
        <v>1606</v>
      </c>
      <c r="E14345" s="10">
        <v>1400</v>
      </c>
      <c r="F14345"/>
      <c r="G14345"/>
      <c r="H14345"/>
    </row>
    <row r="14346" spans="1:20" s="14" customFormat="1">
      <c r="A14346" s="7">
        <v>7</v>
      </c>
      <c r="B14346" s="8" t="s">
        <v>589</v>
      </c>
      <c r="C14346" s="8">
        <v>1176217</v>
      </c>
      <c r="D14346" s="9" t="s">
        <v>1606</v>
      </c>
      <c r="E14346" s="10">
        <v>17000</v>
      </c>
      <c r="F14346"/>
      <c r="G14346"/>
      <c r="H14346"/>
    </row>
    <row r="14347" spans="1:20" s="14" customFormat="1">
      <c r="A14347" s="7">
        <v>7</v>
      </c>
      <c r="B14347" s="8" t="s">
        <v>589</v>
      </c>
      <c r="C14347" s="8">
        <v>1176217</v>
      </c>
      <c r="D14347" s="9" t="s">
        <v>1606</v>
      </c>
      <c r="E14347" s="10">
        <v>28000</v>
      </c>
      <c r="F14347"/>
      <c r="G14347"/>
      <c r="H14347"/>
      <c r="I14347"/>
      <c r="J14347"/>
      <c r="K14347"/>
      <c r="L14347"/>
      <c r="M14347"/>
      <c r="N14347"/>
      <c r="O14347"/>
      <c r="P14347"/>
      <c r="Q14347"/>
      <c r="R14347"/>
      <c r="S14347"/>
      <c r="T14347"/>
    </row>
    <row r="14348" spans="1:20" s="14" customFormat="1">
      <c r="A14348" s="7">
        <v>7</v>
      </c>
      <c r="B14348" s="8" t="s">
        <v>589</v>
      </c>
      <c r="C14348" s="8">
        <v>1176217</v>
      </c>
      <c r="D14348" s="9" t="s">
        <v>1606</v>
      </c>
      <c r="E14348" s="10">
        <v>40876.239999999998</v>
      </c>
      <c r="F14348"/>
      <c r="G14348"/>
      <c r="H14348"/>
      <c r="I14348"/>
      <c r="J14348"/>
      <c r="K14348"/>
      <c r="L14348"/>
      <c r="M14348"/>
      <c r="N14348"/>
      <c r="O14348"/>
      <c r="P14348"/>
      <c r="Q14348"/>
      <c r="R14348"/>
      <c r="S14348"/>
      <c r="T14348"/>
    </row>
    <row r="14349" spans="1:20" s="14" customFormat="1">
      <c r="A14349" s="7">
        <v>7</v>
      </c>
      <c r="B14349" s="8" t="s">
        <v>589</v>
      </c>
      <c r="C14349" s="8">
        <v>1176218</v>
      </c>
      <c r="D14349" s="9" t="s">
        <v>1607</v>
      </c>
      <c r="E14349" s="10">
        <v>15000</v>
      </c>
      <c r="F14349"/>
      <c r="G14349"/>
      <c r="H14349"/>
      <c r="I14349"/>
      <c r="J14349"/>
      <c r="K14349"/>
      <c r="L14349"/>
      <c r="M14349"/>
      <c r="N14349"/>
      <c r="O14349"/>
      <c r="P14349"/>
      <c r="Q14349"/>
      <c r="R14349"/>
      <c r="S14349"/>
      <c r="T14349"/>
    </row>
    <row r="14350" spans="1:20" s="14" customFormat="1">
      <c r="A14350" s="7">
        <v>7</v>
      </c>
      <c r="B14350" s="8" t="s">
        <v>589</v>
      </c>
      <c r="C14350" s="8">
        <v>1176218</v>
      </c>
      <c r="D14350" s="9" t="s">
        <v>1607</v>
      </c>
      <c r="E14350" s="10">
        <v>3000</v>
      </c>
      <c r="F14350"/>
      <c r="G14350"/>
      <c r="H14350"/>
      <c r="I14350"/>
      <c r="J14350"/>
      <c r="K14350"/>
      <c r="L14350"/>
      <c r="M14350"/>
      <c r="N14350"/>
      <c r="O14350"/>
      <c r="P14350"/>
      <c r="Q14350"/>
      <c r="R14350"/>
      <c r="S14350"/>
      <c r="T14350"/>
    </row>
    <row r="14351" spans="1:20" s="14" customFormat="1">
      <c r="A14351" s="7">
        <v>7</v>
      </c>
      <c r="B14351" s="8" t="s">
        <v>589</v>
      </c>
      <c r="C14351" s="8">
        <v>1176218</v>
      </c>
      <c r="D14351" s="9" t="s">
        <v>1607</v>
      </c>
      <c r="E14351" s="10">
        <v>3300</v>
      </c>
      <c r="F14351"/>
      <c r="G14351"/>
      <c r="H14351"/>
      <c r="I14351"/>
      <c r="J14351"/>
      <c r="K14351"/>
      <c r="L14351"/>
      <c r="M14351"/>
      <c r="N14351"/>
      <c r="O14351"/>
      <c r="P14351"/>
      <c r="Q14351"/>
      <c r="R14351"/>
      <c r="S14351"/>
      <c r="T14351"/>
    </row>
    <row r="14352" spans="1:20" s="14" customFormat="1">
      <c r="A14352" s="7">
        <v>7</v>
      </c>
      <c r="B14352" s="8" t="s">
        <v>589</v>
      </c>
      <c r="C14352" s="8">
        <v>1176218</v>
      </c>
      <c r="D14352" s="9" t="s">
        <v>1607</v>
      </c>
      <c r="E14352" s="10">
        <v>3000</v>
      </c>
      <c r="F14352"/>
      <c r="G14352"/>
      <c r="H14352"/>
      <c r="I14352"/>
      <c r="J14352"/>
      <c r="K14352"/>
      <c r="L14352"/>
      <c r="M14352"/>
      <c r="N14352"/>
      <c r="O14352"/>
      <c r="P14352"/>
      <c r="Q14352"/>
      <c r="R14352"/>
      <c r="S14352"/>
      <c r="T14352"/>
    </row>
    <row r="14353" spans="1:20" s="14" customFormat="1">
      <c r="A14353" s="7">
        <v>7</v>
      </c>
      <c r="B14353" s="8" t="s">
        <v>589</v>
      </c>
      <c r="C14353" s="8">
        <v>1176218</v>
      </c>
      <c r="D14353" s="9" t="s">
        <v>1607</v>
      </c>
      <c r="E14353" s="10">
        <v>18000</v>
      </c>
      <c r="F14353"/>
      <c r="G14353"/>
      <c r="H14353"/>
    </row>
    <row r="14354" spans="1:20" s="14" customFormat="1">
      <c r="A14354" s="7">
        <v>7</v>
      </c>
      <c r="B14354" s="8" t="s">
        <v>589</v>
      </c>
      <c r="C14354" s="8">
        <v>1176218</v>
      </c>
      <c r="D14354" s="9" t="s">
        <v>1607</v>
      </c>
      <c r="E14354" s="10">
        <v>13000</v>
      </c>
      <c r="F14354"/>
      <c r="G14354"/>
      <c r="H14354"/>
    </row>
    <row r="14355" spans="1:20" s="14" customFormat="1">
      <c r="A14355" s="7">
        <v>7</v>
      </c>
      <c r="B14355" s="8" t="s">
        <v>589</v>
      </c>
      <c r="C14355" s="8">
        <v>1176218</v>
      </c>
      <c r="D14355" s="9" t="s">
        <v>1607</v>
      </c>
      <c r="E14355" s="10">
        <v>2500</v>
      </c>
      <c r="F14355"/>
      <c r="G14355"/>
      <c r="H14355"/>
    </row>
    <row r="14356" spans="1:20" s="14" customFormat="1">
      <c r="A14356" s="7">
        <v>7</v>
      </c>
      <c r="B14356" s="8" t="s">
        <v>589</v>
      </c>
      <c r="C14356" s="8">
        <v>1176218</v>
      </c>
      <c r="D14356" s="9" t="s">
        <v>1607</v>
      </c>
      <c r="E14356" s="10">
        <v>13000</v>
      </c>
      <c r="F14356"/>
      <c r="G14356"/>
      <c r="H14356"/>
    </row>
    <row r="14357" spans="1:20" s="14" customFormat="1">
      <c r="A14357" s="7">
        <v>7</v>
      </c>
      <c r="B14357" s="8" t="s">
        <v>589</v>
      </c>
      <c r="C14357" s="8">
        <v>1176218</v>
      </c>
      <c r="D14357" s="9" t="s">
        <v>1607</v>
      </c>
      <c r="E14357" s="10">
        <v>1000</v>
      </c>
      <c r="F14357"/>
      <c r="G14357"/>
      <c r="H14357"/>
    </row>
    <row r="14358" spans="1:20" s="14" customFormat="1">
      <c r="A14358" s="7">
        <v>7</v>
      </c>
      <c r="B14358" s="8" t="s">
        <v>589</v>
      </c>
      <c r="C14358" s="8">
        <v>1176218</v>
      </c>
      <c r="D14358" s="9" t="s">
        <v>1607</v>
      </c>
      <c r="E14358" s="10">
        <v>2700</v>
      </c>
      <c r="F14358"/>
      <c r="G14358"/>
      <c r="H14358"/>
    </row>
    <row r="14359" spans="1:20" s="14" customFormat="1">
      <c r="A14359" s="7">
        <v>7</v>
      </c>
      <c r="B14359" s="8" t="s">
        <v>589</v>
      </c>
      <c r="C14359" s="8">
        <v>1176218</v>
      </c>
      <c r="D14359" s="9" t="s">
        <v>1607</v>
      </c>
      <c r="E14359" s="10">
        <v>6900</v>
      </c>
      <c r="F14359"/>
      <c r="G14359"/>
      <c r="H14359"/>
    </row>
    <row r="14360" spans="1:20" s="14" customFormat="1">
      <c r="A14360" s="7">
        <v>7</v>
      </c>
      <c r="B14360" s="8" t="s">
        <v>589</v>
      </c>
      <c r="C14360" s="8">
        <v>1176218</v>
      </c>
      <c r="D14360" s="9" t="s">
        <v>1607</v>
      </c>
      <c r="E14360" s="10">
        <v>8240</v>
      </c>
      <c r="F14360"/>
      <c r="G14360"/>
      <c r="H14360"/>
    </row>
    <row r="14361" spans="1:20" s="14" customFormat="1">
      <c r="A14361" s="7">
        <v>7</v>
      </c>
      <c r="B14361" s="8" t="s">
        <v>589</v>
      </c>
      <c r="C14361" s="8">
        <v>1176218</v>
      </c>
      <c r="D14361" s="9" t="s">
        <v>1607</v>
      </c>
      <c r="E14361" s="10">
        <v>2366</v>
      </c>
      <c r="F14361"/>
      <c r="G14361"/>
      <c r="H14361"/>
    </row>
    <row r="14362" spans="1:20" s="14" customFormat="1">
      <c r="A14362" s="7">
        <v>7</v>
      </c>
      <c r="B14362" s="8" t="s">
        <v>589</v>
      </c>
      <c r="C14362" s="8">
        <v>1176218</v>
      </c>
      <c r="D14362" s="9" t="s">
        <v>1607</v>
      </c>
      <c r="E14362" s="10">
        <v>2366</v>
      </c>
      <c r="F14362"/>
      <c r="G14362"/>
      <c r="H14362"/>
    </row>
    <row r="14363" spans="1:20" s="14" customFormat="1">
      <c r="A14363" s="7">
        <v>7</v>
      </c>
      <c r="B14363" s="8" t="s">
        <v>589</v>
      </c>
      <c r="C14363" s="8">
        <v>1176218</v>
      </c>
      <c r="D14363" s="9" t="s">
        <v>1607</v>
      </c>
      <c r="E14363" s="10">
        <v>6900</v>
      </c>
      <c r="F14363"/>
      <c r="G14363"/>
      <c r="H14363"/>
    </row>
    <row r="14364" spans="1:20" s="14" customFormat="1">
      <c r="A14364" s="7">
        <v>7</v>
      </c>
      <c r="B14364" s="8" t="s">
        <v>589</v>
      </c>
      <c r="C14364" s="8">
        <v>1176218</v>
      </c>
      <c r="D14364" s="9" t="s">
        <v>1608</v>
      </c>
      <c r="E14364" s="10">
        <v>18000</v>
      </c>
      <c r="F14364"/>
      <c r="G14364"/>
      <c r="H14364"/>
      <c r="I14364"/>
      <c r="J14364"/>
      <c r="K14364"/>
      <c r="L14364"/>
      <c r="M14364"/>
      <c r="N14364"/>
      <c r="O14364"/>
      <c r="P14364"/>
      <c r="Q14364"/>
      <c r="R14364"/>
      <c r="S14364"/>
      <c r="T14364"/>
    </row>
    <row r="14365" spans="1:20" s="14" customFormat="1">
      <c r="A14365" s="7">
        <v>7</v>
      </c>
      <c r="B14365" s="8" t="s">
        <v>589</v>
      </c>
      <c r="C14365" s="8">
        <v>1176218</v>
      </c>
      <c r="D14365" s="9" t="s">
        <v>1608</v>
      </c>
      <c r="E14365" s="10">
        <v>4120</v>
      </c>
      <c r="F14365"/>
      <c r="G14365"/>
      <c r="H14365"/>
      <c r="I14365"/>
      <c r="J14365"/>
      <c r="K14365"/>
      <c r="L14365"/>
      <c r="M14365"/>
      <c r="N14365"/>
      <c r="O14365"/>
      <c r="P14365"/>
      <c r="Q14365"/>
      <c r="R14365"/>
      <c r="S14365"/>
      <c r="T14365"/>
    </row>
    <row r="14366" spans="1:20" s="14" customFormat="1">
      <c r="A14366" s="7">
        <v>7</v>
      </c>
      <c r="B14366" s="11" t="s">
        <v>589</v>
      </c>
      <c r="C14366" s="15">
        <v>1176218</v>
      </c>
      <c r="D14366" s="12" t="s">
        <v>1608</v>
      </c>
      <c r="E14366" s="13">
        <v>3750</v>
      </c>
      <c r="F14366"/>
      <c r="G14366"/>
      <c r="H14366"/>
      <c r="I14366"/>
      <c r="J14366"/>
      <c r="K14366"/>
      <c r="L14366"/>
      <c r="M14366"/>
      <c r="N14366"/>
      <c r="O14366"/>
      <c r="P14366"/>
      <c r="Q14366"/>
      <c r="R14366"/>
      <c r="S14366"/>
      <c r="T14366"/>
    </row>
    <row r="14367" spans="1:20" s="14" customFormat="1">
      <c r="A14367" s="7">
        <v>7</v>
      </c>
      <c r="B14367" s="8" t="s">
        <v>589</v>
      </c>
      <c r="C14367" s="8">
        <v>1176218</v>
      </c>
      <c r="D14367" s="9" t="s">
        <v>1608</v>
      </c>
      <c r="E14367" s="10">
        <v>3750</v>
      </c>
      <c r="F14367"/>
      <c r="G14367"/>
      <c r="H14367"/>
      <c r="I14367"/>
      <c r="J14367"/>
      <c r="K14367"/>
      <c r="L14367"/>
      <c r="M14367"/>
      <c r="N14367"/>
      <c r="O14367"/>
      <c r="P14367"/>
      <c r="Q14367"/>
      <c r="R14367"/>
      <c r="S14367"/>
      <c r="T14367"/>
    </row>
    <row r="14368" spans="1:20" s="14" customFormat="1">
      <c r="A14368" s="7">
        <v>7</v>
      </c>
      <c r="B14368" s="8" t="s">
        <v>589</v>
      </c>
      <c r="C14368" s="8">
        <v>1176218</v>
      </c>
      <c r="D14368" s="9" t="s">
        <v>1608</v>
      </c>
      <c r="E14368" s="10">
        <v>3090</v>
      </c>
      <c r="F14368"/>
      <c r="G14368"/>
      <c r="H14368"/>
      <c r="I14368"/>
      <c r="J14368"/>
      <c r="K14368"/>
      <c r="L14368"/>
      <c r="M14368"/>
      <c r="N14368"/>
      <c r="O14368"/>
      <c r="P14368"/>
      <c r="Q14368"/>
      <c r="R14368"/>
      <c r="S14368"/>
      <c r="T14368"/>
    </row>
    <row r="14369" spans="1:20" s="14" customFormat="1">
      <c r="A14369" s="7">
        <v>7</v>
      </c>
      <c r="B14369" s="8" t="s">
        <v>589</v>
      </c>
      <c r="C14369" s="8">
        <v>1176218</v>
      </c>
      <c r="D14369" s="9" t="s">
        <v>1608</v>
      </c>
      <c r="E14369" s="10">
        <v>18000</v>
      </c>
      <c r="F14369"/>
      <c r="G14369"/>
      <c r="H14369"/>
      <c r="I14369"/>
      <c r="J14369"/>
      <c r="K14369"/>
      <c r="L14369"/>
      <c r="M14369"/>
      <c r="N14369"/>
      <c r="O14369"/>
      <c r="P14369"/>
      <c r="Q14369"/>
      <c r="R14369"/>
      <c r="S14369"/>
      <c r="T14369"/>
    </row>
    <row r="14370" spans="1:20" s="14" customFormat="1">
      <c r="A14370" s="7">
        <v>7</v>
      </c>
      <c r="B14370" s="8" t="s">
        <v>589</v>
      </c>
      <c r="C14370" s="8">
        <v>1176218</v>
      </c>
      <c r="D14370" s="9" t="s">
        <v>1608</v>
      </c>
      <c r="E14370" s="10">
        <v>800</v>
      </c>
      <c r="F14370"/>
      <c r="G14370"/>
      <c r="H14370"/>
      <c r="I14370"/>
      <c r="J14370"/>
      <c r="K14370"/>
      <c r="L14370"/>
      <c r="M14370"/>
      <c r="N14370"/>
      <c r="O14370"/>
      <c r="P14370"/>
      <c r="Q14370"/>
      <c r="R14370"/>
      <c r="S14370"/>
      <c r="T14370"/>
    </row>
    <row r="14371" spans="1:20" s="14" customFormat="1">
      <c r="A14371" s="7" t="s">
        <v>583</v>
      </c>
      <c r="B14371" s="8" t="s">
        <v>589</v>
      </c>
      <c r="C14371" s="8">
        <v>1176218</v>
      </c>
      <c r="D14371" s="9" t="s">
        <v>1608</v>
      </c>
      <c r="E14371" s="10">
        <v>1200</v>
      </c>
      <c r="F14371"/>
      <c r="G14371"/>
      <c r="H14371"/>
      <c r="I14371"/>
      <c r="J14371"/>
      <c r="K14371"/>
      <c r="L14371"/>
      <c r="M14371"/>
      <c r="N14371"/>
      <c r="O14371"/>
      <c r="P14371"/>
      <c r="Q14371"/>
      <c r="R14371"/>
      <c r="S14371"/>
      <c r="T14371"/>
    </row>
    <row r="14372" spans="1:20" s="14" customFormat="1">
      <c r="A14372" s="7">
        <v>7</v>
      </c>
      <c r="B14372" s="8" t="s">
        <v>589</v>
      </c>
      <c r="C14372" s="8">
        <v>1176218</v>
      </c>
      <c r="D14372" s="9" t="s">
        <v>1608</v>
      </c>
      <c r="E14372" s="10">
        <v>10000</v>
      </c>
      <c r="F14372"/>
      <c r="G14372"/>
      <c r="H14372"/>
      <c r="I14372"/>
      <c r="J14372"/>
      <c r="K14372"/>
      <c r="L14372"/>
      <c r="M14372"/>
      <c r="N14372"/>
      <c r="O14372"/>
      <c r="P14372"/>
      <c r="Q14372"/>
      <c r="R14372"/>
      <c r="S14372"/>
      <c r="T14372"/>
    </row>
    <row r="14373" spans="1:20" s="14" customFormat="1">
      <c r="A14373" s="7">
        <v>7</v>
      </c>
      <c r="B14373" s="8" t="s">
        <v>589</v>
      </c>
      <c r="C14373" s="8">
        <v>1176218</v>
      </c>
      <c r="D14373" s="9" t="s">
        <v>1608</v>
      </c>
      <c r="E14373" s="10">
        <v>18000</v>
      </c>
      <c r="F14373"/>
      <c r="G14373"/>
      <c r="H14373"/>
      <c r="I14373"/>
      <c r="J14373"/>
      <c r="K14373"/>
      <c r="L14373"/>
      <c r="M14373"/>
      <c r="N14373"/>
      <c r="O14373"/>
      <c r="P14373"/>
      <c r="Q14373"/>
      <c r="R14373"/>
      <c r="S14373"/>
      <c r="T14373"/>
    </row>
    <row r="14374" spans="1:20" s="14" customFormat="1">
      <c r="A14374" s="7">
        <v>10</v>
      </c>
      <c r="B14374" s="8" t="s">
        <v>1367</v>
      </c>
      <c r="C14374" s="8">
        <v>1176317</v>
      </c>
      <c r="D14374" s="9" t="s">
        <v>1609</v>
      </c>
      <c r="E14374" s="10">
        <v>3000</v>
      </c>
      <c r="F14374"/>
      <c r="G14374"/>
      <c r="H14374"/>
      <c r="I14374"/>
      <c r="J14374"/>
      <c r="K14374"/>
      <c r="L14374"/>
      <c r="M14374"/>
      <c r="N14374"/>
      <c r="O14374"/>
      <c r="P14374"/>
      <c r="Q14374"/>
      <c r="R14374"/>
      <c r="S14374"/>
      <c r="T14374"/>
    </row>
    <row r="14375" spans="1:20" s="14" customFormat="1">
      <c r="A14375" s="7">
        <v>26</v>
      </c>
      <c r="B14375" s="8" t="s">
        <v>14</v>
      </c>
      <c r="C14375" s="8">
        <v>1176364</v>
      </c>
      <c r="D14375" s="9" t="s">
        <v>1610</v>
      </c>
      <c r="E14375" s="10">
        <v>20000</v>
      </c>
      <c r="F14375"/>
      <c r="G14375"/>
      <c r="H14375"/>
      <c r="I14375"/>
      <c r="J14375"/>
      <c r="K14375"/>
      <c r="L14375"/>
      <c r="M14375"/>
      <c r="N14375"/>
      <c r="O14375"/>
      <c r="P14375"/>
      <c r="Q14375"/>
      <c r="R14375"/>
      <c r="S14375"/>
      <c r="T14375"/>
    </row>
    <row r="14376" spans="1:20" s="14" customFormat="1">
      <c r="A14376" s="7">
        <v>26</v>
      </c>
      <c r="B14376" s="8" t="s">
        <v>14</v>
      </c>
      <c r="C14376" s="8">
        <v>1176364</v>
      </c>
      <c r="D14376" s="9" t="s">
        <v>1610</v>
      </c>
      <c r="E14376" s="10">
        <v>2000</v>
      </c>
      <c r="F14376"/>
      <c r="G14376"/>
      <c r="H14376"/>
    </row>
    <row r="14377" spans="1:20" s="14" customFormat="1">
      <c r="A14377" s="7">
        <v>26</v>
      </c>
      <c r="B14377" s="8" t="s">
        <v>14</v>
      </c>
      <c r="C14377" s="8">
        <v>1176364</v>
      </c>
      <c r="D14377" s="9" t="s">
        <v>1610</v>
      </c>
      <c r="E14377" s="10">
        <v>5100</v>
      </c>
      <c r="F14377"/>
      <c r="G14377"/>
      <c r="H14377"/>
    </row>
    <row r="14378" spans="1:20" s="14" customFormat="1">
      <c r="A14378" s="7">
        <v>26</v>
      </c>
      <c r="B14378" s="8" t="s">
        <v>14</v>
      </c>
      <c r="C14378" s="8">
        <v>1176364</v>
      </c>
      <c r="D14378" s="9" t="s">
        <v>1610</v>
      </c>
      <c r="E14378" s="10">
        <v>4000</v>
      </c>
      <c r="F14378"/>
      <c r="G14378"/>
      <c r="H14378"/>
    </row>
    <row r="14379" spans="1:20" s="14" customFormat="1">
      <c r="A14379" s="7">
        <v>26</v>
      </c>
      <c r="B14379" s="8" t="s">
        <v>14</v>
      </c>
      <c r="C14379" s="8">
        <v>1176364</v>
      </c>
      <c r="D14379" s="9" t="s">
        <v>1610</v>
      </c>
      <c r="E14379" s="10">
        <v>20000</v>
      </c>
      <c r="F14379"/>
      <c r="G14379"/>
      <c r="H14379"/>
    </row>
    <row r="14380" spans="1:20" s="14" customFormat="1">
      <c r="A14380" s="7">
        <v>26</v>
      </c>
      <c r="B14380" s="8" t="s">
        <v>14</v>
      </c>
      <c r="C14380" s="8">
        <v>1176364</v>
      </c>
      <c r="D14380" s="9" t="s">
        <v>1610</v>
      </c>
      <c r="E14380" s="10">
        <v>16000</v>
      </c>
      <c r="F14380"/>
      <c r="G14380"/>
      <c r="H14380"/>
    </row>
    <row r="14381" spans="1:20" s="14" customFormat="1">
      <c r="A14381" s="7">
        <v>26</v>
      </c>
      <c r="B14381" s="8" t="s">
        <v>14</v>
      </c>
      <c r="C14381" s="8">
        <v>1176364</v>
      </c>
      <c r="D14381" s="9" t="s">
        <v>1610</v>
      </c>
      <c r="E14381" s="10">
        <v>3500</v>
      </c>
      <c r="F14381"/>
      <c r="G14381"/>
      <c r="H14381"/>
    </row>
    <row r="14382" spans="1:20" s="14" customFormat="1">
      <c r="A14382" s="7">
        <v>26</v>
      </c>
      <c r="B14382" s="8" t="s">
        <v>14</v>
      </c>
      <c r="C14382" s="8">
        <v>1176364</v>
      </c>
      <c r="D14382" s="9" t="s">
        <v>1610</v>
      </c>
      <c r="E14382" s="10">
        <v>16000</v>
      </c>
      <c r="F14382"/>
      <c r="G14382"/>
      <c r="H14382"/>
    </row>
    <row r="14383" spans="1:20" s="14" customFormat="1">
      <c r="A14383" s="7">
        <v>26</v>
      </c>
      <c r="B14383" s="8" t="s">
        <v>14</v>
      </c>
      <c r="C14383" s="8">
        <v>1176364</v>
      </c>
      <c r="D14383" s="9" t="s">
        <v>1610</v>
      </c>
      <c r="E14383" s="10">
        <v>1500</v>
      </c>
      <c r="F14383"/>
      <c r="G14383"/>
      <c r="H14383"/>
    </row>
    <row r="14384" spans="1:20" s="14" customFormat="1">
      <c r="A14384" s="7">
        <v>26</v>
      </c>
      <c r="B14384" s="8" t="s">
        <v>14</v>
      </c>
      <c r="C14384" s="8">
        <v>1176364</v>
      </c>
      <c r="D14384" s="9" t="s">
        <v>1610</v>
      </c>
      <c r="E14384" s="10">
        <v>13900</v>
      </c>
      <c r="F14384"/>
      <c r="G14384"/>
      <c r="H14384"/>
    </row>
    <row r="14385" spans="1:20" s="14" customFormat="1">
      <c r="A14385" s="7">
        <v>26</v>
      </c>
      <c r="B14385" s="8" t="s">
        <v>14</v>
      </c>
      <c r="C14385" s="8">
        <v>1176364</v>
      </c>
      <c r="D14385" s="9" t="s">
        <v>1610</v>
      </c>
      <c r="E14385" s="10">
        <v>10400</v>
      </c>
      <c r="F14385"/>
      <c r="G14385"/>
      <c r="H14385"/>
    </row>
    <row r="14386" spans="1:20" s="14" customFormat="1">
      <c r="A14386" s="7">
        <v>26</v>
      </c>
      <c r="B14386" s="8" t="s">
        <v>14</v>
      </c>
      <c r="C14386" s="8">
        <v>1176364</v>
      </c>
      <c r="D14386" s="9" t="s">
        <v>1610</v>
      </c>
      <c r="E14386" s="10">
        <v>20000</v>
      </c>
      <c r="F14386"/>
      <c r="G14386"/>
      <c r="H14386"/>
      <c r="I14386"/>
      <c r="J14386"/>
      <c r="K14386"/>
      <c r="L14386"/>
      <c r="M14386"/>
      <c r="N14386"/>
      <c r="O14386"/>
      <c r="P14386"/>
      <c r="Q14386"/>
      <c r="R14386"/>
      <c r="S14386"/>
      <c r="T14386"/>
    </row>
    <row r="14387" spans="1:20" s="14" customFormat="1">
      <c r="A14387" s="7">
        <v>26</v>
      </c>
      <c r="B14387" s="8" t="s">
        <v>14</v>
      </c>
      <c r="C14387" s="8">
        <v>1176364</v>
      </c>
      <c r="D14387" s="9" t="s">
        <v>1610</v>
      </c>
      <c r="E14387" s="10">
        <v>8000</v>
      </c>
      <c r="F14387"/>
      <c r="G14387"/>
      <c r="H14387"/>
      <c r="I14387"/>
      <c r="J14387"/>
      <c r="K14387"/>
      <c r="L14387"/>
      <c r="M14387"/>
      <c r="N14387"/>
      <c r="O14387"/>
      <c r="P14387"/>
      <c r="Q14387"/>
      <c r="R14387"/>
      <c r="S14387"/>
      <c r="T14387"/>
    </row>
    <row r="14388" spans="1:20" s="14" customFormat="1">
      <c r="A14388" s="7">
        <v>26</v>
      </c>
      <c r="B14388" s="11" t="s">
        <v>14</v>
      </c>
      <c r="C14388" s="15">
        <v>1176364</v>
      </c>
      <c r="D14388" s="12" t="s">
        <v>1610</v>
      </c>
      <c r="E14388" s="13">
        <v>5200</v>
      </c>
      <c r="F14388"/>
      <c r="G14388"/>
      <c r="H14388"/>
      <c r="I14388"/>
      <c r="J14388"/>
      <c r="K14388"/>
      <c r="L14388"/>
      <c r="M14388"/>
      <c r="N14388"/>
      <c r="O14388"/>
      <c r="P14388"/>
      <c r="Q14388"/>
      <c r="R14388"/>
      <c r="S14388"/>
      <c r="T14388"/>
    </row>
    <row r="14389" spans="1:20" s="14" customFormat="1">
      <c r="A14389" s="7">
        <v>26</v>
      </c>
      <c r="B14389" s="8" t="s">
        <v>14</v>
      </c>
      <c r="C14389" s="8">
        <v>1176364</v>
      </c>
      <c r="D14389" s="9" t="s">
        <v>1610</v>
      </c>
      <c r="E14389" s="10">
        <v>3900</v>
      </c>
      <c r="F14389"/>
      <c r="G14389"/>
      <c r="H14389"/>
      <c r="I14389"/>
      <c r="J14389"/>
      <c r="K14389"/>
      <c r="L14389"/>
      <c r="M14389"/>
      <c r="N14389"/>
      <c r="O14389"/>
      <c r="P14389"/>
      <c r="Q14389"/>
      <c r="R14389"/>
      <c r="S14389"/>
      <c r="T14389"/>
    </row>
    <row r="14390" spans="1:20" s="14" customFormat="1">
      <c r="A14390" s="7">
        <v>26</v>
      </c>
      <c r="B14390" s="8" t="s">
        <v>14</v>
      </c>
      <c r="C14390" s="8">
        <v>1176364</v>
      </c>
      <c r="D14390" s="9" t="s">
        <v>1610</v>
      </c>
      <c r="E14390" s="10">
        <v>20000</v>
      </c>
      <c r="F14390"/>
      <c r="G14390"/>
      <c r="H14390"/>
      <c r="I14390"/>
      <c r="J14390"/>
      <c r="K14390"/>
      <c r="L14390"/>
      <c r="M14390"/>
      <c r="N14390"/>
      <c r="O14390"/>
      <c r="P14390"/>
      <c r="Q14390"/>
      <c r="R14390"/>
      <c r="S14390"/>
      <c r="T14390"/>
    </row>
    <row r="14391" spans="1:20" s="14" customFormat="1">
      <c r="A14391" s="7">
        <v>26</v>
      </c>
      <c r="B14391" s="8" t="s">
        <v>14</v>
      </c>
      <c r="C14391" s="8">
        <v>1176364</v>
      </c>
      <c r="D14391" s="9" t="s">
        <v>1610</v>
      </c>
      <c r="E14391" s="10">
        <v>800</v>
      </c>
      <c r="F14391"/>
      <c r="G14391"/>
      <c r="H14391"/>
      <c r="I14391"/>
      <c r="J14391"/>
      <c r="K14391"/>
      <c r="L14391"/>
      <c r="M14391"/>
      <c r="N14391"/>
      <c r="O14391"/>
      <c r="P14391"/>
      <c r="Q14391"/>
      <c r="R14391"/>
      <c r="S14391"/>
      <c r="T14391"/>
    </row>
    <row r="14392" spans="1:20" s="14" customFormat="1">
      <c r="A14392" s="7" t="s">
        <v>10</v>
      </c>
      <c r="B14392" s="8" t="s">
        <v>14</v>
      </c>
      <c r="C14392" s="8">
        <v>1176364</v>
      </c>
      <c r="D14392" s="9" t="s">
        <v>1610</v>
      </c>
      <c r="E14392" s="10">
        <v>1400</v>
      </c>
      <c r="F14392"/>
      <c r="G14392"/>
      <c r="H14392"/>
      <c r="I14392"/>
      <c r="J14392"/>
      <c r="K14392"/>
      <c r="L14392"/>
      <c r="M14392"/>
      <c r="N14392"/>
      <c r="O14392"/>
      <c r="P14392"/>
      <c r="Q14392"/>
      <c r="R14392"/>
      <c r="S14392"/>
      <c r="T14392"/>
    </row>
    <row r="14393" spans="1:20" s="14" customFormat="1">
      <c r="A14393" s="7">
        <v>26</v>
      </c>
      <c r="B14393" s="8" t="s">
        <v>14</v>
      </c>
      <c r="C14393" s="8">
        <v>1176364</v>
      </c>
      <c r="D14393" s="9" t="s">
        <v>1610</v>
      </c>
      <c r="E14393" s="10">
        <v>20000</v>
      </c>
      <c r="F14393"/>
      <c r="G14393"/>
      <c r="H14393"/>
      <c r="I14393"/>
      <c r="J14393"/>
      <c r="K14393"/>
      <c r="L14393"/>
      <c r="M14393"/>
      <c r="N14393"/>
      <c r="O14393"/>
      <c r="P14393"/>
      <c r="Q14393"/>
      <c r="R14393"/>
      <c r="S14393"/>
      <c r="T14393"/>
    </row>
    <row r="14394" spans="1:20" s="14" customFormat="1">
      <c r="A14394" s="7">
        <v>26</v>
      </c>
      <c r="B14394" s="8" t="s">
        <v>14</v>
      </c>
      <c r="C14394" s="8">
        <v>1176364</v>
      </c>
      <c r="D14394" s="9" t="s">
        <v>1610</v>
      </c>
      <c r="E14394" s="10">
        <v>20000</v>
      </c>
      <c r="F14394"/>
      <c r="G14394"/>
      <c r="H14394"/>
      <c r="I14394"/>
      <c r="J14394"/>
      <c r="K14394"/>
      <c r="L14394"/>
      <c r="M14394"/>
      <c r="N14394"/>
      <c r="O14394"/>
      <c r="P14394"/>
      <c r="Q14394"/>
      <c r="R14394"/>
      <c r="S14394"/>
      <c r="T14394"/>
    </row>
    <row r="14395" spans="1:20" s="14" customFormat="1">
      <c r="A14395" s="7">
        <v>9</v>
      </c>
      <c r="B14395" s="8" t="s">
        <v>1611</v>
      </c>
      <c r="C14395" s="8">
        <v>1176366</v>
      </c>
      <c r="D14395" s="9" t="s">
        <v>1612</v>
      </c>
      <c r="E14395" s="10">
        <v>14272.36</v>
      </c>
      <c r="F14395"/>
      <c r="G14395"/>
      <c r="H14395"/>
      <c r="I14395"/>
      <c r="J14395"/>
      <c r="K14395"/>
      <c r="L14395"/>
      <c r="M14395"/>
      <c r="N14395"/>
      <c r="O14395"/>
      <c r="P14395"/>
      <c r="Q14395"/>
      <c r="R14395"/>
      <c r="S14395"/>
      <c r="T14395"/>
    </row>
    <row r="14396" spans="1:20" s="14" customFormat="1">
      <c r="A14396" s="7">
        <v>9</v>
      </c>
      <c r="B14396" s="8" t="s">
        <v>1611</v>
      </c>
      <c r="C14396" s="8">
        <v>1176366</v>
      </c>
      <c r="D14396" s="9" t="s">
        <v>1612</v>
      </c>
      <c r="E14396" s="10">
        <v>10000</v>
      </c>
      <c r="F14396"/>
      <c r="G14396"/>
      <c r="H14396"/>
      <c r="I14396"/>
      <c r="J14396"/>
      <c r="K14396"/>
      <c r="L14396"/>
      <c r="M14396"/>
      <c r="N14396"/>
      <c r="O14396"/>
      <c r="P14396"/>
      <c r="Q14396"/>
      <c r="R14396"/>
      <c r="S14396"/>
      <c r="T14396"/>
    </row>
    <row r="14397" spans="1:20" s="14" customFormat="1">
      <c r="A14397" s="7">
        <v>9</v>
      </c>
      <c r="B14397" s="8" t="s">
        <v>1611</v>
      </c>
      <c r="C14397" s="8">
        <v>1176366</v>
      </c>
      <c r="D14397" s="9" t="s">
        <v>1612</v>
      </c>
      <c r="E14397" s="10">
        <v>1000</v>
      </c>
      <c r="F14397"/>
      <c r="G14397"/>
      <c r="H14397"/>
    </row>
    <row r="14398" spans="1:20" s="14" customFormat="1">
      <c r="A14398" s="7">
        <v>9</v>
      </c>
      <c r="B14398" s="8" t="s">
        <v>1611</v>
      </c>
      <c r="C14398" s="8">
        <v>1176366</v>
      </c>
      <c r="D14398" s="9" t="s">
        <v>1612</v>
      </c>
      <c r="E14398" s="10">
        <v>3000</v>
      </c>
      <c r="F14398"/>
      <c r="G14398"/>
      <c r="H14398"/>
    </row>
    <row r="14399" spans="1:20" s="14" customFormat="1">
      <c r="A14399" s="7">
        <v>9</v>
      </c>
      <c r="B14399" s="8" t="s">
        <v>1611</v>
      </c>
      <c r="C14399" s="8">
        <v>1176366</v>
      </c>
      <c r="D14399" s="9" t="s">
        <v>1612</v>
      </c>
      <c r="E14399" s="10">
        <v>10000</v>
      </c>
      <c r="F14399"/>
      <c r="G14399"/>
      <c r="H14399"/>
    </row>
    <row r="14400" spans="1:20" s="14" customFormat="1">
      <c r="A14400" s="7">
        <v>9</v>
      </c>
      <c r="B14400" s="8" t="s">
        <v>1611</v>
      </c>
      <c r="C14400" s="8">
        <v>1176366</v>
      </c>
      <c r="D14400" s="9" t="s">
        <v>1612</v>
      </c>
      <c r="E14400" s="10">
        <v>10000</v>
      </c>
      <c r="F14400"/>
      <c r="G14400"/>
      <c r="H14400"/>
    </row>
    <row r="14401" spans="1:20" s="14" customFormat="1">
      <c r="A14401" s="7">
        <v>9</v>
      </c>
      <c r="B14401" s="8" t="s">
        <v>1611</v>
      </c>
      <c r="C14401" s="8">
        <v>1176366</v>
      </c>
      <c r="D14401" s="9" t="s">
        <v>1612</v>
      </c>
      <c r="E14401" s="10">
        <v>2500</v>
      </c>
      <c r="F14401"/>
      <c r="G14401"/>
      <c r="H14401"/>
    </row>
    <row r="14402" spans="1:20" s="14" customFormat="1">
      <c r="A14402" s="7">
        <v>9</v>
      </c>
      <c r="B14402" s="8" t="s">
        <v>1611</v>
      </c>
      <c r="C14402" s="8">
        <v>1176366</v>
      </c>
      <c r="D14402" s="9" t="s">
        <v>1612</v>
      </c>
      <c r="E14402" s="10">
        <v>10000</v>
      </c>
      <c r="F14402"/>
      <c r="G14402"/>
      <c r="H14402"/>
    </row>
    <row r="14403" spans="1:20" s="14" customFormat="1">
      <c r="A14403" s="7">
        <v>9</v>
      </c>
      <c r="B14403" s="8" t="s">
        <v>1611</v>
      </c>
      <c r="C14403" s="8">
        <v>1176366</v>
      </c>
      <c r="D14403" s="9" t="s">
        <v>1612</v>
      </c>
      <c r="E14403" s="10">
        <v>1000</v>
      </c>
      <c r="F14403"/>
      <c r="G14403"/>
      <c r="H14403"/>
    </row>
    <row r="14404" spans="1:20" s="14" customFormat="1">
      <c r="A14404" s="7">
        <v>9</v>
      </c>
      <c r="B14404" s="8" t="s">
        <v>1611</v>
      </c>
      <c r="C14404" s="8">
        <v>1176366</v>
      </c>
      <c r="D14404" s="9" t="s">
        <v>1612</v>
      </c>
      <c r="E14404" s="10">
        <v>2700</v>
      </c>
      <c r="F14404"/>
      <c r="G14404"/>
      <c r="H14404"/>
    </row>
    <row r="14405" spans="1:20" s="14" customFormat="1">
      <c r="A14405" s="7">
        <v>9</v>
      </c>
      <c r="B14405" s="8" t="s">
        <v>1611</v>
      </c>
      <c r="C14405" s="8">
        <v>1176366</v>
      </c>
      <c r="D14405" s="9" t="s">
        <v>1612</v>
      </c>
      <c r="E14405" s="10">
        <v>5760</v>
      </c>
      <c r="F14405"/>
      <c r="G14405"/>
      <c r="H14405"/>
    </row>
    <row r="14406" spans="1:20" s="14" customFormat="1">
      <c r="A14406" s="7">
        <v>9</v>
      </c>
      <c r="B14406" s="8" t="s">
        <v>1611</v>
      </c>
      <c r="C14406" s="8">
        <v>1176366</v>
      </c>
      <c r="D14406" s="9" t="s">
        <v>1612</v>
      </c>
      <c r="E14406" s="10">
        <v>10000</v>
      </c>
      <c r="F14406"/>
      <c r="G14406"/>
      <c r="H14406"/>
    </row>
    <row r="14407" spans="1:20" s="14" customFormat="1">
      <c r="A14407" s="7">
        <v>9</v>
      </c>
      <c r="B14407" s="8" t="s">
        <v>1611</v>
      </c>
      <c r="C14407" s="8">
        <v>1176366</v>
      </c>
      <c r="D14407" s="9" t="s">
        <v>1612</v>
      </c>
      <c r="E14407" s="10">
        <v>2880</v>
      </c>
      <c r="F14407"/>
      <c r="G14407"/>
      <c r="H14407"/>
      <c r="I14407"/>
      <c r="J14407"/>
      <c r="K14407"/>
      <c r="L14407"/>
      <c r="M14407"/>
      <c r="N14407"/>
      <c r="O14407"/>
      <c r="P14407"/>
      <c r="Q14407"/>
      <c r="R14407"/>
      <c r="S14407"/>
      <c r="T14407"/>
    </row>
    <row r="14408" spans="1:20" s="14" customFormat="1">
      <c r="A14408" s="7">
        <v>9</v>
      </c>
      <c r="B14408" s="8" t="s">
        <v>1611</v>
      </c>
      <c r="C14408" s="8">
        <v>1176366</v>
      </c>
      <c r="D14408" s="9" t="s">
        <v>1612</v>
      </c>
      <c r="E14408" s="10">
        <v>500</v>
      </c>
      <c r="F14408"/>
      <c r="G14408"/>
      <c r="H14408"/>
      <c r="I14408"/>
      <c r="J14408"/>
      <c r="K14408"/>
      <c r="L14408"/>
      <c r="M14408"/>
      <c r="N14408"/>
      <c r="O14408"/>
      <c r="P14408"/>
      <c r="Q14408"/>
      <c r="R14408"/>
      <c r="S14408"/>
      <c r="T14408"/>
    </row>
    <row r="14409" spans="1:20" s="14" customFormat="1">
      <c r="A14409" s="7">
        <v>9</v>
      </c>
      <c r="B14409" s="8" t="s">
        <v>1611</v>
      </c>
      <c r="C14409" s="8">
        <v>1176366</v>
      </c>
      <c r="D14409" s="9" t="s">
        <v>1612</v>
      </c>
      <c r="E14409" s="10">
        <v>5896.7999999999993</v>
      </c>
      <c r="F14409"/>
      <c r="G14409"/>
      <c r="H14409"/>
      <c r="I14409"/>
      <c r="J14409"/>
      <c r="K14409"/>
      <c r="L14409"/>
      <c r="M14409"/>
      <c r="N14409"/>
      <c r="O14409"/>
      <c r="P14409"/>
      <c r="Q14409"/>
      <c r="R14409"/>
      <c r="S14409"/>
      <c r="T14409"/>
    </row>
    <row r="14410" spans="1:20" s="14" customFormat="1">
      <c r="A14410" s="7">
        <v>9</v>
      </c>
      <c r="B14410" s="8" t="s">
        <v>1611</v>
      </c>
      <c r="C14410" s="8">
        <v>1176366</v>
      </c>
      <c r="D14410" s="9" t="s">
        <v>1612</v>
      </c>
      <c r="E14410" s="10">
        <v>10000</v>
      </c>
      <c r="F14410"/>
      <c r="G14410"/>
      <c r="H14410"/>
      <c r="I14410"/>
      <c r="J14410"/>
      <c r="K14410"/>
      <c r="L14410"/>
      <c r="M14410"/>
      <c r="N14410"/>
      <c r="O14410"/>
      <c r="P14410"/>
      <c r="Q14410"/>
      <c r="R14410"/>
      <c r="S14410"/>
      <c r="T14410"/>
    </row>
    <row r="14411" spans="1:20" s="14" customFormat="1">
      <c r="A14411" s="7">
        <v>9</v>
      </c>
      <c r="B14411" s="8" t="s">
        <v>1611</v>
      </c>
      <c r="C14411" s="8">
        <v>1176366</v>
      </c>
      <c r="D14411" s="9" t="s">
        <v>1612</v>
      </c>
      <c r="E14411" s="10">
        <v>800</v>
      </c>
      <c r="F14411"/>
      <c r="G14411"/>
      <c r="H14411"/>
      <c r="I14411"/>
      <c r="J14411"/>
      <c r="K14411"/>
      <c r="L14411"/>
      <c r="M14411"/>
      <c r="N14411"/>
      <c r="O14411"/>
      <c r="P14411"/>
      <c r="Q14411"/>
      <c r="R14411"/>
      <c r="S14411"/>
      <c r="T14411"/>
    </row>
    <row r="14412" spans="1:20" s="14" customFormat="1">
      <c r="A14412" s="7" t="s">
        <v>462</v>
      </c>
      <c r="B14412" s="8" t="s">
        <v>1611</v>
      </c>
      <c r="C14412" s="8">
        <v>1176366</v>
      </c>
      <c r="D14412" s="9" t="s">
        <v>1612</v>
      </c>
      <c r="E14412" s="10">
        <v>1000</v>
      </c>
      <c r="F14412"/>
      <c r="G14412"/>
      <c r="H14412"/>
      <c r="I14412"/>
      <c r="J14412"/>
      <c r="K14412"/>
      <c r="L14412"/>
      <c r="M14412"/>
      <c r="N14412"/>
      <c r="O14412"/>
      <c r="P14412"/>
      <c r="Q14412"/>
      <c r="R14412"/>
      <c r="S14412"/>
      <c r="T14412"/>
    </row>
    <row r="14413" spans="1:20" s="14" customFormat="1">
      <c r="A14413" s="7">
        <v>9</v>
      </c>
      <c r="B14413" s="8" t="s">
        <v>1611</v>
      </c>
      <c r="C14413" s="8">
        <v>1176366</v>
      </c>
      <c r="D14413" s="9" t="s">
        <v>1612</v>
      </c>
      <c r="E14413" s="10">
        <v>10000</v>
      </c>
      <c r="F14413"/>
      <c r="G14413"/>
      <c r="H14413"/>
      <c r="I14413"/>
      <c r="J14413"/>
      <c r="K14413"/>
      <c r="L14413"/>
      <c r="M14413"/>
      <c r="N14413"/>
      <c r="O14413"/>
      <c r="P14413"/>
      <c r="Q14413"/>
      <c r="R14413"/>
      <c r="S14413"/>
      <c r="T14413"/>
    </row>
    <row r="14414" spans="1:20" s="14" customFormat="1">
      <c r="A14414" s="7">
        <v>9</v>
      </c>
      <c r="B14414" s="8" t="s">
        <v>1611</v>
      </c>
      <c r="C14414" s="8">
        <v>1176366</v>
      </c>
      <c r="D14414" s="9" t="s">
        <v>1612</v>
      </c>
      <c r="E14414" s="10">
        <v>10000</v>
      </c>
      <c r="F14414"/>
      <c r="G14414"/>
      <c r="H14414"/>
      <c r="I14414"/>
      <c r="J14414"/>
      <c r="K14414"/>
      <c r="L14414"/>
      <c r="M14414"/>
      <c r="N14414"/>
      <c r="O14414"/>
      <c r="P14414"/>
      <c r="Q14414"/>
      <c r="R14414"/>
      <c r="S14414"/>
      <c r="T14414"/>
    </row>
    <row r="14415" spans="1:20" s="14" customFormat="1">
      <c r="A14415" s="7">
        <v>9</v>
      </c>
      <c r="B14415" s="8" t="s">
        <v>1611</v>
      </c>
      <c r="C14415" s="8">
        <v>1176366</v>
      </c>
      <c r="D14415" s="9" t="s">
        <v>1612</v>
      </c>
      <c r="E14415" s="10">
        <v>7852.68</v>
      </c>
      <c r="F14415"/>
      <c r="G14415"/>
      <c r="H14415"/>
      <c r="I14415"/>
      <c r="J14415"/>
      <c r="K14415"/>
      <c r="L14415"/>
      <c r="M14415"/>
      <c r="N14415"/>
      <c r="O14415"/>
      <c r="P14415"/>
      <c r="Q14415"/>
      <c r="R14415"/>
      <c r="S14415"/>
      <c r="T14415"/>
    </row>
    <row r="14416" spans="1:20" s="14" customFormat="1">
      <c r="A14416" s="7">
        <v>26</v>
      </c>
      <c r="B14416" s="8" t="s">
        <v>8</v>
      </c>
      <c r="C14416" s="8">
        <v>1176377</v>
      </c>
      <c r="D14416" s="9" t="s">
        <v>1613</v>
      </c>
      <c r="E14416" s="10">
        <v>2000</v>
      </c>
      <c r="F14416"/>
      <c r="G14416"/>
      <c r="H14416"/>
    </row>
    <row r="14417" spans="1:20" s="14" customFormat="1">
      <c r="A14417" s="7">
        <v>26</v>
      </c>
      <c r="B14417" s="8" t="s">
        <v>8</v>
      </c>
      <c r="C14417" s="8">
        <v>1176377</v>
      </c>
      <c r="D14417" s="9" t="s">
        <v>1613</v>
      </c>
      <c r="E14417" s="10">
        <v>10000</v>
      </c>
      <c r="F14417"/>
      <c r="G14417"/>
      <c r="H14417"/>
    </row>
    <row r="14418" spans="1:20" s="14" customFormat="1">
      <c r="A14418" s="7">
        <v>26</v>
      </c>
      <c r="B14418" s="8" t="s">
        <v>8</v>
      </c>
      <c r="C14418" s="8">
        <v>1176377</v>
      </c>
      <c r="D14418" s="9" t="s">
        <v>1613</v>
      </c>
      <c r="E14418" s="10">
        <v>10000</v>
      </c>
      <c r="F14418"/>
      <c r="G14418"/>
      <c r="H14418"/>
    </row>
    <row r="14419" spans="1:20" s="14" customFormat="1">
      <c r="A14419" s="7">
        <v>26</v>
      </c>
      <c r="B14419" s="8" t="s">
        <v>8</v>
      </c>
      <c r="C14419" s="8">
        <v>1176377</v>
      </c>
      <c r="D14419" s="9" t="s">
        <v>1613</v>
      </c>
      <c r="E14419" s="10">
        <v>16000</v>
      </c>
      <c r="F14419"/>
      <c r="G14419"/>
      <c r="H14419"/>
    </row>
    <row r="14420" spans="1:20" s="14" customFormat="1">
      <c r="A14420" s="7">
        <v>26</v>
      </c>
      <c r="B14420" s="8" t="s">
        <v>8</v>
      </c>
      <c r="C14420" s="8">
        <v>1176377</v>
      </c>
      <c r="D14420" s="9" t="s">
        <v>1614</v>
      </c>
      <c r="E14420" s="10">
        <v>10000</v>
      </c>
      <c r="F14420"/>
      <c r="G14420"/>
      <c r="H14420"/>
    </row>
    <row r="14421" spans="1:20" s="14" customFormat="1">
      <c r="A14421" s="7">
        <v>26</v>
      </c>
      <c r="B14421" s="8" t="s">
        <v>8</v>
      </c>
      <c r="C14421" s="8">
        <v>1176377</v>
      </c>
      <c r="D14421" s="9" t="s">
        <v>1613</v>
      </c>
      <c r="E14421" s="10">
        <v>3500</v>
      </c>
      <c r="F14421"/>
      <c r="G14421"/>
      <c r="H14421"/>
    </row>
    <row r="14422" spans="1:20" s="14" customFormat="1">
      <c r="A14422" s="7">
        <v>26</v>
      </c>
      <c r="B14422" s="8" t="s">
        <v>8</v>
      </c>
      <c r="C14422" s="8">
        <v>1176377</v>
      </c>
      <c r="D14422" s="9" t="s">
        <v>1613</v>
      </c>
      <c r="E14422" s="10">
        <v>16000</v>
      </c>
      <c r="F14422"/>
      <c r="G14422"/>
      <c r="H14422"/>
    </row>
    <row r="14423" spans="1:20" s="14" customFormat="1">
      <c r="A14423" s="7">
        <v>26</v>
      </c>
      <c r="B14423" s="8" t="s">
        <v>8</v>
      </c>
      <c r="C14423" s="8">
        <v>1176377</v>
      </c>
      <c r="D14423" s="9" t="s">
        <v>1613</v>
      </c>
      <c r="E14423" s="10">
        <v>1500</v>
      </c>
      <c r="F14423"/>
      <c r="G14423"/>
      <c r="H14423"/>
    </row>
    <row r="14424" spans="1:20" s="14" customFormat="1">
      <c r="A14424" s="7">
        <v>26</v>
      </c>
      <c r="B14424" s="8" t="s">
        <v>8</v>
      </c>
      <c r="C14424" s="8">
        <v>1176377</v>
      </c>
      <c r="D14424" s="9" t="s">
        <v>1613</v>
      </c>
      <c r="E14424" s="10">
        <v>17595</v>
      </c>
      <c r="F14424"/>
      <c r="G14424"/>
      <c r="H14424"/>
    </row>
    <row r="14425" spans="1:20" s="14" customFormat="1">
      <c r="A14425" s="7">
        <v>26</v>
      </c>
      <c r="B14425" s="8" t="s">
        <v>8</v>
      </c>
      <c r="C14425" s="8">
        <v>1176377</v>
      </c>
      <c r="D14425" s="9" t="s">
        <v>1613</v>
      </c>
      <c r="E14425" s="10">
        <v>8100</v>
      </c>
      <c r="F14425"/>
      <c r="G14425"/>
      <c r="H14425"/>
    </row>
    <row r="14426" spans="1:20" s="14" customFormat="1">
      <c r="A14426" s="7">
        <v>26</v>
      </c>
      <c r="B14426" s="8" t="s">
        <v>8</v>
      </c>
      <c r="C14426" s="8">
        <v>1176377</v>
      </c>
      <c r="D14426" s="9" t="s">
        <v>1613</v>
      </c>
      <c r="E14426" s="10">
        <v>10240</v>
      </c>
      <c r="F14426"/>
      <c r="G14426"/>
      <c r="H14426"/>
      <c r="I14426"/>
      <c r="J14426"/>
      <c r="K14426"/>
      <c r="L14426"/>
      <c r="M14426"/>
      <c r="N14426"/>
      <c r="O14426"/>
      <c r="P14426"/>
      <c r="Q14426"/>
      <c r="R14426"/>
      <c r="S14426"/>
      <c r="T14426"/>
    </row>
    <row r="14427" spans="1:20" s="14" customFormat="1">
      <c r="A14427" s="7">
        <v>26</v>
      </c>
      <c r="B14427" s="8" t="s">
        <v>8</v>
      </c>
      <c r="C14427" s="8">
        <v>1176377</v>
      </c>
      <c r="D14427" s="9" t="s">
        <v>1613</v>
      </c>
      <c r="E14427" s="10">
        <v>20000</v>
      </c>
      <c r="F14427"/>
      <c r="G14427"/>
      <c r="H14427"/>
      <c r="I14427"/>
      <c r="J14427"/>
      <c r="K14427"/>
      <c r="L14427"/>
      <c r="M14427"/>
      <c r="N14427"/>
      <c r="O14427"/>
      <c r="P14427"/>
      <c r="Q14427"/>
      <c r="R14427"/>
      <c r="S14427"/>
      <c r="T14427"/>
    </row>
    <row r="14428" spans="1:20" s="14" customFormat="1">
      <c r="A14428" s="7">
        <v>26</v>
      </c>
      <c r="B14428" s="8" t="s">
        <v>8</v>
      </c>
      <c r="C14428" s="8">
        <v>1176377</v>
      </c>
      <c r="D14428" s="9" t="s">
        <v>1613</v>
      </c>
      <c r="E14428" s="10">
        <v>8000</v>
      </c>
      <c r="F14428"/>
      <c r="G14428"/>
      <c r="H14428"/>
      <c r="I14428"/>
      <c r="J14428"/>
      <c r="K14428"/>
      <c r="L14428"/>
      <c r="M14428"/>
      <c r="N14428"/>
      <c r="O14428"/>
      <c r="P14428"/>
      <c r="Q14428"/>
      <c r="R14428"/>
      <c r="S14428"/>
      <c r="T14428"/>
    </row>
    <row r="14429" spans="1:20" s="14" customFormat="1">
      <c r="A14429" s="7">
        <v>26</v>
      </c>
      <c r="B14429" s="8" t="s">
        <v>8</v>
      </c>
      <c r="C14429" s="8">
        <v>1176377</v>
      </c>
      <c r="D14429" s="9" t="s">
        <v>1613</v>
      </c>
      <c r="E14429" s="10">
        <v>5120</v>
      </c>
      <c r="F14429"/>
      <c r="G14429"/>
      <c r="H14429"/>
      <c r="I14429"/>
      <c r="J14429"/>
      <c r="K14429"/>
      <c r="L14429"/>
      <c r="M14429"/>
      <c r="N14429"/>
      <c r="O14429"/>
      <c r="P14429"/>
      <c r="Q14429"/>
      <c r="R14429"/>
      <c r="S14429"/>
      <c r="T14429"/>
    </row>
    <row r="14430" spans="1:20" s="14" customFormat="1">
      <c r="A14430" s="7">
        <v>26</v>
      </c>
      <c r="B14430" s="8" t="s">
        <v>8</v>
      </c>
      <c r="C14430" s="8">
        <v>1176377</v>
      </c>
      <c r="D14430" s="9" t="s">
        <v>1613</v>
      </c>
      <c r="E14430" s="10">
        <v>3840</v>
      </c>
      <c r="F14430"/>
      <c r="G14430"/>
      <c r="H14430"/>
      <c r="I14430"/>
      <c r="J14430"/>
      <c r="K14430"/>
      <c r="L14430"/>
      <c r="M14430"/>
      <c r="N14430"/>
      <c r="O14430"/>
      <c r="P14430"/>
      <c r="Q14430"/>
      <c r="R14430"/>
      <c r="S14430"/>
      <c r="T14430"/>
    </row>
    <row r="14431" spans="1:20" s="14" customFormat="1">
      <c r="A14431" s="7">
        <v>26</v>
      </c>
      <c r="B14431" s="11" t="s">
        <v>8</v>
      </c>
      <c r="C14431" s="15">
        <v>1176377</v>
      </c>
      <c r="D14431" s="12" t="s">
        <v>1613</v>
      </c>
      <c r="E14431" s="13">
        <v>20000</v>
      </c>
      <c r="F14431"/>
      <c r="G14431"/>
      <c r="H14431"/>
      <c r="I14431"/>
      <c r="J14431"/>
      <c r="K14431"/>
      <c r="L14431"/>
      <c r="M14431"/>
      <c r="N14431"/>
      <c r="O14431"/>
      <c r="P14431"/>
      <c r="Q14431"/>
      <c r="R14431"/>
      <c r="S14431"/>
      <c r="T14431"/>
    </row>
    <row r="14432" spans="1:20" s="14" customFormat="1">
      <c r="A14432" s="7">
        <v>26</v>
      </c>
      <c r="B14432" s="8" t="s">
        <v>8</v>
      </c>
      <c r="C14432" s="8">
        <v>1176377</v>
      </c>
      <c r="D14432" s="9" t="s">
        <v>1613</v>
      </c>
      <c r="E14432" s="10">
        <v>800</v>
      </c>
      <c r="F14432"/>
      <c r="G14432"/>
      <c r="H14432"/>
      <c r="I14432"/>
      <c r="J14432"/>
      <c r="K14432"/>
      <c r="L14432"/>
      <c r="M14432"/>
      <c r="N14432"/>
      <c r="O14432"/>
      <c r="P14432"/>
      <c r="Q14432"/>
      <c r="R14432"/>
      <c r="S14432"/>
      <c r="T14432"/>
    </row>
    <row r="14433" spans="1:20" s="14" customFormat="1">
      <c r="A14433" s="7" t="s">
        <v>10</v>
      </c>
      <c r="B14433" s="8" t="s">
        <v>8</v>
      </c>
      <c r="C14433" s="8">
        <v>1176377</v>
      </c>
      <c r="D14433" s="9" t="s">
        <v>1613</v>
      </c>
      <c r="E14433" s="10">
        <v>1200</v>
      </c>
      <c r="F14433"/>
      <c r="G14433"/>
      <c r="H14433"/>
      <c r="I14433"/>
      <c r="J14433"/>
      <c r="K14433"/>
      <c r="L14433"/>
      <c r="M14433"/>
      <c r="N14433"/>
      <c r="O14433"/>
      <c r="P14433"/>
      <c r="Q14433"/>
      <c r="R14433"/>
      <c r="S14433"/>
      <c r="T14433"/>
    </row>
    <row r="14434" spans="1:20" s="14" customFormat="1">
      <c r="A14434" s="7">
        <v>26</v>
      </c>
      <c r="B14434" s="8" t="s">
        <v>8</v>
      </c>
      <c r="C14434" s="8">
        <v>1176377</v>
      </c>
      <c r="D14434" s="9" t="s">
        <v>1613</v>
      </c>
      <c r="E14434" s="10">
        <v>15000</v>
      </c>
      <c r="F14434"/>
      <c r="G14434"/>
      <c r="H14434"/>
      <c r="I14434"/>
      <c r="J14434"/>
      <c r="K14434"/>
      <c r="L14434"/>
      <c r="M14434"/>
      <c r="N14434"/>
      <c r="O14434"/>
      <c r="P14434"/>
      <c r="Q14434"/>
      <c r="R14434"/>
      <c r="S14434"/>
      <c r="T14434"/>
    </row>
    <row r="14435" spans="1:20" s="14" customFormat="1">
      <c r="A14435" s="7">
        <v>26</v>
      </c>
      <c r="B14435" s="8" t="s">
        <v>8</v>
      </c>
      <c r="C14435" s="8">
        <v>1176377</v>
      </c>
      <c r="D14435" s="9" t="s">
        <v>1613</v>
      </c>
      <c r="E14435" s="10">
        <v>20000</v>
      </c>
      <c r="F14435"/>
      <c r="G14435"/>
      <c r="H14435"/>
      <c r="I14435"/>
      <c r="J14435"/>
      <c r="K14435"/>
      <c r="L14435"/>
      <c r="M14435"/>
      <c r="N14435"/>
      <c r="O14435"/>
      <c r="P14435"/>
      <c r="Q14435"/>
      <c r="R14435"/>
      <c r="S14435"/>
      <c r="T14435"/>
    </row>
    <row r="14436" spans="1:20" s="14" customFormat="1">
      <c r="A14436" s="7">
        <v>13</v>
      </c>
      <c r="B14436" s="8" t="s">
        <v>1615</v>
      </c>
      <c r="C14436" s="8">
        <v>1176379</v>
      </c>
      <c r="D14436" s="9" t="s">
        <v>1616</v>
      </c>
      <c r="E14436" s="10">
        <v>3000</v>
      </c>
      <c r="F14436"/>
      <c r="G14436"/>
      <c r="H14436"/>
      <c r="I14436"/>
      <c r="J14436"/>
      <c r="K14436"/>
      <c r="L14436"/>
      <c r="M14436"/>
      <c r="N14436"/>
      <c r="O14436"/>
      <c r="P14436"/>
      <c r="Q14436"/>
      <c r="R14436"/>
      <c r="S14436"/>
      <c r="T14436"/>
    </row>
    <row r="14437" spans="1:20" s="14" customFormat="1">
      <c r="A14437" s="7">
        <v>13</v>
      </c>
      <c r="B14437" s="8" t="s">
        <v>1615</v>
      </c>
      <c r="C14437" s="8">
        <v>1176379</v>
      </c>
      <c r="D14437" s="9" t="s">
        <v>1616</v>
      </c>
      <c r="E14437" s="10">
        <v>12000</v>
      </c>
      <c r="F14437"/>
      <c r="G14437"/>
      <c r="H14437"/>
      <c r="I14437"/>
      <c r="J14437"/>
      <c r="K14437"/>
      <c r="L14437"/>
      <c r="M14437"/>
      <c r="N14437"/>
      <c r="O14437"/>
      <c r="P14437"/>
      <c r="Q14437"/>
      <c r="R14437"/>
      <c r="S14437"/>
      <c r="T14437"/>
    </row>
    <row r="14438" spans="1:20" s="14" customFormat="1">
      <c r="A14438" s="7">
        <v>13</v>
      </c>
      <c r="B14438" s="8" t="s">
        <v>1615</v>
      </c>
      <c r="C14438" s="8">
        <v>1176379</v>
      </c>
      <c r="D14438" s="9" t="s">
        <v>1616</v>
      </c>
      <c r="E14438" s="10">
        <v>2700</v>
      </c>
      <c r="F14438"/>
      <c r="G14438"/>
      <c r="H14438"/>
      <c r="I14438"/>
      <c r="J14438"/>
      <c r="K14438"/>
      <c r="L14438"/>
      <c r="M14438"/>
      <c r="N14438"/>
      <c r="O14438"/>
      <c r="P14438"/>
      <c r="Q14438"/>
      <c r="R14438"/>
      <c r="S14438"/>
      <c r="T14438"/>
    </row>
    <row r="14439" spans="1:20" s="14" customFormat="1">
      <c r="A14439" s="7">
        <v>13</v>
      </c>
      <c r="B14439" s="8" t="s">
        <v>1615</v>
      </c>
      <c r="C14439" s="8">
        <v>1176379</v>
      </c>
      <c r="D14439" s="9" t="s">
        <v>1616</v>
      </c>
      <c r="E14439" s="10">
        <v>12000</v>
      </c>
      <c r="F14439"/>
      <c r="G14439"/>
      <c r="H14439"/>
      <c r="I14439"/>
      <c r="J14439"/>
      <c r="K14439"/>
      <c r="L14439"/>
      <c r="M14439"/>
      <c r="N14439"/>
      <c r="O14439"/>
      <c r="P14439"/>
      <c r="Q14439"/>
      <c r="R14439"/>
      <c r="S14439"/>
      <c r="T14439"/>
    </row>
    <row r="14440" spans="1:20" s="14" customFormat="1">
      <c r="A14440" s="7">
        <v>13</v>
      </c>
      <c r="B14440" s="8" t="s">
        <v>1615</v>
      </c>
      <c r="C14440" s="8">
        <v>1176379</v>
      </c>
      <c r="D14440" s="9" t="s">
        <v>1616</v>
      </c>
      <c r="E14440" s="10">
        <v>13000</v>
      </c>
      <c r="F14440"/>
      <c r="G14440"/>
      <c r="H14440"/>
      <c r="I14440"/>
      <c r="J14440"/>
      <c r="K14440"/>
      <c r="L14440"/>
      <c r="M14440"/>
      <c r="N14440"/>
      <c r="O14440"/>
      <c r="P14440"/>
      <c r="Q14440"/>
      <c r="R14440"/>
      <c r="S14440"/>
      <c r="T14440"/>
    </row>
    <row r="14441" spans="1:20" s="14" customFormat="1">
      <c r="A14441" s="7">
        <v>13</v>
      </c>
      <c r="B14441" s="8" t="s">
        <v>1615</v>
      </c>
      <c r="C14441" s="8">
        <v>1176379</v>
      </c>
      <c r="D14441" s="9" t="s">
        <v>1616</v>
      </c>
      <c r="E14441" s="10">
        <v>2500</v>
      </c>
      <c r="F14441"/>
      <c r="G14441"/>
      <c r="H14441"/>
      <c r="I14441"/>
      <c r="J14441"/>
      <c r="K14441"/>
      <c r="L14441"/>
      <c r="M14441"/>
      <c r="N14441"/>
      <c r="O14441"/>
      <c r="P14441"/>
      <c r="Q14441"/>
      <c r="R14441"/>
      <c r="S14441"/>
      <c r="T14441"/>
    </row>
    <row r="14442" spans="1:20" s="14" customFormat="1">
      <c r="A14442" s="7">
        <v>13</v>
      </c>
      <c r="B14442" s="8" t="s">
        <v>1615</v>
      </c>
      <c r="C14442" s="8">
        <v>1176379</v>
      </c>
      <c r="D14442" s="9" t="s">
        <v>1616</v>
      </c>
      <c r="E14442" s="10">
        <v>13000</v>
      </c>
      <c r="F14442"/>
      <c r="G14442"/>
      <c r="H14442"/>
      <c r="I14442"/>
      <c r="J14442"/>
      <c r="K14442"/>
      <c r="L14442"/>
      <c r="M14442"/>
      <c r="N14442"/>
      <c r="O14442"/>
      <c r="P14442"/>
      <c r="Q14442"/>
      <c r="R14442"/>
      <c r="S14442"/>
      <c r="T14442"/>
    </row>
    <row r="14443" spans="1:20" s="14" customFormat="1">
      <c r="A14443" s="7">
        <v>13</v>
      </c>
      <c r="B14443" s="8" t="s">
        <v>1615</v>
      </c>
      <c r="C14443" s="8">
        <v>1176379</v>
      </c>
      <c r="D14443" s="9" t="s">
        <v>1616</v>
      </c>
      <c r="E14443" s="10">
        <v>1000</v>
      </c>
      <c r="F14443"/>
      <c r="G14443"/>
      <c r="H14443"/>
    </row>
    <row r="14444" spans="1:20" s="14" customFormat="1">
      <c r="A14444" s="7">
        <v>13</v>
      </c>
      <c r="B14444" s="8" t="s">
        <v>1615</v>
      </c>
      <c r="C14444" s="8">
        <v>1176379</v>
      </c>
      <c r="D14444" s="9" t="s">
        <v>1616</v>
      </c>
      <c r="E14444" s="10">
        <v>5400</v>
      </c>
      <c r="F14444"/>
      <c r="G14444"/>
      <c r="H14444"/>
    </row>
    <row r="14445" spans="1:20" s="14" customFormat="1">
      <c r="A14445" s="7">
        <v>13</v>
      </c>
      <c r="B14445" s="8" t="s">
        <v>1615</v>
      </c>
      <c r="C14445" s="8">
        <v>1176379</v>
      </c>
      <c r="D14445" s="9" t="s">
        <v>1616</v>
      </c>
      <c r="E14445" s="10">
        <v>8240</v>
      </c>
      <c r="F14445"/>
      <c r="G14445"/>
      <c r="H14445"/>
    </row>
    <row r="14446" spans="1:20" s="14" customFormat="1">
      <c r="A14446" s="7">
        <v>13</v>
      </c>
      <c r="B14446" s="8" t="s">
        <v>1615</v>
      </c>
      <c r="C14446" s="8">
        <v>1176379</v>
      </c>
      <c r="D14446" s="9" t="s">
        <v>1617</v>
      </c>
      <c r="E14446" s="10">
        <v>12000</v>
      </c>
      <c r="F14446"/>
      <c r="G14446"/>
      <c r="H14446"/>
    </row>
    <row r="14447" spans="1:20" s="14" customFormat="1">
      <c r="A14447" s="7">
        <v>13</v>
      </c>
      <c r="B14447" s="8" t="s">
        <v>1615</v>
      </c>
      <c r="C14447" s="8">
        <v>1176379</v>
      </c>
      <c r="D14447" s="9" t="s">
        <v>1617</v>
      </c>
      <c r="E14447" s="10">
        <v>4120</v>
      </c>
      <c r="F14447"/>
      <c r="G14447"/>
      <c r="H14447"/>
    </row>
    <row r="14448" spans="1:20" s="14" customFormat="1">
      <c r="A14448" s="7">
        <v>13</v>
      </c>
      <c r="B14448" s="8" t="s">
        <v>1615</v>
      </c>
      <c r="C14448" s="8">
        <v>1176379</v>
      </c>
      <c r="D14448" s="9" t="s">
        <v>1617</v>
      </c>
      <c r="E14448" s="10">
        <v>8435.7000000000007</v>
      </c>
      <c r="F14448"/>
      <c r="G14448"/>
      <c r="H14448"/>
    </row>
    <row r="14449" spans="1:20" s="14" customFormat="1">
      <c r="A14449" s="7">
        <v>13</v>
      </c>
      <c r="B14449" s="8" t="s">
        <v>1615</v>
      </c>
      <c r="C14449" s="8">
        <v>1176379</v>
      </c>
      <c r="D14449" s="9" t="s">
        <v>1617</v>
      </c>
      <c r="E14449" s="10">
        <v>12000</v>
      </c>
      <c r="F14449"/>
      <c r="G14449"/>
      <c r="H14449"/>
    </row>
    <row r="14450" spans="1:20" s="14" customFormat="1">
      <c r="A14450" s="7">
        <v>13</v>
      </c>
      <c r="B14450" s="8" t="s">
        <v>1615</v>
      </c>
      <c r="C14450" s="8">
        <v>1176379</v>
      </c>
      <c r="D14450" s="9" t="s">
        <v>1617</v>
      </c>
      <c r="E14450" s="10">
        <v>800</v>
      </c>
      <c r="F14450"/>
      <c r="G14450"/>
      <c r="H14450"/>
    </row>
    <row r="14451" spans="1:20" s="14" customFormat="1">
      <c r="A14451" s="7" t="s">
        <v>939</v>
      </c>
      <c r="B14451" s="8" t="s">
        <v>1615</v>
      </c>
      <c r="C14451" s="8">
        <v>1176379</v>
      </c>
      <c r="D14451" s="9" t="s">
        <v>1617</v>
      </c>
      <c r="E14451" s="10">
        <v>1100</v>
      </c>
      <c r="F14451"/>
      <c r="G14451"/>
      <c r="H14451"/>
    </row>
    <row r="14452" spans="1:20" s="14" customFormat="1">
      <c r="A14452" s="7">
        <v>13</v>
      </c>
      <c r="B14452" s="8" t="s">
        <v>1615</v>
      </c>
      <c r="C14452" s="8">
        <v>1176379</v>
      </c>
      <c r="D14452" s="9" t="s">
        <v>1617</v>
      </c>
      <c r="E14452" s="10">
        <v>10000</v>
      </c>
      <c r="F14452"/>
      <c r="G14452"/>
      <c r="H14452"/>
      <c r="I14452"/>
      <c r="J14452"/>
      <c r="K14452"/>
      <c r="L14452"/>
      <c r="M14452"/>
      <c r="N14452"/>
      <c r="O14452"/>
      <c r="P14452"/>
      <c r="Q14452"/>
      <c r="R14452"/>
      <c r="S14452"/>
      <c r="T14452"/>
    </row>
    <row r="14453" spans="1:20" s="14" customFormat="1">
      <c r="A14453" s="7">
        <v>13</v>
      </c>
      <c r="B14453" s="8" t="s">
        <v>1615</v>
      </c>
      <c r="C14453" s="8">
        <v>1176379</v>
      </c>
      <c r="D14453" s="9" t="s">
        <v>1617</v>
      </c>
      <c r="E14453" s="10">
        <v>12000</v>
      </c>
      <c r="F14453"/>
      <c r="G14453"/>
      <c r="H14453"/>
      <c r="I14453"/>
      <c r="J14453"/>
      <c r="K14453"/>
      <c r="L14453"/>
      <c r="M14453"/>
      <c r="N14453"/>
      <c r="O14453"/>
      <c r="P14453"/>
      <c r="Q14453"/>
      <c r="R14453"/>
      <c r="S14453"/>
      <c r="T14453"/>
    </row>
    <row r="14454" spans="1:20" s="14" customFormat="1">
      <c r="A14454" s="7">
        <v>13</v>
      </c>
      <c r="B14454" s="8" t="s">
        <v>1615</v>
      </c>
      <c r="C14454" s="8">
        <v>1176379</v>
      </c>
      <c r="D14454" s="9" t="s">
        <v>1617</v>
      </c>
      <c r="E14454" s="10">
        <v>11100</v>
      </c>
      <c r="F14454"/>
      <c r="G14454"/>
      <c r="H14454"/>
      <c r="I14454"/>
      <c r="J14454"/>
      <c r="K14454"/>
      <c r="L14454"/>
      <c r="M14454"/>
      <c r="N14454"/>
      <c r="O14454"/>
      <c r="P14454"/>
      <c r="Q14454"/>
      <c r="R14454"/>
      <c r="S14454"/>
      <c r="T14454"/>
    </row>
    <row r="14455" spans="1:20" s="14" customFormat="1">
      <c r="A14455" s="7">
        <v>26</v>
      </c>
      <c r="B14455" s="11" t="s">
        <v>8</v>
      </c>
      <c r="C14455" s="15">
        <v>1176387</v>
      </c>
      <c r="D14455" s="12" t="s">
        <v>1618</v>
      </c>
      <c r="E14455" s="13">
        <v>3000</v>
      </c>
      <c r="F14455"/>
      <c r="G14455"/>
      <c r="H14455"/>
      <c r="I14455"/>
      <c r="J14455"/>
      <c r="K14455"/>
      <c r="L14455"/>
      <c r="M14455"/>
      <c r="N14455"/>
      <c r="O14455"/>
      <c r="P14455"/>
      <c r="Q14455"/>
      <c r="R14455"/>
      <c r="S14455"/>
      <c r="T14455"/>
    </row>
    <row r="14456" spans="1:20" s="14" customFormat="1">
      <c r="A14456" s="7">
        <v>26</v>
      </c>
      <c r="B14456" s="8" t="s">
        <v>8</v>
      </c>
      <c r="C14456" s="8">
        <v>1176387</v>
      </c>
      <c r="D14456" s="9" t="s">
        <v>1618</v>
      </c>
      <c r="E14456" s="10">
        <v>12000</v>
      </c>
      <c r="F14456"/>
      <c r="G14456"/>
      <c r="H14456"/>
      <c r="I14456"/>
      <c r="J14456"/>
      <c r="K14456"/>
      <c r="L14456"/>
      <c r="M14456"/>
      <c r="N14456"/>
      <c r="O14456"/>
      <c r="P14456"/>
      <c r="Q14456"/>
      <c r="R14456"/>
      <c r="S14456"/>
      <c r="T14456"/>
    </row>
    <row r="14457" spans="1:20" s="14" customFormat="1">
      <c r="A14457" s="7">
        <v>26</v>
      </c>
      <c r="B14457" s="8" t="s">
        <v>8</v>
      </c>
      <c r="C14457" s="8">
        <v>1176387</v>
      </c>
      <c r="D14457" s="9" t="s">
        <v>1618</v>
      </c>
      <c r="E14457" s="10">
        <v>2000</v>
      </c>
      <c r="F14457"/>
      <c r="G14457"/>
      <c r="H14457"/>
      <c r="I14457"/>
      <c r="J14457"/>
      <c r="K14457"/>
      <c r="L14457"/>
      <c r="M14457"/>
      <c r="N14457"/>
      <c r="O14457"/>
      <c r="P14457"/>
      <c r="Q14457"/>
      <c r="R14457"/>
      <c r="S14457"/>
      <c r="T14457"/>
    </row>
    <row r="14458" spans="1:20" s="14" customFormat="1">
      <c r="A14458" s="7">
        <v>26</v>
      </c>
      <c r="B14458" s="8" t="s">
        <v>8</v>
      </c>
      <c r="C14458" s="8">
        <v>1176387</v>
      </c>
      <c r="D14458" s="9" t="s">
        <v>1618</v>
      </c>
      <c r="E14458" s="10">
        <v>5400</v>
      </c>
      <c r="F14458"/>
      <c r="G14458"/>
      <c r="H14458"/>
      <c r="I14458"/>
      <c r="J14458"/>
      <c r="K14458"/>
      <c r="L14458"/>
      <c r="M14458"/>
      <c r="N14458"/>
      <c r="O14458"/>
      <c r="P14458"/>
      <c r="Q14458"/>
      <c r="R14458"/>
      <c r="S14458"/>
      <c r="T14458"/>
    </row>
    <row r="14459" spans="1:20" s="14" customFormat="1">
      <c r="A14459" s="7">
        <v>26</v>
      </c>
      <c r="B14459" s="8" t="s">
        <v>8</v>
      </c>
      <c r="C14459" s="8">
        <v>1176387</v>
      </c>
      <c r="D14459" s="9" t="s">
        <v>1618</v>
      </c>
      <c r="E14459" s="10">
        <v>12000</v>
      </c>
      <c r="F14459"/>
      <c r="G14459"/>
      <c r="H14459"/>
      <c r="I14459"/>
      <c r="J14459"/>
      <c r="K14459"/>
      <c r="L14459"/>
      <c r="M14459"/>
      <c r="N14459"/>
      <c r="O14459"/>
      <c r="P14459"/>
      <c r="Q14459"/>
      <c r="R14459"/>
      <c r="S14459"/>
      <c r="T14459"/>
    </row>
    <row r="14460" spans="1:20" s="14" customFormat="1">
      <c r="A14460" s="7">
        <v>26</v>
      </c>
      <c r="B14460" s="8" t="s">
        <v>8</v>
      </c>
      <c r="C14460" s="8">
        <v>1176387</v>
      </c>
      <c r="D14460" s="9" t="s">
        <v>1618</v>
      </c>
      <c r="E14460" s="10">
        <v>13000</v>
      </c>
      <c r="F14460"/>
      <c r="G14460"/>
      <c r="H14460"/>
      <c r="I14460"/>
      <c r="J14460"/>
      <c r="K14460"/>
      <c r="L14460"/>
      <c r="M14460"/>
      <c r="N14460"/>
      <c r="O14460"/>
      <c r="P14460"/>
      <c r="Q14460"/>
      <c r="R14460"/>
      <c r="S14460"/>
      <c r="T14460"/>
    </row>
    <row r="14461" spans="1:20" s="14" customFormat="1">
      <c r="A14461" s="7">
        <v>26</v>
      </c>
      <c r="B14461" s="8" t="s">
        <v>8</v>
      </c>
      <c r="C14461" s="8">
        <v>1176387</v>
      </c>
      <c r="D14461" s="9" t="s">
        <v>1618</v>
      </c>
      <c r="E14461" s="10">
        <v>3000</v>
      </c>
      <c r="F14461"/>
      <c r="G14461"/>
      <c r="H14461"/>
      <c r="I14461"/>
      <c r="J14461"/>
      <c r="K14461"/>
      <c r="L14461"/>
      <c r="M14461"/>
      <c r="N14461"/>
      <c r="O14461"/>
      <c r="P14461"/>
      <c r="Q14461"/>
      <c r="R14461"/>
      <c r="S14461"/>
      <c r="T14461"/>
    </row>
    <row r="14462" spans="1:20" s="14" customFormat="1">
      <c r="A14462" s="7">
        <v>26</v>
      </c>
      <c r="B14462" s="8" t="s">
        <v>8</v>
      </c>
      <c r="C14462" s="8">
        <v>1176387</v>
      </c>
      <c r="D14462" s="9" t="s">
        <v>1618</v>
      </c>
      <c r="E14462" s="10">
        <v>13000</v>
      </c>
      <c r="F14462"/>
      <c r="G14462"/>
      <c r="H14462"/>
      <c r="I14462"/>
      <c r="J14462"/>
      <c r="K14462"/>
      <c r="L14462"/>
      <c r="M14462"/>
      <c r="N14462"/>
      <c r="O14462"/>
      <c r="P14462"/>
      <c r="Q14462"/>
      <c r="R14462"/>
      <c r="S14462"/>
      <c r="T14462"/>
    </row>
    <row r="14463" spans="1:20" s="14" customFormat="1">
      <c r="A14463" s="7">
        <v>26</v>
      </c>
      <c r="B14463" s="8" t="s">
        <v>8</v>
      </c>
      <c r="C14463" s="8">
        <v>1176387</v>
      </c>
      <c r="D14463" s="9" t="s">
        <v>1618</v>
      </c>
      <c r="E14463" s="10">
        <v>1000</v>
      </c>
      <c r="F14463"/>
      <c r="G14463"/>
      <c r="H14463"/>
      <c r="I14463"/>
      <c r="J14463"/>
      <c r="K14463"/>
      <c r="L14463"/>
      <c r="M14463"/>
      <c r="N14463"/>
      <c r="O14463"/>
      <c r="P14463"/>
      <c r="Q14463"/>
      <c r="R14463"/>
      <c r="S14463"/>
      <c r="T14463"/>
    </row>
    <row r="14464" spans="1:20" s="14" customFormat="1">
      <c r="A14464" s="7">
        <v>26</v>
      </c>
      <c r="B14464" s="8" t="s">
        <v>8</v>
      </c>
      <c r="C14464" s="8">
        <v>1176387</v>
      </c>
      <c r="D14464" s="9" t="s">
        <v>1618</v>
      </c>
      <c r="E14464" s="10">
        <v>1680</v>
      </c>
      <c r="F14464"/>
      <c r="G14464"/>
      <c r="H14464"/>
    </row>
    <row r="14465" spans="1:20" s="14" customFormat="1">
      <c r="A14465" s="7">
        <v>26</v>
      </c>
      <c r="B14465" s="8" t="s">
        <v>8</v>
      </c>
      <c r="C14465" s="8">
        <v>1176387</v>
      </c>
      <c r="D14465" s="9" t="s">
        <v>1618</v>
      </c>
      <c r="E14465" s="10">
        <v>4320</v>
      </c>
      <c r="F14465"/>
      <c r="G14465"/>
      <c r="H14465"/>
    </row>
    <row r="14466" spans="1:20" s="14" customFormat="1">
      <c r="A14466" s="7">
        <v>26</v>
      </c>
      <c r="B14466" s="8" t="s">
        <v>8</v>
      </c>
      <c r="C14466" s="8">
        <v>1176387</v>
      </c>
      <c r="D14466" s="9" t="s">
        <v>1618</v>
      </c>
      <c r="E14466" s="10">
        <v>1840</v>
      </c>
      <c r="F14466"/>
      <c r="G14466"/>
      <c r="H14466"/>
    </row>
    <row r="14467" spans="1:20" s="14" customFormat="1">
      <c r="A14467" s="7">
        <v>26</v>
      </c>
      <c r="B14467" s="8" t="s">
        <v>8</v>
      </c>
      <c r="C14467" s="8">
        <v>1176387</v>
      </c>
      <c r="D14467" s="9" t="s">
        <v>1619</v>
      </c>
      <c r="E14467" s="10">
        <v>690</v>
      </c>
      <c r="F14467"/>
      <c r="G14467"/>
      <c r="H14467"/>
    </row>
    <row r="14468" spans="1:20" s="14" customFormat="1">
      <c r="A14468" s="7">
        <v>26</v>
      </c>
      <c r="B14468" s="8" t="s">
        <v>8</v>
      </c>
      <c r="C14468" s="8">
        <v>1176387</v>
      </c>
      <c r="D14468" s="9" t="s">
        <v>1619</v>
      </c>
      <c r="E14468" s="10">
        <v>7000</v>
      </c>
      <c r="F14468"/>
      <c r="G14468"/>
      <c r="H14468"/>
    </row>
    <row r="14469" spans="1:20" s="14" customFormat="1">
      <c r="A14469" s="7">
        <v>26</v>
      </c>
      <c r="B14469" s="8" t="s">
        <v>8</v>
      </c>
      <c r="C14469" s="8">
        <v>1176387</v>
      </c>
      <c r="D14469" s="9" t="s">
        <v>1619</v>
      </c>
      <c r="E14469" s="10">
        <v>12000</v>
      </c>
      <c r="F14469"/>
      <c r="G14469"/>
      <c r="H14469"/>
    </row>
    <row r="14470" spans="1:20" s="14" customFormat="1">
      <c r="A14470" s="7">
        <v>26</v>
      </c>
      <c r="B14470" s="8" t="s">
        <v>8</v>
      </c>
      <c r="C14470" s="8">
        <v>1176387</v>
      </c>
      <c r="D14470" s="9" t="s">
        <v>1619</v>
      </c>
      <c r="E14470" s="10">
        <v>39915.97</v>
      </c>
      <c r="F14470"/>
      <c r="G14470"/>
      <c r="H14470"/>
    </row>
    <row r="14471" spans="1:20" s="14" customFormat="1">
      <c r="A14471" s="7">
        <v>26</v>
      </c>
      <c r="B14471" s="8" t="s">
        <v>8</v>
      </c>
      <c r="C14471" s="8">
        <v>1176389</v>
      </c>
      <c r="D14471" s="9" t="s">
        <v>1620</v>
      </c>
      <c r="E14471" s="10">
        <v>16000</v>
      </c>
      <c r="F14471"/>
      <c r="G14471"/>
      <c r="H14471"/>
    </row>
    <row r="14472" spans="1:20" s="14" customFormat="1">
      <c r="A14472" s="7">
        <v>26</v>
      </c>
      <c r="B14472" s="8" t="s">
        <v>8</v>
      </c>
      <c r="C14472" s="8">
        <v>1176389</v>
      </c>
      <c r="D14472" s="9" t="s">
        <v>1620</v>
      </c>
      <c r="E14472" s="10">
        <v>4000</v>
      </c>
      <c r="F14472"/>
      <c r="G14472"/>
      <c r="H14472"/>
    </row>
    <row r="14473" spans="1:20" s="14" customFormat="1">
      <c r="A14473" s="7">
        <v>26</v>
      </c>
      <c r="B14473" s="8" t="s">
        <v>8</v>
      </c>
      <c r="C14473" s="8">
        <v>1176389</v>
      </c>
      <c r="D14473" s="9" t="s">
        <v>1620</v>
      </c>
      <c r="E14473" s="10">
        <v>2000</v>
      </c>
      <c r="F14473"/>
      <c r="G14473"/>
      <c r="H14473"/>
    </row>
    <row r="14474" spans="1:20" s="14" customFormat="1">
      <c r="A14474" s="7">
        <v>26</v>
      </c>
      <c r="B14474" s="8" t="s">
        <v>8</v>
      </c>
      <c r="C14474" s="8">
        <v>1176389</v>
      </c>
      <c r="D14474" s="9" t="s">
        <v>1620</v>
      </c>
      <c r="E14474" s="10">
        <v>1000</v>
      </c>
      <c r="F14474"/>
      <c r="G14474"/>
      <c r="H14474"/>
      <c r="I14474"/>
      <c r="J14474"/>
      <c r="K14474"/>
      <c r="L14474"/>
      <c r="M14474"/>
      <c r="N14474"/>
      <c r="O14474"/>
      <c r="P14474"/>
      <c r="Q14474"/>
      <c r="R14474"/>
      <c r="S14474"/>
      <c r="T14474"/>
    </row>
    <row r="14475" spans="1:20" s="14" customFormat="1">
      <c r="A14475" s="7">
        <v>26</v>
      </c>
      <c r="B14475" s="8" t="s">
        <v>8</v>
      </c>
      <c r="C14475" s="8">
        <v>1176389</v>
      </c>
      <c r="D14475" s="9" t="s">
        <v>1620</v>
      </c>
      <c r="E14475" s="10">
        <v>4000</v>
      </c>
      <c r="F14475"/>
      <c r="G14475"/>
      <c r="H14475"/>
      <c r="I14475"/>
      <c r="J14475"/>
      <c r="K14475"/>
      <c r="L14475"/>
      <c r="M14475"/>
      <c r="N14475"/>
      <c r="O14475"/>
      <c r="P14475"/>
      <c r="Q14475"/>
      <c r="R14475"/>
      <c r="S14475"/>
      <c r="T14475"/>
    </row>
    <row r="14476" spans="1:20" s="14" customFormat="1">
      <c r="A14476" s="7">
        <v>26</v>
      </c>
      <c r="B14476" s="11" t="s">
        <v>8</v>
      </c>
      <c r="C14476" s="15">
        <v>1176389</v>
      </c>
      <c r="D14476" s="12" t="s">
        <v>1620</v>
      </c>
      <c r="E14476" s="13">
        <v>20000</v>
      </c>
      <c r="F14476"/>
      <c r="G14476"/>
      <c r="H14476"/>
      <c r="I14476"/>
      <c r="J14476"/>
      <c r="K14476"/>
      <c r="L14476"/>
      <c r="M14476"/>
      <c r="N14476"/>
      <c r="O14476"/>
      <c r="P14476"/>
      <c r="Q14476"/>
      <c r="R14476"/>
      <c r="S14476"/>
      <c r="T14476"/>
    </row>
    <row r="14477" spans="1:20" s="14" customFormat="1">
      <c r="A14477" s="7">
        <v>26</v>
      </c>
      <c r="B14477" s="8" t="s">
        <v>8</v>
      </c>
      <c r="C14477" s="8">
        <v>1176389</v>
      </c>
      <c r="D14477" s="9" t="s">
        <v>1620</v>
      </c>
      <c r="E14477" s="10">
        <v>16000</v>
      </c>
      <c r="F14477"/>
      <c r="G14477"/>
      <c r="H14477"/>
      <c r="I14477"/>
      <c r="J14477"/>
      <c r="K14477"/>
      <c r="L14477"/>
      <c r="M14477"/>
      <c r="N14477"/>
      <c r="O14477"/>
      <c r="P14477"/>
      <c r="Q14477"/>
      <c r="R14477"/>
      <c r="S14477"/>
      <c r="T14477"/>
    </row>
    <row r="14478" spans="1:20" s="14" customFormat="1">
      <c r="A14478" s="7">
        <v>26</v>
      </c>
      <c r="B14478" s="8" t="s">
        <v>8</v>
      </c>
      <c r="C14478" s="8">
        <v>1176389</v>
      </c>
      <c r="D14478" s="9" t="s">
        <v>1620</v>
      </c>
      <c r="E14478" s="10">
        <v>3500</v>
      </c>
      <c r="F14478"/>
      <c r="G14478"/>
      <c r="H14478"/>
      <c r="I14478"/>
      <c r="J14478"/>
      <c r="K14478"/>
      <c r="L14478"/>
      <c r="M14478"/>
      <c r="N14478"/>
      <c r="O14478"/>
      <c r="P14478"/>
      <c r="Q14478"/>
      <c r="R14478"/>
      <c r="S14478"/>
      <c r="T14478"/>
    </row>
    <row r="14479" spans="1:20" s="14" customFormat="1">
      <c r="A14479" s="7">
        <v>26</v>
      </c>
      <c r="B14479" s="8" t="s">
        <v>8</v>
      </c>
      <c r="C14479" s="8">
        <v>1176389</v>
      </c>
      <c r="D14479" s="9" t="s">
        <v>1620</v>
      </c>
      <c r="E14479" s="10">
        <v>16000</v>
      </c>
      <c r="F14479"/>
      <c r="G14479"/>
      <c r="H14479"/>
      <c r="I14479"/>
      <c r="J14479"/>
      <c r="K14479"/>
      <c r="L14479"/>
      <c r="M14479"/>
      <c r="N14479"/>
      <c r="O14479"/>
      <c r="P14479"/>
      <c r="Q14479"/>
      <c r="R14479"/>
      <c r="S14479"/>
      <c r="T14479"/>
    </row>
    <row r="14480" spans="1:20" s="14" customFormat="1">
      <c r="A14480" s="7">
        <v>26</v>
      </c>
      <c r="B14480" s="8" t="s">
        <v>8</v>
      </c>
      <c r="C14480" s="8">
        <v>1176389</v>
      </c>
      <c r="D14480" s="9" t="s">
        <v>1620</v>
      </c>
      <c r="E14480" s="10">
        <v>1500</v>
      </c>
      <c r="F14480"/>
      <c r="G14480"/>
      <c r="H14480"/>
      <c r="I14480"/>
      <c r="J14480"/>
      <c r="K14480"/>
      <c r="L14480"/>
      <c r="M14480"/>
      <c r="N14480"/>
      <c r="O14480"/>
      <c r="P14480"/>
      <c r="Q14480"/>
      <c r="R14480"/>
      <c r="S14480"/>
      <c r="T14480"/>
    </row>
    <row r="14481" spans="1:20" s="14" customFormat="1">
      <c r="A14481" s="7">
        <v>26</v>
      </c>
      <c r="B14481" s="8" t="s">
        <v>8</v>
      </c>
      <c r="C14481" s="8">
        <v>1176389</v>
      </c>
      <c r="D14481" s="9" t="s">
        <v>1620</v>
      </c>
      <c r="E14481" s="10">
        <v>2190</v>
      </c>
      <c r="F14481"/>
      <c r="G14481"/>
      <c r="H14481"/>
      <c r="I14481"/>
      <c r="J14481"/>
      <c r="K14481"/>
      <c r="L14481"/>
      <c r="M14481"/>
      <c r="N14481"/>
      <c r="O14481"/>
      <c r="P14481"/>
      <c r="Q14481"/>
      <c r="R14481"/>
      <c r="S14481"/>
      <c r="T14481"/>
    </row>
    <row r="14482" spans="1:20" s="14" customFormat="1">
      <c r="A14482" s="7">
        <v>26</v>
      </c>
      <c r="B14482" s="8" t="s">
        <v>8</v>
      </c>
      <c r="C14482" s="8">
        <v>1176389</v>
      </c>
      <c r="D14482" s="9" t="s">
        <v>1620</v>
      </c>
      <c r="E14482" s="10">
        <v>16200</v>
      </c>
      <c r="F14482"/>
      <c r="G14482"/>
      <c r="H14482"/>
      <c r="I14482"/>
      <c r="J14482"/>
      <c r="K14482"/>
      <c r="L14482"/>
      <c r="M14482"/>
      <c r="N14482"/>
      <c r="O14482"/>
      <c r="P14482"/>
      <c r="Q14482"/>
      <c r="R14482"/>
      <c r="S14482"/>
      <c r="T14482"/>
    </row>
    <row r="14483" spans="1:20" s="14" customFormat="1">
      <c r="A14483" s="7">
        <v>26</v>
      </c>
      <c r="B14483" s="8" t="s">
        <v>8</v>
      </c>
      <c r="C14483" s="8">
        <v>1176389</v>
      </c>
      <c r="D14483" s="9" t="s">
        <v>1620</v>
      </c>
      <c r="E14483" s="10">
        <v>13760</v>
      </c>
      <c r="F14483"/>
      <c r="G14483"/>
      <c r="H14483"/>
      <c r="I14483"/>
      <c r="J14483"/>
      <c r="K14483"/>
      <c r="L14483"/>
      <c r="M14483"/>
      <c r="N14483"/>
      <c r="O14483"/>
      <c r="P14483"/>
      <c r="Q14483"/>
      <c r="R14483"/>
      <c r="S14483"/>
      <c r="T14483"/>
    </row>
    <row r="14484" spans="1:20" s="14" customFormat="1">
      <c r="A14484" s="7">
        <v>26</v>
      </c>
      <c r="B14484" s="8" t="s">
        <v>8</v>
      </c>
      <c r="C14484" s="8">
        <v>1176389</v>
      </c>
      <c r="D14484" s="9" t="s">
        <v>1621</v>
      </c>
      <c r="E14484" s="10">
        <v>6880</v>
      </c>
      <c r="F14484"/>
      <c r="G14484"/>
      <c r="H14484"/>
      <c r="I14484"/>
      <c r="J14484"/>
      <c r="K14484"/>
      <c r="L14484"/>
      <c r="M14484"/>
      <c r="N14484"/>
      <c r="O14484"/>
      <c r="P14484"/>
      <c r="Q14484"/>
      <c r="R14484"/>
      <c r="S14484"/>
      <c r="T14484"/>
    </row>
    <row r="14485" spans="1:20" s="14" customFormat="1">
      <c r="A14485" s="7">
        <v>26</v>
      </c>
      <c r="B14485" s="8" t="s">
        <v>8</v>
      </c>
      <c r="C14485" s="8">
        <v>1176389</v>
      </c>
      <c r="D14485" s="9" t="s">
        <v>1621</v>
      </c>
      <c r="E14485" s="10">
        <v>5160</v>
      </c>
      <c r="F14485"/>
      <c r="G14485"/>
      <c r="H14485"/>
    </row>
    <row r="14486" spans="1:20" s="14" customFormat="1">
      <c r="A14486" s="7">
        <v>26</v>
      </c>
      <c r="B14486" s="8" t="s">
        <v>8</v>
      </c>
      <c r="C14486" s="8">
        <v>1176389</v>
      </c>
      <c r="D14486" s="9" t="s">
        <v>1621</v>
      </c>
      <c r="E14486" s="10">
        <v>800</v>
      </c>
      <c r="F14486"/>
      <c r="G14486"/>
      <c r="H14486"/>
    </row>
    <row r="14487" spans="1:20" s="14" customFormat="1">
      <c r="A14487" s="7">
        <v>26</v>
      </c>
      <c r="B14487" s="8" t="s">
        <v>8</v>
      </c>
      <c r="C14487" s="8">
        <v>1176389</v>
      </c>
      <c r="D14487" s="9" t="s">
        <v>1621</v>
      </c>
      <c r="E14487" s="10">
        <v>15000</v>
      </c>
      <c r="F14487"/>
      <c r="G14487"/>
      <c r="H14487"/>
    </row>
    <row r="14488" spans="1:20" s="14" customFormat="1">
      <c r="A14488" s="7">
        <v>26</v>
      </c>
      <c r="B14488" s="8" t="s">
        <v>8</v>
      </c>
      <c r="C14488" s="8">
        <v>1176389</v>
      </c>
      <c r="D14488" s="9" t="s">
        <v>1621</v>
      </c>
      <c r="E14488" s="10">
        <v>20000</v>
      </c>
      <c r="F14488"/>
      <c r="G14488"/>
      <c r="H14488"/>
    </row>
    <row r="14489" spans="1:20" s="14" customFormat="1">
      <c r="A14489" s="7">
        <v>26</v>
      </c>
      <c r="B14489" s="8" t="s">
        <v>8</v>
      </c>
      <c r="C14489" s="8">
        <v>1176390</v>
      </c>
      <c r="D14489" s="9" t="s">
        <v>1622</v>
      </c>
      <c r="E14489" s="10">
        <v>495</v>
      </c>
      <c r="F14489"/>
      <c r="G14489"/>
      <c r="H14489"/>
    </row>
    <row r="14490" spans="1:20" s="14" customFormat="1">
      <c r="A14490" s="7">
        <v>26</v>
      </c>
      <c r="B14490" s="8" t="s">
        <v>8</v>
      </c>
      <c r="C14490" s="8">
        <v>1176390</v>
      </c>
      <c r="D14490" s="9" t="s">
        <v>1622</v>
      </c>
      <c r="E14490" s="10">
        <v>10000</v>
      </c>
      <c r="F14490"/>
      <c r="G14490"/>
      <c r="H14490"/>
    </row>
    <row r="14491" spans="1:20" s="14" customFormat="1">
      <c r="A14491" s="7">
        <v>26</v>
      </c>
      <c r="B14491" s="8" t="s">
        <v>8</v>
      </c>
      <c r="C14491" s="8">
        <v>1176390</v>
      </c>
      <c r="D14491" s="9" t="s">
        <v>1622</v>
      </c>
      <c r="E14491" s="10">
        <v>2000</v>
      </c>
      <c r="F14491"/>
      <c r="G14491"/>
      <c r="H14491"/>
    </row>
    <row r="14492" spans="1:20" s="14" customFormat="1">
      <c r="A14492" s="7">
        <v>26</v>
      </c>
      <c r="B14492" s="8" t="s">
        <v>8</v>
      </c>
      <c r="C14492" s="8">
        <v>1176390</v>
      </c>
      <c r="D14492" s="9" t="s">
        <v>1622</v>
      </c>
      <c r="E14492" s="10">
        <v>3000</v>
      </c>
      <c r="F14492"/>
      <c r="G14492"/>
      <c r="H14492"/>
    </row>
    <row r="14493" spans="1:20" s="14" customFormat="1">
      <c r="A14493" s="7">
        <v>26</v>
      </c>
      <c r="B14493" s="8" t="s">
        <v>8</v>
      </c>
      <c r="C14493" s="8">
        <v>1176390</v>
      </c>
      <c r="D14493" s="9" t="s">
        <v>1622</v>
      </c>
      <c r="E14493" s="10">
        <v>10000</v>
      </c>
      <c r="F14493"/>
      <c r="G14493"/>
      <c r="H14493"/>
    </row>
    <row r="14494" spans="1:20" s="14" customFormat="1">
      <c r="A14494" s="7">
        <v>26</v>
      </c>
      <c r="B14494" s="8" t="s">
        <v>8</v>
      </c>
      <c r="C14494" s="8">
        <v>1176390</v>
      </c>
      <c r="D14494" s="9" t="s">
        <v>1622</v>
      </c>
      <c r="E14494" s="10">
        <v>13000</v>
      </c>
      <c r="F14494"/>
      <c r="G14494"/>
      <c r="H14494"/>
      <c r="I14494"/>
      <c r="J14494"/>
      <c r="K14494"/>
      <c r="L14494"/>
      <c r="M14494"/>
      <c r="N14494"/>
      <c r="O14494"/>
      <c r="P14494"/>
      <c r="Q14494"/>
      <c r="R14494"/>
      <c r="S14494"/>
      <c r="T14494"/>
    </row>
    <row r="14495" spans="1:20" s="14" customFormat="1">
      <c r="A14495" s="7">
        <v>26</v>
      </c>
      <c r="B14495" s="11" t="s">
        <v>8</v>
      </c>
      <c r="C14495" s="15">
        <v>1176390</v>
      </c>
      <c r="D14495" s="12" t="s">
        <v>1622</v>
      </c>
      <c r="E14495" s="13">
        <v>2500</v>
      </c>
      <c r="F14495"/>
      <c r="G14495"/>
      <c r="H14495"/>
      <c r="I14495"/>
      <c r="J14495"/>
      <c r="K14495"/>
      <c r="L14495"/>
      <c r="M14495"/>
      <c r="N14495"/>
      <c r="O14495"/>
      <c r="P14495"/>
      <c r="Q14495"/>
      <c r="R14495"/>
      <c r="S14495"/>
      <c r="T14495"/>
    </row>
    <row r="14496" spans="1:20" s="14" customFormat="1">
      <c r="A14496" s="7">
        <v>26</v>
      </c>
      <c r="B14496" s="8" t="s">
        <v>8</v>
      </c>
      <c r="C14496" s="8">
        <v>1176390</v>
      </c>
      <c r="D14496" s="9" t="s">
        <v>1622</v>
      </c>
      <c r="E14496" s="10">
        <v>13000</v>
      </c>
      <c r="F14496"/>
      <c r="G14496"/>
      <c r="H14496"/>
      <c r="I14496"/>
      <c r="J14496"/>
      <c r="K14496"/>
      <c r="L14496"/>
      <c r="M14496"/>
      <c r="N14496"/>
      <c r="O14496"/>
      <c r="P14496"/>
      <c r="Q14496"/>
      <c r="R14496"/>
      <c r="S14496"/>
      <c r="T14496"/>
    </row>
    <row r="14497" spans="1:20" s="14" customFormat="1">
      <c r="A14497" s="7">
        <v>26</v>
      </c>
      <c r="B14497" s="8" t="s">
        <v>8</v>
      </c>
      <c r="C14497" s="8">
        <v>1176390</v>
      </c>
      <c r="D14497" s="9" t="s">
        <v>1622</v>
      </c>
      <c r="E14497" s="10">
        <v>1500</v>
      </c>
      <c r="F14497"/>
      <c r="G14497"/>
      <c r="H14497"/>
      <c r="I14497"/>
      <c r="J14497"/>
      <c r="K14497"/>
      <c r="L14497"/>
      <c r="M14497"/>
      <c r="N14497"/>
      <c r="O14497"/>
      <c r="P14497"/>
      <c r="Q14497"/>
      <c r="R14497"/>
      <c r="S14497"/>
      <c r="T14497"/>
    </row>
    <row r="14498" spans="1:20" s="14" customFormat="1">
      <c r="A14498" s="7">
        <v>26</v>
      </c>
      <c r="B14498" s="8" t="s">
        <v>8</v>
      </c>
      <c r="C14498" s="8">
        <v>1176390</v>
      </c>
      <c r="D14498" s="9" t="s">
        <v>1622</v>
      </c>
      <c r="E14498" s="10">
        <v>8220</v>
      </c>
      <c r="F14498"/>
      <c r="G14498"/>
      <c r="H14498"/>
      <c r="I14498"/>
      <c r="J14498"/>
      <c r="K14498"/>
      <c r="L14498"/>
      <c r="M14498"/>
      <c r="N14498"/>
      <c r="O14498"/>
      <c r="P14498"/>
      <c r="Q14498"/>
      <c r="R14498"/>
      <c r="S14498"/>
      <c r="T14498"/>
    </row>
    <row r="14499" spans="1:20" s="14" customFormat="1">
      <c r="A14499" s="7">
        <v>26</v>
      </c>
      <c r="B14499" s="8" t="s">
        <v>8</v>
      </c>
      <c r="C14499" s="8">
        <v>1176390</v>
      </c>
      <c r="D14499" s="9" t="s">
        <v>1622</v>
      </c>
      <c r="E14499" s="10">
        <v>8500</v>
      </c>
      <c r="F14499"/>
      <c r="G14499"/>
      <c r="H14499"/>
      <c r="I14499"/>
      <c r="J14499"/>
      <c r="K14499"/>
      <c r="L14499"/>
      <c r="M14499"/>
      <c r="N14499"/>
      <c r="O14499"/>
      <c r="P14499"/>
      <c r="Q14499"/>
      <c r="R14499"/>
      <c r="S14499"/>
      <c r="T14499"/>
    </row>
    <row r="14500" spans="1:20" s="14" customFormat="1">
      <c r="A14500" s="7">
        <v>26</v>
      </c>
      <c r="B14500" s="8" t="s">
        <v>8</v>
      </c>
      <c r="C14500" s="8">
        <v>1176390</v>
      </c>
      <c r="D14500" s="9" t="s">
        <v>1623</v>
      </c>
      <c r="E14500" s="10">
        <v>10000</v>
      </c>
      <c r="F14500"/>
      <c r="G14500"/>
      <c r="H14500"/>
      <c r="I14500"/>
      <c r="J14500"/>
      <c r="K14500"/>
      <c r="L14500"/>
      <c r="M14500"/>
      <c r="N14500"/>
      <c r="O14500"/>
      <c r="P14500"/>
      <c r="Q14500"/>
      <c r="R14500"/>
      <c r="S14500"/>
      <c r="T14500"/>
    </row>
    <row r="14501" spans="1:20" s="14" customFormat="1">
      <c r="A14501" s="7">
        <v>26</v>
      </c>
      <c r="B14501" s="8" t="s">
        <v>8</v>
      </c>
      <c r="C14501" s="8">
        <v>1176391</v>
      </c>
      <c r="D14501" s="9" t="s">
        <v>1624</v>
      </c>
      <c r="E14501" s="10">
        <v>8000</v>
      </c>
      <c r="F14501"/>
      <c r="G14501"/>
      <c r="H14501"/>
      <c r="I14501"/>
      <c r="J14501"/>
      <c r="K14501"/>
      <c r="L14501"/>
      <c r="M14501"/>
      <c r="N14501"/>
      <c r="O14501"/>
      <c r="P14501"/>
      <c r="Q14501"/>
      <c r="R14501"/>
      <c r="S14501"/>
      <c r="T14501"/>
    </row>
    <row r="14502" spans="1:20" s="14" customFormat="1">
      <c r="A14502" s="7">
        <v>26</v>
      </c>
      <c r="B14502" s="8" t="s">
        <v>8</v>
      </c>
      <c r="C14502" s="8">
        <v>1176391</v>
      </c>
      <c r="D14502" s="9" t="s">
        <v>1624</v>
      </c>
      <c r="E14502" s="10">
        <v>110</v>
      </c>
      <c r="F14502"/>
      <c r="G14502"/>
      <c r="H14502"/>
      <c r="I14502"/>
      <c r="J14502"/>
      <c r="K14502"/>
      <c r="L14502"/>
      <c r="M14502"/>
      <c r="N14502"/>
      <c r="O14502"/>
      <c r="P14502"/>
      <c r="Q14502"/>
      <c r="R14502"/>
      <c r="S14502"/>
      <c r="T14502"/>
    </row>
    <row r="14503" spans="1:20" s="14" customFormat="1">
      <c r="A14503" s="7">
        <v>26</v>
      </c>
      <c r="B14503" s="8" t="s">
        <v>8</v>
      </c>
      <c r="C14503" s="8">
        <v>1176391</v>
      </c>
      <c r="D14503" s="9" t="s">
        <v>1624</v>
      </c>
      <c r="E14503" s="10">
        <v>8000</v>
      </c>
      <c r="F14503"/>
      <c r="G14503"/>
      <c r="H14503"/>
      <c r="I14503"/>
      <c r="J14503"/>
      <c r="K14503"/>
      <c r="L14503"/>
      <c r="M14503"/>
      <c r="N14503"/>
      <c r="O14503"/>
      <c r="P14503"/>
      <c r="Q14503"/>
      <c r="R14503"/>
      <c r="S14503"/>
      <c r="T14503"/>
    </row>
    <row r="14504" spans="1:20" s="14" customFormat="1">
      <c r="A14504" s="7">
        <v>26</v>
      </c>
      <c r="B14504" s="8" t="s">
        <v>8</v>
      </c>
      <c r="C14504" s="8">
        <v>1176391</v>
      </c>
      <c r="D14504" s="9" t="s">
        <v>1624</v>
      </c>
      <c r="E14504" s="10">
        <v>8000</v>
      </c>
      <c r="F14504"/>
      <c r="G14504"/>
      <c r="H14504"/>
    </row>
    <row r="14505" spans="1:20" s="14" customFormat="1">
      <c r="A14505" s="7">
        <v>26</v>
      </c>
      <c r="B14505" s="8" t="s">
        <v>8</v>
      </c>
      <c r="C14505" s="8">
        <v>1176391</v>
      </c>
      <c r="D14505" s="9" t="s">
        <v>1624</v>
      </c>
      <c r="E14505" s="10">
        <v>9150</v>
      </c>
      <c r="F14505"/>
      <c r="G14505"/>
      <c r="H14505"/>
    </row>
    <row r="14506" spans="1:20" s="14" customFormat="1">
      <c r="A14506" s="7">
        <v>26</v>
      </c>
      <c r="B14506" s="8" t="s">
        <v>8</v>
      </c>
      <c r="C14506" s="8">
        <v>1176391</v>
      </c>
      <c r="D14506" s="9" t="s">
        <v>1624</v>
      </c>
      <c r="E14506" s="10">
        <v>6000</v>
      </c>
      <c r="F14506"/>
      <c r="G14506"/>
      <c r="H14506"/>
    </row>
    <row r="14507" spans="1:20" s="14" customFormat="1">
      <c r="A14507" s="7">
        <v>26</v>
      </c>
      <c r="B14507" s="8" t="s">
        <v>8</v>
      </c>
      <c r="C14507" s="8">
        <v>1176391</v>
      </c>
      <c r="D14507" s="9" t="s">
        <v>1624</v>
      </c>
      <c r="E14507" s="10">
        <v>2000</v>
      </c>
      <c r="F14507"/>
      <c r="G14507"/>
      <c r="H14507"/>
    </row>
    <row r="14508" spans="1:20" s="14" customFormat="1">
      <c r="A14508" s="7">
        <v>26</v>
      </c>
      <c r="B14508" s="8" t="s">
        <v>8</v>
      </c>
      <c r="C14508" s="8">
        <v>1176391</v>
      </c>
      <c r="D14508" s="9" t="s">
        <v>1624</v>
      </c>
      <c r="E14508" s="10">
        <v>1800</v>
      </c>
      <c r="F14508"/>
      <c r="G14508"/>
      <c r="H14508"/>
    </row>
    <row r="14509" spans="1:20" s="14" customFormat="1">
      <c r="A14509" s="7">
        <v>26</v>
      </c>
      <c r="B14509" s="8" t="s">
        <v>8</v>
      </c>
      <c r="C14509" s="8">
        <v>1176391</v>
      </c>
      <c r="D14509" s="9" t="s">
        <v>1624</v>
      </c>
      <c r="E14509" s="10">
        <v>15082.96</v>
      </c>
      <c r="F14509"/>
      <c r="G14509"/>
      <c r="H14509"/>
    </row>
    <row r="14510" spans="1:20" s="14" customFormat="1">
      <c r="A14510" s="7">
        <v>26</v>
      </c>
      <c r="B14510" s="8" t="s">
        <v>8</v>
      </c>
      <c r="C14510" s="8">
        <v>1176391</v>
      </c>
      <c r="D14510" s="9" t="s">
        <v>1624</v>
      </c>
      <c r="E14510" s="10">
        <v>4000</v>
      </c>
      <c r="F14510"/>
      <c r="G14510"/>
      <c r="H14510"/>
    </row>
    <row r="14511" spans="1:20" s="14" customFormat="1">
      <c r="A14511" s="7">
        <v>26</v>
      </c>
      <c r="B14511" s="8" t="s">
        <v>8</v>
      </c>
      <c r="C14511" s="8">
        <v>1176391</v>
      </c>
      <c r="D14511" s="9" t="s">
        <v>1624</v>
      </c>
      <c r="E14511" s="10">
        <v>8000</v>
      </c>
      <c r="F14511"/>
      <c r="G14511"/>
      <c r="H14511"/>
    </row>
    <row r="14512" spans="1:20" s="14" customFormat="1">
      <c r="A14512" s="7">
        <v>26</v>
      </c>
      <c r="B14512" s="8" t="s">
        <v>8</v>
      </c>
      <c r="C14512" s="8">
        <v>1176391</v>
      </c>
      <c r="D14512" s="9" t="s">
        <v>1624</v>
      </c>
      <c r="E14512" s="10">
        <v>16000</v>
      </c>
      <c r="F14512"/>
      <c r="G14512"/>
      <c r="H14512"/>
    </row>
    <row r="14513" spans="1:20" s="14" customFormat="1">
      <c r="A14513" s="7">
        <v>26</v>
      </c>
      <c r="B14513" s="8" t="s">
        <v>8</v>
      </c>
      <c r="C14513" s="8">
        <v>1176391</v>
      </c>
      <c r="D14513" s="9" t="s">
        <v>1624</v>
      </c>
      <c r="E14513" s="10">
        <v>3000</v>
      </c>
      <c r="F14513"/>
      <c r="G14513"/>
      <c r="H14513"/>
    </row>
    <row r="14514" spans="1:20" s="14" customFormat="1">
      <c r="A14514" s="7">
        <v>26</v>
      </c>
      <c r="B14514" s="8" t="s">
        <v>8</v>
      </c>
      <c r="C14514" s="8">
        <v>1176391</v>
      </c>
      <c r="D14514" s="9" t="s">
        <v>1624</v>
      </c>
      <c r="E14514" s="10">
        <v>16000</v>
      </c>
      <c r="F14514"/>
      <c r="G14514"/>
      <c r="H14514"/>
      <c r="I14514"/>
      <c r="J14514"/>
      <c r="K14514"/>
      <c r="L14514"/>
      <c r="M14514"/>
      <c r="N14514"/>
      <c r="O14514"/>
      <c r="P14514"/>
      <c r="Q14514"/>
      <c r="R14514"/>
      <c r="S14514"/>
      <c r="T14514"/>
    </row>
    <row r="14515" spans="1:20" s="14" customFormat="1">
      <c r="A14515" s="7">
        <v>26</v>
      </c>
      <c r="B14515" s="8" t="s">
        <v>8</v>
      </c>
      <c r="C14515" s="8">
        <v>1176391</v>
      </c>
      <c r="D14515" s="9" t="s">
        <v>1624</v>
      </c>
      <c r="E14515" s="10">
        <v>1000</v>
      </c>
      <c r="F14515"/>
      <c r="G14515"/>
      <c r="H14515"/>
      <c r="I14515"/>
      <c r="J14515"/>
      <c r="K14515"/>
      <c r="L14515"/>
      <c r="M14515"/>
      <c r="N14515"/>
      <c r="O14515"/>
      <c r="P14515"/>
      <c r="Q14515"/>
      <c r="R14515"/>
      <c r="S14515"/>
      <c r="T14515"/>
    </row>
    <row r="14516" spans="1:20" s="14" customFormat="1">
      <c r="A14516" s="7">
        <v>26</v>
      </c>
      <c r="B14516" s="8" t="s">
        <v>8</v>
      </c>
      <c r="C14516" s="8">
        <v>1176391</v>
      </c>
      <c r="D14516" s="9" t="s">
        <v>1624</v>
      </c>
      <c r="E14516" s="10">
        <v>2820</v>
      </c>
      <c r="F14516"/>
      <c r="G14516"/>
      <c r="H14516"/>
      <c r="I14516"/>
      <c r="J14516"/>
      <c r="K14516"/>
      <c r="L14516"/>
      <c r="M14516"/>
      <c r="N14516"/>
      <c r="O14516"/>
      <c r="P14516"/>
      <c r="Q14516"/>
      <c r="R14516"/>
      <c r="S14516"/>
      <c r="T14516"/>
    </row>
    <row r="14517" spans="1:20" s="14" customFormat="1">
      <c r="A14517" s="7">
        <v>26</v>
      </c>
      <c r="B14517" s="8" t="s">
        <v>8</v>
      </c>
      <c r="C14517" s="8">
        <v>1176391</v>
      </c>
      <c r="D14517" s="9" t="s">
        <v>1624</v>
      </c>
      <c r="E14517" s="10">
        <v>12600</v>
      </c>
      <c r="F14517"/>
      <c r="G14517"/>
      <c r="H14517"/>
      <c r="I14517"/>
      <c r="J14517"/>
      <c r="K14517"/>
      <c r="L14517"/>
      <c r="M14517"/>
      <c r="N14517"/>
      <c r="O14517"/>
      <c r="P14517"/>
      <c r="Q14517"/>
      <c r="R14517"/>
      <c r="S14517"/>
      <c r="T14517"/>
    </row>
    <row r="14518" spans="1:20" s="14" customFormat="1">
      <c r="A14518" s="7">
        <v>26</v>
      </c>
      <c r="B14518" s="8" t="s">
        <v>8</v>
      </c>
      <c r="C14518" s="8">
        <v>1176391</v>
      </c>
      <c r="D14518" s="9" t="s">
        <v>1624</v>
      </c>
      <c r="E14518" s="10">
        <v>12600</v>
      </c>
      <c r="F14518"/>
      <c r="G14518"/>
      <c r="H14518"/>
      <c r="I14518"/>
      <c r="J14518"/>
      <c r="K14518"/>
      <c r="L14518"/>
      <c r="M14518"/>
      <c r="N14518"/>
      <c r="O14518"/>
      <c r="P14518"/>
      <c r="Q14518"/>
      <c r="R14518"/>
      <c r="S14518"/>
      <c r="T14518"/>
    </row>
    <row r="14519" spans="1:20" s="14" customFormat="1">
      <c r="A14519" s="7">
        <v>26</v>
      </c>
      <c r="B14519" s="11" t="s">
        <v>8</v>
      </c>
      <c r="C14519" s="15">
        <v>1176391</v>
      </c>
      <c r="D14519" s="12" t="s">
        <v>1624</v>
      </c>
      <c r="E14519" s="13">
        <v>16600</v>
      </c>
      <c r="F14519"/>
      <c r="G14519"/>
      <c r="H14519"/>
      <c r="I14519"/>
      <c r="J14519"/>
      <c r="K14519"/>
      <c r="L14519"/>
      <c r="M14519"/>
      <c r="N14519"/>
      <c r="O14519"/>
      <c r="P14519"/>
      <c r="Q14519"/>
      <c r="R14519"/>
      <c r="S14519"/>
      <c r="T14519"/>
    </row>
    <row r="14520" spans="1:20" s="14" customFormat="1">
      <c r="A14520" s="7">
        <v>26</v>
      </c>
      <c r="B14520" s="8" t="s">
        <v>8</v>
      </c>
      <c r="C14520" s="8">
        <v>1176391</v>
      </c>
      <c r="D14520" s="9" t="s">
        <v>1624</v>
      </c>
      <c r="E14520" s="10">
        <v>6640</v>
      </c>
      <c r="F14520"/>
      <c r="G14520"/>
      <c r="H14520"/>
      <c r="I14520"/>
      <c r="J14520"/>
      <c r="K14520"/>
      <c r="L14520"/>
      <c r="M14520"/>
      <c r="N14520"/>
      <c r="O14520"/>
      <c r="P14520"/>
      <c r="Q14520"/>
      <c r="R14520"/>
      <c r="S14520"/>
      <c r="T14520"/>
    </row>
    <row r="14521" spans="1:20" s="14" customFormat="1">
      <c r="A14521" s="7">
        <v>26</v>
      </c>
      <c r="B14521" s="8" t="s">
        <v>8</v>
      </c>
      <c r="C14521" s="8">
        <v>1176391</v>
      </c>
      <c r="D14521" s="9" t="s">
        <v>1624</v>
      </c>
      <c r="E14521" s="10">
        <v>2100</v>
      </c>
      <c r="F14521"/>
      <c r="G14521"/>
      <c r="H14521"/>
      <c r="I14521"/>
      <c r="J14521"/>
      <c r="K14521"/>
      <c r="L14521"/>
      <c r="M14521"/>
      <c r="N14521"/>
      <c r="O14521"/>
      <c r="P14521"/>
      <c r="Q14521"/>
      <c r="R14521"/>
      <c r="S14521"/>
      <c r="T14521"/>
    </row>
    <row r="14522" spans="1:20" s="14" customFormat="1">
      <c r="A14522" s="7">
        <v>26</v>
      </c>
      <c r="B14522" s="8" t="s">
        <v>8</v>
      </c>
      <c r="C14522" s="8">
        <v>1176391</v>
      </c>
      <c r="D14522" s="9" t="s">
        <v>1624</v>
      </c>
      <c r="E14522" s="10">
        <v>2490</v>
      </c>
      <c r="F14522"/>
      <c r="G14522"/>
      <c r="H14522"/>
      <c r="I14522"/>
      <c r="J14522"/>
      <c r="K14522"/>
      <c r="L14522"/>
      <c r="M14522"/>
      <c r="N14522"/>
      <c r="O14522"/>
      <c r="P14522"/>
      <c r="Q14522"/>
      <c r="R14522"/>
      <c r="S14522"/>
      <c r="T14522"/>
    </row>
    <row r="14523" spans="1:20" s="14" customFormat="1">
      <c r="A14523" s="7">
        <v>26</v>
      </c>
      <c r="B14523" s="8" t="s">
        <v>8</v>
      </c>
      <c r="C14523" s="8">
        <v>1176391</v>
      </c>
      <c r="D14523" s="9" t="s">
        <v>1624</v>
      </c>
      <c r="E14523" s="10">
        <v>800</v>
      </c>
      <c r="F14523"/>
      <c r="G14523"/>
      <c r="H14523"/>
      <c r="I14523"/>
      <c r="J14523"/>
      <c r="K14523"/>
      <c r="L14523"/>
      <c r="M14523"/>
      <c r="N14523"/>
      <c r="O14523"/>
      <c r="P14523"/>
      <c r="Q14523"/>
      <c r="R14523"/>
      <c r="S14523"/>
      <c r="T14523"/>
    </row>
    <row r="14524" spans="1:20" s="14" customFormat="1">
      <c r="A14524" s="7">
        <v>26</v>
      </c>
      <c r="B14524" s="8" t="s">
        <v>8</v>
      </c>
      <c r="C14524" s="8">
        <v>1176391</v>
      </c>
      <c r="D14524" s="9" t="s">
        <v>1624</v>
      </c>
      <c r="E14524" s="10">
        <v>8000</v>
      </c>
      <c r="F14524"/>
      <c r="G14524"/>
      <c r="H14524"/>
      <c r="I14524"/>
      <c r="J14524"/>
      <c r="K14524"/>
      <c r="L14524"/>
      <c r="M14524"/>
      <c r="N14524"/>
      <c r="O14524"/>
      <c r="P14524"/>
      <c r="Q14524"/>
      <c r="R14524"/>
      <c r="S14524"/>
      <c r="T14524"/>
    </row>
    <row r="14525" spans="1:20" s="14" customFormat="1">
      <c r="A14525" s="7">
        <v>26</v>
      </c>
      <c r="B14525" s="8" t="s">
        <v>8</v>
      </c>
      <c r="C14525" s="8">
        <v>1176391</v>
      </c>
      <c r="D14525" s="9" t="s">
        <v>1624</v>
      </c>
      <c r="E14525" s="10">
        <v>8000</v>
      </c>
      <c r="F14525"/>
      <c r="G14525"/>
      <c r="H14525"/>
      <c r="I14525"/>
      <c r="J14525"/>
      <c r="K14525"/>
      <c r="L14525"/>
      <c r="M14525"/>
      <c r="N14525"/>
      <c r="O14525"/>
      <c r="P14525"/>
      <c r="Q14525"/>
      <c r="R14525"/>
      <c r="S14525"/>
      <c r="T14525"/>
    </row>
    <row r="14526" spans="1:20" s="14" customFormat="1">
      <c r="A14526" s="7">
        <v>26</v>
      </c>
      <c r="B14526" s="8" t="s">
        <v>8</v>
      </c>
      <c r="C14526" s="8">
        <v>1176391</v>
      </c>
      <c r="D14526" s="9" t="s">
        <v>1624</v>
      </c>
      <c r="E14526" s="10">
        <v>10000</v>
      </c>
      <c r="F14526"/>
      <c r="G14526"/>
      <c r="H14526"/>
      <c r="I14526"/>
      <c r="J14526"/>
      <c r="K14526"/>
      <c r="L14526"/>
      <c r="M14526"/>
      <c r="N14526"/>
      <c r="O14526"/>
      <c r="P14526"/>
      <c r="Q14526"/>
      <c r="R14526"/>
      <c r="S14526"/>
      <c r="T14526"/>
    </row>
    <row r="14527" spans="1:20" s="14" customFormat="1">
      <c r="A14527" s="7">
        <v>26</v>
      </c>
      <c r="B14527" s="8" t="s">
        <v>8</v>
      </c>
      <c r="C14527" s="8">
        <v>1176391</v>
      </c>
      <c r="D14527" s="9" t="s">
        <v>1624</v>
      </c>
      <c r="E14527" s="10">
        <v>8000</v>
      </c>
      <c r="F14527"/>
      <c r="G14527"/>
      <c r="H14527"/>
    </row>
    <row r="14528" spans="1:20" s="14" customFormat="1">
      <c r="A14528" s="7">
        <v>26</v>
      </c>
      <c r="B14528" s="8" t="s">
        <v>8</v>
      </c>
      <c r="C14528" s="8">
        <v>1176391</v>
      </c>
      <c r="D14528" s="9" t="s">
        <v>1624</v>
      </c>
      <c r="E14528" s="10">
        <v>23399.4</v>
      </c>
      <c r="F14528"/>
      <c r="G14528"/>
      <c r="H14528"/>
      <c r="I14528"/>
      <c r="J14528"/>
      <c r="K14528"/>
      <c r="L14528"/>
      <c r="M14528"/>
      <c r="N14528"/>
      <c r="O14528"/>
      <c r="P14528"/>
      <c r="Q14528"/>
      <c r="R14528"/>
      <c r="S14528"/>
      <c r="T14528"/>
    </row>
    <row r="14529" spans="1:20" s="14" customFormat="1">
      <c r="A14529" s="7">
        <v>26</v>
      </c>
      <c r="B14529" s="8" t="s">
        <v>8</v>
      </c>
      <c r="C14529" s="8">
        <v>1176391</v>
      </c>
      <c r="D14529" s="9" t="s">
        <v>1624</v>
      </c>
      <c r="E14529" s="10">
        <v>39915.97</v>
      </c>
      <c r="F14529"/>
      <c r="G14529"/>
      <c r="H14529"/>
      <c r="I14529"/>
      <c r="J14529"/>
      <c r="K14529"/>
      <c r="L14529"/>
      <c r="M14529"/>
      <c r="N14529"/>
      <c r="O14529"/>
      <c r="P14529"/>
      <c r="Q14529"/>
      <c r="R14529"/>
      <c r="S14529"/>
      <c r="T14529"/>
    </row>
    <row r="14530" spans="1:20" s="14" customFormat="1">
      <c r="A14530" s="7">
        <v>26</v>
      </c>
      <c r="B14530" s="8" t="s">
        <v>8</v>
      </c>
      <c r="C14530" s="8">
        <v>1176392</v>
      </c>
      <c r="D14530" s="9" t="s">
        <v>1625</v>
      </c>
      <c r="E14530" s="10">
        <v>10000</v>
      </c>
      <c r="F14530"/>
      <c r="G14530"/>
      <c r="H14530"/>
      <c r="I14530"/>
      <c r="J14530"/>
      <c r="K14530"/>
      <c r="L14530"/>
      <c r="M14530"/>
      <c r="N14530"/>
      <c r="O14530"/>
      <c r="P14530"/>
      <c r="Q14530"/>
      <c r="R14530"/>
      <c r="S14530"/>
      <c r="T14530"/>
    </row>
    <row r="14531" spans="1:20" s="14" customFormat="1">
      <c r="A14531" s="7">
        <v>26</v>
      </c>
      <c r="B14531" s="8" t="s">
        <v>8</v>
      </c>
      <c r="C14531" s="8">
        <v>1176392</v>
      </c>
      <c r="D14531" s="9" t="s">
        <v>1625</v>
      </c>
      <c r="E14531" s="10">
        <v>2000</v>
      </c>
      <c r="F14531"/>
      <c r="G14531"/>
      <c r="H14531"/>
      <c r="I14531"/>
      <c r="J14531"/>
      <c r="K14531"/>
      <c r="L14531"/>
      <c r="M14531"/>
      <c r="N14531"/>
      <c r="O14531"/>
      <c r="P14531"/>
      <c r="Q14531"/>
      <c r="R14531"/>
      <c r="S14531"/>
      <c r="T14531"/>
    </row>
    <row r="14532" spans="1:20" s="14" customFormat="1">
      <c r="A14532" s="7">
        <v>26</v>
      </c>
      <c r="B14532" s="8" t="s">
        <v>8</v>
      </c>
      <c r="C14532" s="8">
        <v>1176392</v>
      </c>
      <c r="D14532" s="9" t="s">
        <v>1625</v>
      </c>
      <c r="E14532" s="10">
        <v>3900</v>
      </c>
      <c r="F14532"/>
      <c r="G14532"/>
      <c r="H14532"/>
      <c r="I14532"/>
      <c r="J14532"/>
      <c r="K14532"/>
      <c r="L14532"/>
      <c r="M14532"/>
      <c r="N14532"/>
      <c r="O14532"/>
      <c r="P14532"/>
      <c r="Q14532"/>
      <c r="R14532"/>
      <c r="S14532"/>
      <c r="T14532"/>
    </row>
    <row r="14533" spans="1:20" s="14" customFormat="1">
      <c r="A14533" s="7">
        <v>26</v>
      </c>
      <c r="B14533" s="8" t="s">
        <v>8</v>
      </c>
      <c r="C14533" s="8">
        <v>1176392</v>
      </c>
      <c r="D14533" s="9" t="s">
        <v>1625</v>
      </c>
      <c r="E14533" s="10">
        <v>2000</v>
      </c>
      <c r="F14533"/>
      <c r="G14533"/>
      <c r="H14533"/>
      <c r="I14533"/>
      <c r="J14533"/>
      <c r="K14533"/>
      <c r="L14533"/>
      <c r="M14533"/>
      <c r="N14533"/>
      <c r="O14533"/>
      <c r="P14533"/>
      <c r="Q14533"/>
      <c r="R14533"/>
      <c r="S14533"/>
      <c r="T14533"/>
    </row>
    <row r="14534" spans="1:20" s="14" customFormat="1">
      <c r="A14534" s="7">
        <v>26</v>
      </c>
      <c r="B14534" s="8" t="s">
        <v>8</v>
      </c>
      <c r="C14534" s="8">
        <v>1176392</v>
      </c>
      <c r="D14534" s="9" t="s">
        <v>1625</v>
      </c>
      <c r="E14534" s="10">
        <v>10000</v>
      </c>
      <c r="F14534"/>
      <c r="G14534"/>
      <c r="H14534"/>
      <c r="I14534"/>
      <c r="J14534"/>
      <c r="K14534"/>
      <c r="L14534"/>
      <c r="M14534"/>
      <c r="N14534"/>
      <c r="O14534"/>
      <c r="P14534"/>
      <c r="Q14534"/>
      <c r="R14534"/>
      <c r="S14534"/>
      <c r="T14534"/>
    </row>
    <row r="14535" spans="1:20" s="14" customFormat="1">
      <c r="A14535" s="7">
        <v>26</v>
      </c>
      <c r="B14535" s="8" t="s">
        <v>8</v>
      </c>
      <c r="C14535" s="8">
        <v>1176392</v>
      </c>
      <c r="D14535" s="9" t="s">
        <v>1625</v>
      </c>
      <c r="E14535" s="10">
        <v>13000</v>
      </c>
      <c r="F14535"/>
      <c r="G14535"/>
      <c r="H14535"/>
      <c r="I14535"/>
      <c r="J14535"/>
      <c r="K14535"/>
      <c r="L14535"/>
      <c r="M14535"/>
      <c r="N14535"/>
      <c r="O14535"/>
      <c r="P14535"/>
      <c r="Q14535"/>
      <c r="R14535"/>
      <c r="S14535"/>
      <c r="T14535"/>
    </row>
    <row r="14536" spans="1:20" s="14" customFormat="1">
      <c r="A14536" s="7">
        <v>26</v>
      </c>
      <c r="B14536" s="8" t="s">
        <v>8</v>
      </c>
      <c r="C14536" s="8">
        <v>1176392</v>
      </c>
      <c r="D14536" s="9" t="s">
        <v>1625</v>
      </c>
      <c r="E14536" s="10">
        <v>2500</v>
      </c>
      <c r="F14536"/>
      <c r="G14536"/>
      <c r="H14536"/>
      <c r="I14536"/>
      <c r="J14536"/>
      <c r="K14536"/>
      <c r="L14536"/>
      <c r="M14536"/>
      <c r="N14536"/>
      <c r="O14536"/>
      <c r="P14536"/>
      <c r="Q14536"/>
      <c r="R14536"/>
      <c r="S14536"/>
      <c r="T14536"/>
    </row>
    <row r="14537" spans="1:20" s="14" customFormat="1">
      <c r="A14537" s="7">
        <v>26</v>
      </c>
      <c r="B14537" s="8" t="s">
        <v>8</v>
      </c>
      <c r="C14537" s="8">
        <v>1176392</v>
      </c>
      <c r="D14537" s="9" t="s">
        <v>1625</v>
      </c>
      <c r="E14537" s="10">
        <v>13000</v>
      </c>
      <c r="F14537"/>
      <c r="G14537"/>
      <c r="H14537"/>
      <c r="I14537"/>
      <c r="J14537"/>
      <c r="K14537"/>
      <c r="L14537"/>
      <c r="M14537"/>
      <c r="N14537"/>
      <c r="O14537"/>
      <c r="P14537"/>
      <c r="Q14537"/>
      <c r="R14537"/>
      <c r="S14537"/>
      <c r="T14537"/>
    </row>
    <row r="14538" spans="1:20" s="14" customFormat="1">
      <c r="A14538" s="7">
        <v>26</v>
      </c>
      <c r="B14538" s="8" t="s">
        <v>8</v>
      </c>
      <c r="C14538" s="8">
        <v>1176392</v>
      </c>
      <c r="D14538" s="9" t="s">
        <v>1625</v>
      </c>
      <c r="E14538" s="10">
        <v>1000</v>
      </c>
      <c r="F14538"/>
      <c r="G14538"/>
      <c r="H14538"/>
      <c r="I14538"/>
      <c r="J14538"/>
      <c r="K14538"/>
      <c r="L14538"/>
      <c r="M14538"/>
      <c r="N14538"/>
      <c r="O14538"/>
      <c r="P14538"/>
      <c r="Q14538"/>
      <c r="R14538"/>
      <c r="S14538"/>
      <c r="T14538"/>
    </row>
    <row r="14539" spans="1:20" s="14" customFormat="1">
      <c r="A14539" s="7">
        <v>26</v>
      </c>
      <c r="B14539" s="8" t="s">
        <v>8</v>
      </c>
      <c r="C14539" s="8">
        <v>1176392</v>
      </c>
      <c r="D14539" s="9" t="s">
        <v>1625</v>
      </c>
      <c r="E14539" s="10">
        <v>1530</v>
      </c>
      <c r="F14539"/>
      <c r="G14539"/>
      <c r="H14539"/>
    </row>
    <row r="14540" spans="1:20" s="14" customFormat="1">
      <c r="A14540" s="7">
        <v>26</v>
      </c>
      <c r="B14540" s="8" t="s">
        <v>8</v>
      </c>
      <c r="C14540" s="8">
        <v>1176392</v>
      </c>
      <c r="D14540" s="9" t="s">
        <v>1625</v>
      </c>
      <c r="E14540" s="10">
        <v>11200</v>
      </c>
      <c r="F14540"/>
      <c r="G14540"/>
      <c r="H14540"/>
    </row>
    <row r="14541" spans="1:20" s="14" customFormat="1">
      <c r="A14541" s="7">
        <v>26</v>
      </c>
      <c r="B14541" s="8" t="s">
        <v>8</v>
      </c>
      <c r="C14541" s="8">
        <v>1176392</v>
      </c>
      <c r="D14541" s="9" t="s">
        <v>1626</v>
      </c>
      <c r="E14541" s="10">
        <v>10000</v>
      </c>
      <c r="F14541"/>
      <c r="G14541"/>
      <c r="H14541"/>
    </row>
    <row r="14542" spans="1:20" s="14" customFormat="1">
      <c r="A14542" s="7">
        <v>26</v>
      </c>
      <c r="B14542" s="8" t="s">
        <v>8</v>
      </c>
      <c r="C14542" s="8">
        <v>1176392</v>
      </c>
      <c r="D14542" s="9" t="s">
        <v>1625</v>
      </c>
      <c r="E14542" s="10">
        <v>8000</v>
      </c>
      <c r="F14542"/>
      <c r="G14542"/>
      <c r="H14542"/>
    </row>
    <row r="14543" spans="1:20" s="14" customFormat="1">
      <c r="A14543" s="7">
        <v>26</v>
      </c>
      <c r="B14543" s="8" t="s">
        <v>8</v>
      </c>
      <c r="C14543" s="8">
        <v>1176392</v>
      </c>
      <c r="D14543" s="9" t="s">
        <v>1626</v>
      </c>
      <c r="E14543" s="10">
        <v>10000</v>
      </c>
      <c r="F14543"/>
      <c r="G14543"/>
      <c r="H14543"/>
    </row>
    <row r="14544" spans="1:20" s="14" customFormat="1">
      <c r="A14544" s="7">
        <v>26</v>
      </c>
      <c r="B14544" s="8" t="s">
        <v>8</v>
      </c>
      <c r="C14544" s="8">
        <v>1176392</v>
      </c>
      <c r="D14544" s="9" t="s">
        <v>1626</v>
      </c>
      <c r="E14544" s="10">
        <v>800</v>
      </c>
      <c r="F14544"/>
      <c r="G14544"/>
      <c r="H14544"/>
    </row>
    <row r="14545" spans="1:20" s="14" customFormat="1">
      <c r="A14545" s="7" t="s">
        <v>10</v>
      </c>
      <c r="B14545" s="8" t="s">
        <v>8</v>
      </c>
      <c r="C14545" s="8">
        <v>1176392</v>
      </c>
      <c r="D14545" s="9" t="s">
        <v>1626</v>
      </c>
      <c r="E14545" s="10">
        <v>1100</v>
      </c>
      <c r="F14545"/>
      <c r="G14545"/>
      <c r="H14545"/>
    </row>
    <row r="14546" spans="1:20" s="14" customFormat="1">
      <c r="A14546" s="7">
        <v>26</v>
      </c>
      <c r="B14546" s="8" t="s">
        <v>8</v>
      </c>
      <c r="C14546" s="8">
        <v>1176392</v>
      </c>
      <c r="D14546" s="9" t="s">
        <v>1626</v>
      </c>
      <c r="E14546" s="10">
        <v>10000</v>
      </c>
      <c r="F14546"/>
      <c r="G14546"/>
      <c r="H14546"/>
    </row>
    <row r="14547" spans="1:20" s="14" customFormat="1">
      <c r="A14547" s="7">
        <v>5</v>
      </c>
      <c r="B14547" s="8" t="s">
        <v>539</v>
      </c>
      <c r="C14547" s="8">
        <v>1176394</v>
      </c>
      <c r="D14547" s="9" t="s">
        <v>1627</v>
      </c>
      <c r="E14547" s="10">
        <v>3190</v>
      </c>
      <c r="F14547"/>
      <c r="G14547"/>
      <c r="H14547"/>
    </row>
    <row r="14548" spans="1:20" s="14" customFormat="1">
      <c r="A14548" s="7">
        <v>5</v>
      </c>
      <c r="B14548" s="8" t="s">
        <v>539</v>
      </c>
      <c r="C14548" s="8">
        <v>1176394</v>
      </c>
      <c r="D14548" s="9" t="s">
        <v>1627</v>
      </c>
      <c r="E14548" s="10">
        <v>8000</v>
      </c>
      <c r="F14548"/>
      <c r="G14548"/>
      <c r="H14548"/>
    </row>
    <row r="14549" spans="1:20" s="14" customFormat="1">
      <c r="A14549" s="7">
        <v>5</v>
      </c>
      <c r="B14549" s="8" t="s">
        <v>539</v>
      </c>
      <c r="C14549" s="8">
        <v>1176394</v>
      </c>
      <c r="D14549" s="9" t="s">
        <v>1627</v>
      </c>
      <c r="E14549" s="10">
        <v>2000</v>
      </c>
      <c r="F14549"/>
      <c r="G14549"/>
      <c r="H14549"/>
      <c r="I14549"/>
      <c r="J14549"/>
      <c r="K14549"/>
      <c r="L14549"/>
      <c r="M14549"/>
      <c r="N14549"/>
      <c r="O14549"/>
      <c r="P14549"/>
      <c r="Q14549"/>
      <c r="R14549"/>
      <c r="S14549"/>
      <c r="T14549"/>
    </row>
    <row r="14550" spans="1:20" s="14" customFormat="1">
      <c r="A14550" s="7">
        <v>5</v>
      </c>
      <c r="B14550" s="8" t="s">
        <v>539</v>
      </c>
      <c r="C14550" s="8">
        <v>1176394</v>
      </c>
      <c r="D14550" s="9" t="s">
        <v>1627</v>
      </c>
      <c r="E14550" s="10">
        <v>1000</v>
      </c>
      <c r="F14550"/>
      <c r="G14550"/>
      <c r="H14550"/>
      <c r="I14550"/>
      <c r="J14550"/>
      <c r="K14550"/>
      <c r="L14550"/>
      <c r="M14550"/>
      <c r="N14550"/>
      <c r="O14550"/>
      <c r="P14550"/>
      <c r="Q14550"/>
      <c r="R14550"/>
      <c r="S14550"/>
      <c r="T14550"/>
    </row>
    <row r="14551" spans="1:20" s="14" customFormat="1">
      <c r="A14551" s="7">
        <v>5</v>
      </c>
      <c r="B14551" s="8" t="s">
        <v>539</v>
      </c>
      <c r="C14551" s="8">
        <v>1176394</v>
      </c>
      <c r="D14551" s="9" t="s">
        <v>1627</v>
      </c>
      <c r="E14551" s="10">
        <v>2000</v>
      </c>
      <c r="F14551"/>
      <c r="G14551"/>
      <c r="H14551"/>
      <c r="I14551"/>
      <c r="J14551"/>
      <c r="K14551"/>
      <c r="L14551"/>
      <c r="M14551"/>
      <c r="N14551"/>
      <c r="O14551"/>
      <c r="P14551"/>
      <c r="Q14551"/>
      <c r="R14551"/>
      <c r="S14551"/>
      <c r="T14551"/>
    </row>
    <row r="14552" spans="1:20" s="14" customFormat="1">
      <c r="A14552" s="7">
        <v>5</v>
      </c>
      <c r="B14552" s="11" t="s">
        <v>539</v>
      </c>
      <c r="C14552" s="15">
        <v>1176394</v>
      </c>
      <c r="D14552" s="12" t="s">
        <v>1627</v>
      </c>
      <c r="E14552" s="13">
        <v>10000</v>
      </c>
      <c r="F14552"/>
      <c r="G14552"/>
      <c r="H14552"/>
      <c r="I14552"/>
      <c r="J14552"/>
      <c r="K14552"/>
      <c r="L14552"/>
      <c r="M14552"/>
      <c r="N14552"/>
      <c r="O14552"/>
      <c r="P14552"/>
      <c r="Q14552"/>
      <c r="R14552"/>
      <c r="S14552"/>
      <c r="T14552"/>
    </row>
    <row r="14553" spans="1:20" s="14" customFormat="1">
      <c r="A14553" s="7">
        <v>5</v>
      </c>
      <c r="B14553" s="8" t="s">
        <v>539</v>
      </c>
      <c r="C14553" s="8">
        <v>1176394</v>
      </c>
      <c r="D14553" s="9" t="s">
        <v>1627</v>
      </c>
      <c r="E14553" s="10">
        <v>10000</v>
      </c>
      <c r="F14553"/>
      <c r="G14553"/>
      <c r="H14553"/>
      <c r="I14553"/>
      <c r="J14553"/>
      <c r="K14553"/>
      <c r="L14553"/>
      <c r="M14553"/>
      <c r="N14553"/>
      <c r="O14553"/>
      <c r="P14553"/>
      <c r="Q14553"/>
      <c r="R14553"/>
      <c r="S14553"/>
      <c r="T14553"/>
    </row>
    <row r="14554" spans="1:20" s="14" customFormat="1">
      <c r="A14554" s="7">
        <v>5</v>
      </c>
      <c r="B14554" s="8" t="s">
        <v>539</v>
      </c>
      <c r="C14554" s="8">
        <v>1176394</v>
      </c>
      <c r="D14554" s="9" t="s">
        <v>1627</v>
      </c>
      <c r="E14554" s="10">
        <v>2000</v>
      </c>
      <c r="F14554"/>
      <c r="G14554"/>
      <c r="H14554"/>
      <c r="I14554"/>
      <c r="J14554"/>
      <c r="K14554"/>
      <c r="L14554"/>
      <c r="M14554"/>
      <c r="N14554"/>
      <c r="O14554"/>
      <c r="P14554"/>
      <c r="Q14554"/>
      <c r="R14554"/>
      <c r="S14554"/>
      <c r="T14554"/>
    </row>
    <row r="14555" spans="1:20" s="14" customFormat="1">
      <c r="A14555" s="7">
        <v>5</v>
      </c>
      <c r="B14555" s="8" t="s">
        <v>539</v>
      </c>
      <c r="C14555" s="8">
        <v>1176394</v>
      </c>
      <c r="D14555" s="9" t="s">
        <v>1627</v>
      </c>
      <c r="E14555" s="10">
        <v>10000</v>
      </c>
      <c r="F14555"/>
      <c r="G14555"/>
      <c r="H14555"/>
      <c r="I14555"/>
      <c r="J14555"/>
      <c r="K14555"/>
      <c r="L14555"/>
      <c r="M14555"/>
      <c r="N14555"/>
      <c r="O14555"/>
      <c r="P14555"/>
      <c r="Q14555"/>
      <c r="R14555"/>
      <c r="S14555"/>
      <c r="T14555"/>
    </row>
    <row r="14556" spans="1:20" s="14" customFormat="1">
      <c r="A14556" s="7">
        <v>5</v>
      </c>
      <c r="B14556" s="8" t="s">
        <v>539</v>
      </c>
      <c r="C14556" s="8">
        <v>1176394</v>
      </c>
      <c r="D14556" s="9" t="s">
        <v>1627</v>
      </c>
      <c r="E14556" s="10">
        <v>1000</v>
      </c>
      <c r="F14556"/>
      <c r="G14556"/>
      <c r="H14556"/>
      <c r="I14556"/>
      <c r="J14556"/>
      <c r="K14556"/>
      <c r="L14556"/>
      <c r="M14556"/>
      <c r="N14556"/>
      <c r="O14556"/>
      <c r="P14556"/>
      <c r="Q14556"/>
      <c r="R14556"/>
      <c r="S14556"/>
      <c r="T14556"/>
    </row>
    <row r="14557" spans="1:20" s="14" customFormat="1">
      <c r="A14557" s="7">
        <v>5</v>
      </c>
      <c r="B14557" s="8" t="s">
        <v>539</v>
      </c>
      <c r="C14557" s="8">
        <v>1176394</v>
      </c>
      <c r="D14557" s="9" t="s">
        <v>1627</v>
      </c>
      <c r="E14557" s="10">
        <v>2700</v>
      </c>
      <c r="F14557"/>
      <c r="G14557"/>
      <c r="H14557"/>
      <c r="I14557"/>
      <c r="J14557"/>
      <c r="K14557"/>
      <c r="L14557"/>
      <c r="M14557"/>
      <c r="N14557"/>
      <c r="O14557"/>
      <c r="P14557"/>
      <c r="Q14557"/>
      <c r="R14557"/>
      <c r="S14557"/>
      <c r="T14557"/>
    </row>
    <row r="14558" spans="1:20" s="14" customFormat="1">
      <c r="A14558" s="7">
        <v>5</v>
      </c>
      <c r="B14558" s="8" t="s">
        <v>539</v>
      </c>
      <c r="C14558" s="8">
        <v>1176394</v>
      </c>
      <c r="D14558" s="9" t="s">
        <v>1627</v>
      </c>
      <c r="E14558" s="10">
        <v>4960</v>
      </c>
      <c r="F14558"/>
      <c r="G14558"/>
      <c r="H14558"/>
      <c r="I14558"/>
      <c r="J14558"/>
      <c r="K14558"/>
      <c r="L14558"/>
      <c r="M14558"/>
      <c r="N14558"/>
      <c r="O14558"/>
      <c r="P14558"/>
      <c r="Q14558"/>
      <c r="R14558"/>
      <c r="S14558"/>
      <c r="T14558"/>
    </row>
    <row r="14559" spans="1:20" s="14" customFormat="1">
      <c r="A14559" s="7">
        <v>5</v>
      </c>
      <c r="B14559" s="8" t="s">
        <v>539</v>
      </c>
      <c r="C14559" s="8">
        <v>1176394</v>
      </c>
      <c r="D14559" s="9" t="s">
        <v>1628</v>
      </c>
      <c r="E14559" s="10">
        <v>10000</v>
      </c>
      <c r="F14559"/>
      <c r="G14559"/>
      <c r="H14559"/>
      <c r="I14559"/>
      <c r="J14559"/>
      <c r="K14559"/>
      <c r="L14559"/>
      <c r="M14559"/>
      <c r="N14559"/>
      <c r="O14559"/>
      <c r="P14559"/>
      <c r="Q14559"/>
      <c r="R14559"/>
      <c r="S14559"/>
      <c r="T14559"/>
    </row>
    <row r="14560" spans="1:20" s="14" customFormat="1">
      <c r="A14560" s="7">
        <v>5</v>
      </c>
      <c r="B14560" s="8" t="s">
        <v>539</v>
      </c>
      <c r="C14560" s="8">
        <v>1176394</v>
      </c>
      <c r="D14560" s="9" t="s">
        <v>1628</v>
      </c>
      <c r="E14560" s="10">
        <v>2480</v>
      </c>
      <c r="F14560"/>
      <c r="G14560"/>
      <c r="H14560"/>
      <c r="I14560"/>
      <c r="J14560"/>
      <c r="K14560"/>
      <c r="L14560"/>
      <c r="M14560"/>
      <c r="N14560"/>
      <c r="O14560"/>
      <c r="P14560"/>
      <c r="Q14560"/>
      <c r="R14560"/>
      <c r="S14560"/>
      <c r="T14560"/>
    </row>
    <row r="14561" spans="1:20" s="14" customFormat="1">
      <c r="A14561" s="7">
        <v>5</v>
      </c>
      <c r="B14561" s="8" t="s">
        <v>539</v>
      </c>
      <c r="C14561" s="8">
        <v>1176394</v>
      </c>
      <c r="D14561" s="9" t="s">
        <v>1628</v>
      </c>
      <c r="E14561" s="10">
        <v>1860</v>
      </c>
      <c r="F14561"/>
      <c r="G14561"/>
      <c r="H14561"/>
    </row>
    <row r="14562" spans="1:20" s="14" customFormat="1">
      <c r="A14562" s="7">
        <v>5</v>
      </c>
      <c r="B14562" s="8" t="s">
        <v>539</v>
      </c>
      <c r="C14562" s="8">
        <v>1176394</v>
      </c>
      <c r="D14562" s="9" t="s">
        <v>1628</v>
      </c>
      <c r="E14562" s="10">
        <v>10000</v>
      </c>
      <c r="F14562"/>
      <c r="G14562"/>
      <c r="H14562"/>
    </row>
    <row r="14563" spans="1:20" s="14" customFormat="1">
      <c r="A14563" s="7">
        <v>5</v>
      </c>
      <c r="B14563" s="8" t="s">
        <v>539</v>
      </c>
      <c r="C14563" s="8">
        <v>1176394</v>
      </c>
      <c r="D14563" s="9" t="s">
        <v>1628</v>
      </c>
      <c r="E14563" s="10">
        <v>800</v>
      </c>
      <c r="F14563"/>
      <c r="G14563"/>
      <c r="H14563"/>
    </row>
    <row r="14564" spans="1:20" s="14" customFormat="1">
      <c r="A14564" s="7" t="s">
        <v>517</v>
      </c>
      <c r="B14564" s="8" t="s">
        <v>539</v>
      </c>
      <c r="C14564" s="8">
        <v>1176394</v>
      </c>
      <c r="D14564" s="9" t="s">
        <v>1628</v>
      </c>
      <c r="E14564" s="10">
        <v>1000</v>
      </c>
      <c r="F14564"/>
      <c r="G14564"/>
      <c r="H14564"/>
    </row>
    <row r="14565" spans="1:20" s="14" customFormat="1">
      <c r="A14565" s="7">
        <v>5</v>
      </c>
      <c r="B14565" s="8" t="s">
        <v>539</v>
      </c>
      <c r="C14565" s="8">
        <v>1176394</v>
      </c>
      <c r="D14565" s="9" t="s">
        <v>1628</v>
      </c>
      <c r="E14565" s="10">
        <v>10000</v>
      </c>
      <c r="F14565"/>
      <c r="G14565"/>
      <c r="H14565"/>
    </row>
    <row r="14566" spans="1:20" s="14" customFormat="1">
      <c r="A14566" s="7">
        <v>5</v>
      </c>
      <c r="B14566" s="8" t="s">
        <v>539</v>
      </c>
      <c r="C14566" s="8">
        <v>1176394</v>
      </c>
      <c r="D14566" s="9" t="s">
        <v>1628</v>
      </c>
      <c r="E14566" s="10">
        <v>10000</v>
      </c>
      <c r="F14566"/>
      <c r="G14566"/>
      <c r="H14566"/>
    </row>
    <row r="14567" spans="1:20" s="14" customFormat="1">
      <c r="A14567" s="7">
        <v>5</v>
      </c>
      <c r="B14567" s="8" t="s">
        <v>539</v>
      </c>
      <c r="C14567" s="8">
        <v>1176394</v>
      </c>
      <c r="D14567" s="9" t="s">
        <v>1628</v>
      </c>
      <c r="E14567" s="10">
        <v>6636.44</v>
      </c>
      <c r="F14567"/>
      <c r="G14567"/>
      <c r="H14567"/>
    </row>
    <row r="14568" spans="1:20" s="14" customFormat="1">
      <c r="A14568" s="7">
        <v>5</v>
      </c>
      <c r="B14568" s="8" t="s">
        <v>539</v>
      </c>
      <c r="C14568" s="8">
        <v>1176394</v>
      </c>
      <c r="D14568" s="9" t="s">
        <v>1628</v>
      </c>
      <c r="E14568" s="10">
        <v>39915.97</v>
      </c>
      <c r="F14568"/>
      <c r="G14568"/>
      <c r="H14568"/>
      <c r="I14568"/>
      <c r="J14568"/>
      <c r="K14568"/>
      <c r="L14568"/>
      <c r="M14568"/>
      <c r="N14568"/>
      <c r="O14568"/>
      <c r="P14568"/>
      <c r="Q14568"/>
      <c r="R14568"/>
      <c r="S14568"/>
      <c r="T14568"/>
    </row>
    <row r="14569" spans="1:20" s="14" customFormat="1">
      <c r="A14569" s="7">
        <v>9</v>
      </c>
      <c r="B14569" s="8" t="s">
        <v>714</v>
      </c>
      <c r="C14569" s="8">
        <v>1176399</v>
      </c>
      <c r="D14569" s="9" t="s">
        <v>1629</v>
      </c>
      <c r="E14569" s="10">
        <v>3850</v>
      </c>
      <c r="F14569"/>
      <c r="G14569"/>
      <c r="H14569"/>
      <c r="I14569"/>
      <c r="J14569"/>
      <c r="K14569"/>
      <c r="L14569"/>
      <c r="M14569"/>
      <c r="N14569"/>
      <c r="O14569"/>
      <c r="P14569"/>
      <c r="Q14569"/>
      <c r="R14569"/>
      <c r="S14569"/>
      <c r="T14569"/>
    </row>
    <row r="14570" spans="1:20" s="14" customFormat="1">
      <c r="A14570" s="7">
        <v>9</v>
      </c>
      <c r="B14570" s="11" t="s">
        <v>714</v>
      </c>
      <c r="C14570" s="15">
        <v>1176399</v>
      </c>
      <c r="D14570" s="12" t="s">
        <v>1629</v>
      </c>
      <c r="E14570" s="13">
        <v>10000</v>
      </c>
      <c r="F14570"/>
      <c r="G14570"/>
      <c r="H14570"/>
      <c r="I14570"/>
      <c r="J14570"/>
      <c r="K14570"/>
      <c r="L14570"/>
      <c r="M14570"/>
      <c r="N14570"/>
      <c r="O14570"/>
      <c r="P14570"/>
      <c r="Q14570"/>
      <c r="R14570"/>
      <c r="S14570"/>
      <c r="T14570"/>
    </row>
    <row r="14571" spans="1:20" s="14" customFormat="1">
      <c r="A14571" s="7">
        <v>9</v>
      </c>
      <c r="B14571" s="8" t="s">
        <v>714</v>
      </c>
      <c r="C14571" s="8">
        <v>1176399</v>
      </c>
      <c r="D14571" s="9" t="s">
        <v>1629</v>
      </c>
      <c r="E14571" s="10">
        <v>17600</v>
      </c>
      <c r="F14571"/>
      <c r="G14571"/>
      <c r="H14571"/>
      <c r="I14571"/>
      <c r="J14571"/>
      <c r="K14571"/>
      <c r="L14571"/>
      <c r="M14571"/>
      <c r="N14571"/>
      <c r="O14571"/>
      <c r="P14571"/>
      <c r="Q14571"/>
      <c r="R14571"/>
      <c r="S14571"/>
      <c r="T14571"/>
    </row>
    <row r="14572" spans="1:20" s="14" customFormat="1">
      <c r="A14572" s="7">
        <v>9</v>
      </c>
      <c r="B14572" s="8" t="s">
        <v>714</v>
      </c>
      <c r="C14572" s="8">
        <v>1176399</v>
      </c>
      <c r="D14572" s="9" t="s">
        <v>1629</v>
      </c>
      <c r="E14572" s="10">
        <v>3600</v>
      </c>
      <c r="F14572"/>
      <c r="G14572"/>
      <c r="H14572"/>
      <c r="I14572"/>
      <c r="J14572"/>
      <c r="K14572"/>
      <c r="L14572"/>
      <c r="M14572"/>
      <c r="N14572"/>
      <c r="O14572"/>
      <c r="P14572"/>
      <c r="Q14572"/>
      <c r="R14572"/>
      <c r="S14572"/>
      <c r="T14572"/>
    </row>
    <row r="14573" spans="1:20" s="14" customFormat="1">
      <c r="A14573" s="7">
        <v>9</v>
      </c>
      <c r="B14573" s="8" t="s">
        <v>714</v>
      </c>
      <c r="C14573" s="8">
        <v>1176399</v>
      </c>
      <c r="D14573" s="9" t="s">
        <v>1629</v>
      </c>
      <c r="E14573" s="10">
        <v>2000</v>
      </c>
      <c r="F14573"/>
      <c r="G14573"/>
      <c r="H14573"/>
      <c r="I14573"/>
      <c r="J14573"/>
      <c r="K14573"/>
      <c r="L14573"/>
      <c r="M14573"/>
      <c r="N14573"/>
      <c r="O14573"/>
      <c r="P14573"/>
      <c r="Q14573"/>
      <c r="R14573"/>
      <c r="S14573"/>
      <c r="T14573"/>
    </row>
    <row r="14574" spans="1:20" s="14" customFormat="1">
      <c r="A14574" s="7">
        <v>9</v>
      </c>
      <c r="B14574" s="8" t="s">
        <v>714</v>
      </c>
      <c r="C14574" s="8">
        <v>1176399</v>
      </c>
      <c r="D14574" s="9" t="s">
        <v>1629</v>
      </c>
      <c r="E14574" s="10">
        <v>10000</v>
      </c>
      <c r="F14574"/>
      <c r="G14574"/>
      <c r="H14574"/>
      <c r="I14574"/>
      <c r="J14574"/>
      <c r="K14574"/>
      <c r="L14574"/>
      <c r="M14574"/>
      <c r="N14574"/>
      <c r="O14574"/>
      <c r="P14574"/>
      <c r="Q14574"/>
      <c r="R14574"/>
      <c r="S14574"/>
      <c r="T14574"/>
    </row>
    <row r="14575" spans="1:20" s="14" customFormat="1">
      <c r="A14575" s="7">
        <v>9</v>
      </c>
      <c r="B14575" s="8" t="s">
        <v>714</v>
      </c>
      <c r="C14575" s="8">
        <v>1176399</v>
      </c>
      <c r="D14575" s="9" t="s">
        <v>1629</v>
      </c>
      <c r="E14575" s="10">
        <v>13000</v>
      </c>
      <c r="F14575"/>
      <c r="G14575"/>
      <c r="H14575"/>
      <c r="I14575"/>
      <c r="J14575"/>
      <c r="K14575"/>
      <c r="L14575"/>
      <c r="M14575"/>
      <c r="N14575"/>
      <c r="O14575"/>
      <c r="P14575"/>
      <c r="Q14575"/>
      <c r="R14575"/>
      <c r="S14575"/>
      <c r="T14575"/>
    </row>
    <row r="14576" spans="1:20" s="14" customFormat="1">
      <c r="A14576" s="7">
        <v>9</v>
      </c>
      <c r="B14576" s="8" t="s">
        <v>714</v>
      </c>
      <c r="C14576" s="8">
        <v>1176399</v>
      </c>
      <c r="D14576" s="9" t="s">
        <v>1629</v>
      </c>
      <c r="E14576" s="10">
        <v>2500</v>
      </c>
      <c r="F14576"/>
      <c r="G14576"/>
      <c r="H14576"/>
      <c r="I14576"/>
      <c r="J14576"/>
      <c r="K14576"/>
      <c r="L14576"/>
      <c r="M14576"/>
      <c r="N14576"/>
      <c r="O14576"/>
      <c r="P14576"/>
      <c r="Q14576"/>
      <c r="R14576"/>
      <c r="S14576"/>
      <c r="T14576"/>
    </row>
    <row r="14577" spans="1:20" s="14" customFormat="1">
      <c r="A14577" s="7">
        <v>9</v>
      </c>
      <c r="B14577" s="8" t="s">
        <v>714</v>
      </c>
      <c r="C14577" s="8">
        <v>1176399</v>
      </c>
      <c r="D14577" s="9" t="s">
        <v>1629</v>
      </c>
      <c r="E14577" s="10">
        <v>13000</v>
      </c>
      <c r="F14577"/>
      <c r="G14577"/>
      <c r="H14577"/>
      <c r="I14577"/>
      <c r="J14577"/>
      <c r="K14577"/>
      <c r="L14577"/>
      <c r="M14577"/>
      <c r="N14577"/>
      <c r="O14577"/>
      <c r="P14577"/>
      <c r="Q14577"/>
      <c r="R14577"/>
      <c r="S14577"/>
      <c r="T14577"/>
    </row>
    <row r="14578" spans="1:20" s="14" customFormat="1">
      <c r="A14578" s="7">
        <v>9</v>
      </c>
      <c r="B14578" s="8" t="s">
        <v>714</v>
      </c>
      <c r="C14578" s="8">
        <v>1176399</v>
      </c>
      <c r="D14578" s="9" t="s">
        <v>1629</v>
      </c>
      <c r="E14578" s="10">
        <v>1000</v>
      </c>
      <c r="F14578"/>
      <c r="G14578"/>
      <c r="H14578"/>
      <c r="I14578"/>
      <c r="J14578"/>
      <c r="K14578"/>
      <c r="L14578"/>
      <c r="M14578"/>
      <c r="N14578"/>
      <c r="O14578"/>
      <c r="P14578"/>
      <c r="Q14578"/>
      <c r="R14578"/>
      <c r="S14578"/>
      <c r="T14578"/>
    </row>
    <row r="14579" spans="1:20" s="14" customFormat="1">
      <c r="A14579" s="7">
        <v>9</v>
      </c>
      <c r="B14579" s="8" t="s">
        <v>714</v>
      </c>
      <c r="C14579" s="8">
        <v>1176399</v>
      </c>
      <c r="D14579" s="9" t="s">
        <v>1629</v>
      </c>
      <c r="E14579" s="10">
        <v>5400</v>
      </c>
      <c r="F14579"/>
      <c r="G14579"/>
      <c r="H14579"/>
    </row>
    <row r="14580" spans="1:20" s="14" customFormat="1">
      <c r="A14580" s="7">
        <v>9</v>
      </c>
      <c r="B14580" s="8" t="s">
        <v>714</v>
      </c>
      <c r="C14580" s="8">
        <v>1176399</v>
      </c>
      <c r="D14580" s="9" t="s">
        <v>1629</v>
      </c>
      <c r="E14580" s="10">
        <v>6900</v>
      </c>
      <c r="F14580"/>
      <c r="G14580"/>
      <c r="H14580"/>
    </row>
    <row r="14581" spans="1:20" s="14" customFormat="1">
      <c r="A14581" s="7">
        <v>9</v>
      </c>
      <c r="B14581" s="8" t="s">
        <v>714</v>
      </c>
      <c r="C14581" s="8">
        <v>1176399</v>
      </c>
      <c r="D14581" s="9" t="s">
        <v>1629</v>
      </c>
      <c r="E14581" s="10">
        <v>8880</v>
      </c>
      <c r="F14581"/>
      <c r="G14581"/>
      <c r="H14581"/>
    </row>
    <row r="14582" spans="1:20" s="14" customFormat="1">
      <c r="A14582" s="7">
        <v>9</v>
      </c>
      <c r="B14582" s="8" t="s">
        <v>714</v>
      </c>
      <c r="C14582" s="8">
        <v>1176399</v>
      </c>
      <c r="D14582" s="9" t="s">
        <v>1629</v>
      </c>
      <c r="E14582" s="10">
        <v>6900</v>
      </c>
      <c r="F14582"/>
      <c r="G14582"/>
      <c r="H14582"/>
    </row>
    <row r="14583" spans="1:20" s="14" customFormat="1">
      <c r="A14583" s="7">
        <v>9</v>
      </c>
      <c r="B14583" s="8" t="s">
        <v>714</v>
      </c>
      <c r="C14583" s="8">
        <v>1176399</v>
      </c>
      <c r="D14583" s="9" t="s">
        <v>1630</v>
      </c>
      <c r="E14583" s="10">
        <v>10000</v>
      </c>
      <c r="F14583"/>
      <c r="G14583"/>
      <c r="H14583"/>
    </row>
    <row r="14584" spans="1:20" s="14" customFormat="1">
      <c r="A14584" s="7">
        <v>9</v>
      </c>
      <c r="B14584" s="8" t="s">
        <v>714</v>
      </c>
      <c r="C14584" s="8">
        <v>1176399</v>
      </c>
      <c r="D14584" s="9" t="s">
        <v>1630</v>
      </c>
      <c r="E14584" s="10">
        <v>4440</v>
      </c>
      <c r="F14584"/>
      <c r="G14584"/>
      <c r="H14584"/>
    </row>
    <row r="14585" spans="1:20" s="14" customFormat="1">
      <c r="A14585" s="7">
        <v>9</v>
      </c>
      <c r="B14585" s="8" t="s">
        <v>714</v>
      </c>
      <c r="C14585" s="8">
        <v>1176399</v>
      </c>
      <c r="D14585" s="9" t="s">
        <v>1630</v>
      </c>
      <c r="E14585" s="10">
        <v>500</v>
      </c>
      <c r="F14585"/>
      <c r="G14585"/>
      <c r="H14585"/>
    </row>
    <row r="14586" spans="1:20" s="14" customFormat="1">
      <c r="A14586" s="7">
        <v>9</v>
      </c>
      <c r="B14586" s="8" t="s">
        <v>714</v>
      </c>
      <c r="C14586" s="8">
        <v>1176399</v>
      </c>
      <c r="D14586" s="9" t="s">
        <v>1630</v>
      </c>
      <c r="E14586" s="10">
        <v>3330</v>
      </c>
      <c r="F14586"/>
      <c r="G14586"/>
      <c r="H14586"/>
    </row>
    <row r="14587" spans="1:20" s="14" customFormat="1">
      <c r="A14587" s="7">
        <v>9</v>
      </c>
      <c r="B14587" s="8" t="s">
        <v>714</v>
      </c>
      <c r="C14587" s="8">
        <v>1176399</v>
      </c>
      <c r="D14587" s="9" t="s">
        <v>1630</v>
      </c>
      <c r="E14587" s="10">
        <v>10000</v>
      </c>
      <c r="F14587"/>
      <c r="G14587"/>
      <c r="H14587"/>
      <c r="I14587"/>
      <c r="J14587"/>
      <c r="K14587"/>
      <c r="L14587"/>
      <c r="M14587"/>
      <c r="N14587"/>
      <c r="O14587"/>
      <c r="P14587"/>
      <c r="Q14587"/>
      <c r="R14587"/>
      <c r="S14587"/>
      <c r="T14587"/>
    </row>
    <row r="14588" spans="1:20" s="14" customFormat="1">
      <c r="A14588" s="7">
        <v>9</v>
      </c>
      <c r="B14588" s="8" t="s">
        <v>714</v>
      </c>
      <c r="C14588" s="8">
        <v>1176399</v>
      </c>
      <c r="D14588" s="9" t="s">
        <v>1630</v>
      </c>
      <c r="E14588" s="10">
        <v>800</v>
      </c>
      <c r="F14588"/>
      <c r="G14588"/>
      <c r="H14588"/>
      <c r="I14588"/>
      <c r="J14588"/>
      <c r="K14588"/>
      <c r="L14588"/>
      <c r="M14588"/>
      <c r="N14588"/>
      <c r="O14588"/>
      <c r="P14588"/>
      <c r="Q14588"/>
      <c r="R14588"/>
      <c r="S14588"/>
      <c r="T14588"/>
    </row>
    <row r="14589" spans="1:20" s="14" customFormat="1">
      <c r="A14589" s="7">
        <v>9</v>
      </c>
      <c r="B14589" s="8" t="s">
        <v>714</v>
      </c>
      <c r="C14589" s="8">
        <v>1176399</v>
      </c>
      <c r="D14589" s="9" t="s">
        <v>1630</v>
      </c>
      <c r="E14589" s="10">
        <v>5760.9</v>
      </c>
      <c r="F14589"/>
      <c r="G14589"/>
      <c r="H14589"/>
      <c r="I14589"/>
      <c r="J14589"/>
      <c r="K14589"/>
      <c r="L14589"/>
      <c r="M14589"/>
      <c r="N14589"/>
      <c r="O14589"/>
      <c r="P14589"/>
      <c r="Q14589"/>
      <c r="R14589"/>
      <c r="S14589"/>
      <c r="T14589"/>
    </row>
    <row r="14590" spans="1:20" s="14" customFormat="1">
      <c r="A14590" s="7" t="s">
        <v>462</v>
      </c>
      <c r="B14590" s="8" t="s">
        <v>714</v>
      </c>
      <c r="C14590" s="8">
        <v>1176399</v>
      </c>
      <c r="D14590" s="9" t="s">
        <v>1630</v>
      </c>
      <c r="E14590" s="10">
        <v>1100</v>
      </c>
      <c r="F14590"/>
      <c r="G14590"/>
      <c r="H14590"/>
      <c r="I14590"/>
      <c r="J14590"/>
      <c r="K14590"/>
      <c r="L14590"/>
      <c r="M14590"/>
      <c r="N14590"/>
      <c r="O14590"/>
      <c r="P14590"/>
      <c r="Q14590"/>
      <c r="R14590"/>
      <c r="S14590"/>
      <c r="T14590"/>
    </row>
    <row r="14591" spans="1:20" s="14" customFormat="1">
      <c r="A14591" s="7">
        <v>9</v>
      </c>
      <c r="B14591" s="8" t="s">
        <v>714</v>
      </c>
      <c r="C14591" s="8">
        <v>1176399</v>
      </c>
      <c r="D14591" s="9" t="s">
        <v>1630</v>
      </c>
      <c r="E14591" s="10">
        <v>10000</v>
      </c>
      <c r="F14591"/>
      <c r="G14591"/>
      <c r="H14591"/>
      <c r="I14591"/>
      <c r="J14591"/>
      <c r="K14591"/>
      <c r="L14591"/>
      <c r="M14591"/>
      <c r="N14591"/>
      <c r="O14591"/>
      <c r="P14591"/>
      <c r="Q14591"/>
      <c r="R14591"/>
      <c r="S14591"/>
      <c r="T14591"/>
    </row>
    <row r="14592" spans="1:20" s="14" customFormat="1">
      <c r="A14592" s="7">
        <v>9</v>
      </c>
      <c r="B14592" s="11" t="s">
        <v>714</v>
      </c>
      <c r="C14592" s="15">
        <v>1176399</v>
      </c>
      <c r="D14592" s="12" t="s">
        <v>1630</v>
      </c>
      <c r="E14592" s="13">
        <v>10000</v>
      </c>
      <c r="F14592"/>
      <c r="G14592"/>
      <c r="H14592"/>
      <c r="I14592"/>
      <c r="J14592"/>
      <c r="K14592"/>
      <c r="L14592"/>
      <c r="M14592"/>
      <c r="N14592"/>
      <c r="O14592"/>
      <c r="P14592"/>
      <c r="Q14592"/>
      <c r="R14592"/>
      <c r="S14592"/>
      <c r="T14592"/>
    </row>
    <row r="14593" spans="1:20" s="14" customFormat="1">
      <c r="A14593" s="7">
        <v>9</v>
      </c>
      <c r="B14593" s="8" t="s">
        <v>714</v>
      </c>
      <c r="C14593" s="8">
        <v>1176399</v>
      </c>
      <c r="D14593" s="9" t="s">
        <v>1630</v>
      </c>
      <c r="E14593" s="10">
        <v>11527.84</v>
      </c>
      <c r="F14593"/>
      <c r="G14593"/>
      <c r="H14593"/>
      <c r="I14593"/>
      <c r="J14593"/>
      <c r="K14593"/>
      <c r="L14593"/>
      <c r="M14593"/>
      <c r="N14593"/>
      <c r="O14593"/>
      <c r="P14593"/>
      <c r="Q14593"/>
      <c r="R14593"/>
      <c r="S14593"/>
      <c r="T14593"/>
    </row>
    <row r="14594" spans="1:20" s="14" customFormat="1">
      <c r="A14594" s="7">
        <v>7</v>
      </c>
      <c r="B14594" s="8" t="s">
        <v>1631</v>
      </c>
      <c r="C14594" s="8">
        <v>1176400</v>
      </c>
      <c r="D14594" s="9" t="s">
        <v>1632</v>
      </c>
      <c r="E14594" s="10">
        <v>6900</v>
      </c>
      <c r="F14594"/>
      <c r="G14594"/>
      <c r="H14594"/>
      <c r="I14594"/>
      <c r="J14594"/>
      <c r="K14594"/>
      <c r="L14594"/>
      <c r="M14594"/>
      <c r="N14594"/>
      <c r="O14594"/>
      <c r="P14594"/>
      <c r="Q14594"/>
      <c r="R14594"/>
      <c r="S14594"/>
      <c r="T14594"/>
    </row>
    <row r="14595" spans="1:20" s="14" customFormat="1">
      <c r="A14595" s="7">
        <v>7</v>
      </c>
      <c r="B14595" s="8" t="s">
        <v>1631</v>
      </c>
      <c r="C14595" s="8">
        <v>1176400</v>
      </c>
      <c r="D14595" s="9" t="s">
        <v>1633</v>
      </c>
      <c r="E14595" s="10">
        <v>10000</v>
      </c>
      <c r="F14595"/>
      <c r="G14595"/>
      <c r="H14595"/>
      <c r="I14595"/>
      <c r="J14595"/>
      <c r="K14595"/>
      <c r="L14595"/>
      <c r="M14595"/>
      <c r="N14595"/>
      <c r="O14595"/>
      <c r="P14595"/>
      <c r="Q14595"/>
      <c r="R14595"/>
      <c r="S14595"/>
      <c r="T14595"/>
    </row>
    <row r="14596" spans="1:20" s="14" customFormat="1">
      <c r="A14596" s="7">
        <v>7</v>
      </c>
      <c r="B14596" s="8" t="s">
        <v>1631</v>
      </c>
      <c r="C14596" s="8">
        <v>1176400</v>
      </c>
      <c r="D14596" s="9" t="s">
        <v>1633</v>
      </c>
      <c r="E14596" s="10">
        <v>4680</v>
      </c>
      <c r="F14596"/>
      <c r="G14596"/>
      <c r="H14596"/>
      <c r="I14596"/>
      <c r="J14596"/>
      <c r="K14596"/>
      <c r="L14596"/>
      <c r="M14596"/>
      <c r="N14596"/>
      <c r="O14596"/>
      <c r="P14596"/>
      <c r="Q14596"/>
      <c r="R14596"/>
      <c r="S14596"/>
      <c r="T14596"/>
    </row>
    <row r="14597" spans="1:20" s="14" customFormat="1">
      <c r="A14597" s="7">
        <v>7</v>
      </c>
      <c r="B14597" s="8" t="s">
        <v>1631</v>
      </c>
      <c r="C14597" s="8">
        <v>1176400</v>
      </c>
      <c r="D14597" s="9" t="s">
        <v>1633</v>
      </c>
      <c r="E14597" s="10">
        <v>3510</v>
      </c>
      <c r="F14597"/>
      <c r="G14597"/>
      <c r="H14597"/>
      <c r="I14597"/>
      <c r="J14597"/>
      <c r="K14597"/>
      <c r="L14597"/>
      <c r="M14597"/>
      <c r="N14597"/>
      <c r="O14597"/>
      <c r="P14597"/>
      <c r="Q14597"/>
      <c r="R14597"/>
      <c r="S14597"/>
      <c r="T14597"/>
    </row>
    <row r="14598" spans="1:20" s="14" customFormat="1">
      <c r="A14598" s="7">
        <v>7</v>
      </c>
      <c r="B14598" s="8" t="s">
        <v>1631</v>
      </c>
      <c r="C14598" s="8">
        <v>1176400</v>
      </c>
      <c r="D14598" s="9" t="s">
        <v>1633</v>
      </c>
      <c r="E14598" s="10">
        <v>10000</v>
      </c>
      <c r="F14598"/>
      <c r="G14598"/>
      <c r="H14598"/>
      <c r="I14598"/>
      <c r="J14598"/>
      <c r="K14598"/>
      <c r="L14598"/>
      <c r="M14598"/>
      <c r="N14598"/>
      <c r="O14598"/>
      <c r="P14598"/>
      <c r="Q14598"/>
      <c r="R14598"/>
      <c r="S14598"/>
      <c r="T14598"/>
    </row>
    <row r="14599" spans="1:20" s="14" customFormat="1">
      <c r="A14599" s="7">
        <v>7</v>
      </c>
      <c r="B14599" s="8" t="s">
        <v>1631</v>
      </c>
      <c r="C14599" s="8">
        <v>1176400</v>
      </c>
      <c r="D14599" s="9" t="s">
        <v>1633</v>
      </c>
      <c r="E14599" s="10">
        <v>800</v>
      </c>
      <c r="F14599"/>
      <c r="G14599"/>
      <c r="H14599"/>
      <c r="I14599"/>
      <c r="J14599"/>
      <c r="K14599"/>
      <c r="L14599"/>
      <c r="M14599"/>
      <c r="N14599"/>
      <c r="O14599"/>
      <c r="P14599"/>
      <c r="Q14599"/>
      <c r="R14599"/>
      <c r="S14599"/>
      <c r="T14599"/>
    </row>
    <row r="14600" spans="1:20" s="14" customFormat="1">
      <c r="A14600" s="7" t="s">
        <v>583</v>
      </c>
      <c r="B14600" s="8" t="s">
        <v>1631</v>
      </c>
      <c r="C14600" s="8">
        <v>1176400</v>
      </c>
      <c r="D14600" s="9" t="s">
        <v>1633</v>
      </c>
      <c r="E14600" s="10">
        <v>1000</v>
      </c>
      <c r="F14600"/>
      <c r="G14600"/>
      <c r="H14600"/>
    </row>
    <row r="14601" spans="1:20" s="14" customFormat="1">
      <c r="A14601" s="7">
        <v>7</v>
      </c>
      <c r="B14601" s="8" t="s">
        <v>1631</v>
      </c>
      <c r="C14601" s="8">
        <v>1176400</v>
      </c>
      <c r="D14601" s="9" t="s">
        <v>1633</v>
      </c>
      <c r="E14601" s="10">
        <v>10000</v>
      </c>
      <c r="F14601"/>
      <c r="G14601"/>
      <c r="H14601"/>
    </row>
    <row r="14602" spans="1:20" s="14" customFormat="1">
      <c r="A14602" s="7">
        <v>7</v>
      </c>
      <c r="B14602" s="8" t="s">
        <v>1631</v>
      </c>
      <c r="C14602" s="8">
        <v>1176400</v>
      </c>
      <c r="D14602" s="9" t="s">
        <v>1633</v>
      </c>
      <c r="E14602" s="10">
        <v>10000</v>
      </c>
      <c r="F14602"/>
      <c r="G14602"/>
      <c r="H14602"/>
    </row>
    <row r="14603" spans="1:20" s="14" customFormat="1">
      <c r="A14603" s="7">
        <v>18</v>
      </c>
      <c r="B14603" s="8" t="s">
        <v>1634</v>
      </c>
      <c r="C14603" s="8">
        <v>1176401</v>
      </c>
      <c r="D14603" s="9" t="s">
        <v>1635</v>
      </c>
      <c r="E14603" s="10">
        <v>4290</v>
      </c>
      <c r="F14603"/>
      <c r="G14603"/>
      <c r="H14603"/>
    </row>
    <row r="14604" spans="1:20" s="14" customFormat="1">
      <c r="A14604" s="7">
        <v>18</v>
      </c>
      <c r="B14604" s="8" t="s">
        <v>1634</v>
      </c>
      <c r="C14604" s="8">
        <v>1176401</v>
      </c>
      <c r="D14604" s="9" t="s">
        <v>1635</v>
      </c>
      <c r="E14604" s="10">
        <v>800</v>
      </c>
      <c r="F14604"/>
      <c r="G14604"/>
      <c r="H14604"/>
    </row>
    <row r="14605" spans="1:20" s="14" customFormat="1">
      <c r="A14605" s="7" t="s">
        <v>279</v>
      </c>
      <c r="B14605" s="8" t="s">
        <v>1634</v>
      </c>
      <c r="C14605" s="8">
        <v>1176401</v>
      </c>
      <c r="D14605" s="9" t="s">
        <v>1635</v>
      </c>
      <c r="E14605" s="10">
        <v>1400</v>
      </c>
      <c r="F14605"/>
      <c r="G14605"/>
      <c r="H14605"/>
    </row>
    <row r="14606" spans="1:20" s="14" customFormat="1">
      <c r="A14606" s="7">
        <v>18</v>
      </c>
      <c r="B14606" s="8" t="s">
        <v>1634</v>
      </c>
      <c r="C14606" s="8">
        <v>1176401</v>
      </c>
      <c r="D14606" s="9" t="s">
        <v>1635</v>
      </c>
      <c r="E14606" s="10">
        <v>28000</v>
      </c>
      <c r="F14606"/>
      <c r="G14606"/>
      <c r="H14606"/>
    </row>
    <row r="14607" spans="1:20" s="14" customFormat="1">
      <c r="A14607" s="7">
        <v>18</v>
      </c>
      <c r="B14607" s="8" t="s">
        <v>1634</v>
      </c>
      <c r="C14607" s="8">
        <v>1176401</v>
      </c>
      <c r="D14607" s="9" t="s">
        <v>1635</v>
      </c>
      <c r="E14607" s="10">
        <v>28000</v>
      </c>
      <c r="F14607"/>
      <c r="G14607"/>
      <c r="H14607"/>
    </row>
    <row r="14608" spans="1:20" s="14" customFormat="1">
      <c r="A14608" s="7">
        <v>18</v>
      </c>
      <c r="B14608" s="8" t="s">
        <v>1634</v>
      </c>
      <c r="C14608" s="8">
        <v>1176401</v>
      </c>
      <c r="D14608" s="9" t="s">
        <v>1635</v>
      </c>
      <c r="E14608" s="10">
        <v>17000</v>
      </c>
      <c r="F14608"/>
      <c r="G14608"/>
      <c r="H14608"/>
    </row>
    <row r="14609" spans="1:20" s="14" customFormat="1">
      <c r="A14609" s="7">
        <v>18</v>
      </c>
      <c r="B14609" s="8" t="s">
        <v>1634</v>
      </c>
      <c r="C14609" s="8">
        <v>1176401</v>
      </c>
      <c r="D14609" s="9" t="s">
        <v>1635</v>
      </c>
      <c r="E14609" s="10">
        <v>28000</v>
      </c>
      <c r="F14609"/>
      <c r="G14609"/>
      <c r="H14609"/>
      <c r="I14609"/>
      <c r="J14609"/>
      <c r="K14609"/>
      <c r="L14609"/>
      <c r="M14609"/>
      <c r="N14609"/>
      <c r="O14609"/>
      <c r="P14609"/>
      <c r="Q14609"/>
      <c r="R14609"/>
      <c r="S14609"/>
      <c r="T14609"/>
    </row>
    <row r="14610" spans="1:20" s="14" customFormat="1">
      <c r="A14610" s="7">
        <v>18</v>
      </c>
      <c r="B14610" s="8" t="s">
        <v>1634</v>
      </c>
      <c r="C14610" s="8">
        <v>1176401</v>
      </c>
      <c r="D14610" s="9" t="s">
        <v>1635</v>
      </c>
      <c r="E14610" s="10">
        <v>13500</v>
      </c>
      <c r="F14610"/>
      <c r="G14610"/>
      <c r="H14610"/>
      <c r="I14610"/>
      <c r="J14610"/>
      <c r="K14610"/>
      <c r="L14610"/>
      <c r="M14610"/>
      <c r="N14610"/>
      <c r="O14610"/>
      <c r="P14610"/>
      <c r="Q14610"/>
      <c r="R14610"/>
      <c r="S14610"/>
      <c r="T14610"/>
    </row>
    <row r="14611" spans="1:20" s="14" customFormat="1">
      <c r="A14611" s="7">
        <v>26</v>
      </c>
      <c r="B14611" s="11" t="s">
        <v>133</v>
      </c>
      <c r="C14611" s="15">
        <v>1176406</v>
      </c>
      <c r="D14611" s="12" t="s">
        <v>1636</v>
      </c>
      <c r="E14611" s="13">
        <v>2365</v>
      </c>
      <c r="F14611"/>
      <c r="G14611"/>
      <c r="H14611"/>
      <c r="I14611"/>
      <c r="J14611"/>
      <c r="K14611"/>
      <c r="L14611"/>
      <c r="M14611"/>
      <c r="N14611"/>
      <c r="O14611"/>
      <c r="P14611"/>
      <c r="Q14611"/>
      <c r="R14611"/>
      <c r="S14611"/>
      <c r="T14611"/>
    </row>
    <row r="14612" spans="1:20" s="14" customFormat="1">
      <c r="A14612" s="7">
        <v>26</v>
      </c>
      <c r="B14612" s="8" t="s">
        <v>133</v>
      </c>
      <c r="C14612" s="8">
        <v>1176406</v>
      </c>
      <c r="D14612" s="9" t="s">
        <v>1636</v>
      </c>
      <c r="E14612" s="10">
        <v>3000</v>
      </c>
      <c r="F14612"/>
      <c r="G14612"/>
      <c r="H14612"/>
      <c r="I14612"/>
      <c r="J14612"/>
      <c r="K14612"/>
      <c r="L14612"/>
      <c r="M14612"/>
      <c r="N14612"/>
      <c r="O14612"/>
      <c r="P14612"/>
      <c r="Q14612"/>
      <c r="R14612"/>
      <c r="S14612"/>
      <c r="T14612"/>
    </row>
    <row r="14613" spans="1:20" s="14" customFormat="1">
      <c r="A14613" s="7">
        <v>26</v>
      </c>
      <c r="B14613" s="8" t="s">
        <v>1193</v>
      </c>
      <c r="C14613" s="8">
        <v>1176408</v>
      </c>
      <c r="D14613" s="9" t="s">
        <v>1637</v>
      </c>
      <c r="E14613" s="10">
        <v>3000</v>
      </c>
      <c r="F14613"/>
      <c r="G14613"/>
      <c r="H14613"/>
      <c r="I14613"/>
      <c r="J14613"/>
      <c r="K14613"/>
      <c r="L14613"/>
      <c r="M14613"/>
      <c r="N14613"/>
      <c r="O14613"/>
      <c r="P14613"/>
      <c r="Q14613"/>
      <c r="R14613"/>
      <c r="S14613"/>
      <c r="T14613"/>
    </row>
    <row r="14614" spans="1:20" s="14" customFormat="1">
      <c r="A14614" s="7">
        <v>26</v>
      </c>
      <c r="B14614" s="8" t="s">
        <v>1193</v>
      </c>
      <c r="C14614" s="8">
        <v>1176408</v>
      </c>
      <c r="D14614" s="9" t="s">
        <v>1637</v>
      </c>
      <c r="E14614" s="10">
        <v>12000</v>
      </c>
      <c r="F14614"/>
      <c r="G14614"/>
      <c r="H14614"/>
      <c r="I14614"/>
      <c r="J14614"/>
      <c r="K14614"/>
      <c r="L14614"/>
      <c r="M14614"/>
      <c r="N14614"/>
      <c r="O14614"/>
      <c r="P14614"/>
      <c r="Q14614"/>
      <c r="R14614"/>
      <c r="S14614"/>
      <c r="T14614"/>
    </row>
    <row r="14615" spans="1:20" s="14" customFormat="1">
      <c r="A14615" s="7">
        <v>26</v>
      </c>
      <c r="B14615" s="8" t="s">
        <v>1193</v>
      </c>
      <c r="C14615" s="8">
        <v>1176408</v>
      </c>
      <c r="D14615" s="9" t="s">
        <v>1637</v>
      </c>
      <c r="E14615" s="10">
        <v>50000</v>
      </c>
      <c r="F14615"/>
      <c r="G14615"/>
      <c r="H14615"/>
      <c r="I14615"/>
      <c r="J14615"/>
      <c r="K14615"/>
      <c r="L14615"/>
      <c r="M14615"/>
      <c r="N14615"/>
      <c r="O14615"/>
      <c r="P14615"/>
      <c r="Q14615"/>
      <c r="R14615"/>
      <c r="S14615"/>
      <c r="T14615"/>
    </row>
    <row r="14616" spans="1:20" s="14" customFormat="1">
      <c r="A14616" s="7">
        <v>26</v>
      </c>
      <c r="B14616" s="8" t="s">
        <v>1193</v>
      </c>
      <c r="C14616" s="8">
        <v>1176408</v>
      </c>
      <c r="D14616" s="9" t="s">
        <v>1637</v>
      </c>
      <c r="E14616" s="10">
        <v>2000</v>
      </c>
      <c r="F14616"/>
      <c r="G14616"/>
      <c r="H14616"/>
      <c r="I14616"/>
      <c r="J14616"/>
      <c r="K14616"/>
      <c r="L14616"/>
      <c r="M14616"/>
      <c r="N14616"/>
      <c r="O14616"/>
      <c r="P14616"/>
      <c r="Q14616"/>
      <c r="R14616"/>
      <c r="S14616"/>
      <c r="T14616"/>
    </row>
    <row r="14617" spans="1:20" s="14" customFormat="1">
      <c r="A14617" s="7">
        <v>26</v>
      </c>
      <c r="B14617" s="8" t="s">
        <v>1193</v>
      </c>
      <c r="C14617" s="8">
        <v>1176408</v>
      </c>
      <c r="D14617" s="9" t="s">
        <v>1637</v>
      </c>
      <c r="E14617" s="10">
        <v>3300</v>
      </c>
      <c r="F14617"/>
      <c r="G14617"/>
      <c r="H14617"/>
      <c r="I14617"/>
      <c r="J14617"/>
      <c r="K14617"/>
      <c r="L14617"/>
      <c r="M14617"/>
      <c r="N14617"/>
      <c r="O14617"/>
      <c r="P14617"/>
      <c r="Q14617"/>
      <c r="R14617"/>
      <c r="S14617"/>
      <c r="T14617"/>
    </row>
    <row r="14618" spans="1:20" s="14" customFormat="1">
      <c r="A14618" s="7">
        <v>26</v>
      </c>
      <c r="B14618" s="8" t="s">
        <v>1193</v>
      </c>
      <c r="C14618" s="8">
        <v>1176408</v>
      </c>
      <c r="D14618" s="9" t="s">
        <v>1637</v>
      </c>
      <c r="E14618" s="10">
        <v>132050</v>
      </c>
      <c r="F14618"/>
      <c r="G14618"/>
      <c r="H14618"/>
      <c r="I14618"/>
      <c r="J14618"/>
      <c r="K14618"/>
      <c r="L14618"/>
      <c r="M14618"/>
      <c r="N14618"/>
      <c r="O14618"/>
      <c r="P14618"/>
      <c r="Q14618"/>
      <c r="R14618"/>
      <c r="S14618"/>
      <c r="T14618"/>
    </row>
    <row r="14619" spans="1:20" s="14" customFormat="1">
      <c r="A14619" s="7">
        <v>26</v>
      </c>
      <c r="B14619" s="8" t="s">
        <v>1193</v>
      </c>
      <c r="C14619" s="8">
        <v>1176408</v>
      </c>
      <c r="D14619" s="9" t="s">
        <v>1637</v>
      </c>
      <c r="E14619" s="10">
        <v>12000</v>
      </c>
      <c r="F14619"/>
      <c r="G14619"/>
      <c r="H14619"/>
    </row>
    <row r="14620" spans="1:20" s="14" customFormat="1">
      <c r="A14620" s="7">
        <v>26</v>
      </c>
      <c r="B14620" s="8" t="s">
        <v>1193</v>
      </c>
      <c r="C14620" s="8">
        <v>1176408</v>
      </c>
      <c r="D14620" s="9" t="s">
        <v>1637</v>
      </c>
      <c r="E14620" s="10">
        <v>16000</v>
      </c>
      <c r="F14620"/>
      <c r="G14620"/>
      <c r="H14620"/>
    </row>
    <row r="14621" spans="1:20" s="14" customFormat="1">
      <c r="A14621" s="7">
        <v>26</v>
      </c>
      <c r="B14621" s="8" t="s">
        <v>1193</v>
      </c>
      <c r="C14621" s="8">
        <v>1176408</v>
      </c>
      <c r="D14621" s="9" t="s">
        <v>1637</v>
      </c>
      <c r="E14621" s="10">
        <v>3000</v>
      </c>
      <c r="F14621"/>
      <c r="G14621"/>
      <c r="H14621"/>
    </row>
    <row r="14622" spans="1:20" s="14" customFormat="1">
      <c r="A14622" s="7">
        <v>26</v>
      </c>
      <c r="B14622" s="8" t="s">
        <v>1193</v>
      </c>
      <c r="C14622" s="8">
        <v>1176408</v>
      </c>
      <c r="D14622" s="9" t="s">
        <v>1637</v>
      </c>
      <c r="E14622" s="10">
        <v>16000</v>
      </c>
      <c r="F14622"/>
      <c r="G14622"/>
      <c r="H14622"/>
    </row>
    <row r="14623" spans="1:20" s="14" customFormat="1">
      <c r="A14623" s="7">
        <v>26</v>
      </c>
      <c r="B14623" s="8" t="s">
        <v>1193</v>
      </c>
      <c r="C14623" s="8">
        <v>1176408</v>
      </c>
      <c r="D14623" s="9" t="s">
        <v>1637</v>
      </c>
      <c r="E14623" s="10">
        <v>1000</v>
      </c>
      <c r="F14623"/>
      <c r="G14623"/>
      <c r="H14623"/>
    </row>
    <row r="14624" spans="1:20" s="14" customFormat="1">
      <c r="A14624" s="7">
        <v>26</v>
      </c>
      <c r="B14624" s="8" t="s">
        <v>1193</v>
      </c>
      <c r="C14624" s="8">
        <v>1176408</v>
      </c>
      <c r="D14624" s="9" t="s">
        <v>1637</v>
      </c>
      <c r="E14624" s="10">
        <v>11200</v>
      </c>
      <c r="F14624"/>
      <c r="G14624"/>
      <c r="H14624"/>
    </row>
    <row r="14625" spans="1:20" s="14" customFormat="1">
      <c r="A14625" s="7">
        <v>26</v>
      </c>
      <c r="B14625" s="8" t="s">
        <v>1193</v>
      </c>
      <c r="C14625" s="8">
        <v>1176408</v>
      </c>
      <c r="D14625" s="9" t="s">
        <v>1637</v>
      </c>
      <c r="E14625" s="10">
        <v>1600</v>
      </c>
      <c r="F14625"/>
      <c r="G14625"/>
      <c r="H14625"/>
    </row>
    <row r="14626" spans="1:20" s="14" customFormat="1">
      <c r="A14626" s="7">
        <v>26</v>
      </c>
      <c r="B14626" s="8" t="s">
        <v>1193</v>
      </c>
      <c r="C14626" s="8">
        <v>1176408</v>
      </c>
      <c r="D14626" s="9" t="s">
        <v>1637</v>
      </c>
      <c r="E14626" s="10">
        <v>17000</v>
      </c>
      <c r="F14626"/>
      <c r="G14626"/>
      <c r="H14626"/>
    </row>
    <row r="14627" spans="1:20" s="14" customFormat="1">
      <c r="A14627" s="7">
        <v>26</v>
      </c>
      <c r="B14627" s="8" t="s">
        <v>1193</v>
      </c>
      <c r="C14627" s="8">
        <v>1176408</v>
      </c>
      <c r="D14627" s="9" t="s">
        <v>1637</v>
      </c>
      <c r="E14627" s="10">
        <v>17000</v>
      </c>
      <c r="F14627"/>
      <c r="G14627"/>
      <c r="H14627"/>
    </row>
    <row r="14628" spans="1:20" s="14" customFormat="1">
      <c r="A14628" s="7">
        <v>26</v>
      </c>
      <c r="B14628" s="8" t="s">
        <v>1193</v>
      </c>
      <c r="C14628" s="8">
        <v>1176408</v>
      </c>
      <c r="D14628" s="9" t="s">
        <v>1638</v>
      </c>
      <c r="E14628" s="10">
        <v>12000</v>
      </c>
      <c r="F14628"/>
      <c r="G14628"/>
      <c r="H14628"/>
    </row>
    <row r="14629" spans="1:20" s="14" customFormat="1">
      <c r="A14629" s="7">
        <v>26</v>
      </c>
      <c r="B14629" s="8" t="s">
        <v>1193</v>
      </c>
      <c r="C14629" s="8">
        <v>1176408</v>
      </c>
      <c r="D14629" s="9" t="s">
        <v>1637</v>
      </c>
      <c r="E14629" s="10">
        <v>8000</v>
      </c>
      <c r="F14629"/>
      <c r="G14629"/>
      <c r="H14629"/>
    </row>
    <row r="14630" spans="1:20" s="14" customFormat="1">
      <c r="A14630" s="7">
        <v>26</v>
      </c>
      <c r="B14630" s="8" t="s">
        <v>1193</v>
      </c>
      <c r="C14630" s="8">
        <v>1176408</v>
      </c>
      <c r="D14630" s="9" t="s">
        <v>1638</v>
      </c>
      <c r="E14630" s="10">
        <v>38000</v>
      </c>
      <c r="F14630"/>
      <c r="G14630"/>
      <c r="H14630"/>
      <c r="I14630"/>
      <c r="J14630"/>
      <c r="K14630"/>
      <c r="L14630"/>
      <c r="M14630"/>
      <c r="N14630"/>
      <c r="O14630"/>
      <c r="P14630"/>
      <c r="Q14630"/>
      <c r="R14630"/>
      <c r="S14630"/>
      <c r="T14630"/>
    </row>
    <row r="14631" spans="1:20" s="14" customFormat="1">
      <c r="A14631" s="7">
        <v>26</v>
      </c>
      <c r="B14631" s="8" t="s">
        <v>1193</v>
      </c>
      <c r="C14631" s="8">
        <v>1176408</v>
      </c>
      <c r="D14631" s="9" t="s">
        <v>1638</v>
      </c>
      <c r="E14631" s="10">
        <v>17000</v>
      </c>
      <c r="F14631"/>
      <c r="G14631"/>
      <c r="H14631"/>
      <c r="I14631"/>
      <c r="J14631"/>
      <c r="K14631"/>
      <c r="L14631"/>
      <c r="M14631"/>
      <c r="N14631"/>
      <c r="O14631"/>
      <c r="P14631"/>
      <c r="Q14631"/>
      <c r="R14631"/>
      <c r="S14631"/>
      <c r="T14631"/>
    </row>
    <row r="14632" spans="1:20" s="14" customFormat="1">
      <c r="A14632" s="7">
        <v>26</v>
      </c>
      <c r="B14632" s="11" t="s">
        <v>1193</v>
      </c>
      <c r="C14632" s="15">
        <v>1176408</v>
      </c>
      <c r="D14632" s="12" t="s">
        <v>1638</v>
      </c>
      <c r="E14632" s="13">
        <v>800</v>
      </c>
      <c r="F14632"/>
      <c r="G14632"/>
      <c r="H14632"/>
      <c r="I14632"/>
      <c r="J14632"/>
      <c r="K14632"/>
      <c r="L14632"/>
      <c r="M14632"/>
      <c r="N14632"/>
      <c r="O14632"/>
      <c r="P14632"/>
      <c r="Q14632"/>
      <c r="R14632"/>
      <c r="S14632"/>
      <c r="T14632"/>
    </row>
    <row r="14633" spans="1:20" s="14" customFormat="1">
      <c r="A14633" s="7">
        <v>26</v>
      </c>
      <c r="B14633" s="8" t="s">
        <v>1193</v>
      </c>
      <c r="C14633" s="8">
        <v>1176408</v>
      </c>
      <c r="D14633" s="9" t="s">
        <v>1638</v>
      </c>
      <c r="E14633" s="10">
        <v>600</v>
      </c>
      <c r="F14633"/>
      <c r="G14633"/>
      <c r="H14633"/>
      <c r="I14633"/>
      <c r="J14633"/>
      <c r="K14633"/>
      <c r="L14633"/>
      <c r="M14633"/>
      <c r="N14633"/>
      <c r="O14633"/>
      <c r="P14633"/>
      <c r="Q14633"/>
      <c r="R14633"/>
      <c r="S14633"/>
      <c r="T14633"/>
    </row>
    <row r="14634" spans="1:20" s="14" customFormat="1">
      <c r="A14634" s="7">
        <v>26</v>
      </c>
      <c r="B14634" s="8" t="s">
        <v>1193</v>
      </c>
      <c r="C14634" s="8">
        <v>1176408</v>
      </c>
      <c r="D14634" s="9" t="s">
        <v>1638</v>
      </c>
      <c r="E14634" s="10">
        <v>15000</v>
      </c>
      <c r="F14634"/>
      <c r="G14634"/>
      <c r="H14634"/>
      <c r="I14634"/>
      <c r="J14634"/>
      <c r="K14634"/>
      <c r="L14634"/>
      <c r="M14634"/>
      <c r="N14634"/>
      <c r="O14634"/>
      <c r="P14634"/>
      <c r="Q14634"/>
      <c r="R14634"/>
      <c r="S14634"/>
      <c r="T14634"/>
    </row>
    <row r="14635" spans="1:20" s="14" customFormat="1">
      <c r="A14635" s="7">
        <v>26</v>
      </c>
      <c r="B14635" s="8" t="s">
        <v>1193</v>
      </c>
      <c r="C14635" s="8">
        <v>1176408</v>
      </c>
      <c r="D14635" s="9" t="s">
        <v>1638</v>
      </c>
      <c r="E14635" s="10">
        <v>12000</v>
      </c>
      <c r="F14635"/>
      <c r="G14635"/>
      <c r="H14635"/>
      <c r="I14635"/>
      <c r="J14635"/>
      <c r="K14635"/>
      <c r="L14635"/>
      <c r="M14635"/>
      <c r="N14635"/>
      <c r="O14635"/>
      <c r="P14635"/>
      <c r="Q14635"/>
      <c r="R14635"/>
      <c r="S14635"/>
      <c r="T14635"/>
    </row>
    <row r="14636" spans="1:20" s="14" customFormat="1">
      <c r="A14636" s="7">
        <v>26</v>
      </c>
      <c r="B14636" s="8" t="s">
        <v>204</v>
      </c>
      <c r="C14636" s="8">
        <v>1176410</v>
      </c>
      <c r="D14636" s="9" t="s">
        <v>1639</v>
      </c>
      <c r="E14636" s="10">
        <v>10000</v>
      </c>
      <c r="F14636"/>
      <c r="G14636"/>
      <c r="H14636"/>
      <c r="I14636"/>
      <c r="J14636"/>
      <c r="K14636"/>
      <c r="L14636"/>
      <c r="M14636"/>
      <c r="N14636"/>
      <c r="O14636"/>
      <c r="P14636"/>
      <c r="Q14636"/>
      <c r="R14636"/>
      <c r="S14636"/>
      <c r="T14636"/>
    </row>
    <row r="14637" spans="1:20" s="14" customFormat="1">
      <c r="A14637" s="7">
        <v>26</v>
      </c>
      <c r="B14637" s="8" t="s">
        <v>204</v>
      </c>
      <c r="C14637" s="8">
        <v>1176410</v>
      </c>
      <c r="D14637" s="9" t="s">
        <v>1639</v>
      </c>
      <c r="E14637" s="10">
        <v>2000</v>
      </c>
      <c r="F14637"/>
      <c r="G14637"/>
      <c r="H14637"/>
      <c r="I14637"/>
      <c r="J14637"/>
      <c r="K14637"/>
      <c r="L14637"/>
      <c r="M14637"/>
      <c r="N14637"/>
      <c r="O14637"/>
      <c r="P14637"/>
      <c r="Q14637"/>
      <c r="R14637"/>
      <c r="S14637"/>
      <c r="T14637"/>
    </row>
    <row r="14638" spans="1:20" s="14" customFormat="1">
      <c r="A14638" s="7">
        <v>26</v>
      </c>
      <c r="B14638" s="8" t="s">
        <v>204</v>
      </c>
      <c r="C14638" s="8">
        <v>1176410</v>
      </c>
      <c r="D14638" s="9" t="s">
        <v>1639</v>
      </c>
      <c r="E14638" s="10">
        <v>1000</v>
      </c>
      <c r="F14638"/>
      <c r="G14638"/>
      <c r="H14638"/>
      <c r="I14638"/>
      <c r="J14638"/>
      <c r="K14638"/>
      <c r="L14638"/>
      <c r="M14638"/>
      <c r="N14638"/>
      <c r="O14638"/>
      <c r="P14638"/>
      <c r="Q14638"/>
      <c r="R14638"/>
      <c r="S14638"/>
      <c r="T14638"/>
    </row>
    <row r="14639" spans="1:20" s="14" customFormat="1">
      <c r="A14639" s="7">
        <v>26</v>
      </c>
      <c r="B14639" s="8" t="s">
        <v>204</v>
      </c>
      <c r="C14639" s="8">
        <v>1176410</v>
      </c>
      <c r="D14639" s="9" t="s">
        <v>1639</v>
      </c>
      <c r="E14639" s="10">
        <v>3000</v>
      </c>
      <c r="F14639"/>
      <c r="G14639"/>
      <c r="H14639"/>
      <c r="I14639"/>
      <c r="J14639"/>
      <c r="K14639"/>
      <c r="L14639"/>
      <c r="M14639"/>
      <c r="N14639"/>
      <c r="O14639"/>
      <c r="P14639"/>
      <c r="Q14639"/>
      <c r="R14639"/>
      <c r="S14639"/>
      <c r="T14639"/>
    </row>
    <row r="14640" spans="1:20" s="14" customFormat="1">
      <c r="A14640" s="7">
        <v>26</v>
      </c>
      <c r="B14640" s="8" t="s">
        <v>204</v>
      </c>
      <c r="C14640" s="8">
        <v>1176410</v>
      </c>
      <c r="D14640" s="9" t="s">
        <v>1639</v>
      </c>
      <c r="E14640" s="10">
        <v>12000</v>
      </c>
      <c r="F14640"/>
      <c r="G14640"/>
      <c r="H14640"/>
      <c r="I14640"/>
      <c r="J14640"/>
      <c r="K14640"/>
      <c r="L14640"/>
      <c r="M14640"/>
      <c r="N14640"/>
      <c r="O14640"/>
      <c r="P14640"/>
      <c r="Q14640"/>
      <c r="R14640"/>
      <c r="S14640"/>
      <c r="T14640"/>
    </row>
    <row r="14641" spans="1:20" s="14" customFormat="1">
      <c r="A14641" s="7">
        <v>26</v>
      </c>
      <c r="B14641" s="8" t="s">
        <v>204</v>
      </c>
      <c r="C14641" s="8">
        <v>1176410</v>
      </c>
      <c r="D14641" s="9" t="s">
        <v>1639</v>
      </c>
      <c r="E14641" s="10">
        <v>16000</v>
      </c>
      <c r="F14641"/>
      <c r="G14641"/>
      <c r="H14641"/>
      <c r="I14641"/>
      <c r="J14641"/>
      <c r="K14641"/>
      <c r="L14641"/>
      <c r="M14641"/>
      <c r="N14641"/>
      <c r="O14641"/>
      <c r="P14641"/>
      <c r="Q14641"/>
      <c r="R14641"/>
      <c r="S14641"/>
      <c r="T14641"/>
    </row>
    <row r="14642" spans="1:20" s="14" customFormat="1">
      <c r="A14642" s="7">
        <v>26</v>
      </c>
      <c r="B14642" s="8" t="s">
        <v>204</v>
      </c>
      <c r="C14642" s="8">
        <v>1176410</v>
      </c>
      <c r="D14642" s="9" t="s">
        <v>1639</v>
      </c>
      <c r="E14642" s="10">
        <v>3000</v>
      </c>
      <c r="F14642"/>
      <c r="G14642"/>
      <c r="H14642"/>
      <c r="I14642"/>
      <c r="J14642"/>
      <c r="K14642"/>
      <c r="L14642"/>
      <c r="M14642"/>
      <c r="N14642"/>
      <c r="O14642"/>
      <c r="P14642"/>
      <c r="Q14642"/>
      <c r="R14642"/>
      <c r="S14642"/>
      <c r="T14642"/>
    </row>
    <row r="14643" spans="1:20" s="14" customFormat="1">
      <c r="A14643" s="7">
        <v>26</v>
      </c>
      <c r="B14643" s="8" t="s">
        <v>204</v>
      </c>
      <c r="C14643" s="8">
        <v>1176410</v>
      </c>
      <c r="D14643" s="9" t="s">
        <v>1639</v>
      </c>
      <c r="E14643" s="10">
        <v>16000</v>
      </c>
      <c r="F14643"/>
      <c r="G14643"/>
      <c r="H14643"/>
    </row>
    <row r="14644" spans="1:20" s="14" customFormat="1">
      <c r="A14644" s="7">
        <v>26</v>
      </c>
      <c r="B14644" s="8" t="s">
        <v>204</v>
      </c>
      <c r="C14644" s="8">
        <v>1176410</v>
      </c>
      <c r="D14644" s="9" t="s">
        <v>1639</v>
      </c>
      <c r="E14644" s="10">
        <v>1000</v>
      </c>
      <c r="F14644"/>
      <c r="G14644"/>
      <c r="H14644"/>
    </row>
    <row r="14645" spans="1:20" s="14" customFormat="1">
      <c r="A14645" s="7">
        <v>26</v>
      </c>
      <c r="B14645" s="8" t="s">
        <v>204</v>
      </c>
      <c r="C14645" s="8">
        <v>1176410</v>
      </c>
      <c r="D14645" s="9" t="s">
        <v>1639</v>
      </c>
      <c r="E14645" s="10">
        <v>1800</v>
      </c>
      <c r="F14645"/>
      <c r="G14645"/>
      <c r="H14645"/>
    </row>
    <row r="14646" spans="1:20" s="14" customFormat="1">
      <c r="A14646" s="7">
        <v>26</v>
      </c>
      <c r="B14646" s="8" t="s">
        <v>204</v>
      </c>
      <c r="C14646" s="8">
        <v>1176410</v>
      </c>
      <c r="D14646" s="9" t="s">
        <v>1639</v>
      </c>
      <c r="E14646" s="10">
        <v>10800</v>
      </c>
      <c r="F14646"/>
      <c r="G14646"/>
      <c r="H14646"/>
    </row>
    <row r="14647" spans="1:20" s="14" customFormat="1">
      <c r="A14647" s="7">
        <v>26</v>
      </c>
      <c r="B14647" s="8" t="s">
        <v>204</v>
      </c>
      <c r="C14647" s="8">
        <v>1176410</v>
      </c>
      <c r="D14647" s="9" t="s">
        <v>1639</v>
      </c>
      <c r="E14647" s="10">
        <v>4640</v>
      </c>
      <c r="F14647"/>
      <c r="G14647"/>
      <c r="H14647"/>
    </row>
    <row r="14648" spans="1:20" s="14" customFormat="1">
      <c r="A14648" s="7">
        <v>26</v>
      </c>
      <c r="B14648" s="8" t="s">
        <v>204</v>
      </c>
      <c r="C14648" s="8">
        <v>1176410</v>
      </c>
      <c r="D14648" s="9" t="s">
        <v>1639</v>
      </c>
      <c r="E14648" s="10">
        <v>1740</v>
      </c>
      <c r="F14648"/>
      <c r="G14648"/>
      <c r="H14648"/>
    </row>
    <row r="14649" spans="1:20" s="14" customFormat="1">
      <c r="A14649" s="7">
        <v>26</v>
      </c>
      <c r="B14649" s="8" t="s">
        <v>204</v>
      </c>
      <c r="C14649" s="8">
        <v>1176410</v>
      </c>
      <c r="D14649" s="9" t="s">
        <v>1639</v>
      </c>
      <c r="E14649" s="10">
        <v>10000</v>
      </c>
      <c r="F14649"/>
      <c r="G14649"/>
      <c r="H14649"/>
    </row>
    <row r="14650" spans="1:20" s="14" customFormat="1">
      <c r="A14650" s="7">
        <v>26</v>
      </c>
      <c r="B14650" s="8" t="s">
        <v>204</v>
      </c>
      <c r="C14650" s="8">
        <v>1176410</v>
      </c>
      <c r="D14650" s="9" t="s">
        <v>1639</v>
      </c>
      <c r="E14650" s="10">
        <v>12000</v>
      </c>
      <c r="F14650"/>
      <c r="G14650"/>
      <c r="H14650"/>
    </row>
    <row r="14651" spans="1:20" s="14" customFormat="1">
      <c r="A14651" s="7">
        <v>26</v>
      </c>
      <c r="B14651" s="8" t="s">
        <v>8</v>
      </c>
      <c r="C14651" s="8">
        <v>1176420</v>
      </c>
      <c r="D14651" s="9" t="s">
        <v>1640</v>
      </c>
      <c r="E14651" s="10">
        <v>8000</v>
      </c>
      <c r="F14651"/>
      <c r="G14651"/>
      <c r="H14651"/>
      <c r="I14651"/>
      <c r="J14651"/>
      <c r="K14651"/>
      <c r="L14651"/>
      <c r="M14651"/>
      <c r="N14651"/>
      <c r="O14651"/>
      <c r="P14651"/>
      <c r="Q14651"/>
      <c r="R14651"/>
      <c r="S14651"/>
      <c r="T14651"/>
    </row>
    <row r="14652" spans="1:20" s="14" customFormat="1">
      <c r="A14652" s="7">
        <v>26</v>
      </c>
      <c r="B14652" s="8" t="s">
        <v>8</v>
      </c>
      <c r="C14652" s="8">
        <v>1176420</v>
      </c>
      <c r="D14652" s="9" t="s">
        <v>1640</v>
      </c>
      <c r="E14652" s="10">
        <v>1500</v>
      </c>
      <c r="F14652"/>
      <c r="G14652"/>
      <c r="H14652"/>
      <c r="I14652"/>
      <c r="J14652"/>
      <c r="K14652"/>
      <c r="L14652"/>
      <c r="M14652"/>
      <c r="N14652"/>
      <c r="O14652"/>
      <c r="P14652"/>
      <c r="Q14652"/>
      <c r="R14652"/>
      <c r="S14652"/>
      <c r="T14652"/>
    </row>
    <row r="14653" spans="1:20" s="14" customFormat="1">
      <c r="A14653" s="7">
        <v>26</v>
      </c>
      <c r="B14653" s="11" t="s">
        <v>8</v>
      </c>
      <c r="C14653" s="15">
        <v>1176420</v>
      </c>
      <c r="D14653" s="12" t="s">
        <v>1640</v>
      </c>
      <c r="E14653" s="13">
        <v>468</v>
      </c>
      <c r="F14653"/>
      <c r="G14653"/>
      <c r="H14653"/>
      <c r="I14653"/>
      <c r="J14653"/>
      <c r="K14653"/>
      <c r="L14653"/>
      <c r="M14653"/>
      <c r="N14653"/>
      <c r="O14653"/>
      <c r="P14653"/>
      <c r="Q14653"/>
      <c r="R14653"/>
      <c r="S14653"/>
      <c r="T14653"/>
    </row>
    <row r="14654" spans="1:20" s="14" customFormat="1">
      <c r="A14654" s="7">
        <v>26</v>
      </c>
      <c r="B14654" s="8" t="s">
        <v>8</v>
      </c>
      <c r="C14654" s="8">
        <v>1176420</v>
      </c>
      <c r="D14654" s="9" t="s">
        <v>1640</v>
      </c>
      <c r="E14654" s="10">
        <v>4000</v>
      </c>
      <c r="F14654"/>
      <c r="G14654"/>
      <c r="H14654"/>
      <c r="I14654"/>
      <c r="J14654"/>
      <c r="K14654"/>
      <c r="L14654"/>
      <c r="M14654"/>
      <c r="N14654"/>
      <c r="O14654"/>
      <c r="P14654"/>
      <c r="Q14654"/>
      <c r="R14654"/>
      <c r="S14654"/>
      <c r="T14654"/>
    </row>
    <row r="14655" spans="1:20" s="14" customFormat="1">
      <c r="A14655" s="7">
        <v>26</v>
      </c>
      <c r="B14655" s="8" t="s">
        <v>8</v>
      </c>
      <c r="C14655" s="8">
        <v>1176420</v>
      </c>
      <c r="D14655" s="9" t="s">
        <v>1640</v>
      </c>
      <c r="E14655" s="10">
        <v>8000</v>
      </c>
      <c r="F14655"/>
      <c r="G14655"/>
      <c r="H14655"/>
      <c r="I14655"/>
      <c r="J14655"/>
      <c r="K14655"/>
      <c r="L14655"/>
      <c r="M14655"/>
      <c r="N14655"/>
      <c r="O14655"/>
      <c r="P14655"/>
      <c r="Q14655"/>
      <c r="R14655"/>
      <c r="S14655"/>
      <c r="T14655"/>
    </row>
    <row r="14656" spans="1:20" s="14" customFormat="1">
      <c r="A14656" s="7">
        <v>26</v>
      </c>
      <c r="B14656" s="8" t="s">
        <v>8</v>
      </c>
      <c r="C14656" s="8">
        <v>1176420</v>
      </c>
      <c r="D14656" s="9" t="s">
        <v>1640</v>
      </c>
      <c r="E14656" s="10">
        <v>2000</v>
      </c>
      <c r="F14656"/>
      <c r="G14656"/>
      <c r="H14656"/>
      <c r="I14656"/>
      <c r="J14656"/>
      <c r="K14656"/>
      <c r="L14656"/>
      <c r="M14656"/>
      <c r="N14656"/>
      <c r="O14656"/>
      <c r="P14656"/>
      <c r="Q14656"/>
      <c r="R14656"/>
      <c r="S14656"/>
      <c r="T14656"/>
    </row>
    <row r="14657" spans="1:20" s="14" customFormat="1">
      <c r="A14657" s="7">
        <v>26</v>
      </c>
      <c r="B14657" s="8" t="s">
        <v>8</v>
      </c>
      <c r="C14657" s="8">
        <v>1176420</v>
      </c>
      <c r="D14657" s="9" t="s">
        <v>1640</v>
      </c>
      <c r="E14657" s="10">
        <v>2000</v>
      </c>
      <c r="F14657"/>
      <c r="G14657"/>
      <c r="H14657"/>
      <c r="I14657"/>
      <c r="J14657"/>
      <c r="K14657"/>
      <c r="L14657"/>
      <c r="M14657"/>
      <c r="N14657"/>
      <c r="O14657"/>
      <c r="P14657"/>
      <c r="Q14657"/>
      <c r="R14657"/>
      <c r="S14657"/>
      <c r="T14657"/>
    </row>
    <row r="14658" spans="1:20" s="14" customFormat="1">
      <c r="A14658" s="7">
        <v>26</v>
      </c>
      <c r="B14658" s="8" t="s">
        <v>8</v>
      </c>
      <c r="C14658" s="8">
        <v>1176420</v>
      </c>
      <c r="D14658" s="9" t="s">
        <v>1641</v>
      </c>
      <c r="E14658" s="10">
        <v>10000</v>
      </c>
      <c r="F14658"/>
      <c r="G14658"/>
      <c r="H14658"/>
      <c r="I14658"/>
      <c r="J14658"/>
      <c r="K14658"/>
      <c r="L14658"/>
      <c r="M14658"/>
      <c r="N14658"/>
      <c r="O14658"/>
      <c r="P14658"/>
      <c r="Q14658"/>
      <c r="R14658"/>
      <c r="S14658"/>
      <c r="T14658"/>
    </row>
    <row r="14659" spans="1:20" s="14" customFormat="1">
      <c r="A14659" s="7">
        <v>26</v>
      </c>
      <c r="B14659" s="8" t="s">
        <v>8</v>
      </c>
      <c r="C14659" s="8">
        <v>1176420</v>
      </c>
      <c r="D14659" s="9" t="s">
        <v>1640</v>
      </c>
      <c r="E14659" s="10">
        <v>8000</v>
      </c>
      <c r="F14659"/>
      <c r="G14659"/>
      <c r="H14659"/>
      <c r="I14659"/>
      <c r="J14659"/>
      <c r="K14659"/>
      <c r="L14659"/>
      <c r="M14659"/>
      <c r="N14659"/>
      <c r="O14659"/>
      <c r="P14659"/>
      <c r="Q14659"/>
      <c r="R14659"/>
      <c r="S14659"/>
      <c r="T14659"/>
    </row>
    <row r="14660" spans="1:20" s="14" customFormat="1">
      <c r="A14660" s="7">
        <v>26</v>
      </c>
      <c r="B14660" s="8" t="s">
        <v>8</v>
      </c>
      <c r="C14660" s="8">
        <v>1176420</v>
      </c>
      <c r="D14660" s="9" t="s">
        <v>1641</v>
      </c>
      <c r="E14660" s="10">
        <v>10000</v>
      </c>
      <c r="F14660"/>
      <c r="G14660"/>
      <c r="H14660"/>
      <c r="I14660"/>
      <c r="J14660"/>
      <c r="K14660"/>
      <c r="L14660"/>
      <c r="M14660"/>
      <c r="N14660"/>
      <c r="O14660"/>
      <c r="P14660"/>
      <c r="Q14660"/>
      <c r="R14660"/>
      <c r="S14660"/>
      <c r="T14660"/>
    </row>
    <row r="14661" spans="1:20" s="14" customFormat="1">
      <c r="A14661" s="7">
        <v>26</v>
      </c>
      <c r="B14661" s="8" t="s">
        <v>8</v>
      </c>
      <c r="C14661" s="8">
        <v>1176420</v>
      </c>
      <c r="D14661" s="9" t="s">
        <v>1641</v>
      </c>
      <c r="E14661" s="10">
        <v>800</v>
      </c>
      <c r="F14661"/>
      <c r="G14661"/>
      <c r="H14661"/>
    </row>
    <row r="14662" spans="1:20" s="14" customFormat="1">
      <c r="A14662" s="7">
        <v>26</v>
      </c>
      <c r="B14662" s="8" t="s">
        <v>8</v>
      </c>
      <c r="C14662" s="8">
        <v>1176420</v>
      </c>
      <c r="D14662" s="9" t="s">
        <v>1641</v>
      </c>
      <c r="E14662" s="10">
        <v>10000</v>
      </c>
      <c r="F14662"/>
      <c r="G14662"/>
      <c r="H14662"/>
    </row>
    <row r="14663" spans="1:20" s="14" customFormat="1">
      <c r="A14663" s="7">
        <v>26</v>
      </c>
      <c r="B14663" s="8" t="s">
        <v>8</v>
      </c>
      <c r="C14663" s="8">
        <v>1176420</v>
      </c>
      <c r="D14663" s="9" t="s">
        <v>1641</v>
      </c>
      <c r="E14663" s="10">
        <v>20000</v>
      </c>
      <c r="F14663"/>
      <c r="G14663"/>
      <c r="H14663"/>
    </row>
    <row r="14664" spans="1:20" s="14" customFormat="1">
      <c r="A14664" s="7">
        <v>26</v>
      </c>
      <c r="B14664" s="8" t="s">
        <v>8</v>
      </c>
      <c r="C14664" s="8">
        <v>1176422</v>
      </c>
      <c r="D14664" s="9" t="s">
        <v>1642</v>
      </c>
      <c r="E14664" s="10">
        <v>55</v>
      </c>
      <c r="F14664"/>
      <c r="G14664"/>
      <c r="H14664"/>
    </row>
    <row r="14665" spans="1:20" s="14" customFormat="1">
      <c r="A14665" s="7">
        <v>26</v>
      </c>
      <c r="B14665" s="8" t="s">
        <v>8</v>
      </c>
      <c r="C14665" s="8">
        <v>1176422</v>
      </c>
      <c r="D14665" s="9" t="s">
        <v>1642</v>
      </c>
      <c r="E14665" s="10">
        <v>16000</v>
      </c>
      <c r="F14665"/>
      <c r="G14665"/>
      <c r="H14665"/>
    </row>
    <row r="14666" spans="1:20" s="14" customFormat="1">
      <c r="A14666" s="7">
        <v>26</v>
      </c>
      <c r="B14666" s="8" t="s">
        <v>8</v>
      </c>
      <c r="C14666" s="8">
        <v>1176422</v>
      </c>
      <c r="D14666" s="9" t="s">
        <v>1642</v>
      </c>
      <c r="E14666" s="10">
        <v>4000</v>
      </c>
      <c r="F14666"/>
      <c r="G14666"/>
      <c r="H14666"/>
    </row>
    <row r="14667" spans="1:20" s="14" customFormat="1">
      <c r="A14667" s="7">
        <v>26</v>
      </c>
      <c r="B14667" s="8" t="s">
        <v>8</v>
      </c>
      <c r="C14667" s="8">
        <v>1176422</v>
      </c>
      <c r="D14667" s="9" t="s">
        <v>1642</v>
      </c>
      <c r="E14667" s="10">
        <v>2000</v>
      </c>
      <c r="F14667"/>
      <c r="G14667"/>
      <c r="H14667"/>
    </row>
    <row r="14668" spans="1:20" s="14" customFormat="1">
      <c r="A14668" s="7">
        <v>26</v>
      </c>
      <c r="B14668" s="8" t="s">
        <v>8</v>
      </c>
      <c r="C14668" s="8">
        <v>1176422</v>
      </c>
      <c r="D14668" s="9" t="s">
        <v>1642</v>
      </c>
      <c r="E14668" s="10">
        <v>3000</v>
      </c>
      <c r="F14668"/>
      <c r="G14668"/>
      <c r="H14668"/>
    </row>
    <row r="14669" spans="1:20" s="14" customFormat="1">
      <c r="A14669" s="7">
        <v>26</v>
      </c>
      <c r="B14669" s="8" t="s">
        <v>8</v>
      </c>
      <c r="C14669" s="8">
        <v>1176422</v>
      </c>
      <c r="D14669" s="9" t="s">
        <v>1642</v>
      </c>
      <c r="E14669" s="10">
        <v>36000</v>
      </c>
      <c r="F14669"/>
      <c r="G14669"/>
      <c r="H14669"/>
    </row>
    <row r="14670" spans="1:20" s="14" customFormat="1">
      <c r="A14670" s="7">
        <v>26</v>
      </c>
      <c r="B14670" s="8" t="s">
        <v>8</v>
      </c>
      <c r="C14670" s="8">
        <v>1176422</v>
      </c>
      <c r="D14670" s="9" t="s">
        <v>1642</v>
      </c>
      <c r="E14670" s="10">
        <v>4000</v>
      </c>
      <c r="F14670"/>
      <c r="G14670"/>
      <c r="H14670"/>
    </row>
    <row r="14671" spans="1:20" s="14" customFormat="1">
      <c r="A14671" s="7">
        <v>26</v>
      </c>
      <c r="B14671" s="8" t="s">
        <v>8</v>
      </c>
      <c r="C14671" s="8">
        <v>1176422</v>
      </c>
      <c r="D14671" s="9" t="s">
        <v>1642</v>
      </c>
      <c r="E14671" s="10">
        <v>20000</v>
      </c>
      <c r="F14671"/>
      <c r="G14671"/>
      <c r="H14671"/>
    </row>
    <row r="14672" spans="1:20" s="14" customFormat="1">
      <c r="A14672" s="7">
        <v>26</v>
      </c>
      <c r="B14672" s="8" t="s">
        <v>8</v>
      </c>
      <c r="C14672" s="8">
        <v>1176422</v>
      </c>
      <c r="D14672" s="9" t="s">
        <v>1642</v>
      </c>
      <c r="E14672" s="10">
        <v>36000</v>
      </c>
      <c r="F14672"/>
      <c r="G14672"/>
      <c r="H14672"/>
      <c r="I14672"/>
      <c r="J14672"/>
      <c r="K14672"/>
      <c r="L14672"/>
      <c r="M14672"/>
      <c r="N14672"/>
      <c r="O14672"/>
      <c r="P14672"/>
      <c r="Q14672"/>
      <c r="R14672"/>
      <c r="S14672"/>
      <c r="T14672"/>
    </row>
    <row r="14673" spans="1:20" s="14" customFormat="1">
      <c r="A14673" s="7">
        <v>26</v>
      </c>
      <c r="B14673" s="8" t="s">
        <v>8</v>
      </c>
      <c r="C14673" s="8">
        <v>1176422</v>
      </c>
      <c r="D14673" s="9" t="s">
        <v>1642</v>
      </c>
      <c r="E14673" s="10">
        <v>16000</v>
      </c>
      <c r="F14673"/>
      <c r="G14673"/>
      <c r="H14673"/>
      <c r="I14673"/>
      <c r="J14673"/>
      <c r="K14673"/>
      <c r="L14673"/>
      <c r="M14673"/>
      <c r="N14673"/>
      <c r="O14673"/>
      <c r="P14673"/>
      <c r="Q14673"/>
      <c r="R14673"/>
      <c r="S14673"/>
      <c r="T14673"/>
    </row>
    <row r="14674" spans="1:20" s="14" customFormat="1">
      <c r="A14674" s="7">
        <v>26</v>
      </c>
      <c r="B14674" s="11" t="s">
        <v>8</v>
      </c>
      <c r="C14674" s="15">
        <v>1176422</v>
      </c>
      <c r="D14674" s="12" t="s">
        <v>1642</v>
      </c>
      <c r="E14674" s="13">
        <v>3500</v>
      </c>
      <c r="F14674"/>
      <c r="G14674"/>
      <c r="H14674"/>
      <c r="I14674"/>
      <c r="J14674"/>
      <c r="K14674"/>
      <c r="L14674"/>
      <c r="M14674"/>
      <c r="N14674"/>
      <c r="O14674"/>
      <c r="P14674"/>
      <c r="Q14674"/>
      <c r="R14674"/>
      <c r="S14674"/>
      <c r="T14674"/>
    </row>
    <row r="14675" spans="1:20" s="14" customFormat="1">
      <c r="A14675" s="7">
        <v>26</v>
      </c>
      <c r="B14675" s="8" t="s">
        <v>8</v>
      </c>
      <c r="C14675" s="8">
        <v>1176422</v>
      </c>
      <c r="D14675" s="9" t="s">
        <v>1642</v>
      </c>
      <c r="E14675" s="10">
        <v>16000</v>
      </c>
      <c r="F14675"/>
      <c r="G14675"/>
      <c r="H14675"/>
      <c r="I14675"/>
      <c r="J14675"/>
      <c r="K14675"/>
      <c r="L14675"/>
      <c r="M14675"/>
      <c r="N14675"/>
      <c r="O14675"/>
      <c r="P14675"/>
      <c r="Q14675"/>
      <c r="R14675"/>
      <c r="S14675"/>
      <c r="T14675"/>
    </row>
    <row r="14676" spans="1:20" s="14" customFormat="1">
      <c r="A14676" s="7">
        <v>26</v>
      </c>
      <c r="B14676" s="8" t="s">
        <v>8</v>
      </c>
      <c r="C14676" s="8">
        <v>1176422</v>
      </c>
      <c r="D14676" s="9" t="s">
        <v>1642</v>
      </c>
      <c r="E14676" s="10">
        <v>1000</v>
      </c>
      <c r="F14676"/>
      <c r="G14676"/>
      <c r="H14676"/>
      <c r="I14676"/>
      <c r="J14676"/>
      <c r="K14676"/>
      <c r="L14676"/>
      <c r="M14676"/>
      <c r="N14676"/>
      <c r="O14676"/>
      <c r="P14676"/>
      <c r="Q14676"/>
      <c r="R14676"/>
      <c r="S14676"/>
      <c r="T14676"/>
    </row>
    <row r="14677" spans="1:20" s="14" customFormat="1">
      <c r="A14677" s="7">
        <v>26</v>
      </c>
      <c r="B14677" s="8" t="s">
        <v>8</v>
      </c>
      <c r="C14677" s="8">
        <v>1176422</v>
      </c>
      <c r="D14677" s="9" t="s">
        <v>1642</v>
      </c>
      <c r="E14677" s="10">
        <v>13900</v>
      </c>
      <c r="F14677"/>
      <c r="G14677"/>
      <c r="H14677"/>
      <c r="I14677"/>
      <c r="J14677"/>
      <c r="K14677"/>
      <c r="L14677"/>
      <c r="M14677"/>
      <c r="N14677"/>
      <c r="O14677"/>
      <c r="P14677"/>
      <c r="Q14677"/>
      <c r="R14677"/>
      <c r="S14677"/>
      <c r="T14677"/>
    </row>
    <row r="14678" spans="1:20" s="14" customFormat="1">
      <c r="A14678" s="7">
        <v>26</v>
      </c>
      <c r="B14678" s="8" t="s">
        <v>8</v>
      </c>
      <c r="C14678" s="8">
        <v>1176422</v>
      </c>
      <c r="D14678" s="9" t="s">
        <v>1642</v>
      </c>
      <c r="E14678" s="10">
        <v>26880</v>
      </c>
      <c r="F14678"/>
      <c r="G14678"/>
      <c r="H14678"/>
      <c r="I14678"/>
      <c r="J14678"/>
      <c r="K14678"/>
      <c r="L14678"/>
      <c r="M14678"/>
      <c r="N14678"/>
      <c r="O14678"/>
      <c r="P14678"/>
      <c r="Q14678"/>
      <c r="R14678"/>
      <c r="S14678"/>
      <c r="T14678"/>
    </row>
    <row r="14679" spans="1:20" s="14" customFormat="1">
      <c r="A14679" s="7">
        <v>26</v>
      </c>
      <c r="B14679" s="8" t="s">
        <v>8</v>
      </c>
      <c r="C14679" s="8">
        <v>1176422</v>
      </c>
      <c r="D14679" s="9" t="s">
        <v>1643</v>
      </c>
      <c r="E14679" s="10">
        <v>20000</v>
      </c>
      <c r="F14679"/>
      <c r="G14679"/>
      <c r="H14679"/>
      <c r="I14679"/>
      <c r="J14679"/>
      <c r="K14679"/>
      <c r="L14679"/>
      <c r="M14679"/>
      <c r="N14679"/>
      <c r="O14679"/>
      <c r="P14679"/>
      <c r="Q14679"/>
      <c r="R14679"/>
      <c r="S14679"/>
      <c r="T14679"/>
    </row>
    <row r="14680" spans="1:20" s="14" customFormat="1">
      <c r="A14680" s="7">
        <v>26</v>
      </c>
      <c r="B14680" s="8" t="s">
        <v>8</v>
      </c>
      <c r="C14680" s="8">
        <v>1176422</v>
      </c>
      <c r="D14680" s="9" t="s">
        <v>1642</v>
      </c>
      <c r="E14680" s="10">
        <v>8000</v>
      </c>
      <c r="F14680"/>
      <c r="G14680"/>
      <c r="H14680"/>
      <c r="I14680"/>
      <c r="J14680"/>
      <c r="K14680"/>
      <c r="L14680"/>
      <c r="M14680"/>
      <c r="N14680"/>
      <c r="O14680"/>
      <c r="P14680"/>
      <c r="Q14680"/>
      <c r="R14680"/>
      <c r="S14680"/>
      <c r="T14680"/>
    </row>
    <row r="14681" spans="1:20" s="14" customFormat="1">
      <c r="A14681" s="7">
        <v>26</v>
      </c>
      <c r="B14681" s="8" t="s">
        <v>8</v>
      </c>
      <c r="C14681" s="8">
        <v>1176422</v>
      </c>
      <c r="D14681" s="9" t="s">
        <v>1643</v>
      </c>
      <c r="E14681" s="10">
        <v>13440</v>
      </c>
      <c r="F14681"/>
      <c r="G14681"/>
      <c r="H14681"/>
      <c r="I14681"/>
      <c r="J14681"/>
      <c r="K14681"/>
      <c r="L14681"/>
      <c r="M14681"/>
      <c r="N14681"/>
      <c r="O14681"/>
      <c r="P14681"/>
      <c r="Q14681"/>
      <c r="R14681"/>
      <c r="S14681"/>
      <c r="T14681"/>
    </row>
    <row r="14682" spans="1:20" s="14" customFormat="1">
      <c r="A14682" s="7">
        <v>26</v>
      </c>
      <c r="B14682" s="8" t="s">
        <v>8</v>
      </c>
      <c r="C14682" s="8">
        <v>1176422</v>
      </c>
      <c r="D14682" s="9" t="s">
        <v>1643</v>
      </c>
      <c r="E14682" s="10">
        <v>10080</v>
      </c>
      <c r="F14682"/>
      <c r="G14682"/>
      <c r="H14682"/>
      <c r="I14682"/>
      <c r="J14682"/>
      <c r="K14682"/>
      <c r="L14682"/>
      <c r="M14682"/>
      <c r="N14682"/>
      <c r="O14682"/>
      <c r="P14682"/>
      <c r="Q14682"/>
      <c r="R14682"/>
      <c r="S14682"/>
      <c r="T14682"/>
    </row>
    <row r="14683" spans="1:20" s="14" customFormat="1">
      <c r="A14683" s="7">
        <v>26</v>
      </c>
      <c r="B14683" s="8" t="s">
        <v>8</v>
      </c>
      <c r="C14683" s="8">
        <v>1176422</v>
      </c>
      <c r="D14683" s="9" t="s">
        <v>1643</v>
      </c>
      <c r="E14683" s="10">
        <v>20000</v>
      </c>
      <c r="F14683"/>
      <c r="G14683"/>
      <c r="H14683"/>
      <c r="I14683"/>
      <c r="J14683"/>
      <c r="K14683"/>
      <c r="L14683"/>
      <c r="M14683"/>
      <c r="N14683"/>
      <c r="O14683"/>
      <c r="P14683"/>
      <c r="Q14683"/>
      <c r="R14683"/>
      <c r="S14683"/>
      <c r="T14683"/>
    </row>
    <row r="14684" spans="1:20" s="14" customFormat="1">
      <c r="A14684" s="7">
        <v>26</v>
      </c>
      <c r="B14684" s="8" t="s">
        <v>8</v>
      </c>
      <c r="C14684" s="8">
        <v>1176422</v>
      </c>
      <c r="D14684" s="9" t="s">
        <v>1643</v>
      </c>
      <c r="E14684" s="10">
        <v>800</v>
      </c>
      <c r="F14684"/>
      <c r="G14684"/>
      <c r="H14684"/>
    </row>
    <row r="14685" spans="1:20" s="14" customFormat="1">
      <c r="A14685" s="7" t="s">
        <v>10</v>
      </c>
      <c r="B14685" s="8" t="s">
        <v>8</v>
      </c>
      <c r="C14685" s="8">
        <v>1176422</v>
      </c>
      <c r="D14685" s="9" t="s">
        <v>1643</v>
      </c>
      <c r="E14685" s="10">
        <v>1400</v>
      </c>
      <c r="F14685"/>
      <c r="G14685"/>
      <c r="H14685"/>
    </row>
    <row r="14686" spans="1:20" s="14" customFormat="1">
      <c r="A14686" s="7">
        <v>26</v>
      </c>
      <c r="B14686" s="8" t="s">
        <v>8</v>
      </c>
      <c r="C14686" s="8">
        <v>1176422</v>
      </c>
      <c r="D14686" s="9" t="s">
        <v>1643</v>
      </c>
      <c r="E14686" s="10">
        <v>17000</v>
      </c>
      <c r="F14686"/>
      <c r="G14686"/>
      <c r="H14686"/>
    </row>
    <row r="14687" spans="1:20" s="14" customFormat="1">
      <c r="A14687" s="7">
        <v>26</v>
      </c>
      <c r="B14687" s="8" t="s">
        <v>8</v>
      </c>
      <c r="C14687" s="8">
        <v>1176422</v>
      </c>
      <c r="D14687" s="9" t="s">
        <v>1643</v>
      </c>
      <c r="E14687" s="10">
        <v>20000</v>
      </c>
      <c r="F14687"/>
      <c r="G14687"/>
      <c r="H14687"/>
    </row>
    <row r="14688" spans="1:20" s="14" customFormat="1">
      <c r="A14688" s="7">
        <v>19</v>
      </c>
      <c r="B14688" s="8" t="s">
        <v>301</v>
      </c>
      <c r="C14688" s="8">
        <v>1176423</v>
      </c>
      <c r="D14688" s="9" t="s">
        <v>1644</v>
      </c>
      <c r="E14688" s="10">
        <v>29081</v>
      </c>
      <c r="F14688"/>
      <c r="G14688"/>
      <c r="H14688"/>
    </row>
    <row r="14689" spans="1:20" s="14" customFormat="1">
      <c r="A14689" s="7">
        <v>19</v>
      </c>
      <c r="B14689" s="8" t="s">
        <v>301</v>
      </c>
      <c r="C14689" s="8">
        <v>1176423</v>
      </c>
      <c r="D14689" s="9" t="s">
        <v>1644</v>
      </c>
      <c r="E14689" s="10">
        <v>20000</v>
      </c>
      <c r="F14689"/>
      <c r="G14689"/>
      <c r="H14689"/>
    </row>
    <row r="14690" spans="1:20" s="14" customFormat="1">
      <c r="A14690" s="7">
        <v>19</v>
      </c>
      <c r="B14690" s="8" t="s">
        <v>301</v>
      </c>
      <c r="C14690" s="8">
        <v>1176423</v>
      </c>
      <c r="D14690" s="9" t="s">
        <v>1644</v>
      </c>
      <c r="E14690" s="10">
        <v>2700</v>
      </c>
      <c r="F14690"/>
      <c r="G14690"/>
      <c r="H14690"/>
    </row>
    <row r="14691" spans="1:20" s="14" customFormat="1">
      <c r="A14691" s="7">
        <v>19</v>
      </c>
      <c r="B14691" s="8" t="s">
        <v>301</v>
      </c>
      <c r="C14691" s="8">
        <v>1176423</v>
      </c>
      <c r="D14691" s="9" t="s">
        <v>1644</v>
      </c>
      <c r="E14691" s="10">
        <v>4000</v>
      </c>
      <c r="F14691"/>
      <c r="G14691"/>
      <c r="H14691"/>
    </row>
    <row r="14692" spans="1:20" s="14" customFormat="1">
      <c r="A14692" s="7">
        <v>19</v>
      </c>
      <c r="B14692" s="8" t="s">
        <v>301</v>
      </c>
      <c r="C14692" s="8">
        <v>1176423</v>
      </c>
      <c r="D14692" s="9" t="s">
        <v>1644</v>
      </c>
      <c r="E14692" s="10">
        <v>20000</v>
      </c>
      <c r="F14692"/>
      <c r="G14692"/>
      <c r="H14692"/>
    </row>
    <row r="14693" spans="1:20" s="14" customFormat="1">
      <c r="A14693" s="7">
        <v>19</v>
      </c>
      <c r="B14693" s="8" t="s">
        <v>301</v>
      </c>
      <c r="C14693" s="8">
        <v>1176423</v>
      </c>
      <c r="D14693" s="9" t="s">
        <v>1644</v>
      </c>
      <c r="E14693" s="10">
        <v>16000</v>
      </c>
      <c r="F14693"/>
      <c r="G14693"/>
      <c r="H14693"/>
    </row>
    <row r="14694" spans="1:20" s="14" customFormat="1">
      <c r="A14694" s="7">
        <v>19</v>
      </c>
      <c r="B14694" s="8" t="s">
        <v>301</v>
      </c>
      <c r="C14694" s="8">
        <v>1176423</v>
      </c>
      <c r="D14694" s="9" t="s">
        <v>1644</v>
      </c>
      <c r="E14694" s="10">
        <v>3500</v>
      </c>
      <c r="F14694"/>
      <c r="G14694"/>
      <c r="H14694"/>
      <c r="I14694"/>
      <c r="J14694"/>
      <c r="K14694"/>
      <c r="L14694"/>
      <c r="M14694"/>
      <c r="N14694"/>
      <c r="O14694"/>
      <c r="P14694"/>
      <c r="Q14694"/>
      <c r="R14694"/>
      <c r="S14694"/>
      <c r="T14694"/>
    </row>
    <row r="14695" spans="1:20" s="14" customFormat="1">
      <c r="A14695" s="7">
        <v>19</v>
      </c>
      <c r="B14695" s="8" t="s">
        <v>301</v>
      </c>
      <c r="C14695" s="8">
        <v>1176423</v>
      </c>
      <c r="D14695" s="9" t="s">
        <v>1644</v>
      </c>
      <c r="E14695" s="10">
        <v>16000</v>
      </c>
      <c r="F14695"/>
      <c r="G14695"/>
      <c r="H14695"/>
      <c r="I14695"/>
      <c r="J14695"/>
      <c r="K14695"/>
      <c r="L14695"/>
      <c r="M14695"/>
      <c r="N14695"/>
      <c r="O14695"/>
      <c r="P14695"/>
      <c r="Q14695"/>
      <c r="R14695"/>
      <c r="S14695"/>
      <c r="T14695"/>
    </row>
    <row r="14696" spans="1:20" s="14" customFormat="1">
      <c r="A14696" s="7">
        <v>19</v>
      </c>
      <c r="B14696" s="8" t="s">
        <v>301</v>
      </c>
      <c r="C14696" s="8">
        <v>1176423</v>
      </c>
      <c r="D14696" s="9" t="s">
        <v>1644</v>
      </c>
      <c r="E14696" s="10">
        <v>1000</v>
      </c>
      <c r="F14696"/>
      <c r="G14696"/>
      <c r="H14696"/>
      <c r="I14696"/>
      <c r="J14696"/>
      <c r="K14696"/>
      <c r="L14696"/>
      <c r="M14696"/>
      <c r="N14696"/>
      <c r="O14696"/>
      <c r="P14696"/>
      <c r="Q14696"/>
      <c r="R14696"/>
      <c r="S14696"/>
      <c r="T14696"/>
    </row>
    <row r="14697" spans="1:20" s="14" customFormat="1">
      <c r="A14697" s="7">
        <v>19</v>
      </c>
      <c r="B14697" s="11" t="s">
        <v>301</v>
      </c>
      <c r="C14697" s="15">
        <v>1176423</v>
      </c>
      <c r="D14697" s="12" t="s">
        <v>1644</v>
      </c>
      <c r="E14697" s="13">
        <v>13500</v>
      </c>
      <c r="F14697"/>
      <c r="G14697"/>
      <c r="H14697"/>
      <c r="I14697"/>
      <c r="J14697"/>
      <c r="K14697"/>
      <c r="L14697"/>
      <c r="M14697"/>
      <c r="N14697"/>
      <c r="O14697"/>
      <c r="P14697"/>
      <c r="Q14697"/>
      <c r="R14697"/>
      <c r="S14697"/>
      <c r="T14697"/>
    </row>
    <row r="14698" spans="1:20" s="14" customFormat="1">
      <c r="A14698" s="7">
        <v>19</v>
      </c>
      <c r="B14698" s="8" t="s">
        <v>301</v>
      </c>
      <c r="C14698" s="8">
        <v>1176423</v>
      </c>
      <c r="D14698" s="9" t="s">
        <v>1644</v>
      </c>
      <c r="E14698" s="10">
        <v>27760</v>
      </c>
      <c r="F14698"/>
      <c r="G14698"/>
      <c r="H14698"/>
      <c r="I14698"/>
      <c r="J14698"/>
      <c r="K14698"/>
      <c r="L14698"/>
      <c r="M14698"/>
      <c r="N14698"/>
      <c r="O14698"/>
      <c r="P14698"/>
      <c r="Q14698"/>
      <c r="R14698"/>
      <c r="S14698"/>
      <c r="T14698"/>
    </row>
    <row r="14699" spans="1:20" s="14" customFormat="1">
      <c r="A14699" s="7">
        <v>19</v>
      </c>
      <c r="B14699" s="8" t="s">
        <v>301</v>
      </c>
      <c r="C14699" s="8">
        <v>1176423</v>
      </c>
      <c r="D14699" s="9" t="s">
        <v>1644</v>
      </c>
      <c r="E14699" s="10">
        <v>15000</v>
      </c>
      <c r="F14699"/>
      <c r="G14699"/>
      <c r="H14699"/>
      <c r="I14699"/>
      <c r="J14699"/>
      <c r="K14699"/>
      <c r="L14699"/>
      <c r="M14699"/>
      <c r="N14699"/>
      <c r="O14699"/>
      <c r="P14699"/>
      <c r="Q14699"/>
      <c r="R14699"/>
      <c r="S14699"/>
      <c r="T14699"/>
    </row>
    <row r="14700" spans="1:20" s="14" customFormat="1">
      <c r="A14700" s="7">
        <v>19</v>
      </c>
      <c r="B14700" s="8" t="s">
        <v>301</v>
      </c>
      <c r="C14700" s="8">
        <v>1176423</v>
      </c>
      <c r="D14700" s="9" t="s">
        <v>1644</v>
      </c>
      <c r="E14700" s="10">
        <v>15000</v>
      </c>
      <c r="F14700"/>
      <c r="G14700"/>
      <c r="H14700"/>
      <c r="I14700"/>
      <c r="J14700"/>
      <c r="K14700"/>
      <c r="L14700"/>
      <c r="M14700"/>
      <c r="N14700"/>
      <c r="O14700"/>
      <c r="P14700"/>
      <c r="Q14700"/>
      <c r="R14700"/>
      <c r="S14700"/>
      <c r="T14700"/>
    </row>
    <row r="14701" spans="1:20" s="14" customFormat="1">
      <c r="A14701" s="7">
        <v>19</v>
      </c>
      <c r="B14701" s="8" t="s">
        <v>301</v>
      </c>
      <c r="C14701" s="8">
        <v>1176423</v>
      </c>
      <c r="D14701" s="9" t="s">
        <v>1644</v>
      </c>
      <c r="E14701" s="10">
        <v>5000</v>
      </c>
      <c r="F14701"/>
      <c r="G14701"/>
      <c r="H14701"/>
      <c r="I14701"/>
      <c r="J14701"/>
      <c r="K14701"/>
      <c r="L14701"/>
      <c r="M14701"/>
      <c r="N14701"/>
      <c r="O14701"/>
      <c r="P14701"/>
      <c r="Q14701"/>
      <c r="R14701"/>
      <c r="S14701"/>
      <c r="T14701"/>
    </row>
    <row r="14702" spans="1:20" s="14" customFormat="1">
      <c r="A14702" s="7">
        <v>19</v>
      </c>
      <c r="B14702" s="8" t="s">
        <v>301</v>
      </c>
      <c r="C14702" s="8">
        <v>1176423</v>
      </c>
      <c r="D14702" s="9" t="s">
        <v>1644</v>
      </c>
      <c r="E14702" s="10">
        <v>10000</v>
      </c>
      <c r="F14702"/>
      <c r="G14702"/>
      <c r="H14702"/>
      <c r="I14702"/>
      <c r="J14702"/>
      <c r="K14702"/>
      <c r="L14702"/>
      <c r="M14702"/>
      <c r="N14702"/>
      <c r="O14702"/>
      <c r="P14702"/>
      <c r="Q14702"/>
      <c r="R14702"/>
      <c r="S14702"/>
      <c r="T14702"/>
    </row>
    <row r="14703" spans="1:20" s="14" customFormat="1">
      <c r="A14703" s="7">
        <v>19</v>
      </c>
      <c r="B14703" s="8" t="s">
        <v>301</v>
      </c>
      <c r="C14703" s="8">
        <v>1176423</v>
      </c>
      <c r="D14703" s="9" t="s">
        <v>1643</v>
      </c>
      <c r="E14703" s="10">
        <v>20000</v>
      </c>
      <c r="F14703"/>
      <c r="G14703"/>
      <c r="H14703"/>
      <c r="I14703"/>
      <c r="J14703"/>
      <c r="K14703"/>
      <c r="L14703"/>
      <c r="M14703"/>
      <c r="N14703"/>
      <c r="O14703"/>
      <c r="P14703"/>
      <c r="Q14703"/>
      <c r="R14703"/>
      <c r="S14703"/>
      <c r="T14703"/>
    </row>
    <row r="14704" spans="1:20" s="14" customFormat="1">
      <c r="A14704" s="7">
        <v>19</v>
      </c>
      <c r="B14704" s="8" t="s">
        <v>301</v>
      </c>
      <c r="C14704" s="8">
        <v>1176423</v>
      </c>
      <c r="D14704" s="9" t="s">
        <v>1643</v>
      </c>
      <c r="E14704" s="10">
        <v>13880</v>
      </c>
      <c r="F14704"/>
      <c r="G14704"/>
      <c r="H14704"/>
    </row>
    <row r="14705" spans="1:20" s="14" customFormat="1">
      <c r="A14705" s="7">
        <v>19</v>
      </c>
      <c r="B14705" s="8" t="s">
        <v>301</v>
      </c>
      <c r="C14705" s="8">
        <v>1176423</v>
      </c>
      <c r="D14705" s="9" t="s">
        <v>1643</v>
      </c>
      <c r="E14705" s="10">
        <v>10410</v>
      </c>
      <c r="F14705"/>
      <c r="G14705"/>
      <c r="H14705"/>
    </row>
    <row r="14706" spans="1:20" s="14" customFormat="1">
      <c r="A14706" s="7">
        <v>19</v>
      </c>
      <c r="B14706" s="8" t="s">
        <v>301</v>
      </c>
      <c r="C14706" s="8">
        <v>1176423</v>
      </c>
      <c r="D14706" s="9" t="s">
        <v>1643</v>
      </c>
      <c r="E14706" s="10">
        <v>20000</v>
      </c>
      <c r="F14706"/>
      <c r="G14706"/>
      <c r="H14706"/>
      <c r="I14706"/>
      <c r="J14706"/>
      <c r="K14706"/>
      <c r="L14706"/>
      <c r="M14706"/>
      <c r="N14706"/>
      <c r="O14706"/>
      <c r="P14706"/>
      <c r="Q14706"/>
      <c r="R14706"/>
      <c r="S14706"/>
      <c r="T14706"/>
    </row>
    <row r="14707" spans="1:20" s="14" customFormat="1">
      <c r="A14707" s="7">
        <v>19</v>
      </c>
      <c r="B14707" s="8" t="s">
        <v>301</v>
      </c>
      <c r="C14707" s="8">
        <v>1176423</v>
      </c>
      <c r="D14707" s="9" t="s">
        <v>1643</v>
      </c>
      <c r="E14707" s="10">
        <v>800</v>
      </c>
      <c r="F14707"/>
      <c r="G14707"/>
      <c r="H14707"/>
    </row>
    <row r="14708" spans="1:20" s="14" customFormat="1">
      <c r="A14708" s="7" t="s">
        <v>276</v>
      </c>
      <c r="B14708" s="8" t="s">
        <v>301</v>
      </c>
      <c r="C14708" s="8">
        <v>1176423</v>
      </c>
      <c r="D14708" s="9" t="s">
        <v>1643</v>
      </c>
      <c r="E14708" s="10">
        <v>1400</v>
      </c>
      <c r="F14708"/>
      <c r="G14708"/>
      <c r="H14708"/>
    </row>
    <row r="14709" spans="1:20" s="14" customFormat="1">
      <c r="A14709" s="7">
        <v>19</v>
      </c>
      <c r="B14709" s="8" t="s">
        <v>301</v>
      </c>
      <c r="C14709" s="8">
        <v>1176423</v>
      </c>
      <c r="D14709" s="9" t="s">
        <v>1643</v>
      </c>
      <c r="E14709" s="10">
        <v>17000</v>
      </c>
      <c r="F14709"/>
      <c r="G14709"/>
      <c r="H14709"/>
    </row>
    <row r="14710" spans="1:20" s="14" customFormat="1">
      <c r="A14710" s="7">
        <v>19</v>
      </c>
      <c r="B14710" s="8" t="s">
        <v>301</v>
      </c>
      <c r="C14710" s="8">
        <v>1176423</v>
      </c>
      <c r="D14710" s="9" t="s">
        <v>1643</v>
      </c>
      <c r="E14710" s="10">
        <v>20000</v>
      </c>
      <c r="F14710"/>
      <c r="G14710"/>
      <c r="H14710"/>
      <c r="I14710"/>
      <c r="J14710"/>
      <c r="K14710"/>
      <c r="L14710"/>
      <c r="M14710"/>
      <c r="N14710"/>
      <c r="O14710"/>
      <c r="P14710"/>
      <c r="Q14710"/>
      <c r="R14710"/>
      <c r="S14710"/>
      <c r="T14710"/>
    </row>
    <row r="14711" spans="1:20" s="14" customFormat="1">
      <c r="A14711" s="7">
        <v>19</v>
      </c>
      <c r="B14711" s="8" t="s">
        <v>301</v>
      </c>
      <c r="C14711" s="8">
        <v>1176423</v>
      </c>
      <c r="D14711" s="9" t="s">
        <v>1643</v>
      </c>
      <c r="E14711" s="10">
        <v>38100.04</v>
      </c>
      <c r="F14711"/>
      <c r="G14711"/>
      <c r="H14711"/>
      <c r="I14711"/>
      <c r="J14711"/>
      <c r="K14711"/>
      <c r="L14711"/>
      <c r="M14711"/>
      <c r="N14711"/>
      <c r="O14711"/>
      <c r="P14711"/>
      <c r="Q14711"/>
      <c r="R14711"/>
      <c r="S14711"/>
      <c r="T14711"/>
    </row>
    <row r="14712" spans="1:20" s="14" customFormat="1">
      <c r="A14712" s="7">
        <v>5</v>
      </c>
      <c r="B14712" s="11" t="s">
        <v>515</v>
      </c>
      <c r="C14712" s="15">
        <v>1176424</v>
      </c>
      <c r="D14712" s="12" t="s">
        <v>1644</v>
      </c>
      <c r="E14712" s="13">
        <v>1760</v>
      </c>
      <c r="F14712"/>
      <c r="G14712"/>
      <c r="H14712"/>
      <c r="I14712"/>
      <c r="J14712"/>
      <c r="K14712"/>
      <c r="L14712"/>
      <c r="M14712"/>
      <c r="N14712"/>
      <c r="O14712"/>
      <c r="P14712"/>
      <c r="Q14712"/>
      <c r="R14712"/>
      <c r="S14712"/>
      <c r="T14712"/>
    </row>
    <row r="14713" spans="1:20" s="14" customFormat="1">
      <c r="A14713" s="7">
        <v>5</v>
      </c>
      <c r="B14713" s="8" t="s">
        <v>515</v>
      </c>
      <c r="C14713" s="8">
        <v>1176424</v>
      </c>
      <c r="D14713" s="9" t="s">
        <v>1644</v>
      </c>
      <c r="E14713" s="10">
        <v>8000</v>
      </c>
      <c r="F14713"/>
      <c r="G14713"/>
      <c r="H14713"/>
      <c r="I14713"/>
      <c r="J14713"/>
      <c r="K14713"/>
      <c r="L14713"/>
      <c r="M14713"/>
      <c r="N14713"/>
      <c r="O14713"/>
      <c r="P14713"/>
      <c r="Q14713"/>
      <c r="R14713"/>
      <c r="S14713"/>
      <c r="T14713"/>
    </row>
    <row r="14714" spans="1:20" s="14" customFormat="1">
      <c r="A14714" s="7">
        <v>5</v>
      </c>
      <c r="B14714" s="8" t="s">
        <v>515</v>
      </c>
      <c r="C14714" s="8">
        <v>1176424</v>
      </c>
      <c r="D14714" s="9" t="s">
        <v>1644</v>
      </c>
      <c r="E14714" s="10">
        <v>4711.75</v>
      </c>
      <c r="F14714"/>
      <c r="G14714"/>
      <c r="H14714"/>
      <c r="I14714"/>
      <c r="J14714"/>
      <c r="K14714"/>
      <c r="L14714"/>
      <c r="M14714"/>
      <c r="N14714"/>
      <c r="O14714"/>
      <c r="P14714"/>
      <c r="Q14714"/>
      <c r="R14714"/>
      <c r="S14714"/>
      <c r="T14714"/>
    </row>
    <row r="14715" spans="1:20" s="14" customFormat="1">
      <c r="A14715" s="7">
        <v>5</v>
      </c>
      <c r="B14715" s="8" t="s">
        <v>515</v>
      </c>
      <c r="C14715" s="8">
        <v>1176424</v>
      </c>
      <c r="D14715" s="9" t="s">
        <v>1644</v>
      </c>
      <c r="E14715" s="10">
        <v>3000</v>
      </c>
      <c r="F14715"/>
      <c r="G14715"/>
      <c r="H14715"/>
      <c r="I14715"/>
      <c r="J14715"/>
      <c r="K14715"/>
      <c r="L14715"/>
      <c r="M14715"/>
      <c r="N14715"/>
      <c r="O14715"/>
      <c r="P14715"/>
      <c r="Q14715"/>
      <c r="R14715"/>
      <c r="S14715"/>
      <c r="T14715"/>
    </row>
    <row r="14716" spans="1:20" s="14" customFormat="1">
      <c r="A14716" s="7">
        <v>5</v>
      </c>
      <c r="B14716" s="8" t="s">
        <v>515</v>
      </c>
      <c r="C14716" s="8">
        <v>1176424</v>
      </c>
      <c r="D14716" s="9" t="s">
        <v>1645</v>
      </c>
      <c r="E14716" s="10">
        <v>12000</v>
      </c>
      <c r="F14716"/>
      <c r="G14716"/>
      <c r="H14716"/>
      <c r="I14716"/>
      <c r="J14716"/>
      <c r="K14716"/>
      <c r="L14716"/>
      <c r="M14716"/>
      <c r="N14716"/>
      <c r="O14716"/>
      <c r="P14716"/>
      <c r="Q14716"/>
      <c r="R14716"/>
      <c r="S14716"/>
      <c r="T14716"/>
    </row>
    <row r="14717" spans="1:20" s="14" customFormat="1">
      <c r="A14717" s="7">
        <v>5</v>
      </c>
      <c r="B14717" s="8" t="s">
        <v>515</v>
      </c>
      <c r="C14717" s="8">
        <v>1176424</v>
      </c>
      <c r="D14717" s="9" t="s">
        <v>1645</v>
      </c>
      <c r="E14717" s="10">
        <v>13000</v>
      </c>
      <c r="F14717"/>
      <c r="G14717"/>
      <c r="H14717"/>
      <c r="I14717"/>
      <c r="J14717"/>
      <c r="K14717"/>
      <c r="L14717"/>
      <c r="M14717"/>
      <c r="N14717"/>
      <c r="O14717"/>
      <c r="P14717"/>
      <c r="Q14717"/>
      <c r="R14717"/>
      <c r="S14717"/>
      <c r="T14717"/>
    </row>
    <row r="14718" spans="1:20" s="14" customFormat="1">
      <c r="A14718" s="7">
        <v>5</v>
      </c>
      <c r="B14718" s="8" t="s">
        <v>515</v>
      </c>
      <c r="C14718" s="8">
        <v>1176424</v>
      </c>
      <c r="D14718" s="9" t="s">
        <v>994</v>
      </c>
      <c r="E14718" s="10">
        <v>4000</v>
      </c>
      <c r="F14718"/>
      <c r="G14718"/>
      <c r="H14718"/>
      <c r="I14718"/>
      <c r="J14718"/>
      <c r="K14718"/>
      <c r="L14718"/>
      <c r="M14718"/>
      <c r="N14718"/>
      <c r="O14718"/>
      <c r="P14718"/>
      <c r="Q14718"/>
      <c r="R14718"/>
      <c r="S14718"/>
      <c r="T14718"/>
    </row>
    <row r="14719" spans="1:20" s="14" customFormat="1">
      <c r="A14719" s="7">
        <v>5</v>
      </c>
      <c r="B14719" s="8" t="s">
        <v>515</v>
      </c>
      <c r="C14719" s="8">
        <v>1176424</v>
      </c>
      <c r="D14719" s="9" t="s">
        <v>1645</v>
      </c>
      <c r="E14719" s="10">
        <v>2500</v>
      </c>
      <c r="F14719"/>
      <c r="G14719"/>
      <c r="H14719"/>
      <c r="I14719"/>
      <c r="J14719"/>
      <c r="K14719"/>
      <c r="L14719"/>
      <c r="M14719"/>
      <c r="N14719"/>
      <c r="O14719"/>
      <c r="P14719"/>
      <c r="Q14719"/>
      <c r="R14719"/>
      <c r="S14719"/>
      <c r="T14719"/>
    </row>
    <row r="14720" spans="1:20" s="14" customFormat="1">
      <c r="A14720" s="7">
        <v>5</v>
      </c>
      <c r="B14720" s="8" t="s">
        <v>515</v>
      </c>
      <c r="C14720" s="8">
        <v>1176424</v>
      </c>
      <c r="D14720" s="9" t="s">
        <v>1645</v>
      </c>
      <c r="E14720" s="10">
        <v>13000</v>
      </c>
      <c r="F14720"/>
      <c r="G14720"/>
      <c r="H14720"/>
    </row>
    <row r="14721" spans="1:20" s="14" customFormat="1">
      <c r="A14721" s="7">
        <v>5</v>
      </c>
      <c r="B14721" s="8" t="s">
        <v>515</v>
      </c>
      <c r="C14721" s="8">
        <v>1176424</v>
      </c>
      <c r="D14721" s="9" t="s">
        <v>1645</v>
      </c>
      <c r="E14721" s="10">
        <v>1000</v>
      </c>
      <c r="F14721"/>
      <c r="G14721"/>
      <c r="H14721"/>
    </row>
    <row r="14722" spans="1:20" s="14" customFormat="1">
      <c r="A14722" s="7">
        <v>5</v>
      </c>
      <c r="B14722" s="8" t="s">
        <v>515</v>
      </c>
      <c r="C14722" s="8">
        <v>1176424</v>
      </c>
      <c r="D14722" s="9" t="s">
        <v>1645</v>
      </c>
      <c r="E14722" s="10">
        <v>5400</v>
      </c>
      <c r="F14722"/>
      <c r="G14722"/>
      <c r="H14722"/>
    </row>
    <row r="14723" spans="1:20" s="14" customFormat="1">
      <c r="A14723" s="7">
        <v>5</v>
      </c>
      <c r="B14723" s="8" t="s">
        <v>515</v>
      </c>
      <c r="C14723" s="8">
        <v>1176424</v>
      </c>
      <c r="D14723" s="9" t="s">
        <v>1645</v>
      </c>
      <c r="E14723" s="10">
        <v>12320</v>
      </c>
      <c r="F14723"/>
      <c r="G14723"/>
      <c r="H14723"/>
    </row>
    <row r="14724" spans="1:20" s="14" customFormat="1">
      <c r="A14724" s="7">
        <v>5</v>
      </c>
      <c r="B14724" s="8" t="s">
        <v>515</v>
      </c>
      <c r="C14724" s="8">
        <v>1176424</v>
      </c>
      <c r="D14724" s="9" t="s">
        <v>1645</v>
      </c>
      <c r="E14724" s="10">
        <v>15000</v>
      </c>
      <c r="F14724"/>
      <c r="G14724"/>
      <c r="H14724"/>
    </row>
    <row r="14725" spans="1:20" s="14" customFormat="1">
      <c r="A14725" s="7">
        <v>5</v>
      </c>
      <c r="B14725" s="8" t="s">
        <v>515</v>
      </c>
      <c r="C14725" s="8">
        <v>1176424</v>
      </c>
      <c r="D14725" s="9" t="s">
        <v>1645</v>
      </c>
      <c r="E14725" s="10">
        <v>15000</v>
      </c>
      <c r="F14725"/>
      <c r="G14725"/>
      <c r="H14725"/>
    </row>
    <row r="14726" spans="1:20" s="14" customFormat="1">
      <c r="A14726" s="7">
        <v>5</v>
      </c>
      <c r="B14726" s="8" t="s">
        <v>515</v>
      </c>
      <c r="C14726" s="8">
        <v>1176424</v>
      </c>
      <c r="D14726" s="9" t="s">
        <v>1645</v>
      </c>
      <c r="E14726" s="10">
        <v>4620</v>
      </c>
      <c r="F14726"/>
      <c r="G14726"/>
      <c r="H14726"/>
    </row>
    <row r="14727" spans="1:20" s="14" customFormat="1">
      <c r="A14727" s="7">
        <v>5</v>
      </c>
      <c r="B14727" s="8" t="s">
        <v>515</v>
      </c>
      <c r="C14727" s="8">
        <v>1176424</v>
      </c>
      <c r="D14727" s="9" t="s">
        <v>1645</v>
      </c>
      <c r="E14727" s="10">
        <v>15000</v>
      </c>
      <c r="F14727"/>
      <c r="G14727"/>
      <c r="H14727"/>
    </row>
    <row r="14728" spans="1:20" s="14" customFormat="1">
      <c r="A14728" s="7">
        <v>5</v>
      </c>
      <c r="B14728" s="8" t="s">
        <v>515</v>
      </c>
      <c r="C14728" s="8">
        <v>1176424</v>
      </c>
      <c r="D14728" s="9" t="s">
        <v>1645</v>
      </c>
      <c r="E14728" s="10">
        <v>800</v>
      </c>
      <c r="F14728"/>
      <c r="G14728"/>
      <c r="H14728"/>
    </row>
    <row r="14729" spans="1:20" s="14" customFormat="1">
      <c r="A14729" s="7" t="s">
        <v>517</v>
      </c>
      <c r="B14729" s="8" t="s">
        <v>515</v>
      </c>
      <c r="C14729" s="8">
        <v>1176424</v>
      </c>
      <c r="D14729" s="9" t="s">
        <v>1645</v>
      </c>
      <c r="E14729" s="10">
        <v>1000</v>
      </c>
      <c r="F14729"/>
      <c r="G14729"/>
      <c r="H14729"/>
      <c r="I14729"/>
      <c r="J14729"/>
      <c r="K14729"/>
      <c r="L14729"/>
      <c r="M14729"/>
      <c r="N14729"/>
      <c r="O14729"/>
      <c r="P14729"/>
      <c r="Q14729"/>
      <c r="R14729"/>
      <c r="S14729"/>
      <c r="T14729"/>
    </row>
    <row r="14730" spans="1:20" s="14" customFormat="1">
      <c r="A14730" s="7">
        <v>5</v>
      </c>
      <c r="B14730" s="8" t="s">
        <v>515</v>
      </c>
      <c r="C14730" s="8">
        <v>1176424</v>
      </c>
      <c r="D14730" s="9" t="s">
        <v>1645</v>
      </c>
      <c r="E14730" s="10">
        <v>15000</v>
      </c>
      <c r="F14730"/>
      <c r="G14730"/>
      <c r="H14730"/>
      <c r="I14730"/>
      <c r="J14730"/>
      <c r="K14730"/>
      <c r="L14730"/>
      <c r="M14730"/>
      <c r="N14730"/>
      <c r="O14730"/>
      <c r="P14730"/>
      <c r="Q14730"/>
      <c r="R14730"/>
      <c r="S14730"/>
      <c r="T14730"/>
    </row>
    <row r="14731" spans="1:20" s="14" customFormat="1">
      <c r="A14731" s="7">
        <v>5</v>
      </c>
      <c r="B14731" s="8" t="s">
        <v>515</v>
      </c>
      <c r="C14731" s="8">
        <v>1176424</v>
      </c>
      <c r="D14731" s="9" t="s">
        <v>1645</v>
      </c>
      <c r="E14731" s="10">
        <v>12000</v>
      </c>
      <c r="F14731"/>
      <c r="G14731"/>
      <c r="H14731"/>
      <c r="I14731"/>
      <c r="J14731"/>
      <c r="K14731"/>
      <c r="L14731"/>
      <c r="M14731"/>
      <c r="N14731"/>
      <c r="O14731"/>
      <c r="P14731"/>
      <c r="Q14731"/>
      <c r="R14731"/>
      <c r="S14731"/>
      <c r="T14731"/>
    </row>
    <row r="14732" spans="1:20" s="14" customFormat="1">
      <c r="A14732" s="7">
        <v>7</v>
      </c>
      <c r="B14732" s="8" t="s">
        <v>589</v>
      </c>
      <c r="C14732" s="8">
        <v>1176425</v>
      </c>
      <c r="D14732" s="9" t="s">
        <v>1646</v>
      </c>
      <c r="E14732" s="10">
        <v>1099</v>
      </c>
      <c r="F14732"/>
      <c r="G14732"/>
      <c r="H14732"/>
      <c r="I14732"/>
      <c r="J14732"/>
      <c r="K14732"/>
      <c r="L14732"/>
      <c r="M14732"/>
      <c r="N14732"/>
      <c r="O14732"/>
      <c r="P14732"/>
      <c r="Q14732"/>
      <c r="R14732"/>
      <c r="S14732"/>
      <c r="T14732"/>
    </row>
    <row r="14733" spans="1:20" s="14" customFormat="1">
      <c r="A14733" s="7">
        <v>7</v>
      </c>
      <c r="B14733" s="11" t="s">
        <v>589</v>
      </c>
      <c r="C14733" s="15">
        <v>1176425</v>
      </c>
      <c r="D14733" s="12" t="s">
        <v>1646</v>
      </c>
      <c r="E14733" s="13">
        <v>10954.8</v>
      </c>
      <c r="F14733"/>
      <c r="G14733"/>
      <c r="H14733"/>
      <c r="I14733"/>
      <c r="J14733"/>
      <c r="K14733"/>
      <c r="L14733"/>
      <c r="M14733"/>
      <c r="N14733"/>
      <c r="O14733"/>
      <c r="P14733"/>
      <c r="Q14733"/>
      <c r="R14733"/>
      <c r="S14733"/>
      <c r="T14733"/>
    </row>
    <row r="14734" spans="1:20" s="14" customFormat="1">
      <c r="A14734" s="7">
        <v>7</v>
      </c>
      <c r="B14734" s="8" t="s">
        <v>589</v>
      </c>
      <c r="C14734" s="8">
        <v>1176425</v>
      </c>
      <c r="D14734" s="9" t="s">
        <v>1646</v>
      </c>
      <c r="E14734" s="10">
        <v>16000</v>
      </c>
      <c r="F14734"/>
      <c r="G14734"/>
      <c r="H14734"/>
      <c r="I14734"/>
      <c r="J14734"/>
      <c r="K14734"/>
      <c r="L14734"/>
      <c r="M14734"/>
      <c r="N14734"/>
      <c r="O14734"/>
      <c r="P14734"/>
      <c r="Q14734"/>
      <c r="R14734"/>
      <c r="S14734"/>
      <c r="T14734"/>
    </row>
    <row r="14735" spans="1:20" s="14" customFormat="1">
      <c r="A14735" s="7">
        <v>7</v>
      </c>
      <c r="B14735" s="8" t="s">
        <v>589</v>
      </c>
      <c r="C14735" s="8">
        <v>1176425</v>
      </c>
      <c r="D14735" s="9" t="s">
        <v>1646</v>
      </c>
      <c r="E14735" s="10">
        <v>3300</v>
      </c>
      <c r="F14735"/>
      <c r="G14735"/>
      <c r="H14735"/>
      <c r="I14735"/>
      <c r="J14735"/>
      <c r="K14735"/>
      <c r="L14735"/>
      <c r="M14735"/>
      <c r="N14735"/>
      <c r="O14735"/>
      <c r="P14735"/>
      <c r="Q14735"/>
      <c r="R14735"/>
      <c r="S14735"/>
      <c r="T14735"/>
    </row>
    <row r="14736" spans="1:20" s="14" customFormat="1">
      <c r="A14736" s="7">
        <v>7</v>
      </c>
      <c r="B14736" s="8" t="s">
        <v>589</v>
      </c>
      <c r="C14736" s="8">
        <v>1176425</v>
      </c>
      <c r="D14736" s="9" t="s">
        <v>1646</v>
      </c>
      <c r="E14736" s="10">
        <v>4000</v>
      </c>
      <c r="F14736"/>
      <c r="G14736"/>
      <c r="H14736"/>
      <c r="I14736"/>
      <c r="J14736"/>
      <c r="K14736"/>
      <c r="L14736"/>
      <c r="M14736"/>
      <c r="N14736"/>
      <c r="O14736"/>
      <c r="P14736"/>
      <c r="Q14736"/>
      <c r="R14736"/>
      <c r="S14736"/>
      <c r="T14736"/>
    </row>
    <row r="14737" spans="1:20" s="14" customFormat="1">
      <c r="A14737" s="7">
        <v>7</v>
      </c>
      <c r="B14737" s="8" t="s">
        <v>589</v>
      </c>
      <c r="C14737" s="8">
        <v>1176425</v>
      </c>
      <c r="D14737" s="9" t="s">
        <v>1646</v>
      </c>
      <c r="E14737" s="10">
        <v>16000</v>
      </c>
      <c r="F14737"/>
      <c r="G14737"/>
      <c r="H14737"/>
      <c r="I14737"/>
      <c r="J14737"/>
      <c r="K14737"/>
      <c r="L14737"/>
      <c r="M14737"/>
      <c r="N14737"/>
      <c r="O14737"/>
      <c r="P14737"/>
      <c r="Q14737"/>
      <c r="R14737"/>
      <c r="S14737"/>
      <c r="T14737"/>
    </row>
    <row r="14738" spans="1:20" s="14" customFormat="1">
      <c r="A14738" s="7">
        <v>7</v>
      </c>
      <c r="B14738" s="8" t="s">
        <v>589</v>
      </c>
      <c r="C14738" s="8">
        <v>1176425</v>
      </c>
      <c r="D14738" s="9" t="s">
        <v>1646</v>
      </c>
      <c r="E14738" s="10">
        <v>16000</v>
      </c>
      <c r="F14738"/>
      <c r="G14738"/>
      <c r="H14738"/>
      <c r="I14738"/>
      <c r="J14738"/>
      <c r="K14738"/>
      <c r="L14738"/>
      <c r="M14738"/>
      <c r="N14738"/>
      <c r="O14738"/>
      <c r="P14738"/>
      <c r="Q14738"/>
      <c r="R14738"/>
      <c r="S14738"/>
      <c r="T14738"/>
    </row>
    <row r="14739" spans="1:20" s="14" customFormat="1">
      <c r="A14739" s="7">
        <v>7</v>
      </c>
      <c r="B14739" s="8" t="s">
        <v>589</v>
      </c>
      <c r="C14739" s="8">
        <v>1176425</v>
      </c>
      <c r="D14739" s="9" t="s">
        <v>1646</v>
      </c>
      <c r="E14739" s="10">
        <v>3000</v>
      </c>
      <c r="F14739"/>
      <c r="G14739"/>
      <c r="H14739"/>
      <c r="I14739"/>
      <c r="J14739"/>
      <c r="K14739"/>
      <c r="L14739"/>
      <c r="M14739"/>
      <c r="N14739"/>
      <c r="O14739"/>
      <c r="P14739"/>
      <c r="Q14739"/>
      <c r="R14739"/>
      <c r="S14739"/>
      <c r="T14739"/>
    </row>
    <row r="14740" spans="1:20" s="14" customFormat="1">
      <c r="A14740" s="7">
        <v>7</v>
      </c>
      <c r="B14740" s="8" t="s">
        <v>589</v>
      </c>
      <c r="C14740" s="8">
        <v>1176425</v>
      </c>
      <c r="D14740" s="9" t="s">
        <v>1646</v>
      </c>
      <c r="E14740" s="10">
        <v>16000</v>
      </c>
      <c r="F14740"/>
      <c r="G14740"/>
      <c r="H14740"/>
      <c r="I14740"/>
      <c r="J14740"/>
      <c r="K14740"/>
      <c r="L14740"/>
      <c r="M14740"/>
      <c r="N14740"/>
      <c r="O14740"/>
      <c r="P14740"/>
      <c r="Q14740"/>
      <c r="R14740"/>
      <c r="S14740"/>
      <c r="T14740"/>
    </row>
    <row r="14741" spans="1:20" s="14" customFormat="1">
      <c r="A14741" s="7">
        <v>7</v>
      </c>
      <c r="B14741" s="8" t="s">
        <v>589</v>
      </c>
      <c r="C14741" s="8">
        <v>1176425</v>
      </c>
      <c r="D14741" s="9" t="s">
        <v>1646</v>
      </c>
      <c r="E14741" s="10">
        <v>1500</v>
      </c>
      <c r="F14741"/>
      <c r="G14741"/>
      <c r="H14741"/>
      <c r="I14741"/>
      <c r="J14741"/>
      <c r="K14741"/>
      <c r="L14741"/>
      <c r="M14741"/>
      <c r="N14741"/>
      <c r="O14741"/>
      <c r="P14741"/>
      <c r="Q14741"/>
      <c r="R14741"/>
      <c r="S14741"/>
      <c r="T14741"/>
    </row>
    <row r="14742" spans="1:20" s="14" customFormat="1">
      <c r="A14742" s="7">
        <v>7</v>
      </c>
      <c r="B14742" s="8" t="s">
        <v>589</v>
      </c>
      <c r="C14742" s="8">
        <v>1176425</v>
      </c>
      <c r="D14742" s="9" t="s">
        <v>1646</v>
      </c>
      <c r="E14742" s="10">
        <v>8100</v>
      </c>
      <c r="F14742"/>
      <c r="G14742"/>
      <c r="H14742"/>
    </row>
    <row r="14743" spans="1:20" s="14" customFormat="1">
      <c r="A14743" s="7">
        <v>7</v>
      </c>
      <c r="B14743" s="8" t="s">
        <v>589</v>
      </c>
      <c r="C14743" s="8">
        <v>1176425</v>
      </c>
      <c r="D14743" s="9" t="s">
        <v>1646</v>
      </c>
      <c r="E14743" s="10">
        <v>18400</v>
      </c>
      <c r="F14743"/>
      <c r="G14743"/>
      <c r="H14743"/>
    </row>
    <row r="14744" spans="1:20" s="14" customFormat="1">
      <c r="A14744" s="7">
        <v>7</v>
      </c>
      <c r="B14744" s="8" t="s">
        <v>589</v>
      </c>
      <c r="C14744" s="8">
        <v>1176425</v>
      </c>
      <c r="D14744" s="9" t="s">
        <v>1647</v>
      </c>
      <c r="E14744" s="10">
        <v>16000</v>
      </c>
      <c r="F14744"/>
      <c r="G14744"/>
      <c r="H14744"/>
    </row>
    <row r="14745" spans="1:20" s="14" customFormat="1">
      <c r="A14745" s="7">
        <v>7</v>
      </c>
      <c r="B14745" s="8" t="s">
        <v>589</v>
      </c>
      <c r="C14745" s="8">
        <v>1176425</v>
      </c>
      <c r="D14745" s="9" t="s">
        <v>1647</v>
      </c>
      <c r="E14745" s="10">
        <v>9200</v>
      </c>
      <c r="F14745"/>
      <c r="G14745"/>
      <c r="H14745"/>
    </row>
    <row r="14746" spans="1:20" s="14" customFormat="1">
      <c r="A14746" s="7">
        <v>7</v>
      </c>
      <c r="B14746" s="8" t="s">
        <v>589</v>
      </c>
      <c r="C14746" s="8">
        <v>1176425</v>
      </c>
      <c r="D14746" s="9" t="s">
        <v>1647</v>
      </c>
      <c r="E14746" s="10">
        <v>30000</v>
      </c>
      <c r="F14746"/>
      <c r="G14746"/>
      <c r="H14746"/>
    </row>
    <row r="14747" spans="1:20" s="14" customFormat="1">
      <c r="A14747" s="7">
        <v>7</v>
      </c>
      <c r="B14747" s="8" t="s">
        <v>589</v>
      </c>
      <c r="C14747" s="8">
        <v>1176425</v>
      </c>
      <c r="D14747" s="9" t="s">
        <v>1647</v>
      </c>
      <c r="E14747" s="10">
        <v>6900</v>
      </c>
      <c r="F14747"/>
      <c r="G14747"/>
      <c r="H14747"/>
    </row>
    <row r="14748" spans="1:20" s="14" customFormat="1">
      <c r="A14748" s="7">
        <v>7</v>
      </c>
      <c r="B14748" s="8" t="s">
        <v>589</v>
      </c>
      <c r="C14748" s="8">
        <v>1176425</v>
      </c>
      <c r="D14748" s="9" t="s">
        <v>1647</v>
      </c>
      <c r="E14748" s="10">
        <v>30000</v>
      </c>
      <c r="F14748"/>
      <c r="G14748"/>
      <c r="H14748"/>
    </row>
    <row r="14749" spans="1:20" s="14" customFormat="1">
      <c r="A14749" s="7">
        <v>7</v>
      </c>
      <c r="B14749" s="8" t="s">
        <v>589</v>
      </c>
      <c r="C14749" s="8">
        <v>1176425</v>
      </c>
      <c r="D14749" s="9" t="s">
        <v>1647</v>
      </c>
      <c r="E14749" s="10">
        <v>3788</v>
      </c>
      <c r="F14749"/>
      <c r="G14749"/>
      <c r="H14749"/>
    </row>
    <row r="14750" spans="1:20" s="14" customFormat="1">
      <c r="A14750" s="7">
        <v>7</v>
      </c>
      <c r="B14750" s="8" t="s">
        <v>589</v>
      </c>
      <c r="C14750" s="8">
        <v>1176425</v>
      </c>
      <c r="D14750" s="9" t="s">
        <v>1647</v>
      </c>
      <c r="E14750" s="10">
        <v>4994</v>
      </c>
      <c r="F14750"/>
      <c r="G14750"/>
      <c r="H14750"/>
      <c r="I14750"/>
      <c r="J14750"/>
      <c r="K14750"/>
      <c r="L14750"/>
      <c r="M14750"/>
      <c r="N14750"/>
      <c r="O14750"/>
      <c r="P14750"/>
      <c r="Q14750"/>
      <c r="R14750"/>
      <c r="S14750"/>
      <c r="T14750"/>
    </row>
    <row r="14751" spans="1:20" s="14" customFormat="1">
      <c r="A14751" s="7">
        <v>7</v>
      </c>
      <c r="B14751" s="8" t="s">
        <v>589</v>
      </c>
      <c r="C14751" s="8">
        <v>1176425</v>
      </c>
      <c r="D14751" s="9" t="s">
        <v>1647</v>
      </c>
      <c r="E14751" s="10">
        <v>3815</v>
      </c>
      <c r="F14751"/>
      <c r="G14751"/>
      <c r="H14751"/>
      <c r="I14751"/>
      <c r="J14751"/>
      <c r="K14751"/>
      <c r="L14751"/>
      <c r="M14751"/>
      <c r="N14751"/>
      <c r="O14751"/>
      <c r="P14751"/>
      <c r="Q14751"/>
      <c r="R14751"/>
      <c r="S14751"/>
      <c r="T14751"/>
    </row>
    <row r="14752" spans="1:20" s="14" customFormat="1">
      <c r="A14752" s="7">
        <v>7</v>
      </c>
      <c r="B14752" s="8" t="s">
        <v>589</v>
      </c>
      <c r="C14752" s="8">
        <v>1176425</v>
      </c>
      <c r="D14752" s="9" t="s">
        <v>1647</v>
      </c>
      <c r="E14752" s="10">
        <v>16000</v>
      </c>
      <c r="F14752"/>
      <c r="G14752"/>
      <c r="H14752"/>
      <c r="I14752"/>
      <c r="J14752"/>
      <c r="K14752"/>
      <c r="L14752"/>
      <c r="M14752"/>
      <c r="N14752"/>
      <c r="O14752"/>
      <c r="P14752"/>
      <c r="Q14752"/>
      <c r="R14752"/>
      <c r="S14752"/>
      <c r="T14752"/>
    </row>
    <row r="14753" spans="1:20" s="14" customFormat="1">
      <c r="A14753" s="7">
        <v>7</v>
      </c>
      <c r="B14753" s="8" t="s">
        <v>589</v>
      </c>
      <c r="C14753" s="8">
        <v>1176425</v>
      </c>
      <c r="D14753" s="9" t="s">
        <v>1647</v>
      </c>
      <c r="E14753" s="10">
        <v>800</v>
      </c>
      <c r="F14753"/>
      <c r="G14753"/>
      <c r="H14753"/>
      <c r="I14753"/>
      <c r="J14753"/>
      <c r="K14753"/>
      <c r="L14753"/>
      <c r="M14753"/>
      <c r="N14753"/>
      <c r="O14753"/>
      <c r="P14753"/>
      <c r="Q14753"/>
      <c r="R14753"/>
      <c r="S14753"/>
      <c r="T14753"/>
    </row>
    <row r="14754" spans="1:20" s="14" customFormat="1">
      <c r="A14754" s="7" t="s">
        <v>583</v>
      </c>
      <c r="B14754" s="11" t="s">
        <v>589</v>
      </c>
      <c r="C14754" s="15">
        <v>1176425</v>
      </c>
      <c r="D14754" s="12" t="s">
        <v>1647</v>
      </c>
      <c r="E14754" s="13">
        <v>1200</v>
      </c>
      <c r="F14754"/>
      <c r="G14754"/>
      <c r="H14754"/>
      <c r="I14754"/>
      <c r="J14754"/>
      <c r="K14754"/>
      <c r="L14754"/>
      <c r="M14754"/>
      <c r="N14754"/>
      <c r="O14754"/>
      <c r="P14754"/>
      <c r="Q14754"/>
      <c r="R14754"/>
      <c r="S14754"/>
      <c r="T14754"/>
    </row>
    <row r="14755" spans="1:20" s="14" customFormat="1">
      <c r="A14755" s="7">
        <v>7</v>
      </c>
      <c r="B14755" s="8" t="s">
        <v>589</v>
      </c>
      <c r="C14755" s="8">
        <v>1176425</v>
      </c>
      <c r="D14755" s="9" t="s">
        <v>1647</v>
      </c>
      <c r="E14755" s="10">
        <v>15000</v>
      </c>
      <c r="F14755"/>
      <c r="G14755"/>
      <c r="H14755"/>
      <c r="I14755"/>
      <c r="J14755"/>
      <c r="K14755"/>
      <c r="L14755"/>
      <c r="M14755"/>
      <c r="N14755"/>
      <c r="O14755"/>
      <c r="P14755"/>
      <c r="Q14755"/>
      <c r="R14755"/>
      <c r="S14755"/>
      <c r="T14755"/>
    </row>
    <row r="14756" spans="1:20" s="14" customFormat="1">
      <c r="A14756" s="7">
        <v>7</v>
      </c>
      <c r="B14756" s="8" t="s">
        <v>589</v>
      </c>
      <c r="C14756" s="8">
        <v>1176425</v>
      </c>
      <c r="D14756" s="9" t="s">
        <v>1647</v>
      </c>
      <c r="E14756" s="10">
        <v>16000</v>
      </c>
      <c r="F14756"/>
      <c r="G14756"/>
      <c r="H14756"/>
      <c r="I14756"/>
      <c r="J14756"/>
      <c r="K14756"/>
      <c r="L14756"/>
      <c r="M14756"/>
      <c r="N14756"/>
      <c r="O14756"/>
      <c r="P14756"/>
      <c r="Q14756"/>
      <c r="R14756"/>
      <c r="S14756"/>
      <c r="T14756"/>
    </row>
    <row r="14757" spans="1:20" s="14" customFormat="1">
      <c r="A14757" s="7">
        <v>7</v>
      </c>
      <c r="B14757" s="8" t="s">
        <v>589</v>
      </c>
      <c r="C14757" s="8">
        <v>1176425</v>
      </c>
      <c r="D14757" s="9" t="s">
        <v>1647</v>
      </c>
      <c r="E14757" s="10">
        <v>22764.84</v>
      </c>
      <c r="F14757"/>
      <c r="G14757"/>
      <c r="H14757"/>
      <c r="I14757"/>
      <c r="J14757"/>
      <c r="K14757"/>
      <c r="L14757"/>
      <c r="M14757"/>
      <c r="N14757"/>
      <c r="O14757"/>
      <c r="P14757"/>
      <c r="Q14757"/>
      <c r="R14757"/>
      <c r="S14757"/>
      <c r="T14757"/>
    </row>
    <row r="14758" spans="1:20" s="14" customFormat="1">
      <c r="A14758" s="7">
        <v>24</v>
      </c>
      <c r="B14758" s="8" t="s">
        <v>613</v>
      </c>
      <c r="C14758" s="8">
        <v>1176426</v>
      </c>
      <c r="D14758" s="9" t="s">
        <v>1497</v>
      </c>
      <c r="E14758" s="10">
        <v>3520</v>
      </c>
      <c r="F14758"/>
      <c r="G14758"/>
      <c r="H14758"/>
      <c r="I14758"/>
      <c r="J14758"/>
      <c r="K14758"/>
      <c r="L14758"/>
      <c r="M14758"/>
      <c r="N14758"/>
      <c r="O14758"/>
      <c r="P14758"/>
      <c r="Q14758"/>
      <c r="R14758"/>
      <c r="S14758"/>
      <c r="T14758"/>
    </row>
    <row r="14759" spans="1:20" s="14" customFormat="1">
      <c r="A14759" s="7">
        <v>24</v>
      </c>
      <c r="B14759" s="8" t="s">
        <v>613</v>
      </c>
      <c r="C14759" s="8">
        <v>1176426</v>
      </c>
      <c r="D14759" s="9" t="s">
        <v>1497</v>
      </c>
      <c r="E14759" s="10">
        <v>24000</v>
      </c>
      <c r="F14759"/>
      <c r="G14759"/>
      <c r="H14759"/>
      <c r="I14759"/>
      <c r="J14759"/>
      <c r="K14759"/>
      <c r="L14759"/>
      <c r="M14759"/>
      <c r="N14759"/>
      <c r="O14759"/>
      <c r="P14759"/>
      <c r="Q14759"/>
      <c r="R14759"/>
      <c r="S14759"/>
      <c r="T14759"/>
    </row>
    <row r="14760" spans="1:20" s="14" customFormat="1">
      <c r="A14760" s="7">
        <v>24</v>
      </c>
      <c r="B14760" s="8" t="s">
        <v>613</v>
      </c>
      <c r="C14760" s="8">
        <v>1176426</v>
      </c>
      <c r="D14760" s="9" t="s">
        <v>1497</v>
      </c>
      <c r="E14760" s="10">
        <v>4500</v>
      </c>
      <c r="F14760"/>
      <c r="G14760"/>
      <c r="H14760"/>
      <c r="I14760"/>
      <c r="J14760"/>
      <c r="K14760"/>
      <c r="L14760"/>
      <c r="M14760"/>
      <c r="N14760"/>
      <c r="O14760"/>
      <c r="P14760"/>
      <c r="Q14760"/>
      <c r="R14760"/>
      <c r="S14760"/>
      <c r="T14760"/>
    </row>
    <row r="14761" spans="1:20" s="14" customFormat="1">
      <c r="A14761" s="7">
        <v>24</v>
      </c>
      <c r="B14761" s="8" t="s">
        <v>613</v>
      </c>
      <c r="C14761" s="8">
        <v>1176426</v>
      </c>
      <c r="D14761" s="9" t="s">
        <v>1497</v>
      </c>
      <c r="E14761" s="10">
        <v>4000</v>
      </c>
      <c r="F14761"/>
      <c r="G14761"/>
      <c r="H14761"/>
      <c r="I14761"/>
      <c r="J14761"/>
      <c r="K14761"/>
      <c r="L14761"/>
      <c r="M14761"/>
      <c r="N14761"/>
      <c r="O14761"/>
      <c r="P14761"/>
      <c r="Q14761"/>
      <c r="R14761"/>
      <c r="S14761"/>
      <c r="T14761"/>
    </row>
    <row r="14762" spans="1:20" s="14" customFormat="1">
      <c r="A14762" s="7">
        <v>24</v>
      </c>
      <c r="B14762" s="8" t="s">
        <v>613</v>
      </c>
      <c r="C14762" s="8">
        <v>1176426</v>
      </c>
      <c r="D14762" s="9" t="s">
        <v>1497</v>
      </c>
      <c r="E14762" s="10">
        <v>24000</v>
      </c>
      <c r="F14762"/>
      <c r="G14762"/>
      <c r="H14762"/>
      <c r="I14762"/>
      <c r="J14762"/>
      <c r="K14762"/>
      <c r="L14762"/>
      <c r="M14762"/>
      <c r="N14762"/>
      <c r="O14762"/>
      <c r="P14762"/>
      <c r="Q14762"/>
      <c r="R14762"/>
      <c r="S14762"/>
      <c r="T14762"/>
    </row>
    <row r="14763" spans="1:20" s="14" customFormat="1">
      <c r="A14763" s="7">
        <v>24</v>
      </c>
      <c r="B14763" s="8" t="s">
        <v>613</v>
      </c>
      <c r="C14763" s="8">
        <v>1176426</v>
      </c>
      <c r="D14763" s="9" t="s">
        <v>1497</v>
      </c>
      <c r="E14763" s="10">
        <v>16000</v>
      </c>
      <c r="F14763"/>
      <c r="G14763"/>
      <c r="H14763"/>
      <c r="I14763"/>
      <c r="J14763"/>
      <c r="K14763"/>
      <c r="L14763"/>
      <c r="M14763"/>
      <c r="N14763"/>
      <c r="O14763"/>
      <c r="P14763"/>
      <c r="Q14763"/>
      <c r="R14763"/>
      <c r="S14763"/>
      <c r="T14763"/>
    </row>
    <row r="14764" spans="1:20" s="14" customFormat="1">
      <c r="A14764" s="7">
        <v>24</v>
      </c>
      <c r="B14764" s="8" t="s">
        <v>613</v>
      </c>
      <c r="C14764" s="8">
        <v>1176426</v>
      </c>
      <c r="D14764" s="9" t="s">
        <v>1497</v>
      </c>
      <c r="E14764" s="10">
        <v>3000</v>
      </c>
      <c r="F14764"/>
      <c r="G14764"/>
      <c r="H14764"/>
    </row>
    <row r="14765" spans="1:20" s="14" customFormat="1">
      <c r="A14765" s="7">
        <v>24</v>
      </c>
      <c r="B14765" s="8" t="s">
        <v>613</v>
      </c>
      <c r="C14765" s="8">
        <v>1176426</v>
      </c>
      <c r="D14765" s="9" t="s">
        <v>1497</v>
      </c>
      <c r="E14765" s="10">
        <v>16000</v>
      </c>
      <c r="F14765"/>
      <c r="G14765"/>
      <c r="H14765"/>
    </row>
    <row r="14766" spans="1:20" s="14" customFormat="1">
      <c r="A14766" s="7">
        <v>24</v>
      </c>
      <c r="B14766" s="8" t="s">
        <v>613</v>
      </c>
      <c r="C14766" s="8">
        <v>1176426</v>
      </c>
      <c r="D14766" s="9" t="s">
        <v>1497</v>
      </c>
      <c r="E14766" s="10">
        <v>1000</v>
      </c>
      <c r="F14766"/>
      <c r="G14766"/>
      <c r="H14766"/>
    </row>
    <row r="14767" spans="1:20" s="14" customFormat="1">
      <c r="A14767" s="7">
        <v>24</v>
      </c>
      <c r="B14767" s="8" t="s">
        <v>613</v>
      </c>
      <c r="C14767" s="8">
        <v>1176426</v>
      </c>
      <c r="D14767" s="9" t="s">
        <v>1497</v>
      </c>
      <c r="E14767" s="10">
        <v>8100</v>
      </c>
      <c r="F14767"/>
      <c r="G14767"/>
      <c r="H14767"/>
    </row>
    <row r="14768" spans="1:20" s="14" customFormat="1">
      <c r="A14768" s="7">
        <v>24</v>
      </c>
      <c r="B14768" s="8" t="s">
        <v>613</v>
      </c>
      <c r="C14768" s="8">
        <v>1176426</v>
      </c>
      <c r="D14768" s="9" t="s">
        <v>1497</v>
      </c>
      <c r="E14768" s="10">
        <v>6900</v>
      </c>
      <c r="F14768"/>
      <c r="G14768"/>
      <c r="H14768"/>
    </row>
    <row r="14769" spans="1:20" s="14" customFormat="1">
      <c r="A14769" s="7">
        <v>24</v>
      </c>
      <c r="B14769" s="8" t="s">
        <v>613</v>
      </c>
      <c r="C14769" s="8">
        <v>1176426</v>
      </c>
      <c r="D14769" s="9" t="s">
        <v>1497</v>
      </c>
      <c r="E14769" s="10">
        <v>20000</v>
      </c>
      <c r="F14769"/>
      <c r="G14769"/>
      <c r="H14769"/>
    </row>
    <row r="14770" spans="1:20" s="14" customFormat="1">
      <c r="A14770" s="7">
        <v>24</v>
      </c>
      <c r="B14770" s="8" t="s">
        <v>613</v>
      </c>
      <c r="C14770" s="8">
        <v>1176426</v>
      </c>
      <c r="D14770" s="9" t="s">
        <v>1497</v>
      </c>
      <c r="E14770" s="10">
        <v>6900</v>
      </c>
      <c r="F14770"/>
      <c r="G14770"/>
      <c r="H14770"/>
    </row>
    <row r="14771" spans="1:20" s="14" customFormat="1">
      <c r="A14771" s="7">
        <v>24</v>
      </c>
      <c r="B14771" s="8" t="s">
        <v>613</v>
      </c>
      <c r="C14771" s="8">
        <v>1176426</v>
      </c>
      <c r="D14771" s="9" t="s">
        <v>1498</v>
      </c>
      <c r="E14771" s="10">
        <v>24000</v>
      </c>
      <c r="F14771"/>
      <c r="G14771"/>
      <c r="H14771"/>
    </row>
    <row r="14772" spans="1:20" s="14" customFormat="1">
      <c r="A14772" s="7">
        <v>24</v>
      </c>
      <c r="B14772" s="8" t="s">
        <v>613</v>
      </c>
      <c r="C14772" s="8">
        <v>1176426</v>
      </c>
      <c r="D14772" s="9" t="s">
        <v>1498</v>
      </c>
      <c r="E14772" s="10">
        <v>10000</v>
      </c>
      <c r="F14772"/>
      <c r="G14772"/>
      <c r="H14772"/>
    </row>
    <row r="14773" spans="1:20" s="14" customFormat="1">
      <c r="A14773" s="7">
        <v>24</v>
      </c>
      <c r="B14773" s="8" t="s">
        <v>613</v>
      </c>
      <c r="C14773" s="8">
        <v>1176426</v>
      </c>
      <c r="D14773" s="9" t="s">
        <v>1498</v>
      </c>
      <c r="E14773" s="10">
        <v>51375</v>
      </c>
      <c r="F14773"/>
      <c r="G14773"/>
      <c r="H14773"/>
      <c r="I14773"/>
      <c r="J14773"/>
      <c r="K14773"/>
      <c r="L14773"/>
      <c r="M14773"/>
      <c r="N14773"/>
      <c r="O14773"/>
      <c r="P14773"/>
      <c r="Q14773"/>
      <c r="R14773"/>
      <c r="S14773"/>
      <c r="T14773"/>
    </row>
    <row r="14774" spans="1:20" s="14" customFormat="1">
      <c r="A14774" s="7">
        <v>24</v>
      </c>
      <c r="B14774" s="8" t="s">
        <v>613</v>
      </c>
      <c r="C14774" s="8">
        <v>1176426</v>
      </c>
      <c r="D14774" s="9" t="s">
        <v>1498</v>
      </c>
      <c r="E14774" s="10">
        <v>7500</v>
      </c>
      <c r="F14774"/>
      <c r="G14774"/>
      <c r="H14774"/>
      <c r="I14774"/>
      <c r="J14774"/>
      <c r="K14774"/>
      <c r="L14774"/>
      <c r="M14774"/>
      <c r="N14774"/>
      <c r="O14774"/>
      <c r="P14774"/>
      <c r="Q14774"/>
      <c r="R14774"/>
      <c r="S14774"/>
      <c r="T14774"/>
    </row>
    <row r="14775" spans="1:20" s="14" customFormat="1">
      <c r="A14775" s="7">
        <v>24</v>
      </c>
      <c r="B14775" s="11" t="s">
        <v>613</v>
      </c>
      <c r="C14775" s="15">
        <v>1176426</v>
      </c>
      <c r="D14775" s="12" t="s">
        <v>1498</v>
      </c>
      <c r="E14775" s="13">
        <v>24000</v>
      </c>
      <c r="F14775"/>
      <c r="G14775"/>
      <c r="H14775"/>
      <c r="I14775"/>
      <c r="J14775"/>
      <c r="K14775"/>
      <c r="L14775"/>
      <c r="M14775"/>
      <c r="N14775"/>
      <c r="O14775"/>
      <c r="P14775"/>
      <c r="Q14775"/>
      <c r="R14775"/>
      <c r="S14775"/>
      <c r="T14775"/>
    </row>
    <row r="14776" spans="1:20" s="14" customFormat="1">
      <c r="A14776" s="7">
        <v>24</v>
      </c>
      <c r="B14776" s="8" t="s">
        <v>613</v>
      </c>
      <c r="C14776" s="8">
        <v>1176426</v>
      </c>
      <c r="D14776" s="9" t="s">
        <v>1498</v>
      </c>
      <c r="E14776" s="10">
        <v>800</v>
      </c>
      <c r="F14776"/>
      <c r="G14776"/>
      <c r="H14776"/>
      <c r="I14776"/>
      <c r="J14776"/>
      <c r="K14776"/>
      <c r="L14776"/>
      <c r="M14776"/>
      <c r="N14776"/>
      <c r="O14776"/>
      <c r="P14776"/>
      <c r="Q14776"/>
      <c r="R14776"/>
      <c r="S14776"/>
      <c r="T14776"/>
    </row>
    <row r="14777" spans="1:20" s="14" customFormat="1">
      <c r="A14777" s="7">
        <v>24</v>
      </c>
      <c r="B14777" s="8" t="s">
        <v>613</v>
      </c>
      <c r="C14777" s="8">
        <v>1176426</v>
      </c>
      <c r="D14777" s="9" t="s">
        <v>1498</v>
      </c>
      <c r="E14777" s="10">
        <v>15000</v>
      </c>
      <c r="F14777"/>
      <c r="G14777"/>
      <c r="H14777"/>
      <c r="I14777"/>
      <c r="J14777"/>
      <c r="K14777"/>
      <c r="L14777"/>
      <c r="M14777"/>
      <c r="N14777"/>
      <c r="O14777"/>
      <c r="P14777"/>
      <c r="Q14777"/>
      <c r="R14777"/>
      <c r="S14777"/>
      <c r="T14777"/>
    </row>
    <row r="14778" spans="1:20" s="14" customFormat="1">
      <c r="A14778" s="7">
        <v>24</v>
      </c>
      <c r="B14778" s="8" t="s">
        <v>613</v>
      </c>
      <c r="C14778" s="8">
        <v>1176426</v>
      </c>
      <c r="D14778" s="9" t="s">
        <v>1498</v>
      </c>
      <c r="E14778" s="10">
        <v>24000</v>
      </c>
      <c r="F14778"/>
      <c r="G14778"/>
      <c r="H14778"/>
      <c r="I14778"/>
      <c r="J14778"/>
      <c r="K14778"/>
      <c r="L14778"/>
      <c r="M14778"/>
      <c r="N14778"/>
      <c r="O14778"/>
      <c r="P14778"/>
      <c r="Q14778"/>
      <c r="R14778"/>
      <c r="S14778"/>
      <c r="T14778"/>
    </row>
    <row r="14779" spans="1:20" s="14" customFormat="1">
      <c r="A14779" s="7">
        <v>8</v>
      </c>
      <c r="B14779" s="8" t="s">
        <v>787</v>
      </c>
      <c r="C14779" s="8">
        <v>1176427</v>
      </c>
      <c r="D14779" s="9" t="s">
        <v>1643</v>
      </c>
      <c r="E14779" s="10">
        <v>4000</v>
      </c>
      <c r="F14779"/>
      <c r="G14779"/>
      <c r="H14779"/>
      <c r="I14779"/>
      <c r="J14779"/>
      <c r="K14779"/>
      <c r="L14779"/>
      <c r="M14779"/>
      <c r="N14779"/>
      <c r="O14779"/>
      <c r="P14779"/>
      <c r="Q14779"/>
      <c r="R14779"/>
      <c r="S14779"/>
      <c r="T14779"/>
    </row>
    <row r="14780" spans="1:20" s="14" customFormat="1">
      <c r="A14780" s="7">
        <v>8</v>
      </c>
      <c r="B14780" s="8" t="s">
        <v>787</v>
      </c>
      <c r="C14780" s="8">
        <v>1176427</v>
      </c>
      <c r="D14780" s="9" t="s">
        <v>1643</v>
      </c>
      <c r="E14780" s="10">
        <v>20000</v>
      </c>
      <c r="F14780"/>
      <c r="G14780"/>
      <c r="H14780"/>
      <c r="I14780"/>
      <c r="J14780"/>
      <c r="K14780"/>
      <c r="L14780"/>
      <c r="M14780"/>
      <c r="N14780"/>
      <c r="O14780"/>
      <c r="P14780"/>
      <c r="Q14780"/>
      <c r="R14780"/>
      <c r="S14780"/>
      <c r="T14780"/>
    </row>
    <row r="14781" spans="1:20" s="14" customFormat="1">
      <c r="A14781" s="7">
        <v>8</v>
      </c>
      <c r="B14781" s="8" t="s">
        <v>787</v>
      </c>
      <c r="C14781" s="8">
        <v>1176427</v>
      </c>
      <c r="D14781" s="9" t="s">
        <v>1643</v>
      </c>
      <c r="E14781" s="10">
        <v>2400</v>
      </c>
      <c r="F14781"/>
      <c r="G14781"/>
      <c r="H14781"/>
      <c r="I14781"/>
      <c r="J14781"/>
      <c r="K14781"/>
      <c r="L14781"/>
      <c r="M14781"/>
      <c r="N14781"/>
      <c r="O14781"/>
      <c r="P14781"/>
      <c r="Q14781"/>
      <c r="R14781"/>
      <c r="S14781"/>
      <c r="T14781"/>
    </row>
    <row r="14782" spans="1:20" s="14" customFormat="1">
      <c r="A14782" s="7">
        <v>8</v>
      </c>
      <c r="B14782" s="8" t="s">
        <v>787</v>
      </c>
      <c r="C14782" s="8">
        <v>1176427</v>
      </c>
      <c r="D14782" s="9" t="s">
        <v>1643</v>
      </c>
      <c r="E14782" s="10">
        <v>30000</v>
      </c>
      <c r="F14782"/>
      <c r="G14782"/>
      <c r="H14782"/>
      <c r="I14782"/>
      <c r="J14782"/>
      <c r="K14782"/>
      <c r="L14782"/>
      <c r="M14782"/>
      <c r="N14782"/>
      <c r="O14782"/>
      <c r="P14782"/>
      <c r="Q14782"/>
      <c r="R14782"/>
      <c r="S14782"/>
      <c r="T14782"/>
    </row>
    <row r="14783" spans="1:20" s="14" customFormat="1">
      <c r="A14783" s="7">
        <v>8</v>
      </c>
      <c r="B14783" s="8" t="s">
        <v>787</v>
      </c>
      <c r="C14783" s="8">
        <v>1176427</v>
      </c>
      <c r="D14783" s="9" t="s">
        <v>1643</v>
      </c>
      <c r="E14783" s="10">
        <v>16000</v>
      </c>
      <c r="F14783"/>
      <c r="G14783"/>
      <c r="H14783"/>
      <c r="I14783"/>
      <c r="J14783"/>
      <c r="K14783"/>
      <c r="L14783"/>
      <c r="M14783"/>
      <c r="N14783"/>
      <c r="O14783"/>
      <c r="P14783"/>
      <c r="Q14783"/>
      <c r="R14783"/>
      <c r="S14783"/>
      <c r="T14783"/>
    </row>
    <row r="14784" spans="1:20" s="14" customFormat="1">
      <c r="A14784" s="7">
        <v>8</v>
      </c>
      <c r="B14784" s="8" t="s">
        <v>787</v>
      </c>
      <c r="C14784" s="8">
        <v>1176427</v>
      </c>
      <c r="D14784" s="9" t="s">
        <v>1643</v>
      </c>
      <c r="E14784" s="10">
        <v>3500</v>
      </c>
      <c r="F14784"/>
      <c r="G14784"/>
      <c r="H14784"/>
    </row>
    <row r="14785" spans="1:20" s="14" customFormat="1">
      <c r="A14785" s="7">
        <v>8</v>
      </c>
      <c r="B14785" s="8" t="s">
        <v>787</v>
      </c>
      <c r="C14785" s="8">
        <v>1176427</v>
      </c>
      <c r="D14785" s="9" t="s">
        <v>1643</v>
      </c>
      <c r="E14785" s="10">
        <v>16000</v>
      </c>
      <c r="F14785"/>
      <c r="G14785"/>
      <c r="H14785"/>
    </row>
    <row r="14786" spans="1:20" s="14" customFormat="1">
      <c r="A14786" s="7">
        <v>8</v>
      </c>
      <c r="B14786" s="8" t="s">
        <v>787</v>
      </c>
      <c r="C14786" s="8">
        <v>1176427</v>
      </c>
      <c r="D14786" s="9" t="s">
        <v>1643</v>
      </c>
      <c r="E14786" s="10">
        <v>1000</v>
      </c>
      <c r="F14786"/>
      <c r="G14786"/>
      <c r="H14786"/>
    </row>
    <row r="14787" spans="1:20" s="14" customFormat="1">
      <c r="A14787" s="7">
        <v>8</v>
      </c>
      <c r="B14787" s="8" t="s">
        <v>787</v>
      </c>
      <c r="C14787" s="8">
        <v>1176427</v>
      </c>
      <c r="D14787" s="9" t="s">
        <v>1643</v>
      </c>
      <c r="E14787" s="10">
        <v>10800</v>
      </c>
      <c r="F14787"/>
      <c r="G14787"/>
      <c r="H14787"/>
    </row>
    <row r="14788" spans="1:20" s="14" customFormat="1">
      <c r="A14788" s="7">
        <v>8</v>
      </c>
      <c r="B14788" s="8" t="s">
        <v>787</v>
      </c>
      <c r="C14788" s="8">
        <v>1176427</v>
      </c>
      <c r="D14788" s="9" t="s">
        <v>1643</v>
      </c>
      <c r="E14788" s="10">
        <v>14880</v>
      </c>
      <c r="F14788"/>
      <c r="G14788"/>
      <c r="H14788"/>
    </row>
    <row r="14789" spans="1:20" s="14" customFormat="1">
      <c r="A14789" s="7">
        <v>8</v>
      </c>
      <c r="B14789" s="8" t="s">
        <v>787</v>
      </c>
      <c r="C14789" s="8">
        <v>1176427</v>
      </c>
      <c r="D14789" s="9" t="s">
        <v>1643</v>
      </c>
      <c r="E14789" s="10">
        <v>30000</v>
      </c>
      <c r="F14789"/>
      <c r="G14789"/>
      <c r="H14789"/>
    </row>
    <row r="14790" spans="1:20" s="14" customFormat="1">
      <c r="A14790" s="7">
        <v>8</v>
      </c>
      <c r="B14790" s="8" t="s">
        <v>787</v>
      </c>
      <c r="C14790" s="8">
        <v>1176427</v>
      </c>
      <c r="D14790" s="9" t="s">
        <v>1643</v>
      </c>
      <c r="E14790" s="10">
        <v>7440</v>
      </c>
      <c r="F14790"/>
      <c r="G14790"/>
      <c r="H14790"/>
    </row>
    <row r="14791" spans="1:20" s="14" customFormat="1">
      <c r="A14791" s="7">
        <v>8</v>
      </c>
      <c r="B14791" s="8" t="s">
        <v>787</v>
      </c>
      <c r="C14791" s="8">
        <v>1176427</v>
      </c>
      <c r="D14791" s="9" t="s">
        <v>1643</v>
      </c>
      <c r="E14791" s="10">
        <v>1000</v>
      </c>
      <c r="F14791"/>
      <c r="G14791"/>
      <c r="H14791"/>
    </row>
    <row r="14792" spans="1:20" s="14" customFormat="1">
      <c r="A14792" s="7">
        <v>8</v>
      </c>
      <c r="B14792" s="8" t="s">
        <v>787</v>
      </c>
      <c r="C14792" s="8">
        <v>1176427</v>
      </c>
      <c r="D14792" s="9" t="s">
        <v>1643</v>
      </c>
      <c r="E14792" s="10">
        <v>5580</v>
      </c>
      <c r="F14792"/>
      <c r="G14792"/>
      <c r="H14792"/>
      <c r="I14792"/>
      <c r="J14792"/>
      <c r="K14792"/>
      <c r="L14792"/>
      <c r="M14792"/>
      <c r="N14792"/>
      <c r="O14792"/>
      <c r="P14792"/>
      <c r="Q14792"/>
      <c r="R14792"/>
      <c r="S14792"/>
      <c r="T14792"/>
    </row>
    <row r="14793" spans="1:20" s="14" customFormat="1">
      <c r="A14793" s="7">
        <v>8</v>
      </c>
      <c r="B14793" s="8" t="s">
        <v>787</v>
      </c>
      <c r="C14793" s="8">
        <v>1176427</v>
      </c>
      <c r="D14793" s="9" t="s">
        <v>1643</v>
      </c>
      <c r="E14793" s="10">
        <v>800</v>
      </c>
      <c r="F14793"/>
      <c r="G14793"/>
      <c r="H14793"/>
      <c r="I14793"/>
      <c r="J14793"/>
      <c r="K14793"/>
      <c r="L14793"/>
      <c r="M14793"/>
      <c r="N14793"/>
      <c r="O14793"/>
      <c r="P14793"/>
      <c r="Q14793"/>
      <c r="R14793"/>
      <c r="S14793"/>
      <c r="T14793"/>
    </row>
    <row r="14794" spans="1:20" s="14" customFormat="1">
      <c r="A14794" s="7">
        <v>8</v>
      </c>
      <c r="B14794" s="11" t="s">
        <v>787</v>
      </c>
      <c r="C14794" s="15">
        <v>1176427</v>
      </c>
      <c r="D14794" s="12" t="s">
        <v>1643</v>
      </c>
      <c r="E14794" s="13">
        <v>17000</v>
      </c>
      <c r="F14794"/>
      <c r="G14794"/>
      <c r="H14794"/>
      <c r="I14794"/>
      <c r="J14794"/>
      <c r="K14794"/>
      <c r="L14794"/>
      <c r="M14794"/>
      <c r="N14794"/>
      <c r="O14794"/>
      <c r="P14794"/>
      <c r="Q14794"/>
      <c r="R14794"/>
      <c r="S14794"/>
      <c r="T14794"/>
    </row>
    <row r="14795" spans="1:20" s="14" customFormat="1">
      <c r="A14795" s="7">
        <v>8</v>
      </c>
      <c r="B14795" s="8" t="s">
        <v>787</v>
      </c>
      <c r="C14795" s="8">
        <v>1176427</v>
      </c>
      <c r="D14795" s="9" t="s">
        <v>1643</v>
      </c>
      <c r="E14795" s="10">
        <v>30000</v>
      </c>
      <c r="F14795"/>
      <c r="G14795"/>
      <c r="H14795"/>
      <c r="I14795"/>
      <c r="J14795"/>
      <c r="K14795"/>
      <c r="L14795"/>
      <c r="M14795"/>
      <c r="N14795"/>
      <c r="O14795"/>
      <c r="P14795"/>
      <c r="Q14795"/>
      <c r="R14795"/>
      <c r="S14795"/>
      <c r="T14795"/>
    </row>
    <row r="14796" spans="1:20" s="14" customFormat="1">
      <c r="A14796" s="7">
        <v>10</v>
      </c>
      <c r="B14796" s="8" t="s">
        <v>813</v>
      </c>
      <c r="C14796" s="8">
        <v>1176428</v>
      </c>
      <c r="D14796" s="9" t="s">
        <v>1644</v>
      </c>
      <c r="E14796" s="10">
        <v>20000</v>
      </c>
      <c r="F14796"/>
      <c r="G14796"/>
      <c r="H14796"/>
      <c r="I14796"/>
      <c r="J14796"/>
      <c r="K14796"/>
      <c r="L14796"/>
      <c r="M14796"/>
      <c r="N14796"/>
      <c r="O14796"/>
      <c r="P14796"/>
      <c r="Q14796"/>
      <c r="R14796"/>
      <c r="S14796"/>
      <c r="T14796"/>
    </row>
    <row r="14797" spans="1:20" s="14" customFormat="1">
      <c r="A14797" s="7">
        <v>10</v>
      </c>
      <c r="B14797" s="8" t="s">
        <v>813</v>
      </c>
      <c r="C14797" s="8">
        <v>1176428</v>
      </c>
      <c r="D14797" s="9" t="s">
        <v>1644</v>
      </c>
      <c r="E14797" s="10">
        <v>5400</v>
      </c>
      <c r="F14797"/>
      <c r="G14797"/>
      <c r="H14797"/>
      <c r="I14797"/>
      <c r="J14797"/>
      <c r="K14797"/>
      <c r="L14797"/>
      <c r="M14797"/>
      <c r="N14797"/>
      <c r="O14797"/>
      <c r="P14797"/>
      <c r="Q14797"/>
      <c r="R14797"/>
      <c r="S14797"/>
      <c r="T14797"/>
    </row>
    <row r="14798" spans="1:20" s="14" customFormat="1">
      <c r="A14798" s="7">
        <v>10</v>
      </c>
      <c r="B14798" s="8" t="s">
        <v>813</v>
      </c>
      <c r="C14798" s="8">
        <v>1176428</v>
      </c>
      <c r="D14798" s="9" t="s">
        <v>1644</v>
      </c>
      <c r="E14798" s="10">
        <v>20000</v>
      </c>
      <c r="F14798"/>
      <c r="G14798"/>
      <c r="H14798"/>
      <c r="I14798"/>
      <c r="J14798"/>
      <c r="K14798"/>
      <c r="L14798"/>
      <c r="M14798"/>
      <c r="N14798"/>
      <c r="O14798"/>
      <c r="P14798"/>
      <c r="Q14798"/>
      <c r="R14798"/>
      <c r="S14798"/>
      <c r="T14798"/>
    </row>
    <row r="14799" spans="1:20" s="14" customFormat="1">
      <c r="A14799" s="7">
        <v>10</v>
      </c>
      <c r="B14799" s="8" t="s">
        <v>813</v>
      </c>
      <c r="C14799" s="8">
        <v>1176428</v>
      </c>
      <c r="D14799" s="9" t="s">
        <v>1644</v>
      </c>
      <c r="E14799" s="10">
        <v>16000</v>
      </c>
      <c r="F14799"/>
      <c r="G14799"/>
      <c r="H14799"/>
      <c r="I14799"/>
      <c r="J14799"/>
      <c r="K14799"/>
      <c r="L14799"/>
      <c r="M14799"/>
      <c r="N14799"/>
      <c r="O14799"/>
      <c r="P14799"/>
      <c r="Q14799"/>
      <c r="R14799"/>
      <c r="S14799"/>
      <c r="T14799"/>
    </row>
    <row r="14800" spans="1:20" s="14" customFormat="1">
      <c r="A14800" s="7">
        <v>10</v>
      </c>
      <c r="B14800" s="8" t="s">
        <v>813</v>
      </c>
      <c r="C14800" s="8">
        <v>1176428</v>
      </c>
      <c r="D14800" s="9" t="s">
        <v>1644</v>
      </c>
      <c r="E14800" s="10">
        <v>3500</v>
      </c>
      <c r="F14800"/>
      <c r="G14800"/>
      <c r="H14800"/>
      <c r="I14800"/>
      <c r="J14800"/>
      <c r="K14800"/>
      <c r="L14800"/>
      <c r="M14800"/>
      <c r="N14800"/>
      <c r="O14800"/>
      <c r="P14800"/>
      <c r="Q14800"/>
      <c r="R14800"/>
      <c r="S14800"/>
      <c r="T14800"/>
    </row>
    <row r="14801" spans="1:20" s="14" customFormat="1">
      <c r="A14801" s="7">
        <v>10</v>
      </c>
      <c r="B14801" s="8" t="s">
        <v>813</v>
      </c>
      <c r="C14801" s="8">
        <v>1176428</v>
      </c>
      <c r="D14801" s="9" t="s">
        <v>1644</v>
      </c>
      <c r="E14801" s="10">
        <v>16000</v>
      </c>
      <c r="F14801"/>
      <c r="G14801"/>
      <c r="H14801"/>
      <c r="I14801"/>
      <c r="J14801"/>
      <c r="K14801"/>
      <c r="L14801"/>
      <c r="M14801"/>
      <c r="N14801"/>
      <c r="O14801"/>
      <c r="P14801"/>
      <c r="Q14801"/>
      <c r="R14801"/>
      <c r="S14801"/>
      <c r="T14801"/>
    </row>
    <row r="14802" spans="1:20" s="14" customFormat="1">
      <c r="A14802" s="7">
        <v>10</v>
      </c>
      <c r="B14802" s="8" t="s">
        <v>813</v>
      </c>
      <c r="C14802" s="8">
        <v>1176428</v>
      </c>
      <c r="D14802" s="9" t="s">
        <v>1644</v>
      </c>
      <c r="E14802" s="10">
        <v>1000</v>
      </c>
      <c r="F14802"/>
      <c r="G14802"/>
      <c r="H14802"/>
      <c r="I14802"/>
      <c r="J14802"/>
      <c r="K14802"/>
      <c r="L14802"/>
      <c r="M14802"/>
      <c r="N14802"/>
      <c r="O14802"/>
      <c r="P14802"/>
      <c r="Q14802"/>
      <c r="R14802"/>
      <c r="S14802"/>
      <c r="T14802"/>
    </row>
    <row r="14803" spans="1:20" s="14" customFormat="1">
      <c r="A14803" s="7">
        <v>10</v>
      </c>
      <c r="B14803" s="8" t="s">
        <v>813</v>
      </c>
      <c r="C14803" s="8">
        <v>1176428</v>
      </c>
      <c r="D14803" s="9" t="s">
        <v>1644</v>
      </c>
      <c r="E14803" s="10">
        <v>10800</v>
      </c>
      <c r="F14803"/>
      <c r="G14803"/>
      <c r="H14803"/>
      <c r="I14803"/>
      <c r="J14803"/>
      <c r="K14803"/>
      <c r="L14803"/>
      <c r="M14803"/>
      <c r="N14803"/>
      <c r="O14803"/>
      <c r="P14803"/>
      <c r="Q14803"/>
      <c r="R14803"/>
      <c r="S14803"/>
      <c r="T14803"/>
    </row>
    <row r="14804" spans="1:20" s="14" customFormat="1">
      <c r="A14804" s="7">
        <v>10</v>
      </c>
      <c r="B14804" s="8" t="s">
        <v>813</v>
      </c>
      <c r="C14804" s="8">
        <v>1176428</v>
      </c>
      <c r="D14804" s="9" t="s">
        <v>1644</v>
      </c>
      <c r="E14804" s="10">
        <v>25200</v>
      </c>
      <c r="F14804"/>
      <c r="G14804"/>
      <c r="H14804"/>
      <c r="I14804"/>
      <c r="J14804"/>
      <c r="K14804"/>
      <c r="L14804"/>
      <c r="M14804"/>
      <c r="N14804"/>
      <c r="O14804"/>
      <c r="P14804"/>
      <c r="Q14804"/>
      <c r="R14804"/>
      <c r="S14804"/>
      <c r="T14804"/>
    </row>
    <row r="14805" spans="1:20" s="14" customFormat="1">
      <c r="A14805" s="7">
        <v>10</v>
      </c>
      <c r="B14805" s="8" t="s">
        <v>813</v>
      </c>
      <c r="C14805" s="8">
        <v>1176428</v>
      </c>
      <c r="D14805" s="9" t="s">
        <v>1644</v>
      </c>
      <c r="E14805" s="10">
        <v>10400</v>
      </c>
      <c r="F14805"/>
      <c r="G14805"/>
      <c r="H14805"/>
      <c r="I14805"/>
      <c r="J14805"/>
      <c r="K14805"/>
      <c r="L14805"/>
      <c r="M14805"/>
      <c r="N14805"/>
      <c r="O14805"/>
      <c r="P14805"/>
      <c r="Q14805"/>
      <c r="R14805"/>
      <c r="S14805"/>
      <c r="T14805"/>
    </row>
    <row r="14806" spans="1:20" s="14" customFormat="1">
      <c r="A14806" s="7">
        <v>10</v>
      </c>
      <c r="B14806" s="8" t="s">
        <v>813</v>
      </c>
      <c r="C14806" s="8">
        <v>1176428</v>
      </c>
      <c r="D14806" s="9" t="s">
        <v>1644</v>
      </c>
      <c r="E14806" s="10">
        <v>11500</v>
      </c>
      <c r="F14806"/>
      <c r="G14806"/>
      <c r="H14806"/>
      <c r="I14806"/>
      <c r="J14806"/>
      <c r="K14806"/>
      <c r="L14806"/>
      <c r="M14806"/>
      <c r="N14806"/>
      <c r="O14806"/>
      <c r="P14806"/>
      <c r="Q14806"/>
      <c r="R14806"/>
      <c r="S14806"/>
      <c r="T14806"/>
    </row>
    <row r="14807" spans="1:20" s="14" customFormat="1">
      <c r="A14807" s="7">
        <v>10</v>
      </c>
      <c r="B14807" s="8" t="s">
        <v>813</v>
      </c>
      <c r="C14807" s="8">
        <v>1176428</v>
      </c>
      <c r="D14807" s="9" t="s">
        <v>1644</v>
      </c>
      <c r="E14807" s="10">
        <v>15000</v>
      </c>
      <c r="F14807"/>
      <c r="G14807"/>
      <c r="H14807"/>
      <c r="I14807"/>
      <c r="J14807"/>
      <c r="K14807"/>
      <c r="L14807"/>
      <c r="M14807"/>
      <c r="N14807"/>
      <c r="O14807"/>
      <c r="P14807"/>
      <c r="Q14807"/>
      <c r="R14807"/>
      <c r="S14807"/>
      <c r="T14807"/>
    </row>
    <row r="14808" spans="1:20" s="14" customFormat="1">
      <c r="A14808" s="7">
        <v>10</v>
      </c>
      <c r="B14808" s="8" t="s">
        <v>813</v>
      </c>
      <c r="C14808" s="8">
        <v>1176428</v>
      </c>
      <c r="D14808" s="9" t="s">
        <v>1643</v>
      </c>
      <c r="E14808" s="10">
        <v>20000</v>
      </c>
      <c r="F14808"/>
      <c r="G14808"/>
      <c r="H14808"/>
      <c r="I14808"/>
      <c r="J14808"/>
      <c r="K14808"/>
      <c r="L14808"/>
      <c r="M14808"/>
      <c r="N14808"/>
      <c r="O14808"/>
      <c r="P14808"/>
      <c r="Q14808"/>
      <c r="R14808"/>
      <c r="S14808"/>
      <c r="T14808"/>
    </row>
    <row r="14809" spans="1:20" s="14" customFormat="1">
      <c r="A14809" s="7">
        <v>10</v>
      </c>
      <c r="B14809" s="8" t="s">
        <v>813</v>
      </c>
      <c r="C14809" s="8">
        <v>1176428</v>
      </c>
      <c r="D14809" s="9" t="s">
        <v>1643</v>
      </c>
      <c r="E14809" s="10">
        <v>12600</v>
      </c>
      <c r="F14809"/>
      <c r="G14809"/>
      <c r="H14809"/>
      <c r="I14809"/>
      <c r="J14809"/>
      <c r="K14809"/>
      <c r="L14809"/>
      <c r="M14809"/>
      <c r="N14809"/>
      <c r="O14809"/>
      <c r="P14809"/>
      <c r="Q14809"/>
      <c r="R14809"/>
      <c r="S14809"/>
      <c r="T14809"/>
    </row>
    <row r="14810" spans="1:20" s="14" customFormat="1">
      <c r="A14810" s="7">
        <v>10</v>
      </c>
      <c r="B14810" s="8" t="s">
        <v>813</v>
      </c>
      <c r="C14810" s="8">
        <v>1176428</v>
      </c>
      <c r="D14810" s="9" t="s">
        <v>1643</v>
      </c>
      <c r="E14810" s="10">
        <v>9450</v>
      </c>
      <c r="F14810"/>
      <c r="G14810"/>
      <c r="H14810"/>
      <c r="I14810"/>
      <c r="J14810"/>
      <c r="K14810"/>
      <c r="L14810"/>
      <c r="M14810"/>
      <c r="N14810"/>
      <c r="O14810"/>
      <c r="P14810"/>
      <c r="Q14810"/>
      <c r="R14810"/>
      <c r="S14810"/>
      <c r="T14810"/>
    </row>
    <row r="14811" spans="1:20" s="14" customFormat="1">
      <c r="A14811" s="7">
        <v>10</v>
      </c>
      <c r="B14811" s="8" t="s">
        <v>813</v>
      </c>
      <c r="C14811" s="8">
        <v>1176428</v>
      </c>
      <c r="D14811" s="9" t="s">
        <v>1643</v>
      </c>
      <c r="E14811" s="10">
        <v>20000</v>
      </c>
      <c r="F14811"/>
      <c r="G14811"/>
      <c r="H14811"/>
      <c r="I14811"/>
      <c r="J14811"/>
      <c r="K14811"/>
      <c r="L14811"/>
      <c r="M14811"/>
      <c r="N14811"/>
      <c r="O14811"/>
      <c r="P14811"/>
      <c r="Q14811"/>
      <c r="R14811"/>
      <c r="S14811"/>
      <c r="T14811"/>
    </row>
    <row r="14812" spans="1:20" s="14" customFormat="1">
      <c r="A14812" s="7">
        <v>10</v>
      </c>
      <c r="B14812" s="8" t="s">
        <v>813</v>
      </c>
      <c r="C14812" s="8">
        <v>1176428</v>
      </c>
      <c r="D14812" s="9" t="s">
        <v>1643</v>
      </c>
      <c r="E14812" s="10">
        <v>20000</v>
      </c>
      <c r="F14812"/>
      <c r="G14812"/>
      <c r="H14812"/>
      <c r="I14812"/>
      <c r="J14812"/>
      <c r="K14812"/>
      <c r="L14812"/>
      <c r="M14812"/>
      <c r="N14812"/>
      <c r="O14812"/>
      <c r="P14812"/>
      <c r="Q14812"/>
      <c r="R14812"/>
      <c r="S14812"/>
      <c r="T14812"/>
    </row>
    <row r="14813" spans="1:20" s="14" customFormat="1">
      <c r="A14813" s="7">
        <v>10</v>
      </c>
      <c r="B14813" s="8" t="s">
        <v>813</v>
      </c>
      <c r="C14813" s="8">
        <v>1176428</v>
      </c>
      <c r="D14813" s="9" t="s">
        <v>1643</v>
      </c>
      <c r="E14813" s="10">
        <v>20000</v>
      </c>
      <c r="F14813"/>
      <c r="G14813"/>
      <c r="H14813"/>
    </row>
    <row r="14814" spans="1:20" s="14" customFormat="1">
      <c r="A14814" s="7">
        <v>10</v>
      </c>
      <c r="B14814" s="8" t="s">
        <v>813</v>
      </c>
      <c r="C14814" s="8">
        <v>1176428</v>
      </c>
      <c r="D14814" s="9" t="s">
        <v>1643</v>
      </c>
      <c r="E14814" s="10">
        <v>31913.08</v>
      </c>
      <c r="F14814"/>
      <c r="G14814"/>
      <c r="H14814"/>
    </row>
    <row r="14815" spans="1:20" s="14" customFormat="1">
      <c r="A14815" s="7">
        <v>14</v>
      </c>
      <c r="B14815" s="8" t="s">
        <v>907</v>
      </c>
      <c r="C14815" s="8">
        <v>1176429</v>
      </c>
      <c r="D14815" s="9" t="s">
        <v>1644</v>
      </c>
      <c r="E14815" s="10">
        <v>71275.89</v>
      </c>
      <c r="F14815"/>
      <c r="G14815"/>
      <c r="H14815"/>
    </row>
    <row r="14816" spans="1:20" s="14" customFormat="1">
      <c r="A14816" s="7">
        <v>14</v>
      </c>
      <c r="B14816" s="8" t="s">
        <v>907</v>
      </c>
      <c r="C14816" s="8">
        <v>1176429</v>
      </c>
      <c r="D14816" s="9" t="s">
        <v>1644</v>
      </c>
      <c r="E14816" s="10">
        <v>4000</v>
      </c>
      <c r="F14816"/>
      <c r="G14816"/>
      <c r="H14816"/>
      <c r="I14816"/>
      <c r="J14816"/>
      <c r="K14816"/>
      <c r="L14816"/>
      <c r="M14816"/>
      <c r="N14816"/>
      <c r="O14816"/>
      <c r="P14816"/>
      <c r="Q14816"/>
      <c r="R14816"/>
      <c r="S14816"/>
      <c r="T14816"/>
    </row>
    <row r="14817" spans="1:20" s="14" customFormat="1">
      <c r="A14817" s="7">
        <v>14</v>
      </c>
      <c r="B14817" s="8" t="s">
        <v>907</v>
      </c>
      <c r="C14817" s="8">
        <v>1176429</v>
      </c>
      <c r="D14817" s="9" t="s">
        <v>1644</v>
      </c>
      <c r="E14817" s="10">
        <v>42000</v>
      </c>
      <c r="F14817"/>
      <c r="G14817"/>
      <c r="H14817"/>
    </row>
    <row r="14818" spans="1:20" s="14" customFormat="1">
      <c r="A14818" s="7">
        <v>14</v>
      </c>
      <c r="B14818" s="8" t="s">
        <v>907</v>
      </c>
      <c r="C14818" s="8">
        <v>1176429</v>
      </c>
      <c r="D14818" s="9" t="s">
        <v>1644</v>
      </c>
      <c r="E14818" s="10">
        <v>7800</v>
      </c>
      <c r="F14818"/>
      <c r="G14818"/>
      <c r="H14818"/>
    </row>
    <row r="14819" spans="1:20" s="14" customFormat="1">
      <c r="A14819" s="7">
        <v>14</v>
      </c>
      <c r="B14819" s="8" t="s">
        <v>907</v>
      </c>
      <c r="C14819" s="8">
        <v>1176429</v>
      </c>
      <c r="D14819" s="9" t="s">
        <v>1644</v>
      </c>
      <c r="E14819" s="10">
        <v>49000</v>
      </c>
      <c r="F14819"/>
      <c r="G14819"/>
      <c r="H14819"/>
    </row>
    <row r="14820" spans="1:20" s="14" customFormat="1">
      <c r="A14820" s="7">
        <v>14</v>
      </c>
      <c r="B14820" s="8" t="s">
        <v>907</v>
      </c>
      <c r="C14820" s="8">
        <v>1176429</v>
      </c>
      <c r="D14820" s="9" t="s">
        <v>1644</v>
      </c>
      <c r="E14820" s="10">
        <v>42000</v>
      </c>
      <c r="F14820"/>
      <c r="G14820"/>
      <c r="H14820"/>
      <c r="I14820"/>
      <c r="J14820"/>
      <c r="K14820"/>
      <c r="L14820"/>
      <c r="M14820"/>
      <c r="N14820"/>
      <c r="O14820"/>
      <c r="P14820"/>
      <c r="Q14820"/>
      <c r="R14820"/>
      <c r="S14820"/>
      <c r="T14820"/>
    </row>
    <row r="14821" spans="1:20" s="14" customFormat="1">
      <c r="A14821" s="7">
        <v>14</v>
      </c>
      <c r="B14821" s="8" t="s">
        <v>907</v>
      </c>
      <c r="C14821" s="8">
        <v>1176429</v>
      </c>
      <c r="D14821" s="9" t="s">
        <v>1644</v>
      </c>
      <c r="E14821" s="10">
        <v>20000</v>
      </c>
      <c r="F14821"/>
      <c r="G14821"/>
      <c r="H14821"/>
      <c r="I14821"/>
      <c r="J14821"/>
      <c r="K14821"/>
      <c r="L14821"/>
      <c r="M14821"/>
      <c r="N14821"/>
      <c r="O14821"/>
      <c r="P14821"/>
      <c r="Q14821"/>
      <c r="R14821"/>
      <c r="S14821"/>
      <c r="T14821"/>
    </row>
    <row r="14822" spans="1:20" s="14" customFormat="1">
      <c r="A14822" s="7">
        <v>14</v>
      </c>
      <c r="B14822" s="28" t="s">
        <v>907</v>
      </c>
      <c r="C14822" s="8">
        <v>1176429</v>
      </c>
      <c r="D14822" s="9" t="s">
        <v>1644</v>
      </c>
      <c r="E14822" s="10">
        <v>3500</v>
      </c>
      <c r="F14822"/>
      <c r="G14822"/>
      <c r="H14822"/>
      <c r="I14822"/>
      <c r="J14822"/>
      <c r="K14822"/>
      <c r="L14822"/>
      <c r="M14822"/>
      <c r="N14822"/>
      <c r="O14822"/>
      <c r="P14822"/>
      <c r="Q14822"/>
      <c r="R14822"/>
      <c r="S14822"/>
      <c r="T14822"/>
    </row>
    <row r="14823" spans="1:20" s="14" customFormat="1">
      <c r="A14823" s="7">
        <v>14</v>
      </c>
      <c r="B14823" s="8" t="s">
        <v>907</v>
      </c>
      <c r="C14823" s="8">
        <v>1176429</v>
      </c>
      <c r="D14823" s="9" t="s">
        <v>1644</v>
      </c>
      <c r="E14823" s="10">
        <v>20000</v>
      </c>
      <c r="F14823"/>
      <c r="G14823"/>
      <c r="H14823"/>
      <c r="I14823"/>
      <c r="J14823"/>
      <c r="K14823"/>
      <c r="L14823"/>
      <c r="M14823"/>
      <c r="N14823"/>
      <c r="O14823"/>
      <c r="P14823"/>
      <c r="Q14823"/>
      <c r="R14823"/>
      <c r="S14823"/>
      <c r="T14823"/>
    </row>
    <row r="14824" spans="1:20" s="14" customFormat="1">
      <c r="A14824" s="7">
        <v>14</v>
      </c>
      <c r="B14824" s="8" t="s">
        <v>907</v>
      </c>
      <c r="C14824" s="8">
        <v>1176429</v>
      </c>
      <c r="D14824" s="9" t="s">
        <v>1644</v>
      </c>
      <c r="E14824" s="10">
        <v>1500</v>
      </c>
      <c r="F14824"/>
      <c r="G14824"/>
      <c r="H14824"/>
      <c r="I14824"/>
      <c r="J14824"/>
      <c r="K14824"/>
      <c r="L14824"/>
      <c r="M14824"/>
      <c r="N14824"/>
      <c r="O14824"/>
      <c r="P14824"/>
      <c r="Q14824"/>
      <c r="R14824"/>
      <c r="S14824"/>
      <c r="T14824"/>
    </row>
    <row r="14825" spans="1:20" s="14" customFormat="1">
      <c r="A14825" s="7">
        <v>14</v>
      </c>
      <c r="B14825" s="11" t="s">
        <v>907</v>
      </c>
      <c r="C14825" s="15">
        <v>1176429</v>
      </c>
      <c r="D14825" s="12" t="s">
        <v>1644</v>
      </c>
      <c r="E14825" s="13">
        <v>10800</v>
      </c>
      <c r="F14825"/>
      <c r="G14825"/>
      <c r="H14825"/>
      <c r="I14825"/>
      <c r="J14825"/>
      <c r="K14825"/>
      <c r="L14825"/>
      <c r="M14825"/>
      <c r="N14825"/>
      <c r="O14825"/>
      <c r="P14825"/>
      <c r="Q14825"/>
      <c r="R14825"/>
      <c r="S14825"/>
      <c r="T14825"/>
    </row>
    <row r="14826" spans="1:20" s="14" customFormat="1">
      <c r="A14826" s="7">
        <v>14</v>
      </c>
      <c r="B14826" s="8" t="s">
        <v>907</v>
      </c>
      <c r="C14826" s="8">
        <v>1176429</v>
      </c>
      <c r="D14826" s="9" t="s">
        <v>1644</v>
      </c>
      <c r="E14826" s="10">
        <v>19440</v>
      </c>
      <c r="F14826"/>
      <c r="G14826"/>
      <c r="H14826"/>
      <c r="I14826"/>
      <c r="J14826"/>
      <c r="K14826"/>
      <c r="L14826"/>
      <c r="M14826"/>
      <c r="N14826"/>
      <c r="O14826"/>
      <c r="P14826"/>
      <c r="Q14826"/>
      <c r="R14826"/>
      <c r="S14826"/>
      <c r="T14826"/>
    </row>
    <row r="14827" spans="1:20" s="14" customFormat="1">
      <c r="A14827" s="7">
        <v>14</v>
      </c>
      <c r="B14827" s="8" t="s">
        <v>907</v>
      </c>
      <c r="C14827" s="8">
        <v>1176429</v>
      </c>
      <c r="D14827" s="9" t="s">
        <v>1644</v>
      </c>
      <c r="E14827" s="10">
        <v>15000</v>
      </c>
      <c r="F14827"/>
      <c r="G14827"/>
      <c r="H14827"/>
      <c r="I14827"/>
      <c r="J14827"/>
      <c r="K14827"/>
      <c r="L14827"/>
      <c r="M14827"/>
      <c r="N14827"/>
      <c r="O14827"/>
      <c r="P14827"/>
      <c r="Q14827"/>
      <c r="R14827"/>
      <c r="S14827"/>
      <c r="T14827"/>
    </row>
    <row r="14828" spans="1:20" s="14" customFormat="1">
      <c r="A14828" s="7">
        <v>14</v>
      </c>
      <c r="B14828" s="8" t="s">
        <v>907</v>
      </c>
      <c r="C14828" s="8">
        <v>1176429</v>
      </c>
      <c r="D14828" s="9" t="s">
        <v>1644</v>
      </c>
      <c r="E14828" s="10">
        <v>15000</v>
      </c>
      <c r="F14828"/>
      <c r="G14828"/>
      <c r="H14828"/>
      <c r="I14828"/>
      <c r="J14828"/>
      <c r="K14828"/>
      <c r="L14828"/>
      <c r="M14828"/>
      <c r="N14828"/>
      <c r="O14828"/>
      <c r="P14828"/>
      <c r="Q14828"/>
      <c r="R14828"/>
      <c r="S14828"/>
      <c r="T14828"/>
    </row>
    <row r="14829" spans="1:20" s="14" customFormat="1">
      <c r="A14829" s="7">
        <v>14</v>
      </c>
      <c r="B14829" s="8" t="s">
        <v>907</v>
      </c>
      <c r="C14829" s="8">
        <v>1176429</v>
      </c>
      <c r="D14829" s="9" t="s">
        <v>1644</v>
      </c>
      <c r="E14829" s="10">
        <v>5000</v>
      </c>
      <c r="F14829"/>
      <c r="G14829"/>
      <c r="H14829"/>
      <c r="I14829"/>
      <c r="J14829"/>
      <c r="K14829"/>
      <c r="L14829"/>
      <c r="M14829"/>
      <c r="N14829"/>
      <c r="O14829"/>
      <c r="P14829"/>
      <c r="Q14829"/>
      <c r="R14829"/>
      <c r="S14829"/>
      <c r="T14829"/>
    </row>
    <row r="14830" spans="1:20" s="14" customFormat="1">
      <c r="A14830" s="7">
        <v>14</v>
      </c>
      <c r="B14830" s="8" t="s">
        <v>907</v>
      </c>
      <c r="C14830" s="8">
        <v>1176429</v>
      </c>
      <c r="D14830" s="9" t="s">
        <v>1644</v>
      </c>
      <c r="E14830" s="10">
        <v>10000</v>
      </c>
      <c r="F14830"/>
      <c r="G14830"/>
      <c r="H14830"/>
      <c r="I14830"/>
      <c r="J14830"/>
      <c r="K14830"/>
      <c r="L14830"/>
      <c r="M14830"/>
      <c r="N14830"/>
      <c r="O14830"/>
      <c r="P14830"/>
      <c r="Q14830"/>
      <c r="R14830"/>
      <c r="S14830"/>
      <c r="T14830"/>
    </row>
    <row r="14831" spans="1:20" s="14" customFormat="1">
      <c r="A14831" s="7">
        <v>14</v>
      </c>
      <c r="B14831" s="8" t="s">
        <v>907</v>
      </c>
      <c r="C14831" s="8">
        <v>1176429</v>
      </c>
      <c r="D14831" s="9" t="s">
        <v>1643</v>
      </c>
      <c r="E14831" s="10">
        <v>42000</v>
      </c>
      <c r="F14831"/>
      <c r="G14831"/>
      <c r="H14831"/>
      <c r="I14831"/>
      <c r="J14831"/>
      <c r="K14831"/>
      <c r="L14831"/>
      <c r="M14831"/>
      <c r="N14831"/>
      <c r="O14831"/>
      <c r="P14831"/>
      <c r="Q14831"/>
      <c r="R14831"/>
      <c r="S14831"/>
      <c r="T14831"/>
    </row>
    <row r="14832" spans="1:20" s="14" customFormat="1">
      <c r="A14832" s="7">
        <v>14</v>
      </c>
      <c r="B14832" s="8" t="s">
        <v>907</v>
      </c>
      <c r="C14832" s="8">
        <v>1176429</v>
      </c>
      <c r="D14832" s="9" t="s">
        <v>1643</v>
      </c>
      <c r="E14832" s="10">
        <v>9720</v>
      </c>
      <c r="F14832"/>
      <c r="G14832"/>
      <c r="H14832"/>
      <c r="I14832"/>
      <c r="J14832"/>
      <c r="K14832"/>
      <c r="L14832"/>
      <c r="M14832"/>
      <c r="N14832"/>
      <c r="O14832"/>
      <c r="P14832"/>
      <c r="Q14832"/>
      <c r="R14832"/>
      <c r="S14832"/>
      <c r="T14832"/>
    </row>
    <row r="14833" spans="1:20" s="14" customFormat="1">
      <c r="A14833" s="7">
        <v>14</v>
      </c>
      <c r="B14833" s="8" t="s">
        <v>907</v>
      </c>
      <c r="C14833" s="8">
        <v>1176429</v>
      </c>
      <c r="D14833" s="9" t="s">
        <v>1643</v>
      </c>
      <c r="E14833" s="10">
        <v>7290</v>
      </c>
      <c r="F14833"/>
      <c r="G14833"/>
      <c r="H14833"/>
      <c r="I14833"/>
      <c r="J14833"/>
      <c r="K14833"/>
      <c r="L14833"/>
      <c r="M14833"/>
      <c r="N14833"/>
      <c r="O14833"/>
      <c r="P14833"/>
      <c r="Q14833"/>
      <c r="R14833"/>
      <c r="S14833"/>
      <c r="T14833"/>
    </row>
    <row r="14834" spans="1:20" s="14" customFormat="1">
      <c r="A14834" s="7">
        <v>14</v>
      </c>
      <c r="B14834" s="8" t="s">
        <v>907</v>
      </c>
      <c r="C14834" s="8">
        <v>1176429</v>
      </c>
      <c r="D14834" s="9" t="s">
        <v>1643</v>
      </c>
      <c r="E14834" s="10">
        <v>800</v>
      </c>
      <c r="F14834"/>
      <c r="G14834"/>
      <c r="H14834"/>
      <c r="I14834"/>
      <c r="J14834"/>
      <c r="K14834"/>
      <c r="L14834"/>
      <c r="M14834"/>
      <c r="N14834"/>
      <c r="O14834"/>
      <c r="P14834"/>
      <c r="Q14834"/>
      <c r="R14834"/>
      <c r="S14834"/>
      <c r="T14834"/>
    </row>
    <row r="14835" spans="1:20" s="14" customFormat="1">
      <c r="A14835" s="7">
        <v>14</v>
      </c>
      <c r="B14835" s="8" t="s">
        <v>907</v>
      </c>
      <c r="C14835" s="8">
        <v>1176429</v>
      </c>
      <c r="D14835" s="9" t="s">
        <v>1643</v>
      </c>
      <c r="E14835" s="10">
        <v>17000</v>
      </c>
      <c r="F14835"/>
      <c r="G14835"/>
      <c r="H14835"/>
    </row>
    <row r="14836" spans="1:20" s="14" customFormat="1">
      <c r="A14836" s="7">
        <v>14</v>
      </c>
      <c r="B14836" s="8" t="s">
        <v>907</v>
      </c>
      <c r="C14836" s="8">
        <v>1176429</v>
      </c>
      <c r="D14836" s="9" t="s">
        <v>1643</v>
      </c>
      <c r="E14836" s="10">
        <v>42000</v>
      </c>
      <c r="F14836"/>
      <c r="G14836"/>
      <c r="H14836"/>
    </row>
    <row r="14837" spans="1:20" s="14" customFormat="1">
      <c r="A14837" s="7">
        <v>14</v>
      </c>
      <c r="B14837" s="8" t="s">
        <v>907</v>
      </c>
      <c r="C14837" s="8">
        <v>1176429</v>
      </c>
      <c r="D14837" s="9" t="s">
        <v>1643</v>
      </c>
      <c r="E14837" s="10">
        <v>39915.97</v>
      </c>
      <c r="F14837"/>
      <c r="G14837"/>
      <c r="H14837"/>
    </row>
    <row r="14838" spans="1:20" s="14" customFormat="1">
      <c r="A14838" s="7">
        <v>13</v>
      </c>
      <c r="B14838" s="8" t="s">
        <v>924</v>
      </c>
      <c r="C14838" s="8">
        <v>1176430</v>
      </c>
      <c r="D14838" s="9" t="s">
        <v>1648</v>
      </c>
      <c r="E14838" s="10">
        <v>880</v>
      </c>
      <c r="F14838"/>
      <c r="G14838"/>
      <c r="H14838"/>
    </row>
    <row r="14839" spans="1:20" s="14" customFormat="1">
      <c r="A14839" s="7">
        <v>13</v>
      </c>
      <c r="B14839" s="8" t="s">
        <v>924</v>
      </c>
      <c r="C14839" s="8">
        <v>1176430</v>
      </c>
      <c r="D14839" s="9" t="s">
        <v>1648</v>
      </c>
      <c r="E14839" s="10">
        <v>20000</v>
      </c>
      <c r="F14839"/>
      <c r="G14839"/>
      <c r="H14839"/>
    </row>
    <row r="14840" spans="1:20" s="14" customFormat="1">
      <c r="A14840" s="7">
        <v>13</v>
      </c>
      <c r="B14840" s="8" t="s">
        <v>924</v>
      </c>
      <c r="C14840" s="8">
        <v>1176430</v>
      </c>
      <c r="D14840" s="9" t="s">
        <v>1648</v>
      </c>
      <c r="E14840" s="10">
        <v>7500</v>
      </c>
      <c r="F14840"/>
      <c r="G14840"/>
      <c r="H14840"/>
    </row>
    <row r="14841" spans="1:20" s="14" customFormat="1">
      <c r="A14841" s="7">
        <v>13</v>
      </c>
      <c r="B14841" s="8" t="s">
        <v>924</v>
      </c>
      <c r="C14841" s="8">
        <v>1176430</v>
      </c>
      <c r="D14841" s="9" t="s">
        <v>1648</v>
      </c>
      <c r="E14841" s="10">
        <v>4000</v>
      </c>
      <c r="F14841"/>
      <c r="G14841"/>
      <c r="H14841"/>
    </row>
    <row r="14842" spans="1:20" s="14" customFormat="1">
      <c r="A14842" s="7">
        <v>13</v>
      </c>
      <c r="B14842" s="8" t="s">
        <v>924</v>
      </c>
      <c r="C14842" s="8">
        <v>1176430</v>
      </c>
      <c r="D14842" s="9" t="s">
        <v>1648</v>
      </c>
      <c r="E14842" s="10">
        <v>20000</v>
      </c>
      <c r="F14842"/>
      <c r="G14842"/>
      <c r="H14842"/>
    </row>
    <row r="14843" spans="1:20" s="14" customFormat="1">
      <c r="A14843" s="7">
        <v>13</v>
      </c>
      <c r="B14843" s="8" t="s">
        <v>924</v>
      </c>
      <c r="C14843" s="8">
        <v>1176430</v>
      </c>
      <c r="D14843" s="9" t="s">
        <v>1648</v>
      </c>
      <c r="E14843" s="10">
        <v>16000</v>
      </c>
      <c r="F14843"/>
      <c r="G14843"/>
      <c r="H14843"/>
    </row>
    <row r="14844" spans="1:20" s="14" customFormat="1">
      <c r="A14844" s="7">
        <v>13</v>
      </c>
      <c r="B14844" s="8" t="s">
        <v>924</v>
      </c>
      <c r="C14844" s="8">
        <v>1176430</v>
      </c>
      <c r="D14844" s="9" t="s">
        <v>1648</v>
      </c>
      <c r="E14844" s="10">
        <v>3500</v>
      </c>
      <c r="F14844"/>
      <c r="G14844"/>
      <c r="H14844"/>
    </row>
    <row r="14845" spans="1:20" s="14" customFormat="1">
      <c r="A14845" s="7">
        <v>13</v>
      </c>
      <c r="B14845" s="8" t="s">
        <v>924</v>
      </c>
      <c r="C14845" s="8">
        <v>1176430</v>
      </c>
      <c r="D14845" s="9" t="s">
        <v>1648</v>
      </c>
      <c r="E14845" s="10">
        <v>16000</v>
      </c>
      <c r="F14845"/>
      <c r="G14845"/>
      <c r="H14845"/>
    </row>
    <row r="14846" spans="1:20" s="14" customFormat="1">
      <c r="A14846" s="7">
        <v>13</v>
      </c>
      <c r="B14846" s="8" t="s">
        <v>924</v>
      </c>
      <c r="C14846" s="8">
        <v>1176430</v>
      </c>
      <c r="D14846" s="9" t="s">
        <v>1648</v>
      </c>
      <c r="E14846" s="10">
        <v>1500</v>
      </c>
      <c r="F14846"/>
      <c r="G14846"/>
      <c r="H14846"/>
      <c r="I14846"/>
      <c r="J14846"/>
      <c r="K14846"/>
      <c r="L14846"/>
      <c r="M14846"/>
      <c r="N14846"/>
      <c r="O14846"/>
      <c r="P14846"/>
      <c r="Q14846"/>
      <c r="R14846"/>
      <c r="S14846"/>
      <c r="T14846"/>
    </row>
    <row r="14847" spans="1:20" s="14" customFormat="1">
      <c r="A14847" s="7">
        <v>13</v>
      </c>
      <c r="B14847" s="8" t="s">
        <v>924</v>
      </c>
      <c r="C14847" s="8">
        <v>1176430</v>
      </c>
      <c r="D14847" s="9" t="s">
        <v>1648</v>
      </c>
      <c r="E14847" s="10">
        <v>16600</v>
      </c>
      <c r="F14847"/>
      <c r="G14847"/>
      <c r="H14847"/>
      <c r="I14847"/>
      <c r="J14847"/>
      <c r="K14847"/>
      <c r="L14847"/>
      <c r="M14847"/>
      <c r="N14847"/>
      <c r="O14847"/>
      <c r="P14847"/>
      <c r="Q14847"/>
      <c r="R14847"/>
      <c r="S14847"/>
      <c r="T14847"/>
    </row>
    <row r="14848" spans="1:20" s="14" customFormat="1">
      <c r="A14848" s="7">
        <v>13</v>
      </c>
      <c r="B14848" s="11" t="s">
        <v>924</v>
      </c>
      <c r="C14848" s="15">
        <v>1176430</v>
      </c>
      <c r="D14848" s="12" t="s">
        <v>1648</v>
      </c>
      <c r="E14848" s="13">
        <v>11500</v>
      </c>
      <c r="F14848"/>
      <c r="G14848"/>
      <c r="H14848"/>
      <c r="I14848"/>
      <c r="J14848"/>
      <c r="K14848"/>
      <c r="L14848"/>
      <c r="M14848"/>
      <c r="N14848"/>
      <c r="O14848"/>
      <c r="P14848"/>
      <c r="Q14848"/>
      <c r="R14848"/>
      <c r="S14848"/>
      <c r="T14848"/>
    </row>
    <row r="14849" spans="1:20" s="14" customFormat="1">
      <c r="A14849" s="7">
        <v>13</v>
      </c>
      <c r="B14849" s="8" t="s">
        <v>924</v>
      </c>
      <c r="C14849" s="8">
        <v>1176430</v>
      </c>
      <c r="D14849" s="9" t="s">
        <v>1648</v>
      </c>
      <c r="E14849" s="10">
        <v>17760</v>
      </c>
      <c r="F14849"/>
      <c r="G14849"/>
      <c r="H14849"/>
      <c r="I14849"/>
      <c r="J14849"/>
      <c r="K14849"/>
      <c r="L14849"/>
      <c r="M14849"/>
      <c r="N14849"/>
      <c r="O14849"/>
      <c r="P14849"/>
      <c r="Q14849"/>
      <c r="R14849"/>
      <c r="S14849"/>
      <c r="T14849"/>
    </row>
    <row r="14850" spans="1:20" s="14" customFormat="1">
      <c r="A14850" s="7">
        <v>13</v>
      </c>
      <c r="B14850" s="8" t="s">
        <v>924</v>
      </c>
      <c r="C14850" s="8">
        <v>1176430</v>
      </c>
      <c r="D14850" s="9" t="s">
        <v>1648</v>
      </c>
      <c r="E14850" s="10">
        <v>20000</v>
      </c>
      <c r="F14850"/>
      <c r="G14850"/>
      <c r="H14850"/>
      <c r="I14850"/>
      <c r="J14850"/>
      <c r="K14850"/>
      <c r="L14850"/>
      <c r="M14850"/>
      <c r="N14850"/>
      <c r="O14850"/>
      <c r="P14850"/>
      <c r="Q14850"/>
      <c r="R14850"/>
      <c r="S14850"/>
      <c r="T14850"/>
    </row>
    <row r="14851" spans="1:20" s="14" customFormat="1">
      <c r="A14851" s="7">
        <v>13</v>
      </c>
      <c r="B14851" s="8" t="s">
        <v>924</v>
      </c>
      <c r="C14851" s="8">
        <v>1176430</v>
      </c>
      <c r="D14851" s="9" t="s">
        <v>1648</v>
      </c>
      <c r="E14851" s="10">
        <v>8880</v>
      </c>
      <c r="F14851"/>
      <c r="G14851"/>
      <c r="H14851"/>
      <c r="I14851"/>
      <c r="J14851"/>
      <c r="K14851"/>
      <c r="L14851"/>
      <c r="M14851"/>
      <c r="N14851"/>
      <c r="O14851"/>
      <c r="P14851"/>
      <c r="Q14851"/>
      <c r="R14851"/>
      <c r="S14851"/>
      <c r="T14851"/>
    </row>
    <row r="14852" spans="1:20" s="14" customFormat="1">
      <c r="A14852" s="7">
        <v>13</v>
      </c>
      <c r="B14852" s="8" t="s">
        <v>924</v>
      </c>
      <c r="C14852" s="8">
        <v>1176430</v>
      </c>
      <c r="D14852" s="9" t="s">
        <v>1648</v>
      </c>
      <c r="E14852" s="10">
        <v>30000</v>
      </c>
      <c r="F14852"/>
      <c r="G14852"/>
      <c r="H14852"/>
      <c r="I14852"/>
      <c r="J14852"/>
      <c r="K14852"/>
      <c r="L14852"/>
      <c r="M14852"/>
      <c r="N14852"/>
      <c r="O14852"/>
      <c r="P14852"/>
      <c r="Q14852"/>
      <c r="R14852"/>
      <c r="S14852"/>
      <c r="T14852"/>
    </row>
    <row r="14853" spans="1:20" s="14" customFormat="1">
      <c r="A14853" s="7">
        <v>13</v>
      </c>
      <c r="B14853" s="8" t="s">
        <v>924</v>
      </c>
      <c r="C14853" s="8">
        <v>1176430</v>
      </c>
      <c r="D14853" s="9" t="s">
        <v>1648</v>
      </c>
      <c r="E14853" s="10">
        <v>6660</v>
      </c>
      <c r="F14853"/>
      <c r="G14853"/>
      <c r="H14853"/>
      <c r="I14853"/>
      <c r="J14853"/>
      <c r="K14853"/>
      <c r="L14853"/>
      <c r="M14853"/>
      <c r="N14853"/>
      <c r="O14853"/>
      <c r="P14853"/>
      <c r="Q14853"/>
      <c r="R14853"/>
      <c r="S14853"/>
      <c r="T14853"/>
    </row>
    <row r="14854" spans="1:20" s="14" customFormat="1">
      <c r="A14854" s="7">
        <v>13</v>
      </c>
      <c r="B14854" s="8" t="s">
        <v>924</v>
      </c>
      <c r="C14854" s="8">
        <v>1176430</v>
      </c>
      <c r="D14854" s="9" t="s">
        <v>1648</v>
      </c>
      <c r="E14854" s="10">
        <v>30000</v>
      </c>
      <c r="F14854"/>
      <c r="G14854"/>
      <c r="H14854"/>
      <c r="I14854"/>
      <c r="J14854"/>
      <c r="K14854"/>
      <c r="L14854"/>
      <c r="M14854"/>
      <c r="N14854"/>
      <c r="O14854"/>
      <c r="P14854"/>
      <c r="Q14854"/>
      <c r="R14854"/>
      <c r="S14854"/>
      <c r="T14854"/>
    </row>
    <row r="14855" spans="1:20" s="14" customFormat="1">
      <c r="A14855" s="7">
        <v>13</v>
      </c>
      <c r="B14855" s="8" t="s">
        <v>924</v>
      </c>
      <c r="C14855" s="8">
        <v>1176430</v>
      </c>
      <c r="D14855" s="9" t="s">
        <v>1648</v>
      </c>
      <c r="E14855" s="10">
        <v>20000</v>
      </c>
      <c r="F14855"/>
      <c r="G14855"/>
      <c r="H14855"/>
      <c r="I14855"/>
      <c r="J14855"/>
      <c r="K14855"/>
      <c r="L14855"/>
      <c r="M14855"/>
      <c r="N14855"/>
      <c r="O14855"/>
      <c r="P14855"/>
      <c r="Q14855"/>
      <c r="R14855"/>
      <c r="S14855"/>
      <c r="T14855"/>
    </row>
    <row r="14856" spans="1:20" s="14" customFormat="1">
      <c r="A14856" s="7">
        <v>13</v>
      </c>
      <c r="B14856" s="8" t="s">
        <v>924</v>
      </c>
      <c r="C14856" s="8">
        <v>1176430</v>
      </c>
      <c r="D14856" s="9" t="s">
        <v>1648</v>
      </c>
      <c r="E14856" s="10">
        <v>800</v>
      </c>
      <c r="F14856"/>
      <c r="G14856"/>
      <c r="H14856"/>
      <c r="I14856"/>
      <c r="J14856"/>
      <c r="K14856"/>
      <c r="L14856"/>
      <c r="M14856"/>
      <c r="N14856"/>
      <c r="O14856"/>
      <c r="P14856"/>
      <c r="Q14856"/>
      <c r="R14856"/>
      <c r="S14856"/>
      <c r="T14856"/>
    </row>
    <row r="14857" spans="1:20" s="14" customFormat="1">
      <c r="A14857" s="7" t="s">
        <v>939</v>
      </c>
      <c r="B14857" s="8" t="s">
        <v>924</v>
      </c>
      <c r="C14857" s="8">
        <v>1176430</v>
      </c>
      <c r="D14857" s="9" t="s">
        <v>1648</v>
      </c>
      <c r="E14857" s="10">
        <v>1200</v>
      </c>
      <c r="F14857"/>
      <c r="G14857"/>
      <c r="H14857"/>
    </row>
    <row r="14858" spans="1:20" s="14" customFormat="1">
      <c r="A14858" s="7">
        <v>13</v>
      </c>
      <c r="B14858" s="8" t="s">
        <v>924</v>
      </c>
      <c r="C14858" s="8">
        <v>1176430</v>
      </c>
      <c r="D14858" s="9" t="s">
        <v>1648</v>
      </c>
      <c r="E14858" s="10">
        <v>17000</v>
      </c>
      <c r="F14858"/>
      <c r="G14858"/>
      <c r="H14858"/>
    </row>
    <row r="14859" spans="1:20" s="14" customFormat="1">
      <c r="A14859" s="7">
        <v>13</v>
      </c>
      <c r="B14859" s="8" t="s">
        <v>924</v>
      </c>
      <c r="C14859" s="8">
        <v>1176430</v>
      </c>
      <c r="D14859" s="9" t="s">
        <v>1648</v>
      </c>
      <c r="E14859" s="10">
        <v>20000</v>
      </c>
      <c r="F14859"/>
      <c r="G14859"/>
      <c r="H14859"/>
    </row>
    <row r="14860" spans="1:20" s="14" customFormat="1">
      <c r="A14860" s="7">
        <v>1</v>
      </c>
      <c r="B14860" s="8" t="s">
        <v>1003</v>
      </c>
      <c r="C14860" s="8">
        <v>1176431</v>
      </c>
      <c r="D14860" s="9" t="s">
        <v>1649</v>
      </c>
      <c r="E14860" s="10">
        <v>20000</v>
      </c>
      <c r="F14860"/>
      <c r="G14860"/>
      <c r="H14860"/>
    </row>
    <row r="14861" spans="1:20" s="14" customFormat="1">
      <c r="A14861" s="7">
        <v>1</v>
      </c>
      <c r="B14861" s="8" t="s">
        <v>1003</v>
      </c>
      <c r="C14861" s="8">
        <v>1176431</v>
      </c>
      <c r="D14861" s="9" t="s">
        <v>1649</v>
      </c>
      <c r="E14861" s="10">
        <v>14100</v>
      </c>
      <c r="F14861"/>
      <c r="G14861"/>
      <c r="H14861"/>
    </row>
    <row r="14862" spans="1:20" s="14" customFormat="1">
      <c r="A14862" s="7">
        <v>1</v>
      </c>
      <c r="B14862" s="8" t="s">
        <v>1003</v>
      </c>
      <c r="C14862" s="8">
        <v>1176431</v>
      </c>
      <c r="D14862" s="9" t="s">
        <v>1649</v>
      </c>
      <c r="E14862" s="10">
        <v>31400</v>
      </c>
      <c r="F14862"/>
      <c r="G14862"/>
      <c r="H14862"/>
    </row>
    <row r="14863" spans="1:20" s="14" customFormat="1">
      <c r="A14863" s="7">
        <v>1</v>
      </c>
      <c r="B14863" s="8" t="s">
        <v>1003</v>
      </c>
      <c r="C14863" s="8">
        <v>1176431</v>
      </c>
      <c r="D14863" s="9" t="s">
        <v>1649</v>
      </c>
      <c r="E14863" s="10">
        <v>4000</v>
      </c>
      <c r="F14863"/>
      <c r="G14863"/>
      <c r="H14863"/>
    </row>
    <row r="14864" spans="1:20" s="14" customFormat="1">
      <c r="A14864" s="7">
        <v>1</v>
      </c>
      <c r="B14864" s="8" t="s">
        <v>1003</v>
      </c>
      <c r="C14864" s="8">
        <v>1176431</v>
      </c>
      <c r="D14864" s="9" t="s">
        <v>1649</v>
      </c>
      <c r="E14864" s="10">
        <v>20000</v>
      </c>
      <c r="F14864"/>
      <c r="G14864"/>
      <c r="H14864"/>
    </row>
    <row r="14865" spans="1:20" s="14" customFormat="1">
      <c r="A14865" s="7">
        <v>1</v>
      </c>
      <c r="B14865" s="8" t="s">
        <v>1003</v>
      </c>
      <c r="C14865" s="8">
        <v>1176431</v>
      </c>
      <c r="D14865" s="9" t="s">
        <v>1649</v>
      </c>
      <c r="E14865" s="10">
        <v>16000</v>
      </c>
      <c r="F14865"/>
      <c r="G14865"/>
      <c r="H14865"/>
    </row>
    <row r="14866" spans="1:20" s="14" customFormat="1">
      <c r="A14866" s="7">
        <v>1</v>
      </c>
      <c r="B14866" s="8" t="s">
        <v>1003</v>
      </c>
      <c r="C14866" s="8">
        <v>1176431</v>
      </c>
      <c r="D14866" s="9" t="s">
        <v>1649</v>
      </c>
      <c r="E14866" s="10">
        <v>3500</v>
      </c>
      <c r="F14866"/>
      <c r="G14866"/>
      <c r="H14866"/>
      <c r="I14866"/>
      <c r="J14866"/>
      <c r="K14866"/>
      <c r="L14866"/>
      <c r="M14866"/>
      <c r="N14866"/>
      <c r="O14866"/>
      <c r="P14866"/>
      <c r="Q14866"/>
      <c r="R14866"/>
      <c r="S14866"/>
      <c r="T14866"/>
    </row>
    <row r="14867" spans="1:20" s="14" customFormat="1">
      <c r="A14867" s="7">
        <v>1</v>
      </c>
      <c r="B14867" s="8" t="s">
        <v>1003</v>
      </c>
      <c r="C14867" s="8">
        <v>1176431</v>
      </c>
      <c r="D14867" s="9" t="s">
        <v>1649</v>
      </c>
      <c r="E14867" s="10">
        <v>16000</v>
      </c>
      <c r="F14867"/>
      <c r="G14867"/>
      <c r="H14867"/>
      <c r="I14867"/>
      <c r="J14867"/>
      <c r="K14867"/>
      <c r="L14867"/>
      <c r="M14867"/>
      <c r="N14867"/>
      <c r="O14867"/>
      <c r="P14867"/>
      <c r="Q14867"/>
      <c r="R14867"/>
      <c r="S14867"/>
      <c r="T14867"/>
    </row>
    <row r="14868" spans="1:20" s="14" customFormat="1">
      <c r="A14868" s="7">
        <v>1</v>
      </c>
      <c r="B14868" s="11" t="s">
        <v>1003</v>
      </c>
      <c r="C14868" s="29">
        <v>1176431</v>
      </c>
      <c r="D14868" s="12" t="s">
        <v>1649</v>
      </c>
      <c r="E14868" s="13">
        <v>1000</v>
      </c>
      <c r="F14868"/>
      <c r="G14868"/>
      <c r="H14868"/>
      <c r="I14868"/>
      <c r="J14868"/>
      <c r="K14868"/>
      <c r="L14868"/>
      <c r="M14868"/>
      <c r="N14868"/>
      <c r="O14868"/>
      <c r="P14868"/>
      <c r="Q14868"/>
      <c r="R14868"/>
      <c r="S14868"/>
      <c r="T14868"/>
    </row>
    <row r="14869" spans="1:20" s="14" customFormat="1">
      <c r="A14869" s="7">
        <v>1</v>
      </c>
      <c r="B14869" s="8" t="s">
        <v>1003</v>
      </c>
      <c r="C14869" s="8">
        <v>1176431</v>
      </c>
      <c r="D14869" s="9" t="s">
        <v>1649</v>
      </c>
      <c r="E14869" s="10">
        <v>13900</v>
      </c>
      <c r="F14869"/>
      <c r="G14869"/>
      <c r="H14869"/>
      <c r="I14869"/>
      <c r="J14869"/>
      <c r="K14869"/>
      <c r="L14869"/>
      <c r="M14869"/>
      <c r="N14869"/>
      <c r="O14869"/>
      <c r="P14869"/>
      <c r="Q14869"/>
      <c r="R14869"/>
      <c r="S14869"/>
      <c r="T14869"/>
    </row>
    <row r="14870" spans="1:20" s="14" customFormat="1">
      <c r="A14870" s="7">
        <v>1</v>
      </c>
      <c r="B14870" s="8" t="s">
        <v>1003</v>
      </c>
      <c r="C14870" s="8">
        <v>1176431</v>
      </c>
      <c r="D14870" s="9" t="s">
        <v>1649</v>
      </c>
      <c r="E14870" s="10">
        <v>24240</v>
      </c>
      <c r="F14870"/>
      <c r="G14870"/>
      <c r="H14870"/>
      <c r="I14870"/>
      <c r="J14870"/>
      <c r="K14870"/>
      <c r="L14870"/>
      <c r="M14870"/>
      <c r="N14870"/>
      <c r="O14870"/>
      <c r="P14870"/>
      <c r="Q14870"/>
      <c r="R14870"/>
      <c r="S14870"/>
      <c r="T14870"/>
    </row>
    <row r="14871" spans="1:20" s="14" customFormat="1">
      <c r="A14871" s="7">
        <v>1</v>
      </c>
      <c r="B14871" s="8" t="s">
        <v>1003</v>
      </c>
      <c r="C14871" s="8">
        <v>1176431</v>
      </c>
      <c r="D14871" s="9" t="s">
        <v>1649</v>
      </c>
      <c r="E14871" s="10">
        <v>15000</v>
      </c>
      <c r="F14871"/>
      <c r="G14871"/>
      <c r="H14871"/>
      <c r="I14871"/>
      <c r="J14871"/>
      <c r="K14871"/>
      <c r="L14871"/>
      <c r="M14871"/>
      <c r="N14871"/>
      <c r="O14871"/>
      <c r="P14871"/>
      <c r="Q14871"/>
      <c r="R14871"/>
      <c r="S14871"/>
      <c r="T14871"/>
    </row>
    <row r="14872" spans="1:20" s="14" customFormat="1">
      <c r="A14872" s="7">
        <v>1</v>
      </c>
      <c r="B14872" s="8" t="s">
        <v>1003</v>
      </c>
      <c r="C14872" s="8">
        <v>1176431</v>
      </c>
      <c r="D14872" s="9" t="s">
        <v>1649</v>
      </c>
      <c r="E14872" s="10">
        <v>15000</v>
      </c>
      <c r="F14872"/>
      <c r="G14872"/>
      <c r="H14872"/>
      <c r="I14872"/>
      <c r="J14872"/>
      <c r="K14872"/>
      <c r="L14872"/>
      <c r="M14872"/>
      <c r="N14872"/>
      <c r="O14872"/>
      <c r="P14872"/>
      <c r="Q14872"/>
      <c r="R14872"/>
      <c r="S14872"/>
      <c r="T14872"/>
    </row>
    <row r="14873" spans="1:20" s="14" customFormat="1">
      <c r="A14873" s="7">
        <v>1</v>
      </c>
      <c r="B14873" s="8" t="s">
        <v>1003</v>
      </c>
      <c r="C14873" s="8">
        <v>1176431</v>
      </c>
      <c r="D14873" s="9" t="s">
        <v>1649</v>
      </c>
      <c r="E14873" s="10">
        <v>5000</v>
      </c>
      <c r="F14873"/>
      <c r="G14873"/>
      <c r="H14873"/>
      <c r="I14873"/>
      <c r="J14873"/>
      <c r="K14873"/>
      <c r="L14873"/>
      <c r="M14873"/>
      <c r="N14873"/>
      <c r="O14873"/>
      <c r="P14873"/>
      <c r="Q14873"/>
      <c r="R14873"/>
      <c r="S14873"/>
      <c r="T14873"/>
    </row>
    <row r="14874" spans="1:20" s="14" customFormat="1">
      <c r="A14874" s="7">
        <v>1</v>
      </c>
      <c r="B14874" s="8" t="s">
        <v>1003</v>
      </c>
      <c r="C14874" s="8">
        <v>1176431</v>
      </c>
      <c r="D14874" s="9" t="s">
        <v>1649</v>
      </c>
      <c r="E14874" s="10">
        <v>10000</v>
      </c>
      <c r="F14874"/>
      <c r="G14874"/>
      <c r="H14874"/>
      <c r="I14874"/>
      <c r="J14874"/>
      <c r="K14874"/>
      <c r="L14874"/>
      <c r="M14874"/>
      <c r="N14874"/>
      <c r="O14874"/>
      <c r="P14874"/>
      <c r="Q14874"/>
      <c r="R14874"/>
      <c r="S14874"/>
      <c r="T14874"/>
    </row>
    <row r="14875" spans="1:20" s="14" customFormat="1">
      <c r="A14875" s="7">
        <v>1</v>
      </c>
      <c r="B14875" s="8" t="s">
        <v>1003</v>
      </c>
      <c r="C14875" s="8">
        <v>1176431</v>
      </c>
      <c r="D14875" s="9" t="s">
        <v>1650</v>
      </c>
      <c r="E14875" s="10">
        <v>20000</v>
      </c>
      <c r="F14875"/>
      <c r="G14875"/>
      <c r="H14875"/>
      <c r="I14875"/>
      <c r="J14875"/>
      <c r="K14875"/>
      <c r="L14875"/>
      <c r="M14875"/>
      <c r="N14875"/>
      <c r="O14875"/>
      <c r="P14875"/>
      <c r="Q14875"/>
      <c r="R14875"/>
      <c r="S14875"/>
      <c r="T14875"/>
    </row>
    <row r="14876" spans="1:20" s="14" customFormat="1">
      <c r="A14876" s="7">
        <v>1</v>
      </c>
      <c r="B14876" s="8" t="s">
        <v>1003</v>
      </c>
      <c r="C14876" s="8">
        <v>1176431</v>
      </c>
      <c r="D14876" s="9" t="s">
        <v>1650</v>
      </c>
      <c r="E14876" s="10">
        <v>12120</v>
      </c>
      <c r="F14876"/>
      <c r="G14876"/>
      <c r="H14876"/>
    </row>
    <row r="14877" spans="1:20" s="14" customFormat="1">
      <c r="A14877" s="7">
        <v>1</v>
      </c>
      <c r="B14877" s="8" t="s">
        <v>1003</v>
      </c>
      <c r="C14877" s="8">
        <v>1176431</v>
      </c>
      <c r="D14877" s="9" t="s">
        <v>1650</v>
      </c>
      <c r="E14877" s="10">
        <v>9090</v>
      </c>
      <c r="F14877"/>
      <c r="G14877"/>
      <c r="H14877"/>
    </row>
    <row r="14878" spans="1:20" s="14" customFormat="1">
      <c r="A14878" s="7">
        <v>1</v>
      </c>
      <c r="B14878" s="8" t="s">
        <v>1003</v>
      </c>
      <c r="C14878" s="8">
        <v>1176431</v>
      </c>
      <c r="D14878" s="9" t="s">
        <v>1650</v>
      </c>
      <c r="E14878" s="10">
        <v>800</v>
      </c>
      <c r="F14878"/>
      <c r="G14878"/>
      <c r="H14878"/>
    </row>
    <row r="14879" spans="1:20" s="14" customFormat="1">
      <c r="A14879" s="7">
        <v>1</v>
      </c>
      <c r="B14879" s="8" t="s">
        <v>1003</v>
      </c>
      <c r="C14879" s="8">
        <v>1176431</v>
      </c>
      <c r="D14879" s="9" t="s">
        <v>1650</v>
      </c>
      <c r="E14879" s="10">
        <v>70000</v>
      </c>
      <c r="F14879"/>
      <c r="G14879"/>
      <c r="H14879"/>
    </row>
    <row r="14880" spans="1:20" s="14" customFormat="1">
      <c r="A14880" s="7" t="s">
        <v>985</v>
      </c>
      <c r="B14880" s="8" t="s">
        <v>1003</v>
      </c>
      <c r="C14880" s="8">
        <v>1176431</v>
      </c>
      <c r="D14880" s="9" t="s">
        <v>1650</v>
      </c>
      <c r="E14880" s="10">
        <v>1400</v>
      </c>
      <c r="F14880"/>
      <c r="G14880"/>
      <c r="H14880"/>
    </row>
    <row r="14881" spans="1:20" s="14" customFormat="1">
      <c r="A14881" s="7">
        <v>1</v>
      </c>
      <c r="B14881" s="8" t="s">
        <v>1003</v>
      </c>
      <c r="C14881" s="8">
        <v>1176431</v>
      </c>
      <c r="D14881" s="9" t="s">
        <v>1650</v>
      </c>
      <c r="E14881" s="10">
        <v>17000</v>
      </c>
      <c r="F14881"/>
      <c r="G14881"/>
      <c r="H14881"/>
    </row>
    <row r="14882" spans="1:20" s="14" customFormat="1">
      <c r="A14882" s="7">
        <v>1</v>
      </c>
      <c r="B14882" s="8" t="s">
        <v>1003</v>
      </c>
      <c r="C14882" s="8">
        <v>1176431</v>
      </c>
      <c r="D14882" s="9" t="s">
        <v>1650</v>
      </c>
      <c r="E14882" s="10">
        <v>20000</v>
      </c>
      <c r="F14882"/>
      <c r="G14882"/>
      <c r="H14882"/>
    </row>
    <row r="14883" spans="1:20" s="14" customFormat="1">
      <c r="A14883" s="7">
        <v>1</v>
      </c>
      <c r="B14883" s="8" t="s">
        <v>1003</v>
      </c>
      <c r="C14883" s="8">
        <v>1176431</v>
      </c>
      <c r="D14883" s="9" t="s">
        <v>1650</v>
      </c>
      <c r="E14883" s="10">
        <v>26545.759999999998</v>
      </c>
      <c r="F14883"/>
      <c r="G14883"/>
      <c r="H14883"/>
    </row>
    <row r="14884" spans="1:20" s="14" customFormat="1">
      <c r="A14884" s="7">
        <v>1</v>
      </c>
      <c r="B14884" s="8" t="s">
        <v>1007</v>
      </c>
      <c r="C14884" s="8">
        <v>1176432</v>
      </c>
      <c r="D14884" s="9" t="s">
        <v>1651</v>
      </c>
      <c r="E14884" s="10">
        <v>16000</v>
      </c>
      <c r="F14884"/>
      <c r="G14884"/>
      <c r="H14884"/>
    </row>
    <row r="14885" spans="1:20" s="14" customFormat="1">
      <c r="A14885" s="7">
        <v>1</v>
      </c>
      <c r="B14885" s="8" t="s">
        <v>1007</v>
      </c>
      <c r="C14885" s="8">
        <v>1176432</v>
      </c>
      <c r="D14885" s="9" t="s">
        <v>1651</v>
      </c>
      <c r="E14885" s="10">
        <v>16000</v>
      </c>
      <c r="F14885"/>
      <c r="G14885"/>
      <c r="H14885"/>
    </row>
    <row r="14886" spans="1:20" s="14" customFormat="1">
      <c r="A14886" s="7">
        <v>1</v>
      </c>
      <c r="B14886" s="8" t="s">
        <v>1007</v>
      </c>
      <c r="C14886" s="8">
        <v>1176432</v>
      </c>
      <c r="D14886" s="9" t="s">
        <v>1651</v>
      </c>
      <c r="E14886" s="10">
        <v>16000</v>
      </c>
      <c r="F14886"/>
      <c r="G14886"/>
      <c r="H14886"/>
    </row>
    <row r="14887" spans="1:20" s="14" customFormat="1">
      <c r="A14887" s="7">
        <v>1</v>
      </c>
      <c r="B14887" s="8" t="s">
        <v>1007</v>
      </c>
      <c r="C14887" s="8">
        <v>1176432</v>
      </c>
      <c r="D14887" s="9" t="s">
        <v>1651</v>
      </c>
      <c r="E14887" s="10">
        <v>3000</v>
      </c>
      <c r="F14887"/>
      <c r="G14887"/>
      <c r="H14887"/>
    </row>
    <row r="14888" spans="1:20" s="14" customFormat="1">
      <c r="A14888" s="7">
        <v>1</v>
      </c>
      <c r="B14888" s="8" t="s">
        <v>1007</v>
      </c>
      <c r="C14888" s="8">
        <v>1176432</v>
      </c>
      <c r="D14888" s="9" t="s">
        <v>1651</v>
      </c>
      <c r="E14888" s="10">
        <v>16000</v>
      </c>
      <c r="F14888"/>
      <c r="G14888"/>
      <c r="H14888"/>
      <c r="I14888"/>
      <c r="J14888"/>
      <c r="K14888"/>
      <c r="L14888"/>
      <c r="M14888"/>
      <c r="N14888"/>
      <c r="O14888"/>
      <c r="P14888"/>
      <c r="Q14888"/>
      <c r="R14888"/>
      <c r="S14888"/>
      <c r="T14888"/>
    </row>
    <row r="14889" spans="1:20" s="14" customFormat="1">
      <c r="A14889" s="7">
        <v>1</v>
      </c>
      <c r="B14889" s="8" t="s">
        <v>1007</v>
      </c>
      <c r="C14889" s="8">
        <v>1176432</v>
      </c>
      <c r="D14889" s="9" t="s">
        <v>1651</v>
      </c>
      <c r="E14889" s="10">
        <v>1500</v>
      </c>
      <c r="F14889"/>
      <c r="G14889"/>
      <c r="H14889"/>
      <c r="I14889"/>
      <c r="J14889"/>
      <c r="K14889"/>
      <c r="L14889"/>
      <c r="M14889"/>
      <c r="N14889"/>
      <c r="O14889"/>
      <c r="P14889"/>
      <c r="Q14889"/>
      <c r="R14889"/>
      <c r="S14889"/>
      <c r="T14889"/>
    </row>
    <row r="14890" spans="1:20" s="14" customFormat="1">
      <c r="A14890" s="7">
        <v>1</v>
      </c>
      <c r="B14890" s="11" t="s">
        <v>1007</v>
      </c>
      <c r="C14890" s="15">
        <v>1176432</v>
      </c>
      <c r="D14890" s="12" t="s">
        <v>1651</v>
      </c>
      <c r="E14890" s="13">
        <v>13900</v>
      </c>
      <c r="F14890"/>
      <c r="G14890"/>
      <c r="H14890"/>
      <c r="I14890"/>
      <c r="J14890"/>
      <c r="K14890"/>
      <c r="L14890"/>
      <c r="M14890"/>
      <c r="N14890"/>
      <c r="O14890"/>
      <c r="P14890"/>
      <c r="Q14890"/>
      <c r="R14890"/>
      <c r="S14890"/>
      <c r="T14890"/>
    </row>
    <row r="14891" spans="1:20" s="14" customFormat="1">
      <c r="A14891" s="7">
        <v>1</v>
      </c>
      <c r="B14891" s="8" t="s">
        <v>1007</v>
      </c>
      <c r="C14891" s="8">
        <v>1176432</v>
      </c>
      <c r="D14891" s="9" t="s">
        <v>1651</v>
      </c>
      <c r="E14891" s="10">
        <v>11500</v>
      </c>
      <c r="F14891"/>
      <c r="G14891"/>
      <c r="H14891"/>
      <c r="I14891"/>
      <c r="J14891"/>
      <c r="K14891"/>
      <c r="L14891"/>
      <c r="M14891"/>
      <c r="N14891"/>
      <c r="O14891"/>
      <c r="P14891"/>
      <c r="Q14891"/>
      <c r="R14891"/>
      <c r="S14891"/>
      <c r="T14891"/>
    </row>
    <row r="14892" spans="1:20" s="14" customFormat="1">
      <c r="A14892" s="7">
        <v>1</v>
      </c>
      <c r="B14892" s="8" t="s">
        <v>1007</v>
      </c>
      <c r="C14892" s="8">
        <v>1176432</v>
      </c>
      <c r="D14892" s="9" t="s">
        <v>1651</v>
      </c>
      <c r="E14892" s="10">
        <v>700</v>
      </c>
      <c r="F14892"/>
      <c r="G14892"/>
      <c r="H14892"/>
      <c r="I14892"/>
      <c r="J14892"/>
      <c r="K14892"/>
      <c r="L14892"/>
      <c r="M14892"/>
      <c r="N14892"/>
      <c r="O14892"/>
      <c r="P14892"/>
      <c r="Q14892"/>
      <c r="R14892"/>
      <c r="S14892"/>
      <c r="T14892"/>
    </row>
    <row r="14893" spans="1:20" s="14" customFormat="1">
      <c r="A14893" s="7">
        <v>1</v>
      </c>
      <c r="B14893" s="8" t="s">
        <v>1007</v>
      </c>
      <c r="C14893" s="8">
        <v>1176432</v>
      </c>
      <c r="D14893" s="9" t="s">
        <v>1651</v>
      </c>
      <c r="E14893" s="10">
        <v>15920</v>
      </c>
      <c r="F14893"/>
      <c r="G14893"/>
      <c r="H14893"/>
      <c r="I14893"/>
      <c r="J14893"/>
      <c r="K14893"/>
      <c r="L14893"/>
      <c r="M14893"/>
      <c r="N14893"/>
      <c r="O14893"/>
      <c r="P14893"/>
      <c r="Q14893"/>
      <c r="R14893"/>
      <c r="S14893"/>
      <c r="T14893"/>
    </row>
    <row r="14894" spans="1:20" s="14" customFormat="1">
      <c r="A14894" s="7">
        <v>1</v>
      </c>
      <c r="B14894" s="8" t="s">
        <v>1007</v>
      </c>
      <c r="C14894" s="8">
        <v>1176432</v>
      </c>
      <c r="D14894" s="9" t="s">
        <v>1651</v>
      </c>
      <c r="E14894" s="10">
        <v>50000</v>
      </c>
      <c r="F14894"/>
      <c r="G14894"/>
      <c r="H14894"/>
      <c r="I14894"/>
      <c r="J14894"/>
      <c r="K14894"/>
      <c r="L14894"/>
      <c r="M14894"/>
      <c r="N14894"/>
      <c r="O14894"/>
      <c r="P14894"/>
      <c r="Q14894"/>
      <c r="R14894"/>
      <c r="S14894"/>
      <c r="T14894"/>
    </row>
    <row r="14895" spans="1:20" s="14" customFormat="1">
      <c r="A14895" s="7">
        <v>1</v>
      </c>
      <c r="B14895" s="8" t="s">
        <v>1007</v>
      </c>
      <c r="C14895" s="8">
        <v>1176432</v>
      </c>
      <c r="D14895" s="9" t="s">
        <v>1652</v>
      </c>
      <c r="E14895" s="10">
        <v>70000</v>
      </c>
      <c r="F14895"/>
      <c r="G14895"/>
      <c r="H14895"/>
      <c r="I14895"/>
      <c r="J14895"/>
      <c r="K14895"/>
      <c r="L14895"/>
      <c r="M14895"/>
      <c r="N14895"/>
      <c r="O14895"/>
      <c r="P14895"/>
      <c r="Q14895"/>
      <c r="R14895"/>
      <c r="S14895"/>
      <c r="T14895"/>
    </row>
    <row r="14896" spans="1:20" s="14" customFormat="1">
      <c r="A14896" s="7">
        <v>1</v>
      </c>
      <c r="B14896" s="8" t="s">
        <v>1007</v>
      </c>
      <c r="C14896" s="8">
        <v>1176432</v>
      </c>
      <c r="D14896" s="9" t="s">
        <v>1652</v>
      </c>
      <c r="E14896" s="10">
        <v>5970</v>
      </c>
      <c r="F14896"/>
      <c r="G14896"/>
      <c r="H14896"/>
      <c r="I14896"/>
      <c r="J14896"/>
      <c r="K14896"/>
      <c r="L14896"/>
      <c r="M14896"/>
      <c r="N14896"/>
      <c r="O14896"/>
      <c r="P14896"/>
      <c r="Q14896"/>
      <c r="R14896"/>
      <c r="S14896"/>
      <c r="T14896"/>
    </row>
    <row r="14897" spans="1:20" s="14" customFormat="1">
      <c r="A14897" s="7">
        <v>1</v>
      </c>
      <c r="B14897" s="8" t="s">
        <v>1007</v>
      </c>
      <c r="C14897" s="8">
        <v>1176432</v>
      </c>
      <c r="D14897" s="9" t="s">
        <v>1652</v>
      </c>
      <c r="E14897" s="10">
        <v>16000</v>
      </c>
      <c r="F14897"/>
      <c r="G14897"/>
      <c r="H14897"/>
      <c r="I14897"/>
      <c r="J14897"/>
      <c r="K14897"/>
      <c r="L14897"/>
      <c r="M14897"/>
      <c r="N14897"/>
      <c r="O14897"/>
      <c r="P14897"/>
      <c r="Q14897"/>
      <c r="R14897"/>
      <c r="S14897"/>
      <c r="T14897"/>
    </row>
    <row r="14898" spans="1:20" s="14" customFormat="1">
      <c r="A14898" s="7" t="s">
        <v>985</v>
      </c>
      <c r="B14898" s="8" t="s">
        <v>1007</v>
      </c>
      <c r="C14898" s="8">
        <v>1176432</v>
      </c>
      <c r="D14898" s="9" t="s">
        <v>1652</v>
      </c>
      <c r="E14898" s="10">
        <v>1200</v>
      </c>
      <c r="F14898"/>
      <c r="G14898"/>
      <c r="H14898"/>
    </row>
    <row r="14899" spans="1:20" s="14" customFormat="1">
      <c r="A14899" s="7">
        <v>1</v>
      </c>
      <c r="B14899" s="8" t="s">
        <v>1007</v>
      </c>
      <c r="C14899" s="8">
        <v>1176432</v>
      </c>
      <c r="D14899" s="9" t="s">
        <v>1652</v>
      </c>
      <c r="E14899" s="10">
        <v>15000</v>
      </c>
      <c r="F14899"/>
      <c r="G14899"/>
      <c r="H14899"/>
    </row>
    <row r="14900" spans="1:20" s="14" customFormat="1">
      <c r="A14900" s="7">
        <v>1</v>
      </c>
      <c r="B14900" s="8" t="s">
        <v>1007</v>
      </c>
      <c r="C14900" s="8">
        <v>1176432</v>
      </c>
      <c r="D14900" s="9" t="s">
        <v>1652</v>
      </c>
      <c r="E14900" s="10">
        <v>16000</v>
      </c>
      <c r="F14900"/>
      <c r="G14900"/>
      <c r="H14900"/>
    </row>
    <row r="14901" spans="1:20" s="14" customFormat="1">
      <c r="A14901" s="7">
        <v>22</v>
      </c>
      <c r="B14901" s="8" t="s">
        <v>707</v>
      </c>
      <c r="C14901" s="8">
        <v>1176433</v>
      </c>
      <c r="D14901" s="9" t="s">
        <v>1653</v>
      </c>
      <c r="E14901" s="10">
        <v>2585</v>
      </c>
      <c r="F14901"/>
      <c r="G14901"/>
      <c r="H14901"/>
    </row>
    <row r="14902" spans="1:20" s="14" customFormat="1">
      <c r="A14902" s="7">
        <v>22</v>
      </c>
      <c r="B14902" s="8" t="s">
        <v>707</v>
      </c>
      <c r="C14902" s="8">
        <v>1176433</v>
      </c>
      <c r="D14902" s="9" t="s">
        <v>1653</v>
      </c>
      <c r="E14902" s="10">
        <v>18000</v>
      </c>
      <c r="F14902"/>
      <c r="G14902"/>
      <c r="H14902"/>
    </row>
    <row r="14903" spans="1:20" s="14" customFormat="1">
      <c r="A14903" s="7">
        <v>22</v>
      </c>
      <c r="B14903" s="8" t="s">
        <v>707</v>
      </c>
      <c r="C14903" s="8">
        <v>1176433</v>
      </c>
      <c r="D14903" s="9" t="s">
        <v>1653</v>
      </c>
      <c r="E14903" s="10">
        <v>4500</v>
      </c>
      <c r="F14903"/>
      <c r="G14903"/>
      <c r="H14903"/>
    </row>
    <row r="14904" spans="1:20" s="14" customFormat="1">
      <c r="A14904" s="7">
        <v>22</v>
      </c>
      <c r="B14904" s="8" t="s">
        <v>707</v>
      </c>
      <c r="C14904" s="8" t="s">
        <v>1654</v>
      </c>
      <c r="D14904" s="9" t="s">
        <v>1653</v>
      </c>
      <c r="E14904" s="10">
        <v>20600</v>
      </c>
      <c r="F14904"/>
      <c r="G14904"/>
      <c r="H14904"/>
    </row>
    <row r="14905" spans="1:20" s="14" customFormat="1">
      <c r="A14905" s="7">
        <v>22</v>
      </c>
      <c r="B14905" s="8" t="s">
        <v>707</v>
      </c>
      <c r="C14905" s="8">
        <v>1176433</v>
      </c>
      <c r="D14905" s="9" t="s">
        <v>1653</v>
      </c>
      <c r="E14905" s="10">
        <v>2000</v>
      </c>
      <c r="F14905"/>
      <c r="G14905"/>
      <c r="H14905"/>
    </row>
    <row r="14906" spans="1:20" s="14" customFormat="1">
      <c r="A14906" s="7">
        <v>22</v>
      </c>
      <c r="B14906" s="8" t="s">
        <v>707</v>
      </c>
      <c r="C14906" s="8">
        <v>1176433</v>
      </c>
      <c r="D14906" s="9" t="s">
        <v>1653</v>
      </c>
      <c r="E14906" s="10">
        <v>16000</v>
      </c>
      <c r="F14906"/>
      <c r="G14906"/>
      <c r="H14906"/>
    </row>
    <row r="14907" spans="1:20" s="14" customFormat="1">
      <c r="A14907" s="7">
        <v>22</v>
      </c>
      <c r="B14907" s="8" t="s">
        <v>707</v>
      </c>
      <c r="C14907" s="8">
        <v>1176433</v>
      </c>
      <c r="D14907" s="9" t="s">
        <v>1653</v>
      </c>
      <c r="E14907" s="10">
        <v>16000</v>
      </c>
      <c r="F14907"/>
      <c r="G14907"/>
      <c r="H14907"/>
      <c r="I14907"/>
      <c r="J14907"/>
      <c r="K14907"/>
      <c r="L14907"/>
      <c r="M14907"/>
      <c r="N14907"/>
      <c r="O14907"/>
      <c r="P14907"/>
      <c r="Q14907"/>
      <c r="R14907"/>
      <c r="S14907"/>
      <c r="T14907"/>
    </row>
    <row r="14908" spans="1:20" s="14" customFormat="1">
      <c r="A14908" s="7">
        <v>22</v>
      </c>
      <c r="B14908" s="8" t="s">
        <v>707</v>
      </c>
      <c r="C14908" s="8">
        <v>1176433</v>
      </c>
      <c r="D14908" s="9" t="s">
        <v>1653</v>
      </c>
      <c r="E14908" s="10">
        <v>3000</v>
      </c>
      <c r="F14908"/>
      <c r="G14908"/>
      <c r="H14908"/>
      <c r="I14908"/>
      <c r="J14908"/>
      <c r="K14908"/>
      <c r="L14908"/>
      <c r="M14908"/>
      <c r="N14908"/>
      <c r="O14908"/>
      <c r="P14908"/>
      <c r="Q14908"/>
      <c r="R14908"/>
      <c r="S14908"/>
      <c r="T14908"/>
    </row>
    <row r="14909" spans="1:20" s="14" customFormat="1">
      <c r="A14909" s="7">
        <v>22</v>
      </c>
      <c r="B14909" s="11" t="s">
        <v>707</v>
      </c>
      <c r="C14909" s="15">
        <v>1176433</v>
      </c>
      <c r="D14909" s="12" t="s">
        <v>1653</v>
      </c>
      <c r="E14909" s="13">
        <v>16000</v>
      </c>
      <c r="F14909"/>
      <c r="G14909"/>
      <c r="H14909"/>
      <c r="I14909"/>
      <c r="J14909"/>
      <c r="K14909"/>
      <c r="L14909"/>
      <c r="M14909"/>
      <c r="N14909"/>
      <c r="O14909"/>
      <c r="P14909"/>
      <c r="Q14909"/>
      <c r="R14909"/>
      <c r="S14909"/>
      <c r="T14909"/>
    </row>
    <row r="14910" spans="1:20" s="14" customFormat="1">
      <c r="A14910" s="7">
        <v>22</v>
      </c>
      <c r="B14910" s="8" t="s">
        <v>707</v>
      </c>
      <c r="C14910" s="8">
        <v>1176433</v>
      </c>
      <c r="D14910" s="9" t="s">
        <v>1653</v>
      </c>
      <c r="E14910" s="10">
        <v>1000</v>
      </c>
      <c r="F14910"/>
      <c r="G14910"/>
      <c r="H14910"/>
      <c r="I14910"/>
      <c r="J14910"/>
      <c r="K14910"/>
      <c r="L14910"/>
      <c r="M14910"/>
      <c r="N14910"/>
      <c r="O14910"/>
      <c r="P14910"/>
      <c r="Q14910"/>
      <c r="R14910"/>
      <c r="S14910"/>
      <c r="T14910"/>
    </row>
    <row r="14911" spans="1:20" s="14" customFormat="1">
      <c r="A14911" s="7">
        <v>22</v>
      </c>
      <c r="B14911" s="8" t="s">
        <v>707</v>
      </c>
      <c r="C14911" s="8">
        <v>1176433</v>
      </c>
      <c r="D14911" s="9" t="s">
        <v>1653</v>
      </c>
      <c r="E14911" s="10">
        <v>8100</v>
      </c>
      <c r="F14911"/>
      <c r="G14911"/>
      <c r="H14911"/>
      <c r="I14911"/>
      <c r="J14911"/>
      <c r="K14911"/>
      <c r="L14911"/>
      <c r="M14911"/>
      <c r="N14911"/>
      <c r="O14911"/>
      <c r="P14911"/>
      <c r="Q14911"/>
      <c r="R14911"/>
      <c r="S14911"/>
      <c r="T14911"/>
    </row>
    <row r="14912" spans="1:20" s="14" customFormat="1">
      <c r="A14912" s="7">
        <v>22</v>
      </c>
      <c r="B14912" s="8" t="s">
        <v>707</v>
      </c>
      <c r="C14912" s="8">
        <v>1176433</v>
      </c>
      <c r="D14912" s="9" t="s">
        <v>1653</v>
      </c>
      <c r="E14912" s="10">
        <v>14560</v>
      </c>
      <c r="F14912"/>
      <c r="G14912"/>
      <c r="H14912"/>
      <c r="I14912"/>
      <c r="J14912"/>
      <c r="K14912"/>
      <c r="L14912"/>
      <c r="M14912"/>
      <c r="N14912"/>
      <c r="O14912"/>
      <c r="P14912"/>
      <c r="Q14912"/>
      <c r="R14912"/>
      <c r="S14912"/>
      <c r="T14912"/>
    </row>
    <row r="14913" spans="1:20" s="14" customFormat="1">
      <c r="A14913" s="7">
        <v>22</v>
      </c>
      <c r="B14913" s="8" t="s">
        <v>707</v>
      </c>
      <c r="C14913" s="8">
        <v>1176433</v>
      </c>
      <c r="D14913" s="9" t="s">
        <v>1655</v>
      </c>
      <c r="E14913" s="10">
        <v>16000</v>
      </c>
      <c r="F14913"/>
      <c r="G14913"/>
      <c r="H14913"/>
      <c r="I14913"/>
      <c r="J14913"/>
      <c r="K14913"/>
      <c r="L14913"/>
      <c r="M14913"/>
      <c r="N14913"/>
      <c r="O14913"/>
      <c r="P14913"/>
      <c r="Q14913"/>
      <c r="R14913"/>
      <c r="S14913"/>
      <c r="T14913"/>
    </row>
    <row r="14914" spans="1:20" s="14" customFormat="1">
      <c r="A14914" s="7">
        <v>22</v>
      </c>
      <c r="B14914" s="8" t="s">
        <v>707</v>
      </c>
      <c r="C14914" s="8">
        <v>1176433</v>
      </c>
      <c r="D14914" s="9" t="s">
        <v>1655</v>
      </c>
      <c r="E14914" s="10">
        <v>7280</v>
      </c>
      <c r="F14914"/>
      <c r="G14914"/>
      <c r="H14914"/>
      <c r="I14914"/>
      <c r="J14914"/>
      <c r="K14914"/>
      <c r="L14914"/>
      <c r="M14914"/>
      <c r="N14914"/>
      <c r="O14914"/>
      <c r="P14914"/>
      <c r="Q14914"/>
      <c r="R14914"/>
      <c r="S14914"/>
      <c r="T14914"/>
    </row>
    <row r="14915" spans="1:20" s="14" customFormat="1">
      <c r="A14915" s="7">
        <v>22</v>
      </c>
      <c r="B14915" s="8" t="s">
        <v>707</v>
      </c>
      <c r="C14915" s="8">
        <v>1176433</v>
      </c>
      <c r="D14915" s="9" t="s">
        <v>1655</v>
      </c>
      <c r="E14915" s="10">
        <v>30000</v>
      </c>
      <c r="F14915"/>
      <c r="G14915"/>
      <c r="H14915"/>
      <c r="I14915"/>
      <c r="J14915"/>
      <c r="K14915"/>
      <c r="L14915"/>
      <c r="M14915"/>
      <c r="N14915"/>
      <c r="O14915"/>
      <c r="P14915"/>
      <c r="Q14915"/>
      <c r="R14915"/>
      <c r="S14915"/>
      <c r="T14915"/>
    </row>
    <row r="14916" spans="1:20" s="14" customFormat="1">
      <c r="A14916" s="7">
        <v>22</v>
      </c>
      <c r="B14916" s="8" t="s">
        <v>707</v>
      </c>
      <c r="C14916" s="8">
        <v>1176433</v>
      </c>
      <c r="D14916" s="9" t="s">
        <v>1655</v>
      </c>
      <c r="E14916" s="10">
        <v>5460</v>
      </c>
      <c r="F14916"/>
      <c r="G14916"/>
      <c r="H14916"/>
      <c r="I14916"/>
      <c r="J14916"/>
      <c r="K14916"/>
      <c r="L14916"/>
      <c r="M14916"/>
      <c r="N14916"/>
      <c r="O14916"/>
      <c r="P14916"/>
      <c r="Q14916"/>
      <c r="R14916"/>
      <c r="S14916"/>
      <c r="T14916"/>
    </row>
    <row r="14917" spans="1:20" s="14" customFormat="1">
      <c r="A14917" s="7">
        <v>22</v>
      </c>
      <c r="B14917" s="8" t="s">
        <v>707</v>
      </c>
      <c r="C14917" s="8">
        <v>1176433</v>
      </c>
      <c r="D14917" s="9" t="s">
        <v>1655</v>
      </c>
      <c r="E14917" s="10">
        <v>30000</v>
      </c>
      <c r="F14917"/>
      <c r="G14917"/>
      <c r="H14917"/>
      <c r="I14917"/>
      <c r="J14917"/>
      <c r="K14917"/>
      <c r="L14917"/>
      <c r="M14917"/>
      <c r="N14917"/>
      <c r="O14917"/>
      <c r="P14917"/>
      <c r="Q14917"/>
      <c r="R14917"/>
      <c r="S14917"/>
      <c r="T14917"/>
    </row>
    <row r="14918" spans="1:20" s="14" customFormat="1">
      <c r="A14918" s="7">
        <v>22</v>
      </c>
      <c r="B14918" s="8" t="s">
        <v>707</v>
      </c>
      <c r="C14918" s="8">
        <v>1176433</v>
      </c>
      <c r="D14918" s="9" t="s">
        <v>1655</v>
      </c>
      <c r="E14918" s="10">
        <v>800</v>
      </c>
      <c r="F14918"/>
      <c r="G14918"/>
      <c r="H14918"/>
    </row>
    <row r="14919" spans="1:20" s="14" customFormat="1">
      <c r="A14919" s="7">
        <v>22</v>
      </c>
      <c r="B14919" s="8" t="s">
        <v>707</v>
      </c>
      <c r="C14919" s="8">
        <v>1176433</v>
      </c>
      <c r="D14919" s="9" t="s">
        <v>1655</v>
      </c>
      <c r="E14919" s="10">
        <v>15000</v>
      </c>
      <c r="F14919"/>
      <c r="G14919"/>
      <c r="H14919"/>
    </row>
    <row r="14920" spans="1:20" s="14" customFormat="1">
      <c r="A14920" s="7">
        <v>2</v>
      </c>
      <c r="B14920" s="8" t="s">
        <v>1016</v>
      </c>
      <c r="C14920" s="8">
        <v>1176434</v>
      </c>
      <c r="D14920" s="9" t="s">
        <v>1656</v>
      </c>
      <c r="E14920" s="10">
        <v>1485</v>
      </c>
      <c r="F14920"/>
      <c r="G14920"/>
      <c r="H14920"/>
    </row>
    <row r="14921" spans="1:20" s="14" customFormat="1">
      <c r="A14921" s="7">
        <v>2</v>
      </c>
      <c r="B14921" s="8" t="s">
        <v>1016</v>
      </c>
      <c r="C14921" s="8">
        <v>1176434</v>
      </c>
      <c r="D14921" s="9" t="s">
        <v>1656</v>
      </c>
      <c r="E14921" s="10">
        <v>12000</v>
      </c>
      <c r="F14921"/>
      <c r="G14921"/>
      <c r="H14921"/>
    </row>
    <row r="14922" spans="1:20" s="14" customFormat="1">
      <c r="A14922" s="7">
        <v>2</v>
      </c>
      <c r="B14922" s="8" t="s">
        <v>1016</v>
      </c>
      <c r="C14922" s="8">
        <v>1176434</v>
      </c>
      <c r="D14922" s="9" t="s">
        <v>1656</v>
      </c>
      <c r="E14922" s="10">
        <v>3300</v>
      </c>
      <c r="F14922"/>
      <c r="G14922"/>
      <c r="H14922"/>
    </row>
    <row r="14923" spans="1:20" s="14" customFormat="1">
      <c r="A14923" s="7">
        <v>2</v>
      </c>
      <c r="B14923" s="8" t="s">
        <v>1016</v>
      </c>
      <c r="C14923" s="8">
        <v>1176434</v>
      </c>
      <c r="D14923" s="9" t="s">
        <v>1656</v>
      </c>
      <c r="E14923" s="10">
        <v>4000</v>
      </c>
      <c r="F14923"/>
      <c r="G14923"/>
      <c r="H14923"/>
    </row>
    <row r="14924" spans="1:20" s="14" customFormat="1">
      <c r="A14924" s="7">
        <v>2</v>
      </c>
      <c r="B14924" s="8" t="s">
        <v>1016</v>
      </c>
      <c r="C14924" s="8">
        <v>1176434</v>
      </c>
      <c r="D14924" s="9" t="s">
        <v>1656</v>
      </c>
      <c r="E14924" s="10">
        <v>12000</v>
      </c>
      <c r="F14924"/>
      <c r="G14924"/>
      <c r="H14924"/>
    </row>
    <row r="14925" spans="1:20" s="14" customFormat="1">
      <c r="A14925" s="7">
        <v>2</v>
      </c>
      <c r="B14925" s="8" t="s">
        <v>1016</v>
      </c>
      <c r="C14925" s="8">
        <v>1176434</v>
      </c>
      <c r="D14925" s="9" t="s">
        <v>1656</v>
      </c>
      <c r="E14925" s="10">
        <v>13000</v>
      </c>
      <c r="F14925"/>
      <c r="G14925"/>
      <c r="H14925"/>
    </row>
    <row r="14926" spans="1:20" s="14" customFormat="1">
      <c r="A14926" s="7">
        <v>2</v>
      </c>
      <c r="B14926" s="8" t="s">
        <v>1016</v>
      </c>
      <c r="C14926" s="8">
        <v>1176434</v>
      </c>
      <c r="D14926" s="9" t="s">
        <v>1656</v>
      </c>
      <c r="E14926" s="10">
        <v>3000</v>
      </c>
      <c r="F14926"/>
      <c r="G14926"/>
      <c r="H14926"/>
    </row>
    <row r="14927" spans="1:20" s="14" customFormat="1">
      <c r="A14927" s="7">
        <v>2</v>
      </c>
      <c r="B14927" s="8" t="s">
        <v>1016</v>
      </c>
      <c r="C14927" s="8">
        <v>1176434</v>
      </c>
      <c r="D14927" s="9" t="s">
        <v>1656</v>
      </c>
      <c r="E14927" s="10">
        <v>13000</v>
      </c>
      <c r="F14927"/>
      <c r="G14927"/>
      <c r="H14927"/>
    </row>
    <row r="14928" spans="1:20" s="14" customFormat="1">
      <c r="A14928" s="7">
        <v>2</v>
      </c>
      <c r="B14928" s="8" t="s">
        <v>1016</v>
      </c>
      <c r="C14928" s="8">
        <v>1176434</v>
      </c>
      <c r="D14928" s="9" t="s">
        <v>1656</v>
      </c>
      <c r="E14928" s="10">
        <v>1000</v>
      </c>
      <c r="F14928"/>
      <c r="G14928"/>
      <c r="H14928"/>
      <c r="I14928"/>
      <c r="J14928"/>
      <c r="K14928"/>
      <c r="L14928"/>
      <c r="M14928"/>
      <c r="N14928"/>
      <c r="O14928"/>
      <c r="P14928"/>
      <c r="Q14928"/>
      <c r="R14928"/>
      <c r="S14928"/>
      <c r="T14928"/>
    </row>
    <row r="14929" spans="1:20" s="14" customFormat="1">
      <c r="A14929" s="7">
        <v>2</v>
      </c>
      <c r="B14929" s="8" t="s">
        <v>1016</v>
      </c>
      <c r="C14929" s="8">
        <v>1176434</v>
      </c>
      <c r="D14929" s="9" t="s">
        <v>1656</v>
      </c>
      <c r="E14929" s="10">
        <v>2700</v>
      </c>
      <c r="F14929"/>
      <c r="G14929"/>
      <c r="H14929"/>
      <c r="I14929"/>
      <c r="J14929"/>
      <c r="K14929"/>
      <c r="L14929"/>
      <c r="M14929"/>
      <c r="N14929"/>
      <c r="O14929"/>
      <c r="P14929"/>
      <c r="Q14929"/>
      <c r="R14929"/>
      <c r="S14929"/>
      <c r="T14929"/>
    </row>
    <row r="14930" spans="1:20" s="14" customFormat="1">
      <c r="A14930" s="7">
        <v>2</v>
      </c>
      <c r="B14930" s="8" t="s">
        <v>1016</v>
      </c>
      <c r="C14930" s="8">
        <v>1176434</v>
      </c>
      <c r="D14930" s="9" t="s">
        <v>1656</v>
      </c>
      <c r="E14930" s="10">
        <v>4800</v>
      </c>
      <c r="F14930"/>
      <c r="G14930"/>
      <c r="H14930"/>
      <c r="I14930"/>
      <c r="J14930"/>
      <c r="K14930"/>
      <c r="L14930"/>
      <c r="M14930"/>
      <c r="N14930"/>
      <c r="O14930"/>
      <c r="P14930"/>
      <c r="Q14930"/>
      <c r="R14930"/>
      <c r="S14930"/>
      <c r="T14930"/>
    </row>
    <row r="14931" spans="1:20" s="14" customFormat="1">
      <c r="A14931" s="7">
        <v>2</v>
      </c>
      <c r="B14931" s="11" t="s">
        <v>1016</v>
      </c>
      <c r="C14931" s="15">
        <v>1176434</v>
      </c>
      <c r="D14931" s="12" t="s">
        <v>1656</v>
      </c>
      <c r="E14931" s="13">
        <v>6160</v>
      </c>
      <c r="F14931"/>
      <c r="G14931"/>
      <c r="H14931"/>
      <c r="I14931"/>
      <c r="J14931"/>
      <c r="K14931"/>
      <c r="L14931"/>
      <c r="M14931"/>
      <c r="N14931"/>
      <c r="O14931"/>
      <c r="P14931"/>
      <c r="Q14931"/>
      <c r="R14931"/>
      <c r="S14931"/>
      <c r="T14931"/>
    </row>
    <row r="14932" spans="1:20" s="14" customFormat="1">
      <c r="A14932" s="7">
        <v>2</v>
      </c>
      <c r="B14932" s="8" t="s">
        <v>1016</v>
      </c>
      <c r="C14932" s="8">
        <v>1176434</v>
      </c>
      <c r="D14932" s="9" t="s">
        <v>1656</v>
      </c>
      <c r="E14932" s="10">
        <v>30000</v>
      </c>
      <c r="F14932"/>
      <c r="G14932"/>
      <c r="H14932"/>
      <c r="I14932"/>
      <c r="J14932"/>
      <c r="K14932"/>
      <c r="L14932"/>
      <c r="M14932"/>
      <c r="N14932"/>
      <c r="O14932"/>
      <c r="P14932"/>
      <c r="Q14932"/>
      <c r="R14932"/>
      <c r="S14932"/>
      <c r="T14932"/>
    </row>
    <row r="14933" spans="1:20" s="14" customFormat="1">
      <c r="A14933" s="7">
        <v>2</v>
      </c>
      <c r="B14933" s="8" t="s">
        <v>1016</v>
      </c>
      <c r="C14933" s="8">
        <v>1176434</v>
      </c>
      <c r="D14933" s="9" t="s">
        <v>1656</v>
      </c>
      <c r="E14933" s="10">
        <v>12000</v>
      </c>
      <c r="F14933"/>
      <c r="G14933"/>
      <c r="H14933"/>
      <c r="I14933"/>
      <c r="J14933"/>
      <c r="K14933"/>
      <c r="L14933"/>
      <c r="M14933"/>
      <c r="N14933"/>
      <c r="O14933"/>
      <c r="P14933"/>
      <c r="Q14933"/>
      <c r="R14933"/>
      <c r="S14933"/>
      <c r="T14933"/>
    </row>
    <row r="14934" spans="1:20" s="14" customFormat="1">
      <c r="A14934" s="7">
        <v>2</v>
      </c>
      <c r="B14934" s="8" t="s">
        <v>1016</v>
      </c>
      <c r="C14934" s="8">
        <v>1176434</v>
      </c>
      <c r="D14934" s="9" t="s">
        <v>1656</v>
      </c>
      <c r="E14934" s="10">
        <v>3080</v>
      </c>
      <c r="F14934"/>
      <c r="G14934"/>
      <c r="H14934"/>
      <c r="I14934"/>
      <c r="J14934"/>
      <c r="K14934"/>
      <c r="L14934"/>
      <c r="M14934"/>
      <c r="N14934"/>
      <c r="O14934"/>
      <c r="P14934"/>
      <c r="Q14934"/>
      <c r="R14934"/>
      <c r="S14934"/>
      <c r="T14934"/>
    </row>
    <row r="14935" spans="1:20" s="14" customFormat="1">
      <c r="A14935" s="7">
        <v>2</v>
      </c>
      <c r="B14935" s="8" t="s">
        <v>1016</v>
      </c>
      <c r="C14935" s="8">
        <v>1176434</v>
      </c>
      <c r="D14935" s="9" t="s">
        <v>1656</v>
      </c>
      <c r="E14935" s="10">
        <v>2310</v>
      </c>
      <c r="F14935"/>
      <c r="G14935"/>
      <c r="H14935"/>
      <c r="I14935"/>
      <c r="J14935"/>
      <c r="K14935"/>
      <c r="L14935"/>
      <c r="M14935"/>
      <c r="N14935"/>
      <c r="O14935"/>
      <c r="P14935"/>
      <c r="Q14935"/>
      <c r="R14935"/>
      <c r="S14935"/>
      <c r="T14935"/>
    </row>
    <row r="14936" spans="1:20" s="14" customFormat="1">
      <c r="A14936" s="7">
        <v>2</v>
      </c>
      <c r="B14936" s="8" t="s">
        <v>1016</v>
      </c>
      <c r="C14936" s="8">
        <v>1176434</v>
      </c>
      <c r="D14936" s="9" t="s">
        <v>1656</v>
      </c>
      <c r="E14936" s="10">
        <v>800</v>
      </c>
      <c r="F14936"/>
      <c r="G14936"/>
      <c r="H14936"/>
      <c r="I14936"/>
      <c r="J14936"/>
      <c r="K14936"/>
      <c r="L14936"/>
      <c r="M14936"/>
      <c r="N14936"/>
      <c r="O14936"/>
      <c r="P14936"/>
      <c r="Q14936"/>
      <c r="R14936"/>
      <c r="S14936"/>
      <c r="T14936"/>
    </row>
    <row r="14937" spans="1:20" s="14" customFormat="1">
      <c r="A14937" s="7" t="s">
        <v>1019</v>
      </c>
      <c r="B14937" s="8" t="s">
        <v>1016</v>
      </c>
      <c r="C14937" s="8">
        <v>1176434</v>
      </c>
      <c r="D14937" s="9" t="s">
        <v>1656</v>
      </c>
      <c r="E14937" s="10">
        <v>1100</v>
      </c>
      <c r="F14937"/>
      <c r="G14937"/>
      <c r="H14937"/>
      <c r="I14937"/>
      <c r="J14937"/>
      <c r="K14937"/>
      <c r="L14937"/>
      <c r="M14937"/>
      <c r="N14937"/>
      <c r="O14937"/>
      <c r="P14937"/>
      <c r="Q14937"/>
      <c r="R14937"/>
      <c r="S14937"/>
      <c r="T14937"/>
    </row>
    <row r="14938" spans="1:20" s="14" customFormat="1">
      <c r="A14938" s="7">
        <v>2</v>
      </c>
      <c r="B14938" s="8" t="s">
        <v>1016</v>
      </c>
      <c r="C14938" s="8">
        <v>1176434</v>
      </c>
      <c r="D14938" s="9" t="s">
        <v>1656</v>
      </c>
      <c r="E14938" s="10">
        <v>10000</v>
      </c>
      <c r="F14938"/>
      <c r="G14938"/>
      <c r="H14938"/>
      <c r="I14938"/>
      <c r="J14938"/>
      <c r="K14938"/>
      <c r="L14938"/>
      <c r="M14938"/>
      <c r="N14938"/>
      <c r="O14938"/>
      <c r="P14938"/>
      <c r="Q14938"/>
      <c r="R14938"/>
      <c r="S14938"/>
      <c r="T14938"/>
    </row>
    <row r="14939" spans="1:20" s="14" customFormat="1">
      <c r="A14939" s="7">
        <v>2</v>
      </c>
      <c r="B14939" s="8" t="s">
        <v>1016</v>
      </c>
      <c r="C14939" s="8">
        <v>1176434</v>
      </c>
      <c r="D14939" s="9" t="s">
        <v>1656</v>
      </c>
      <c r="E14939" s="10">
        <v>12000</v>
      </c>
      <c r="F14939"/>
      <c r="G14939"/>
      <c r="H14939"/>
      <c r="I14939"/>
      <c r="J14939"/>
      <c r="K14939"/>
      <c r="L14939"/>
      <c r="M14939"/>
      <c r="N14939"/>
      <c r="O14939"/>
      <c r="P14939"/>
      <c r="Q14939"/>
      <c r="R14939"/>
      <c r="S14939"/>
      <c r="T14939"/>
    </row>
    <row r="14940" spans="1:20" s="14" customFormat="1">
      <c r="A14940" s="7">
        <v>20</v>
      </c>
      <c r="B14940" s="8" t="s">
        <v>967</v>
      </c>
      <c r="C14940" s="8">
        <v>1176435</v>
      </c>
      <c r="D14940" s="9" t="s">
        <v>1657</v>
      </c>
      <c r="E14940" s="10">
        <v>17576.8</v>
      </c>
      <c r="F14940"/>
      <c r="G14940"/>
      <c r="H14940"/>
    </row>
    <row r="14941" spans="1:20" s="14" customFormat="1">
      <c r="A14941" s="7">
        <v>20</v>
      </c>
      <c r="B14941" s="8" t="s">
        <v>967</v>
      </c>
      <c r="C14941" s="8">
        <v>1176435</v>
      </c>
      <c r="D14941" s="9" t="s">
        <v>1658</v>
      </c>
      <c r="E14941" s="10">
        <v>1650</v>
      </c>
      <c r="F14941"/>
      <c r="G14941"/>
      <c r="H14941"/>
    </row>
    <row r="14942" spans="1:20" s="14" customFormat="1">
      <c r="A14942" s="7">
        <v>20</v>
      </c>
      <c r="B14942" s="8" t="s">
        <v>967</v>
      </c>
      <c r="C14942" s="8">
        <v>1176435</v>
      </c>
      <c r="D14942" s="9" t="s">
        <v>1658</v>
      </c>
      <c r="E14942" s="10">
        <v>12000</v>
      </c>
      <c r="F14942"/>
      <c r="G14942"/>
      <c r="H14942"/>
    </row>
    <row r="14943" spans="1:20" s="14" customFormat="1">
      <c r="A14943" s="7">
        <v>20</v>
      </c>
      <c r="B14943" s="8" t="s">
        <v>967</v>
      </c>
      <c r="C14943" s="8">
        <v>1176435</v>
      </c>
      <c r="D14943" s="9" t="s">
        <v>1658</v>
      </c>
      <c r="E14943" s="10">
        <v>2400</v>
      </c>
      <c r="F14943"/>
      <c r="G14943"/>
      <c r="H14943"/>
    </row>
    <row r="14944" spans="1:20" s="14" customFormat="1">
      <c r="A14944" s="7">
        <v>20</v>
      </c>
      <c r="B14944" s="8" t="s">
        <v>967</v>
      </c>
      <c r="C14944" s="8">
        <v>1176435</v>
      </c>
      <c r="D14944" s="9" t="s">
        <v>1658</v>
      </c>
      <c r="E14944" s="10">
        <v>3000</v>
      </c>
      <c r="F14944"/>
      <c r="G14944"/>
      <c r="H14944"/>
    </row>
    <row r="14945" spans="1:20" s="14" customFormat="1">
      <c r="A14945" s="7">
        <v>20</v>
      </c>
      <c r="B14945" s="8" t="s">
        <v>967</v>
      </c>
      <c r="C14945" s="8">
        <v>1176435</v>
      </c>
      <c r="D14945" s="9" t="s">
        <v>1658</v>
      </c>
      <c r="E14945" s="10">
        <v>12000</v>
      </c>
      <c r="F14945"/>
      <c r="G14945"/>
      <c r="H14945"/>
    </row>
    <row r="14946" spans="1:20" s="14" customFormat="1">
      <c r="A14946" s="7">
        <v>20</v>
      </c>
      <c r="B14946" s="8" t="s">
        <v>967</v>
      </c>
      <c r="C14946" s="8">
        <v>1176435</v>
      </c>
      <c r="D14946" s="9" t="s">
        <v>1658</v>
      </c>
      <c r="E14946" s="10">
        <v>13000</v>
      </c>
      <c r="F14946"/>
      <c r="G14946"/>
      <c r="H14946"/>
    </row>
    <row r="14947" spans="1:20" s="14" customFormat="1">
      <c r="A14947" s="7">
        <v>20</v>
      </c>
      <c r="B14947" s="8" t="s">
        <v>967</v>
      </c>
      <c r="C14947" s="8">
        <v>1176435</v>
      </c>
      <c r="D14947" s="9" t="s">
        <v>1658</v>
      </c>
      <c r="E14947" s="10">
        <v>3000</v>
      </c>
      <c r="F14947"/>
      <c r="G14947"/>
      <c r="H14947"/>
      <c r="I14947"/>
      <c r="J14947"/>
      <c r="K14947"/>
      <c r="L14947"/>
      <c r="M14947"/>
      <c r="N14947"/>
      <c r="O14947"/>
      <c r="P14947"/>
      <c r="Q14947"/>
      <c r="R14947"/>
      <c r="S14947"/>
      <c r="T14947"/>
    </row>
    <row r="14948" spans="1:20" s="14" customFormat="1">
      <c r="A14948" s="7">
        <v>20</v>
      </c>
      <c r="B14948" s="8" t="s">
        <v>967</v>
      </c>
      <c r="C14948" s="8">
        <v>1176435</v>
      </c>
      <c r="D14948" s="9" t="s">
        <v>1658</v>
      </c>
      <c r="E14948" s="10">
        <v>13000</v>
      </c>
      <c r="F14948"/>
      <c r="G14948"/>
      <c r="H14948"/>
      <c r="I14948"/>
      <c r="J14948"/>
      <c r="K14948"/>
      <c r="L14948"/>
      <c r="M14948"/>
      <c r="N14948"/>
      <c r="O14948"/>
      <c r="P14948"/>
      <c r="Q14948"/>
      <c r="R14948"/>
      <c r="S14948"/>
      <c r="T14948"/>
    </row>
    <row r="14949" spans="1:20" s="14" customFormat="1">
      <c r="A14949" s="7">
        <v>20</v>
      </c>
      <c r="B14949" s="8" t="s">
        <v>967</v>
      </c>
      <c r="C14949" s="8">
        <v>1176435</v>
      </c>
      <c r="D14949" s="9" t="s">
        <v>1658</v>
      </c>
      <c r="E14949" s="10">
        <v>1500</v>
      </c>
      <c r="F14949"/>
      <c r="G14949"/>
      <c r="H14949"/>
      <c r="I14949"/>
      <c r="J14949"/>
      <c r="K14949"/>
      <c r="L14949"/>
      <c r="M14949"/>
      <c r="N14949"/>
      <c r="O14949"/>
      <c r="P14949"/>
      <c r="Q14949"/>
      <c r="R14949"/>
      <c r="S14949"/>
      <c r="T14949"/>
    </row>
    <row r="14950" spans="1:20" s="14" customFormat="1">
      <c r="A14950" s="7">
        <v>20</v>
      </c>
      <c r="B14950" s="8" t="s">
        <v>967</v>
      </c>
      <c r="C14950" s="8">
        <v>1176435</v>
      </c>
      <c r="D14950" s="9" t="s">
        <v>1658</v>
      </c>
      <c r="E14950" s="10">
        <v>20000</v>
      </c>
      <c r="F14950"/>
      <c r="G14950"/>
      <c r="H14950"/>
      <c r="I14950"/>
      <c r="J14950"/>
      <c r="K14950"/>
      <c r="L14950"/>
      <c r="M14950"/>
      <c r="N14950"/>
      <c r="O14950"/>
      <c r="P14950"/>
      <c r="Q14950"/>
      <c r="R14950"/>
      <c r="S14950"/>
      <c r="T14950"/>
    </row>
    <row r="14951" spans="1:20" s="14" customFormat="1">
      <c r="A14951" s="7">
        <v>20</v>
      </c>
      <c r="B14951" s="11" t="s">
        <v>967</v>
      </c>
      <c r="C14951" s="15">
        <v>1176435</v>
      </c>
      <c r="D14951" s="12" t="s">
        <v>1658</v>
      </c>
      <c r="E14951" s="13">
        <v>5400</v>
      </c>
      <c r="F14951"/>
      <c r="G14951"/>
      <c r="H14951"/>
      <c r="I14951"/>
      <c r="J14951"/>
      <c r="K14951"/>
      <c r="L14951"/>
      <c r="M14951"/>
      <c r="N14951"/>
      <c r="O14951"/>
      <c r="P14951"/>
      <c r="Q14951"/>
      <c r="R14951"/>
      <c r="S14951"/>
      <c r="T14951"/>
    </row>
    <row r="14952" spans="1:20" s="14" customFormat="1">
      <c r="A14952" s="7">
        <v>20</v>
      </c>
      <c r="B14952" s="8" t="s">
        <v>967</v>
      </c>
      <c r="C14952" s="8">
        <v>1176435</v>
      </c>
      <c r="D14952" s="9" t="s">
        <v>1658</v>
      </c>
      <c r="E14952" s="10">
        <v>17280</v>
      </c>
      <c r="F14952"/>
      <c r="G14952"/>
      <c r="H14952"/>
      <c r="I14952"/>
      <c r="J14952"/>
      <c r="K14952"/>
      <c r="L14952"/>
      <c r="M14952"/>
      <c r="N14952"/>
      <c r="O14952"/>
      <c r="P14952"/>
      <c r="Q14952"/>
      <c r="R14952"/>
      <c r="S14952"/>
      <c r="T14952"/>
    </row>
    <row r="14953" spans="1:20" s="14" customFormat="1">
      <c r="A14953" s="7">
        <v>20</v>
      </c>
      <c r="B14953" s="8" t="s">
        <v>967</v>
      </c>
      <c r="C14953" s="8">
        <v>1176435</v>
      </c>
      <c r="D14953" s="9" t="s">
        <v>1657</v>
      </c>
      <c r="E14953" s="10">
        <v>12000</v>
      </c>
      <c r="F14953"/>
      <c r="G14953"/>
      <c r="H14953"/>
      <c r="I14953"/>
      <c r="J14953"/>
      <c r="K14953"/>
      <c r="L14953"/>
      <c r="M14953"/>
      <c r="N14953"/>
      <c r="O14953"/>
      <c r="P14953"/>
      <c r="Q14953"/>
      <c r="R14953"/>
      <c r="S14953"/>
      <c r="T14953"/>
    </row>
    <row r="14954" spans="1:20" s="14" customFormat="1">
      <c r="A14954" s="7">
        <v>20</v>
      </c>
      <c r="B14954" s="8" t="s">
        <v>967</v>
      </c>
      <c r="C14954" s="8">
        <v>1176435</v>
      </c>
      <c r="D14954" s="9" t="s">
        <v>1657</v>
      </c>
      <c r="E14954" s="10">
        <v>8640</v>
      </c>
      <c r="F14954"/>
      <c r="G14954"/>
      <c r="H14954"/>
      <c r="I14954"/>
      <c r="J14954"/>
      <c r="K14954"/>
      <c r="L14954"/>
      <c r="M14954"/>
      <c r="N14954"/>
      <c r="O14954"/>
      <c r="P14954"/>
      <c r="Q14954"/>
      <c r="R14954"/>
      <c r="S14954"/>
      <c r="T14954"/>
    </row>
    <row r="14955" spans="1:20" s="14" customFormat="1">
      <c r="A14955" s="7">
        <v>20</v>
      </c>
      <c r="B14955" s="8" t="s">
        <v>967</v>
      </c>
      <c r="C14955" s="8">
        <v>1176435</v>
      </c>
      <c r="D14955" s="9" t="s">
        <v>1657</v>
      </c>
      <c r="E14955" s="10">
        <v>6480</v>
      </c>
      <c r="F14955"/>
      <c r="G14955"/>
      <c r="H14955"/>
      <c r="I14955"/>
      <c r="J14955"/>
      <c r="K14955"/>
      <c r="L14955"/>
      <c r="M14955"/>
      <c r="N14955"/>
      <c r="O14955"/>
      <c r="P14955"/>
      <c r="Q14955"/>
      <c r="R14955"/>
      <c r="S14955"/>
      <c r="T14955"/>
    </row>
    <row r="14956" spans="1:20" s="14" customFormat="1">
      <c r="A14956" s="7">
        <v>20</v>
      </c>
      <c r="B14956" s="8" t="s">
        <v>967</v>
      </c>
      <c r="C14956" s="8">
        <v>1176435</v>
      </c>
      <c r="D14956" s="9" t="s">
        <v>1657</v>
      </c>
      <c r="E14956" s="10">
        <v>12000</v>
      </c>
      <c r="F14956"/>
      <c r="G14956"/>
      <c r="H14956"/>
      <c r="I14956"/>
      <c r="J14956"/>
      <c r="K14956"/>
      <c r="L14956"/>
      <c r="M14956"/>
      <c r="N14956"/>
      <c r="O14956"/>
      <c r="P14956"/>
      <c r="Q14956"/>
      <c r="R14956"/>
      <c r="S14956"/>
      <c r="T14956"/>
    </row>
    <row r="14957" spans="1:20" s="14" customFormat="1">
      <c r="A14957" s="7">
        <v>20</v>
      </c>
      <c r="B14957" s="8" t="s">
        <v>967</v>
      </c>
      <c r="C14957" s="8">
        <v>1176435</v>
      </c>
      <c r="D14957" s="9" t="s">
        <v>1657</v>
      </c>
      <c r="E14957" s="10">
        <v>800</v>
      </c>
      <c r="F14957"/>
      <c r="G14957"/>
      <c r="H14957"/>
      <c r="I14957"/>
      <c r="J14957"/>
      <c r="K14957"/>
      <c r="L14957"/>
      <c r="M14957"/>
      <c r="N14957"/>
      <c r="O14957"/>
      <c r="P14957"/>
      <c r="Q14957"/>
      <c r="R14957"/>
      <c r="S14957"/>
      <c r="T14957"/>
    </row>
    <row r="14958" spans="1:20" s="14" customFormat="1">
      <c r="A14958" s="7" t="s">
        <v>920</v>
      </c>
      <c r="B14958" s="8" t="s">
        <v>967</v>
      </c>
      <c r="C14958" s="8">
        <v>1176435</v>
      </c>
      <c r="D14958" s="9" t="s">
        <v>1657</v>
      </c>
      <c r="E14958" s="10">
        <v>1100</v>
      </c>
      <c r="F14958"/>
      <c r="G14958"/>
      <c r="H14958"/>
      <c r="I14958"/>
      <c r="J14958"/>
      <c r="K14958"/>
      <c r="L14958"/>
      <c r="M14958"/>
      <c r="N14958"/>
      <c r="O14958"/>
      <c r="P14958"/>
      <c r="Q14958"/>
      <c r="R14958"/>
      <c r="S14958"/>
      <c r="T14958"/>
    </row>
    <row r="14959" spans="1:20" s="14" customFormat="1">
      <c r="A14959" s="7">
        <v>20</v>
      </c>
      <c r="B14959" s="8" t="s">
        <v>967</v>
      </c>
      <c r="C14959" s="8">
        <v>1176435</v>
      </c>
      <c r="D14959" s="9" t="s">
        <v>1657</v>
      </c>
      <c r="E14959" s="10">
        <v>15000</v>
      </c>
      <c r="F14959"/>
      <c r="G14959"/>
      <c r="H14959"/>
      <c r="I14959"/>
      <c r="J14959"/>
      <c r="K14959"/>
      <c r="L14959"/>
      <c r="M14959"/>
      <c r="N14959"/>
      <c r="O14959"/>
      <c r="P14959"/>
      <c r="Q14959"/>
      <c r="R14959"/>
      <c r="S14959"/>
      <c r="T14959"/>
    </row>
    <row r="14960" spans="1:20" s="14" customFormat="1">
      <c r="A14960" s="7">
        <v>20</v>
      </c>
      <c r="B14960" s="8" t="s">
        <v>967</v>
      </c>
      <c r="C14960" s="8">
        <v>1176435</v>
      </c>
      <c r="D14960" s="9" t="s">
        <v>1657</v>
      </c>
      <c r="E14960" s="10">
        <v>12000</v>
      </c>
      <c r="F14960"/>
      <c r="G14960"/>
      <c r="H14960"/>
    </row>
    <row r="14961" spans="1:20" s="14" customFormat="1">
      <c r="A14961" s="7">
        <v>20</v>
      </c>
      <c r="B14961" s="8" t="s">
        <v>967</v>
      </c>
      <c r="C14961" s="8">
        <v>1176435</v>
      </c>
      <c r="D14961" s="9" t="s">
        <v>1657</v>
      </c>
      <c r="E14961" s="10">
        <v>17741.240000000002</v>
      </c>
      <c r="F14961"/>
      <c r="G14961"/>
      <c r="H14961"/>
    </row>
    <row r="14962" spans="1:20" s="14" customFormat="1">
      <c r="A14962" s="7">
        <v>2</v>
      </c>
      <c r="B14962" s="8" t="s">
        <v>1122</v>
      </c>
      <c r="C14962" s="8">
        <v>1176437</v>
      </c>
      <c r="D14962" s="9" t="s">
        <v>1659</v>
      </c>
      <c r="E14962" s="10">
        <v>20000</v>
      </c>
      <c r="F14962"/>
      <c r="G14962"/>
      <c r="H14962"/>
    </row>
    <row r="14963" spans="1:20" s="14" customFormat="1">
      <c r="A14963" s="7">
        <v>2</v>
      </c>
      <c r="B14963" s="8" t="s">
        <v>1122</v>
      </c>
      <c r="C14963" s="8">
        <v>1176437</v>
      </c>
      <c r="D14963" s="9" t="s">
        <v>1659</v>
      </c>
      <c r="E14963" s="10">
        <v>5400</v>
      </c>
      <c r="F14963"/>
      <c r="G14963"/>
      <c r="H14963"/>
    </row>
    <row r="14964" spans="1:20" s="14" customFormat="1">
      <c r="A14964" s="7">
        <v>2</v>
      </c>
      <c r="B14964" s="8" t="s">
        <v>1122</v>
      </c>
      <c r="C14964" s="8">
        <v>1176437</v>
      </c>
      <c r="D14964" s="9" t="s">
        <v>1659</v>
      </c>
      <c r="E14964" s="10">
        <v>4000</v>
      </c>
      <c r="F14964"/>
      <c r="G14964"/>
      <c r="H14964"/>
    </row>
    <row r="14965" spans="1:20" s="14" customFormat="1">
      <c r="A14965" s="7">
        <v>2</v>
      </c>
      <c r="B14965" s="8" t="s">
        <v>1122</v>
      </c>
      <c r="C14965" s="8">
        <v>1176437</v>
      </c>
      <c r="D14965" s="9" t="s">
        <v>1659</v>
      </c>
      <c r="E14965" s="10">
        <v>20000</v>
      </c>
      <c r="F14965"/>
      <c r="G14965"/>
      <c r="H14965"/>
    </row>
    <row r="14966" spans="1:20" s="14" customFormat="1">
      <c r="A14966" s="7">
        <v>2</v>
      </c>
      <c r="B14966" s="8" t="s">
        <v>1122</v>
      </c>
      <c r="C14966" s="8">
        <v>1176437</v>
      </c>
      <c r="D14966" s="9" t="s">
        <v>1659</v>
      </c>
      <c r="E14966" s="10">
        <v>16000</v>
      </c>
      <c r="F14966"/>
      <c r="G14966"/>
      <c r="H14966"/>
    </row>
    <row r="14967" spans="1:20" s="14" customFormat="1">
      <c r="A14967" s="7">
        <v>2</v>
      </c>
      <c r="B14967" s="8" t="s">
        <v>1122</v>
      </c>
      <c r="C14967" s="8">
        <v>1176437</v>
      </c>
      <c r="D14967" s="9" t="s">
        <v>1659</v>
      </c>
      <c r="E14967" s="10">
        <v>3500</v>
      </c>
      <c r="F14967"/>
      <c r="G14967"/>
      <c r="H14967"/>
    </row>
    <row r="14968" spans="1:20" s="14" customFormat="1">
      <c r="A14968" s="7">
        <v>2</v>
      </c>
      <c r="B14968" s="8" t="s">
        <v>1122</v>
      </c>
      <c r="C14968" s="8">
        <v>1176437</v>
      </c>
      <c r="D14968" s="9" t="s">
        <v>1659</v>
      </c>
      <c r="E14968" s="10">
        <v>16000</v>
      </c>
      <c r="F14968"/>
      <c r="G14968"/>
      <c r="H14968"/>
    </row>
    <row r="14969" spans="1:20" s="14" customFormat="1">
      <c r="A14969" s="7">
        <v>2</v>
      </c>
      <c r="B14969" s="8" t="s">
        <v>1122</v>
      </c>
      <c r="C14969" s="8">
        <v>1176437</v>
      </c>
      <c r="D14969" s="9" t="s">
        <v>1659</v>
      </c>
      <c r="E14969" s="10">
        <v>1000</v>
      </c>
      <c r="F14969"/>
      <c r="G14969"/>
      <c r="H14969"/>
      <c r="I14969"/>
      <c r="J14969"/>
      <c r="K14969"/>
      <c r="L14969"/>
      <c r="M14969"/>
      <c r="N14969"/>
      <c r="O14969"/>
      <c r="P14969"/>
      <c r="Q14969"/>
      <c r="R14969"/>
      <c r="S14969"/>
      <c r="T14969"/>
    </row>
    <row r="14970" spans="1:20" s="14" customFormat="1">
      <c r="A14970" s="7">
        <v>2</v>
      </c>
      <c r="B14970" s="8" t="s">
        <v>1122</v>
      </c>
      <c r="C14970" s="8">
        <v>1176437</v>
      </c>
      <c r="D14970" s="9" t="s">
        <v>1659</v>
      </c>
      <c r="E14970" s="10">
        <v>10800</v>
      </c>
      <c r="F14970"/>
      <c r="G14970"/>
      <c r="H14970"/>
      <c r="I14970"/>
      <c r="J14970"/>
      <c r="K14970"/>
      <c r="L14970"/>
      <c r="M14970"/>
      <c r="N14970"/>
      <c r="O14970"/>
      <c r="P14970"/>
      <c r="Q14970"/>
      <c r="R14970"/>
      <c r="S14970"/>
      <c r="T14970"/>
    </row>
    <row r="14971" spans="1:20" s="14" customFormat="1">
      <c r="A14971" s="7">
        <v>2</v>
      </c>
      <c r="B14971" s="8" t="s">
        <v>1122</v>
      </c>
      <c r="C14971" s="8">
        <v>1176437</v>
      </c>
      <c r="D14971" s="9" t="s">
        <v>1659</v>
      </c>
      <c r="E14971" s="10">
        <v>25040</v>
      </c>
      <c r="F14971"/>
      <c r="G14971"/>
      <c r="H14971"/>
      <c r="I14971"/>
      <c r="J14971"/>
      <c r="K14971"/>
      <c r="L14971"/>
      <c r="M14971"/>
      <c r="N14971"/>
      <c r="O14971"/>
      <c r="P14971"/>
      <c r="Q14971"/>
      <c r="R14971"/>
      <c r="S14971"/>
      <c r="T14971"/>
    </row>
    <row r="14972" spans="1:20" s="14" customFormat="1">
      <c r="A14972" s="7">
        <v>2</v>
      </c>
      <c r="B14972" s="11" t="s">
        <v>1122</v>
      </c>
      <c r="C14972" s="15">
        <v>1176437</v>
      </c>
      <c r="D14972" s="12" t="s">
        <v>1659</v>
      </c>
      <c r="E14972" s="13">
        <v>15000</v>
      </c>
      <c r="F14972"/>
      <c r="G14972"/>
      <c r="H14972"/>
      <c r="I14972"/>
      <c r="J14972"/>
      <c r="K14972"/>
      <c r="L14972"/>
      <c r="M14972"/>
      <c r="N14972"/>
      <c r="O14972"/>
      <c r="P14972"/>
      <c r="Q14972"/>
      <c r="R14972"/>
      <c r="S14972"/>
      <c r="T14972"/>
    </row>
    <row r="14973" spans="1:20" s="14" customFormat="1">
      <c r="A14973" s="7">
        <v>2</v>
      </c>
      <c r="B14973" s="8" t="s">
        <v>1122</v>
      </c>
      <c r="C14973" s="8">
        <v>1176437</v>
      </c>
      <c r="D14973" s="9" t="s">
        <v>1659</v>
      </c>
      <c r="E14973" s="10">
        <v>15000</v>
      </c>
      <c r="F14973"/>
      <c r="G14973"/>
      <c r="H14973"/>
      <c r="I14973"/>
      <c r="J14973"/>
      <c r="K14973"/>
      <c r="L14973"/>
      <c r="M14973"/>
      <c r="N14973"/>
      <c r="O14973"/>
      <c r="P14973"/>
      <c r="Q14973"/>
      <c r="R14973"/>
      <c r="S14973"/>
      <c r="T14973"/>
    </row>
    <row r="14974" spans="1:20" s="14" customFormat="1">
      <c r="A14974" s="7">
        <v>2</v>
      </c>
      <c r="B14974" s="8" t="s">
        <v>1122</v>
      </c>
      <c r="C14974" s="8">
        <v>1176437</v>
      </c>
      <c r="D14974" s="9" t="s">
        <v>1659</v>
      </c>
      <c r="E14974" s="10">
        <v>5000</v>
      </c>
      <c r="F14974"/>
      <c r="G14974"/>
      <c r="H14974"/>
      <c r="I14974"/>
      <c r="J14974"/>
      <c r="K14974"/>
      <c r="L14974"/>
      <c r="M14974"/>
      <c r="N14974"/>
      <c r="O14974"/>
      <c r="P14974"/>
      <c r="Q14974"/>
      <c r="R14974"/>
      <c r="S14974"/>
      <c r="T14974"/>
    </row>
    <row r="14975" spans="1:20" s="14" customFormat="1">
      <c r="A14975" s="7">
        <v>2</v>
      </c>
      <c r="B14975" s="8" t="s">
        <v>1122</v>
      </c>
      <c r="C14975" s="8">
        <v>1176437</v>
      </c>
      <c r="D14975" s="9" t="s">
        <v>1659</v>
      </c>
      <c r="E14975" s="10">
        <v>10000</v>
      </c>
      <c r="F14975"/>
      <c r="G14975"/>
      <c r="H14975"/>
      <c r="I14975"/>
      <c r="J14975"/>
      <c r="K14975"/>
      <c r="L14975"/>
      <c r="M14975"/>
      <c r="N14975"/>
      <c r="O14975"/>
      <c r="P14975"/>
      <c r="Q14975"/>
      <c r="R14975"/>
      <c r="S14975"/>
      <c r="T14975"/>
    </row>
    <row r="14976" spans="1:20" s="14" customFormat="1">
      <c r="A14976" s="7">
        <v>2</v>
      </c>
      <c r="B14976" s="8" t="s">
        <v>1122</v>
      </c>
      <c r="C14976" s="8">
        <v>1176437</v>
      </c>
      <c r="D14976" s="9" t="s">
        <v>1660</v>
      </c>
      <c r="E14976" s="10">
        <v>9390</v>
      </c>
      <c r="F14976"/>
      <c r="G14976"/>
      <c r="H14976"/>
      <c r="I14976"/>
      <c r="J14976"/>
      <c r="K14976"/>
      <c r="L14976"/>
      <c r="M14976"/>
      <c r="N14976"/>
      <c r="O14976"/>
      <c r="P14976"/>
      <c r="Q14976"/>
      <c r="R14976"/>
      <c r="S14976"/>
      <c r="T14976"/>
    </row>
    <row r="14977" spans="1:20" s="14" customFormat="1">
      <c r="A14977" s="7" t="s">
        <v>1019</v>
      </c>
      <c r="B14977" s="8" t="s">
        <v>1122</v>
      </c>
      <c r="C14977" s="8">
        <v>1176437</v>
      </c>
      <c r="D14977" s="9" t="s">
        <v>1660</v>
      </c>
      <c r="E14977" s="10">
        <v>1200</v>
      </c>
      <c r="F14977"/>
      <c r="G14977"/>
      <c r="H14977"/>
      <c r="I14977"/>
      <c r="J14977"/>
      <c r="K14977"/>
      <c r="L14977"/>
      <c r="M14977"/>
      <c r="N14977"/>
      <c r="O14977"/>
      <c r="P14977"/>
      <c r="Q14977"/>
      <c r="R14977"/>
      <c r="S14977"/>
      <c r="T14977"/>
    </row>
    <row r="14978" spans="1:20" s="14" customFormat="1">
      <c r="A14978" s="7">
        <v>2</v>
      </c>
      <c r="B14978" s="8" t="s">
        <v>1122</v>
      </c>
      <c r="C14978" s="8">
        <v>1176437</v>
      </c>
      <c r="D14978" s="9" t="s">
        <v>1660</v>
      </c>
      <c r="E14978" s="10">
        <v>17000</v>
      </c>
      <c r="F14978"/>
      <c r="G14978"/>
      <c r="H14978"/>
      <c r="I14978"/>
      <c r="J14978"/>
      <c r="K14978"/>
      <c r="L14978"/>
      <c r="M14978"/>
      <c r="N14978"/>
      <c r="O14978"/>
      <c r="P14978"/>
      <c r="Q14978"/>
      <c r="R14978"/>
      <c r="S14978"/>
      <c r="T14978"/>
    </row>
    <row r="14979" spans="1:20" s="14" customFormat="1">
      <c r="A14979" s="7">
        <v>2</v>
      </c>
      <c r="B14979" s="8" t="s">
        <v>1122</v>
      </c>
      <c r="C14979" s="8">
        <v>1176437</v>
      </c>
      <c r="D14979" s="9" t="s">
        <v>1660</v>
      </c>
      <c r="E14979" s="10">
        <v>20000</v>
      </c>
      <c r="F14979"/>
      <c r="G14979"/>
      <c r="H14979"/>
      <c r="I14979"/>
      <c r="J14979"/>
      <c r="K14979"/>
      <c r="L14979"/>
      <c r="M14979"/>
      <c r="N14979"/>
      <c r="O14979"/>
      <c r="P14979"/>
      <c r="Q14979"/>
      <c r="R14979"/>
      <c r="S14979"/>
      <c r="T14979"/>
    </row>
    <row r="14980" spans="1:20" s="14" customFormat="1">
      <c r="A14980" s="7">
        <v>2</v>
      </c>
      <c r="B14980" s="8" t="s">
        <v>1122</v>
      </c>
      <c r="C14980" s="8">
        <v>1176437</v>
      </c>
      <c r="D14980" s="9" t="s">
        <v>1660</v>
      </c>
      <c r="E14980" s="10">
        <v>30749.72</v>
      </c>
      <c r="F14980"/>
      <c r="G14980"/>
      <c r="H14980"/>
      <c r="I14980"/>
      <c r="J14980"/>
      <c r="K14980"/>
      <c r="L14980"/>
      <c r="M14980"/>
      <c r="N14980"/>
      <c r="O14980"/>
      <c r="P14980"/>
      <c r="Q14980"/>
      <c r="R14980"/>
      <c r="S14980"/>
      <c r="T14980"/>
    </row>
    <row r="14981" spans="1:20" s="14" customFormat="1">
      <c r="A14981" s="7">
        <v>13</v>
      </c>
      <c r="B14981" s="8" t="s">
        <v>1051</v>
      </c>
      <c r="C14981" s="8">
        <v>1176438</v>
      </c>
      <c r="D14981" s="9" t="s">
        <v>1643</v>
      </c>
      <c r="E14981" s="10">
        <v>20000</v>
      </c>
      <c r="F14981"/>
      <c r="G14981"/>
      <c r="H14981"/>
      <c r="I14981"/>
      <c r="J14981"/>
      <c r="K14981"/>
      <c r="L14981"/>
      <c r="M14981"/>
      <c r="N14981"/>
      <c r="O14981"/>
      <c r="P14981"/>
      <c r="Q14981"/>
      <c r="R14981"/>
      <c r="S14981"/>
      <c r="T14981"/>
    </row>
    <row r="14982" spans="1:20" s="14" customFormat="1">
      <c r="A14982" s="7">
        <v>13</v>
      </c>
      <c r="B14982" s="8" t="s">
        <v>1051</v>
      </c>
      <c r="C14982" s="8">
        <v>1176438</v>
      </c>
      <c r="D14982" s="9" t="s">
        <v>1643</v>
      </c>
      <c r="E14982" s="10">
        <v>6600</v>
      </c>
      <c r="F14982"/>
      <c r="G14982"/>
      <c r="H14982"/>
      <c r="I14982"/>
      <c r="J14982"/>
      <c r="K14982"/>
      <c r="L14982"/>
      <c r="M14982"/>
      <c r="N14982"/>
      <c r="O14982"/>
      <c r="P14982"/>
      <c r="Q14982"/>
      <c r="R14982"/>
      <c r="S14982"/>
      <c r="T14982"/>
    </row>
    <row r="14983" spans="1:20" s="14" customFormat="1">
      <c r="A14983" s="7">
        <v>13</v>
      </c>
      <c r="B14983" s="8" t="s">
        <v>1051</v>
      </c>
      <c r="C14983" s="8">
        <v>1176438</v>
      </c>
      <c r="D14983" s="9" t="s">
        <v>1643</v>
      </c>
      <c r="E14983" s="10">
        <v>3000</v>
      </c>
      <c r="F14983"/>
      <c r="G14983"/>
      <c r="H14983"/>
      <c r="I14983"/>
      <c r="J14983"/>
      <c r="K14983"/>
      <c r="L14983"/>
      <c r="M14983"/>
      <c r="N14983"/>
      <c r="O14983"/>
      <c r="P14983"/>
      <c r="Q14983"/>
      <c r="R14983"/>
      <c r="S14983"/>
      <c r="T14983"/>
    </row>
    <row r="14984" spans="1:20" s="14" customFormat="1">
      <c r="A14984" s="7">
        <v>13</v>
      </c>
      <c r="B14984" s="8" t="s">
        <v>1051</v>
      </c>
      <c r="C14984" s="8">
        <v>1176438</v>
      </c>
      <c r="D14984" s="9" t="s">
        <v>1643</v>
      </c>
      <c r="E14984" s="10">
        <v>4000</v>
      </c>
      <c r="F14984"/>
      <c r="G14984"/>
      <c r="H14984"/>
    </row>
    <row r="14985" spans="1:20" s="14" customFormat="1">
      <c r="A14985" s="7">
        <v>13</v>
      </c>
      <c r="B14985" s="8" t="s">
        <v>1051</v>
      </c>
      <c r="C14985" s="8">
        <v>1176438</v>
      </c>
      <c r="D14985" s="9" t="s">
        <v>1643</v>
      </c>
      <c r="E14985" s="10">
        <v>20000</v>
      </c>
      <c r="F14985"/>
      <c r="G14985"/>
      <c r="H14985"/>
    </row>
    <row r="14986" spans="1:20" s="14" customFormat="1">
      <c r="A14986" s="7">
        <v>13</v>
      </c>
      <c r="B14986" s="8" t="s">
        <v>1051</v>
      </c>
      <c r="C14986" s="8">
        <v>1176438</v>
      </c>
      <c r="D14986" s="9" t="s">
        <v>1643</v>
      </c>
      <c r="E14986" s="10">
        <v>16000</v>
      </c>
      <c r="F14986"/>
      <c r="G14986"/>
      <c r="H14986"/>
    </row>
    <row r="14987" spans="1:20" s="14" customFormat="1">
      <c r="A14987" s="7">
        <v>13</v>
      </c>
      <c r="B14987" s="8" t="s">
        <v>1051</v>
      </c>
      <c r="C14987" s="8">
        <v>1176438</v>
      </c>
      <c r="D14987" s="9" t="s">
        <v>1643</v>
      </c>
      <c r="E14987" s="10">
        <v>3500</v>
      </c>
      <c r="F14987"/>
      <c r="G14987"/>
      <c r="H14987"/>
    </row>
    <row r="14988" spans="1:20" s="14" customFormat="1">
      <c r="A14988" s="7">
        <v>13</v>
      </c>
      <c r="B14988" s="8" t="s">
        <v>1051</v>
      </c>
      <c r="C14988" s="8">
        <v>1176438</v>
      </c>
      <c r="D14988" s="9" t="s">
        <v>1643</v>
      </c>
      <c r="E14988" s="10">
        <v>16000</v>
      </c>
      <c r="F14988"/>
      <c r="G14988"/>
      <c r="H14988"/>
    </row>
    <row r="14989" spans="1:20" s="14" customFormat="1">
      <c r="A14989" s="7">
        <v>13</v>
      </c>
      <c r="B14989" s="8" t="s">
        <v>1051</v>
      </c>
      <c r="C14989" s="8">
        <v>1176438</v>
      </c>
      <c r="D14989" s="9" t="s">
        <v>1643</v>
      </c>
      <c r="E14989" s="10">
        <v>1500</v>
      </c>
      <c r="F14989"/>
      <c r="G14989"/>
      <c r="H14989"/>
    </row>
    <row r="14990" spans="1:20" s="14" customFormat="1">
      <c r="A14990" s="7">
        <v>13</v>
      </c>
      <c r="B14990" s="8" t="s">
        <v>1051</v>
      </c>
      <c r="C14990" s="8">
        <v>1176438</v>
      </c>
      <c r="D14990" s="9" t="s">
        <v>1643</v>
      </c>
      <c r="E14990" s="10">
        <v>10800</v>
      </c>
      <c r="F14990"/>
      <c r="G14990"/>
      <c r="H14990"/>
    </row>
    <row r="14991" spans="1:20" s="14" customFormat="1">
      <c r="A14991" s="7">
        <v>13</v>
      </c>
      <c r="B14991" s="8" t="s">
        <v>1051</v>
      </c>
      <c r="C14991" s="8">
        <v>1176438</v>
      </c>
      <c r="D14991" s="9" t="s">
        <v>1643</v>
      </c>
      <c r="E14991" s="10">
        <v>19120</v>
      </c>
      <c r="F14991"/>
      <c r="G14991"/>
      <c r="H14991"/>
    </row>
    <row r="14992" spans="1:20" s="14" customFormat="1">
      <c r="A14992" s="7">
        <v>13</v>
      </c>
      <c r="B14992" s="8" t="s">
        <v>1051</v>
      </c>
      <c r="C14992" s="8">
        <v>1176438</v>
      </c>
      <c r="D14992" s="9" t="s">
        <v>1643</v>
      </c>
      <c r="E14992" s="10">
        <v>20000</v>
      </c>
      <c r="F14992"/>
      <c r="G14992"/>
      <c r="H14992"/>
    </row>
    <row r="14993" spans="1:20" s="14" customFormat="1">
      <c r="A14993" s="7">
        <v>13</v>
      </c>
      <c r="B14993" s="8" t="s">
        <v>1051</v>
      </c>
      <c r="C14993" s="8">
        <v>1176438</v>
      </c>
      <c r="D14993" s="9" t="s">
        <v>1643</v>
      </c>
      <c r="E14993" s="10">
        <v>9560</v>
      </c>
      <c r="F14993"/>
      <c r="G14993"/>
      <c r="H14993"/>
      <c r="I14993"/>
      <c r="J14993"/>
      <c r="K14993"/>
      <c r="L14993"/>
      <c r="M14993"/>
      <c r="N14993"/>
      <c r="O14993"/>
      <c r="P14993"/>
      <c r="Q14993"/>
      <c r="R14993"/>
      <c r="S14993"/>
      <c r="T14993"/>
    </row>
    <row r="14994" spans="1:20" s="14" customFormat="1">
      <c r="A14994" s="7">
        <v>13</v>
      </c>
      <c r="B14994" s="8" t="s">
        <v>1051</v>
      </c>
      <c r="C14994" s="8">
        <v>1176438</v>
      </c>
      <c r="D14994" s="9" t="s">
        <v>1643</v>
      </c>
      <c r="E14994" s="10">
        <v>7170</v>
      </c>
      <c r="F14994"/>
      <c r="G14994"/>
      <c r="H14994"/>
      <c r="I14994"/>
      <c r="J14994"/>
      <c r="K14994"/>
      <c r="L14994"/>
      <c r="M14994"/>
      <c r="N14994"/>
      <c r="O14994"/>
      <c r="P14994"/>
      <c r="Q14994"/>
      <c r="R14994"/>
      <c r="S14994"/>
      <c r="T14994"/>
    </row>
    <row r="14995" spans="1:20" s="14" customFormat="1">
      <c r="A14995" s="7">
        <v>13</v>
      </c>
      <c r="B14995" s="8" t="s">
        <v>1051</v>
      </c>
      <c r="C14995" s="8">
        <v>1176438</v>
      </c>
      <c r="D14995" s="9" t="s">
        <v>1643</v>
      </c>
      <c r="E14995" s="10">
        <v>20000</v>
      </c>
      <c r="F14995"/>
      <c r="G14995"/>
      <c r="H14995"/>
      <c r="I14995"/>
      <c r="J14995"/>
      <c r="K14995"/>
      <c r="L14995"/>
      <c r="M14995"/>
      <c r="N14995"/>
      <c r="O14995"/>
      <c r="P14995"/>
      <c r="Q14995"/>
      <c r="R14995"/>
      <c r="S14995"/>
      <c r="T14995"/>
    </row>
    <row r="14996" spans="1:20" s="14" customFormat="1">
      <c r="A14996" s="7">
        <v>13</v>
      </c>
      <c r="B14996" s="11" t="s">
        <v>1051</v>
      </c>
      <c r="C14996" s="15">
        <v>1176438</v>
      </c>
      <c r="D14996" s="12" t="s">
        <v>1643</v>
      </c>
      <c r="E14996" s="13">
        <v>800</v>
      </c>
      <c r="F14996"/>
      <c r="G14996"/>
      <c r="H14996"/>
      <c r="I14996"/>
      <c r="J14996"/>
      <c r="K14996"/>
      <c r="L14996"/>
      <c r="M14996"/>
      <c r="N14996"/>
      <c r="O14996"/>
      <c r="P14996"/>
      <c r="Q14996"/>
      <c r="R14996"/>
      <c r="S14996"/>
      <c r="T14996"/>
    </row>
    <row r="14997" spans="1:20" s="14" customFormat="1">
      <c r="A14997" s="7" t="s">
        <v>939</v>
      </c>
      <c r="B14997" s="8" t="s">
        <v>1051</v>
      </c>
      <c r="C14997" s="8">
        <v>1176438</v>
      </c>
      <c r="D14997" s="9" t="s">
        <v>1643</v>
      </c>
      <c r="E14997" s="10">
        <v>1200</v>
      </c>
      <c r="F14997"/>
      <c r="G14997"/>
      <c r="H14997"/>
      <c r="I14997"/>
      <c r="J14997"/>
      <c r="K14997"/>
      <c r="L14997"/>
      <c r="M14997"/>
      <c r="N14997"/>
      <c r="O14997"/>
      <c r="P14997"/>
      <c r="Q14997"/>
      <c r="R14997"/>
      <c r="S14997"/>
      <c r="T14997"/>
    </row>
    <row r="14998" spans="1:20" s="14" customFormat="1">
      <c r="A14998" s="7">
        <v>13</v>
      </c>
      <c r="B14998" s="8" t="s">
        <v>1051</v>
      </c>
      <c r="C14998" s="8">
        <v>1176438</v>
      </c>
      <c r="D14998" s="9" t="s">
        <v>1643</v>
      </c>
      <c r="E14998" s="10">
        <v>17000</v>
      </c>
      <c r="F14998"/>
      <c r="G14998"/>
      <c r="H14998"/>
      <c r="I14998"/>
      <c r="J14998"/>
      <c r="K14998"/>
      <c r="L14998"/>
      <c r="M14998"/>
      <c r="N14998"/>
      <c r="O14998"/>
      <c r="P14998"/>
      <c r="Q14998"/>
      <c r="R14998"/>
      <c r="S14998"/>
      <c r="T14998"/>
    </row>
    <row r="14999" spans="1:20" s="14" customFormat="1">
      <c r="A14999" s="7">
        <v>13</v>
      </c>
      <c r="B14999" s="8" t="s">
        <v>1051</v>
      </c>
      <c r="C14999" s="8">
        <v>1176438</v>
      </c>
      <c r="D14999" s="9" t="s">
        <v>1643</v>
      </c>
      <c r="E14999" s="10">
        <v>20000</v>
      </c>
      <c r="F14999"/>
      <c r="G14999"/>
      <c r="H14999"/>
      <c r="I14999"/>
      <c r="J14999"/>
      <c r="K14999"/>
      <c r="L14999"/>
      <c r="M14999"/>
      <c r="N14999"/>
      <c r="O14999"/>
      <c r="P14999"/>
      <c r="Q14999"/>
      <c r="R14999"/>
      <c r="S14999"/>
      <c r="T14999"/>
    </row>
    <row r="15000" spans="1:20" s="14" customFormat="1">
      <c r="A15000" s="7">
        <v>12</v>
      </c>
      <c r="B15000" s="8" t="s">
        <v>1661</v>
      </c>
      <c r="C15000" s="8">
        <v>1176443</v>
      </c>
      <c r="D15000" s="9" t="s">
        <v>1662</v>
      </c>
      <c r="E15000" s="10">
        <v>3300</v>
      </c>
      <c r="F15000"/>
      <c r="G15000"/>
      <c r="H15000"/>
      <c r="I15000"/>
      <c r="J15000"/>
      <c r="K15000"/>
      <c r="L15000"/>
      <c r="M15000"/>
      <c r="N15000"/>
      <c r="O15000"/>
      <c r="P15000"/>
      <c r="Q15000"/>
      <c r="R15000"/>
      <c r="S15000"/>
      <c r="T15000"/>
    </row>
    <row r="15001" spans="1:20" s="14" customFormat="1">
      <c r="A15001" s="7">
        <v>12</v>
      </c>
      <c r="B15001" s="8" t="s">
        <v>1661</v>
      </c>
      <c r="C15001" s="8">
        <v>1176443</v>
      </c>
      <c r="D15001" s="9" t="s">
        <v>1662</v>
      </c>
      <c r="E15001" s="10">
        <v>12000</v>
      </c>
      <c r="F15001"/>
      <c r="G15001"/>
      <c r="H15001"/>
      <c r="I15001"/>
      <c r="J15001"/>
      <c r="K15001"/>
      <c r="L15001"/>
      <c r="M15001"/>
      <c r="N15001"/>
      <c r="O15001"/>
      <c r="P15001"/>
      <c r="Q15001"/>
      <c r="R15001"/>
      <c r="S15001"/>
      <c r="T15001"/>
    </row>
    <row r="15002" spans="1:20" s="14" customFormat="1">
      <c r="A15002" s="7">
        <v>12</v>
      </c>
      <c r="B15002" s="8" t="s">
        <v>1661</v>
      </c>
      <c r="C15002" s="8">
        <v>1176443</v>
      </c>
      <c r="D15002" s="9" t="s">
        <v>1662</v>
      </c>
      <c r="E15002" s="10">
        <v>6600</v>
      </c>
      <c r="F15002"/>
      <c r="G15002"/>
      <c r="H15002"/>
      <c r="I15002"/>
      <c r="J15002"/>
      <c r="K15002"/>
      <c r="L15002"/>
      <c r="M15002"/>
      <c r="N15002"/>
      <c r="O15002"/>
      <c r="P15002"/>
      <c r="Q15002"/>
      <c r="R15002"/>
      <c r="S15002"/>
      <c r="T15002"/>
    </row>
    <row r="15003" spans="1:20" s="14" customFormat="1">
      <c r="A15003" s="7">
        <v>12</v>
      </c>
      <c r="B15003" s="8" t="s">
        <v>1661</v>
      </c>
      <c r="C15003" s="8">
        <v>1176443</v>
      </c>
      <c r="D15003" s="9" t="s">
        <v>1662</v>
      </c>
      <c r="E15003" s="10">
        <v>4000</v>
      </c>
      <c r="F15003"/>
      <c r="G15003"/>
      <c r="H15003"/>
      <c r="I15003"/>
      <c r="J15003"/>
      <c r="K15003"/>
      <c r="L15003"/>
      <c r="M15003"/>
      <c r="N15003"/>
      <c r="O15003"/>
      <c r="P15003"/>
      <c r="Q15003"/>
      <c r="R15003"/>
      <c r="S15003"/>
      <c r="T15003"/>
    </row>
    <row r="15004" spans="1:20" s="14" customFormat="1">
      <c r="A15004" s="7">
        <v>12</v>
      </c>
      <c r="B15004" s="8" t="s">
        <v>1661</v>
      </c>
      <c r="C15004" s="8">
        <v>1176443</v>
      </c>
      <c r="D15004" s="9" t="s">
        <v>1662</v>
      </c>
      <c r="E15004" s="10">
        <v>12000</v>
      </c>
      <c r="F15004"/>
      <c r="G15004"/>
      <c r="H15004"/>
      <c r="I15004"/>
      <c r="J15004"/>
      <c r="K15004"/>
      <c r="L15004"/>
      <c r="M15004"/>
      <c r="N15004"/>
      <c r="O15004"/>
      <c r="P15004"/>
      <c r="Q15004"/>
      <c r="R15004"/>
      <c r="S15004"/>
      <c r="T15004"/>
    </row>
    <row r="15005" spans="1:20" s="14" customFormat="1">
      <c r="A15005" s="7">
        <v>12</v>
      </c>
      <c r="B15005" s="8" t="s">
        <v>1661</v>
      </c>
      <c r="C15005" s="8">
        <v>1176443</v>
      </c>
      <c r="D15005" s="9" t="s">
        <v>1662</v>
      </c>
      <c r="E15005" s="10">
        <v>13000</v>
      </c>
      <c r="F15005"/>
      <c r="G15005"/>
      <c r="H15005"/>
    </row>
    <row r="15006" spans="1:20" s="14" customFormat="1">
      <c r="A15006" s="7">
        <v>12</v>
      </c>
      <c r="B15006" s="8" t="s">
        <v>1661</v>
      </c>
      <c r="C15006" s="8">
        <v>1176443</v>
      </c>
      <c r="D15006" s="9" t="s">
        <v>1662</v>
      </c>
      <c r="E15006" s="10">
        <v>3000</v>
      </c>
      <c r="F15006"/>
      <c r="G15006"/>
      <c r="H15006"/>
    </row>
    <row r="15007" spans="1:20" s="14" customFormat="1">
      <c r="A15007" s="7">
        <v>12</v>
      </c>
      <c r="B15007" s="8" t="s">
        <v>1661</v>
      </c>
      <c r="C15007" s="8">
        <v>1176443</v>
      </c>
      <c r="D15007" s="9" t="s">
        <v>1662</v>
      </c>
      <c r="E15007" s="10">
        <v>13000</v>
      </c>
      <c r="F15007"/>
      <c r="G15007"/>
      <c r="H15007"/>
    </row>
    <row r="15008" spans="1:20" s="14" customFormat="1">
      <c r="A15008" s="7">
        <v>12</v>
      </c>
      <c r="B15008" s="8" t="s">
        <v>1661</v>
      </c>
      <c r="C15008" s="8">
        <v>1176443</v>
      </c>
      <c r="D15008" s="9" t="s">
        <v>1662</v>
      </c>
      <c r="E15008" s="10">
        <v>1000</v>
      </c>
      <c r="F15008"/>
      <c r="G15008"/>
      <c r="H15008"/>
    </row>
    <row r="15009" spans="1:20" s="14" customFormat="1">
      <c r="A15009" s="7">
        <v>12</v>
      </c>
      <c r="B15009" s="8" t="s">
        <v>1661</v>
      </c>
      <c r="C15009" s="8">
        <v>1176443</v>
      </c>
      <c r="D15009" s="9" t="s">
        <v>1662</v>
      </c>
      <c r="E15009" s="10">
        <v>5400</v>
      </c>
      <c r="F15009"/>
      <c r="G15009"/>
      <c r="H15009"/>
      <c r="I15009"/>
      <c r="J15009"/>
      <c r="K15009"/>
      <c r="L15009"/>
      <c r="M15009"/>
      <c r="N15009"/>
      <c r="O15009"/>
      <c r="P15009"/>
      <c r="Q15009"/>
      <c r="R15009"/>
      <c r="S15009"/>
      <c r="T15009"/>
    </row>
    <row r="15010" spans="1:20" s="14" customFormat="1">
      <c r="A15010" s="7">
        <v>12</v>
      </c>
      <c r="B15010" s="8" t="s">
        <v>1661</v>
      </c>
      <c r="C15010" s="8">
        <v>1176443</v>
      </c>
      <c r="D15010" s="9" t="s">
        <v>1662</v>
      </c>
      <c r="E15010" s="10">
        <v>6900</v>
      </c>
      <c r="F15010"/>
      <c r="G15010"/>
      <c r="H15010"/>
      <c r="I15010"/>
      <c r="J15010"/>
      <c r="K15010"/>
      <c r="L15010"/>
      <c r="M15010"/>
      <c r="N15010"/>
      <c r="O15010"/>
      <c r="P15010"/>
      <c r="Q15010"/>
      <c r="R15010"/>
      <c r="S15010"/>
      <c r="T15010"/>
    </row>
    <row r="15011" spans="1:20" s="14" customFormat="1">
      <c r="A15011" s="7">
        <v>12</v>
      </c>
      <c r="B15011" s="11" t="s">
        <v>1661</v>
      </c>
      <c r="C15011" s="15">
        <v>1176443</v>
      </c>
      <c r="D15011" s="12" t="s">
        <v>1662</v>
      </c>
      <c r="E15011" s="13">
        <v>14940</v>
      </c>
      <c r="F15011"/>
      <c r="G15011"/>
      <c r="H15011"/>
      <c r="I15011"/>
      <c r="J15011"/>
      <c r="K15011"/>
      <c r="L15011"/>
      <c r="M15011"/>
      <c r="N15011"/>
      <c r="O15011"/>
      <c r="P15011"/>
      <c r="Q15011"/>
      <c r="R15011"/>
      <c r="S15011"/>
      <c r="T15011"/>
    </row>
    <row r="15012" spans="1:20" s="14" customFormat="1">
      <c r="A15012" s="7">
        <v>12</v>
      </c>
      <c r="B15012" s="8" t="s">
        <v>1661</v>
      </c>
      <c r="C15012" s="8">
        <v>1176443</v>
      </c>
      <c r="D15012" s="9" t="s">
        <v>1662</v>
      </c>
      <c r="E15012" s="10">
        <v>6200</v>
      </c>
      <c r="F15012"/>
      <c r="G15012"/>
      <c r="H15012"/>
      <c r="I15012"/>
      <c r="J15012"/>
      <c r="K15012"/>
      <c r="L15012"/>
      <c r="M15012"/>
      <c r="N15012"/>
      <c r="O15012"/>
      <c r="P15012"/>
      <c r="Q15012"/>
      <c r="R15012"/>
      <c r="S15012"/>
      <c r="T15012"/>
    </row>
    <row r="15013" spans="1:20" s="14" customFormat="1">
      <c r="A15013" s="7">
        <v>12</v>
      </c>
      <c r="B15013" s="8" t="s">
        <v>1661</v>
      </c>
      <c r="C15013" s="8">
        <v>1176443</v>
      </c>
      <c r="D15013" s="9" t="s">
        <v>1662</v>
      </c>
      <c r="E15013" s="10">
        <v>17600</v>
      </c>
      <c r="F15013"/>
      <c r="G15013"/>
      <c r="H15013"/>
      <c r="I15013"/>
      <c r="J15013"/>
      <c r="K15013"/>
      <c r="L15013"/>
      <c r="M15013"/>
      <c r="N15013"/>
      <c r="O15013"/>
      <c r="P15013"/>
      <c r="Q15013"/>
      <c r="R15013"/>
      <c r="S15013"/>
      <c r="T15013"/>
    </row>
    <row r="15014" spans="1:20" s="14" customFormat="1">
      <c r="A15014" s="7">
        <v>12</v>
      </c>
      <c r="B15014" s="8" t="s">
        <v>1661</v>
      </c>
      <c r="C15014" s="8">
        <v>1176443</v>
      </c>
      <c r="D15014" s="9" t="s">
        <v>1662</v>
      </c>
      <c r="E15014" s="10">
        <v>6900</v>
      </c>
      <c r="F15014"/>
      <c r="G15014"/>
      <c r="H15014"/>
      <c r="I15014"/>
      <c r="J15014"/>
      <c r="K15014"/>
      <c r="L15014"/>
      <c r="M15014"/>
      <c r="N15014"/>
      <c r="O15014"/>
      <c r="P15014"/>
      <c r="Q15014"/>
      <c r="R15014"/>
      <c r="S15014"/>
      <c r="T15014"/>
    </row>
    <row r="15015" spans="1:20" s="14" customFormat="1">
      <c r="A15015" s="7">
        <v>12</v>
      </c>
      <c r="B15015" s="8" t="s">
        <v>1661</v>
      </c>
      <c r="C15015" s="8">
        <v>1176443</v>
      </c>
      <c r="D15015" s="9" t="s">
        <v>1662</v>
      </c>
      <c r="E15015" s="10">
        <v>6230</v>
      </c>
      <c r="F15015"/>
      <c r="G15015"/>
      <c r="H15015"/>
      <c r="I15015"/>
      <c r="J15015"/>
      <c r="K15015"/>
      <c r="L15015"/>
      <c r="M15015"/>
      <c r="N15015"/>
      <c r="O15015"/>
      <c r="P15015"/>
      <c r="Q15015"/>
      <c r="R15015"/>
      <c r="S15015"/>
      <c r="T15015"/>
    </row>
    <row r="15016" spans="1:20" s="14" customFormat="1">
      <c r="A15016" s="7">
        <v>12</v>
      </c>
      <c r="B15016" s="8" t="s">
        <v>1661</v>
      </c>
      <c r="C15016" s="8">
        <v>1176443</v>
      </c>
      <c r="D15016" s="9" t="s">
        <v>1663</v>
      </c>
      <c r="E15016" s="10">
        <v>12000</v>
      </c>
      <c r="F15016"/>
      <c r="G15016"/>
      <c r="H15016"/>
      <c r="I15016"/>
      <c r="J15016"/>
      <c r="K15016"/>
      <c r="L15016"/>
      <c r="M15016"/>
      <c r="N15016"/>
      <c r="O15016"/>
      <c r="P15016"/>
      <c r="Q15016"/>
      <c r="R15016"/>
      <c r="S15016"/>
      <c r="T15016"/>
    </row>
    <row r="15017" spans="1:20" s="14" customFormat="1">
      <c r="A15017" s="7">
        <v>12</v>
      </c>
      <c r="B15017" s="8" t="s">
        <v>1661</v>
      </c>
      <c r="C15017" s="8">
        <v>1176443</v>
      </c>
      <c r="D15017" s="9" t="s">
        <v>1663</v>
      </c>
      <c r="E15017" s="10">
        <v>8800</v>
      </c>
      <c r="F15017"/>
      <c r="G15017"/>
      <c r="H15017"/>
      <c r="I15017"/>
      <c r="J15017"/>
      <c r="K15017"/>
      <c r="L15017"/>
      <c r="M15017"/>
      <c r="N15017"/>
      <c r="O15017"/>
      <c r="P15017"/>
      <c r="Q15017"/>
      <c r="R15017"/>
      <c r="S15017"/>
      <c r="T15017"/>
    </row>
    <row r="15018" spans="1:20" s="14" customFormat="1">
      <c r="A15018" s="7">
        <v>12</v>
      </c>
      <c r="B15018" s="8" t="s">
        <v>1661</v>
      </c>
      <c r="C15018" s="8">
        <v>1176443</v>
      </c>
      <c r="D15018" s="9" t="s">
        <v>1663</v>
      </c>
      <c r="E15018" s="10">
        <v>70000</v>
      </c>
      <c r="F15018"/>
      <c r="G15018"/>
      <c r="H15018"/>
      <c r="I15018"/>
      <c r="J15018"/>
      <c r="K15018"/>
      <c r="L15018"/>
      <c r="M15018"/>
      <c r="N15018"/>
      <c r="O15018"/>
      <c r="P15018"/>
      <c r="Q15018"/>
      <c r="R15018"/>
      <c r="S15018"/>
      <c r="T15018"/>
    </row>
    <row r="15019" spans="1:20" s="14" customFormat="1">
      <c r="A15019" s="7">
        <v>12</v>
      </c>
      <c r="B15019" s="8" t="s">
        <v>1661</v>
      </c>
      <c r="C15019" s="8">
        <v>1176443</v>
      </c>
      <c r="D15019" s="9" t="s">
        <v>1663</v>
      </c>
      <c r="E15019" s="10">
        <v>6600</v>
      </c>
      <c r="F15019"/>
      <c r="G15019"/>
      <c r="H15019"/>
      <c r="I15019"/>
      <c r="J15019"/>
      <c r="K15019"/>
      <c r="L15019"/>
      <c r="M15019"/>
      <c r="N15019"/>
      <c r="O15019"/>
      <c r="P15019"/>
      <c r="Q15019"/>
      <c r="R15019"/>
      <c r="S15019"/>
      <c r="T15019"/>
    </row>
    <row r="15020" spans="1:20" s="14" customFormat="1">
      <c r="A15020" s="7">
        <v>12</v>
      </c>
      <c r="B15020" s="8" t="s">
        <v>1661</v>
      </c>
      <c r="C15020" s="8">
        <v>1176443</v>
      </c>
      <c r="D15020" s="9" t="s">
        <v>1663</v>
      </c>
      <c r="E15020" s="10">
        <v>12000</v>
      </c>
      <c r="F15020"/>
      <c r="G15020"/>
      <c r="H15020"/>
      <c r="I15020"/>
      <c r="J15020"/>
      <c r="K15020"/>
      <c r="L15020"/>
      <c r="M15020"/>
      <c r="N15020"/>
      <c r="O15020"/>
      <c r="P15020"/>
      <c r="Q15020"/>
      <c r="R15020"/>
      <c r="S15020"/>
      <c r="T15020"/>
    </row>
    <row r="15021" spans="1:20" s="14" customFormat="1">
      <c r="A15021" s="7">
        <v>12</v>
      </c>
      <c r="B15021" s="8" t="s">
        <v>1661</v>
      </c>
      <c r="C15021" s="8">
        <v>1176443</v>
      </c>
      <c r="D15021" s="9" t="s">
        <v>1663</v>
      </c>
      <c r="E15021" s="10">
        <v>800</v>
      </c>
      <c r="F15021"/>
      <c r="G15021"/>
      <c r="H15021"/>
    </row>
    <row r="15022" spans="1:20" s="14" customFormat="1">
      <c r="A15022" s="7" t="s">
        <v>1041</v>
      </c>
      <c r="B15022" s="8" t="s">
        <v>1661</v>
      </c>
      <c r="C15022" s="8">
        <v>1176443</v>
      </c>
      <c r="D15022" s="9" t="s">
        <v>1663</v>
      </c>
      <c r="E15022" s="10">
        <v>1200</v>
      </c>
      <c r="F15022"/>
      <c r="G15022"/>
      <c r="H15022"/>
    </row>
    <row r="15023" spans="1:20" s="14" customFormat="1">
      <c r="A15023" s="7">
        <v>12</v>
      </c>
      <c r="B15023" s="8" t="s">
        <v>1661</v>
      </c>
      <c r="C15023" s="8">
        <v>1176443</v>
      </c>
      <c r="D15023" s="9" t="s">
        <v>1663</v>
      </c>
      <c r="E15023" s="10">
        <v>15000</v>
      </c>
      <c r="F15023"/>
      <c r="G15023"/>
      <c r="H15023"/>
    </row>
    <row r="15024" spans="1:20" s="14" customFormat="1">
      <c r="A15024" s="7">
        <v>12</v>
      </c>
      <c r="B15024" s="8" t="s">
        <v>1661</v>
      </c>
      <c r="C15024" s="8">
        <v>1176443</v>
      </c>
      <c r="D15024" s="9" t="s">
        <v>1663</v>
      </c>
      <c r="E15024" s="10">
        <v>12000</v>
      </c>
      <c r="F15024"/>
      <c r="G15024"/>
      <c r="H15024"/>
    </row>
    <row r="15025" spans="1:20" s="14" customFormat="1">
      <c r="A15025" s="7">
        <v>12</v>
      </c>
      <c r="B15025" s="8" t="s">
        <v>1661</v>
      </c>
      <c r="C15025" s="8">
        <v>1176443</v>
      </c>
      <c r="D15025" s="9" t="s">
        <v>1663</v>
      </c>
      <c r="E15025" s="10">
        <v>39915.97</v>
      </c>
      <c r="F15025"/>
      <c r="G15025"/>
      <c r="H15025"/>
    </row>
    <row r="15026" spans="1:20" s="14" customFormat="1">
      <c r="A15026" s="7">
        <v>26</v>
      </c>
      <c r="B15026" s="8" t="s">
        <v>8</v>
      </c>
      <c r="C15026" s="8">
        <v>1176445</v>
      </c>
      <c r="D15026" s="9" t="s">
        <v>1664</v>
      </c>
      <c r="E15026" s="10">
        <v>10000</v>
      </c>
      <c r="F15026"/>
      <c r="G15026"/>
      <c r="H15026"/>
    </row>
    <row r="15027" spans="1:20" s="14" customFormat="1">
      <c r="A15027" s="7">
        <v>26</v>
      </c>
      <c r="B15027" s="8" t="s">
        <v>8</v>
      </c>
      <c r="C15027" s="8">
        <v>1176445</v>
      </c>
      <c r="D15027" s="9" t="s">
        <v>1664</v>
      </c>
      <c r="E15027" s="10">
        <v>9300</v>
      </c>
      <c r="F15027"/>
      <c r="G15027"/>
      <c r="H15027"/>
    </row>
    <row r="15028" spans="1:20" s="14" customFormat="1">
      <c r="A15028" s="7">
        <v>26</v>
      </c>
      <c r="B15028" s="8" t="s">
        <v>8</v>
      </c>
      <c r="C15028" s="8">
        <v>1176445</v>
      </c>
      <c r="D15028" s="9" t="s">
        <v>1664</v>
      </c>
      <c r="E15028" s="10">
        <v>10000</v>
      </c>
      <c r="F15028"/>
      <c r="G15028"/>
      <c r="H15028"/>
    </row>
    <row r="15029" spans="1:20" s="14" customFormat="1">
      <c r="A15029" s="7">
        <v>26</v>
      </c>
      <c r="B15029" s="8" t="s">
        <v>8</v>
      </c>
      <c r="C15029" s="8">
        <v>1176445</v>
      </c>
      <c r="D15029" s="9" t="s">
        <v>1664</v>
      </c>
      <c r="E15029" s="10">
        <v>10000</v>
      </c>
      <c r="F15029"/>
      <c r="G15029"/>
      <c r="H15029"/>
      <c r="I15029"/>
      <c r="J15029"/>
      <c r="K15029"/>
      <c r="L15029"/>
      <c r="M15029"/>
      <c r="N15029"/>
      <c r="O15029"/>
      <c r="P15029"/>
      <c r="Q15029"/>
      <c r="R15029"/>
      <c r="S15029"/>
      <c r="T15029"/>
    </row>
    <row r="15030" spans="1:20" s="14" customFormat="1">
      <c r="A15030" s="7">
        <v>26</v>
      </c>
      <c r="B15030" s="8" t="s">
        <v>8</v>
      </c>
      <c r="C15030" s="8">
        <v>1176445</v>
      </c>
      <c r="D15030" s="9" t="s">
        <v>1664</v>
      </c>
      <c r="E15030" s="10">
        <v>16000</v>
      </c>
      <c r="F15030"/>
      <c r="G15030"/>
      <c r="H15030"/>
      <c r="I15030"/>
      <c r="J15030"/>
      <c r="K15030"/>
      <c r="L15030"/>
      <c r="M15030"/>
      <c r="N15030"/>
      <c r="O15030"/>
      <c r="P15030"/>
      <c r="Q15030"/>
      <c r="R15030"/>
      <c r="S15030"/>
      <c r="T15030"/>
    </row>
    <row r="15031" spans="1:20" s="14" customFormat="1">
      <c r="A15031" s="7">
        <v>26</v>
      </c>
      <c r="B15031" s="8" t="s">
        <v>8</v>
      </c>
      <c r="C15031" s="8">
        <v>1176445</v>
      </c>
      <c r="D15031" s="9" t="s">
        <v>1664</v>
      </c>
      <c r="E15031" s="10">
        <v>3500</v>
      </c>
      <c r="F15031"/>
      <c r="G15031"/>
      <c r="H15031"/>
      <c r="I15031"/>
      <c r="J15031"/>
      <c r="K15031"/>
      <c r="L15031"/>
      <c r="M15031"/>
      <c r="N15031"/>
      <c r="O15031"/>
      <c r="P15031"/>
      <c r="Q15031"/>
      <c r="R15031"/>
      <c r="S15031"/>
      <c r="T15031"/>
    </row>
    <row r="15032" spans="1:20" s="14" customFormat="1">
      <c r="A15032" s="7">
        <v>26</v>
      </c>
      <c r="B15032" s="8" t="s">
        <v>8</v>
      </c>
      <c r="C15032" s="8">
        <v>1176445</v>
      </c>
      <c r="D15032" s="9" t="s">
        <v>1664</v>
      </c>
      <c r="E15032" s="10">
        <v>16000</v>
      </c>
      <c r="F15032"/>
      <c r="G15032"/>
      <c r="H15032"/>
      <c r="I15032"/>
      <c r="J15032"/>
      <c r="K15032"/>
      <c r="L15032"/>
      <c r="M15032"/>
      <c r="N15032"/>
      <c r="O15032"/>
      <c r="P15032"/>
      <c r="Q15032"/>
      <c r="R15032"/>
      <c r="S15032"/>
      <c r="T15032"/>
    </row>
    <row r="15033" spans="1:20" s="14" customFormat="1">
      <c r="A15033" s="7">
        <v>26</v>
      </c>
      <c r="B15033" s="8" t="s">
        <v>8</v>
      </c>
      <c r="C15033" s="8">
        <v>1176445</v>
      </c>
      <c r="D15033" s="9" t="s">
        <v>1664</v>
      </c>
      <c r="E15033" s="10">
        <v>2000</v>
      </c>
      <c r="F15033"/>
      <c r="G15033"/>
      <c r="H15033"/>
      <c r="I15033"/>
      <c r="J15033"/>
      <c r="K15033"/>
      <c r="L15033"/>
      <c r="M15033"/>
      <c r="N15033"/>
      <c r="O15033"/>
      <c r="P15033"/>
      <c r="Q15033"/>
      <c r="R15033"/>
      <c r="S15033"/>
      <c r="T15033"/>
    </row>
    <row r="15034" spans="1:20" s="14" customFormat="1">
      <c r="A15034" s="7">
        <v>26</v>
      </c>
      <c r="B15034" s="11" t="s">
        <v>8</v>
      </c>
      <c r="C15034" s="15">
        <v>1176445</v>
      </c>
      <c r="D15034" s="12" t="s">
        <v>1664</v>
      </c>
      <c r="E15034" s="13">
        <v>21000</v>
      </c>
      <c r="F15034"/>
      <c r="G15034"/>
      <c r="H15034"/>
      <c r="I15034"/>
      <c r="J15034"/>
      <c r="K15034"/>
      <c r="L15034"/>
      <c r="M15034"/>
      <c r="N15034"/>
      <c r="O15034"/>
      <c r="P15034"/>
      <c r="Q15034"/>
      <c r="R15034"/>
      <c r="S15034"/>
      <c r="T15034"/>
    </row>
    <row r="15035" spans="1:20" s="14" customFormat="1">
      <c r="A15035" s="7">
        <v>26</v>
      </c>
      <c r="B15035" s="8" t="s">
        <v>8</v>
      </c>
      <c r="C15035" s="8">
        <v>1176445</v>
      </c>
      <c r="D15035" s="9" t="s">
        <v>1664</v>
      </c>
      <c r="E15035" s="10">
        <v>16600</v>
      </c>
      <c r="F15035"/>
      <c r="G15035"/>
      <c r="H15035"/>
      <c r="I15035"/>
      <c r="J15035"/>
      <c r="K15035"/>
      <c r="L15035"/>
      <c r="M15035"/>
      <c r="N15035"/>
      <c r="O15035"/>
      <c r="P15035"/>
      <c r="Q15035"/>
      <c r="R15035"/>
      <c r="S15035"/>
      <c r="T15035"/>
    </row>
    <row r="15036" spans="1:20" s="14" customFormat="1">
      <c r="A15036" s="7">
        <v>26</v>
      </c>
      <c r="B15036" s="8" t="s">
        <v>8</v>
      </c>
      <c r="C15036" s="8">
        <v>1176445</v>
      </c>
      <c r="D15036" s="9" t="s">
        <v>1664</v>
      </c>
      <c r="E15036" s="10">
        <v>2960</v>
      </c>
      <c r="F15036"/>
      <c r="G15036"/>
      <c r="H15036"/>
      <c r="I15036"/>
      <c r="J15036"/>
      <c r="K15036"/>
      <c r="L15036"/>
      <c r="M15036"/>
      <c r="N15036"/>
      <c r="O15036"/>
      <c r="P15036"/>
      <c r="Q15036"/>
      <c r="R15036"/>
      <c r="S15036"/>
      <c r="T15036"/>
    </row>
    <row r="15037" spans="1:20" s="14" customFormat="1">
      <c r="A15037" s="7">
        <v>26</v>
      </c>
      <c r="B15037" s="8" t="s">
        <v>8</v>
      </c>
      <c r="C15037" s="8">
        <v>1176445</v>
      </c>
      <c r="D15037" s="9" t="s">
        <v>1664</v>
      </c>
      <c r="E15037" s="10">
        <v>10000</v>
      </c>
      <c r="F15037"/>
      <c r="G15037"/>
      <c r="H15037"/>
      <c r="I15037"/>
      <c r="J15037"/>
      <c r="K15037"/>
      <c r="L15037"/>
      <c r="M15037"/>
      <c r="N15037"/>
      <c r="O15037"/>
      <c r="P15037"/>
      <c r="Q15037"/>
      <c r="R15037"/>
      <c r="S15037"/>
      <c r="T15037"/>
    </row>
    <row r="15038" spans="1:20" s="14" customFormat="1">
      <c r="A15038" s="7">
        <v>26</v>
      </c>
      <c r="B15038" s="8" t="s">
        <v>8</v>
      </c>
      <c r="C15038" s="8">
        <v>1176445</v>
      </c>
      <c r="D15038" s="9" t="s">
        <v>1664</v>
      </c>
      <c r="E15038" s="10">
        <v>8000</v>
      </c>
      <c r="F15038"/>
      <c r="G15038"/>
      <c r="H15038"/>
      <c r="I15038"/>
      <c r="J15038"/>
      <c r="K15038"/>
      <c r="L15038"/>
      <c r="M15038"/>
      <c r="N15038"/>
      <c r="O15038"/>
      <c r="P15038"/>
      <c r="Q15038"/>
      <c r="R15038"/>
      <c r="S15038"/>
      <c r="T15038"/>
    </row>
    <row r="15039" spans="1:20" s="14" customFormat="1">
      <c r="A15039" s="7">
        <v>26</v>
      </c>
      <c r="B15039" s="8" t="s">
        <v>8</v>
      </c>
      <c r="C15039" s="8">
        <v>1176445</v>
      </c>
      <c r="D15039" s="9" t="s">
        <v>1664</v>
      </c>
      <c r="E15039" s="10">
        <v>1480</v>
      </c>
      <c r="F15039"/>
      <c r="G15039"/>
      <c r="H15039"/>
      <c r="I15039"/>
      <c r="J15039"/>
      <c r="K15039"/>
      <c r="L15039"/>
      <c r="M15039"/>
      <c r="N15039"/>
      <c r="O15039"/>
      <c r="P15039"/>
      <c r="Q15039"/>
      <c r="R15039"/>
      <c r="S15039"/>
      <c r="T15039"/>
    </row>
    <row r="15040" spans="1:20" s="14" customFormat="1">
      <c r="A15040" s="7">
        <v>26</v>
      </c>
      <c r="B15040" s="8" t="s">
        <v>8</v>
      </c>
      <c r="C15040" s="8">
        <v>1176445</v>
      </c>
      <c r="D15040" s="9" t="s">
        <v>1664</v>
      </c>
      <c r="E15040" s="10">
        <v>1110</v>
      </c>
      <c r="F15040"/>
      <c r="G15040"/>
      <c r="H15040"/>
      <c r="I15040"/>
      <c r="J15040"/>
      <c r="K15040"/>
      <c r="L15040"/>
      <c r="M15040"/>
      <c r="N15040"/>
      <c r="O15040"/>
      <c r="P15040"/>
      <c r="Q15040"/>
      <c r="R15040"/>
      <c r="S15040"/>
      <c r="T15040"/>
    </row>
    <row r="15041" spans="1:20" s="14" customFormat="1">
      <c r="A15041" s="7">
        <v>26</v>
      </c>
      <c r="B15041" s="8" t="s">
        <v>8</v>
      </c>
      <c r="C15041" s="8">
        <v>1176445</v>
      </c>
      <c r="D15041" s="9" t="s">
        <v>1664</v>
      </c>
      <c r="E15041" s="10">
        <v>10000</v>
      </c>
      <c r="F15041"/>
      <c r="G15041"/>
      <c r="H15041"/>
      <c r="I15041"/>
      <c r="J15041"/>
      <c r="K15041"/>
      <c r="L15041"/>
      <c r="M15041"/>
      <c r="N15041"/>
      <c r="O15041"/>
      <c r="P15041"/>
      <c r="Q15041"/>
      <c r="R15041"/>
      <c r="S15041"/>
      <c r="T15041"/>
    </row>
    <row r="15042" spans="1:20" s="14" customFormat="1">
      <c r="A15042" s="7">
        <v>26</v>
      </c>
      <c r="B15042" s="8" t="s">
        <v>8</v>
      </c>
      <c r="C15042" s="8">
        <v>1176445</v>
      </c>
      <c r="D15042" s="9" t="s">
        <v>1664</v>
      </c>
      <c r="E15042" s="10">
        <v>10000</v>
      </c>
      <c r="F15042"/>
      <c r="G15042"/>
      <c r="H15042"/>
      <c r="I15042"/>
      <c r="J15042"/>
      <c r="K15042"/>
      <c r="L15042"/>
      <c r="M15042"/>
      <c r="N15042"/>
      <c r="O15042"/>
      <c r="P15042"/>
      <c r="Q15042"/>
      <c r="R15042"/>
      <c r="S15042"/>
      <c r="T15042"/>
    </row>
    <row r="15043" spans="1:20" s="14" customFormat="1">
      <c r="A15043" s="7">
        <v>26</v>
      </c>
      <c r="B15043" s="8" t="s">
        <v>8</v>
      </c>
      <c r="C15043" s="8">
        <v>1176446</v>
      </c>
      <c r="D15043" s="9" t="s">
        <v>1665</v>
      </c>
      <c r="E15043" s="10">
        <v>4000</v>
      </c>
      <c r="F15043"/>
      <c r="G15043"/>
      <c r="H15043"/>
      <c r="I15043"/>
      <c r="J15043"/>
      <c r="K15043"/>
      <c r="L15043"/>
      <c r="M15043"/>
      <c r="N15043"/>
      <c r="O15043"/>
      <c r="P15043"/>
      <c r="Q15043"/>
      <c r="R15043"/>
      <c r="S15043"/>
      <c r="T15043"/>
    </row>
    <row r="15044" spans="1:20" s="14" customFormat="1">
      <c r="A15044" s="7">
        <v>26</v>
      </c>
      <c r="B15044" s="8" t="s">
        <v>8</v>
      </c>
      <c r="C15044" s="8">
        <v>1176446</v>
      </c>
      <c r="D15044" s="9" t="s">
        <v>1665</v>
      </c>
      <c r="E15044" s="10">
        <v>2700</v>
      </c>
      <c r="F15044"/>
      <c r="G15044"/>
      <c r="H15044"/>
    </row>
    <row r="15045" spans="1:20" s="14" customFormat="1">
      <c r="A15045" s="7">
        <v>26</v>
      </c>
      <c r="B15045" s="8" t="s">
        <v>8</v>
      </c>
      <c r="C15045" s="8">
        <v>1176446</v>
      </c>
      <c r="D15045" s="9" t="s">
        <v>1665</v>
      </c>
      <c r="E15045" s="10">
        <v>3000</v>
      </c>
      <c r="F15045"/>
      <c r="G15045"/>
      <c r="H15045"/>
    </row>
    <row r="15046" spans="1:20" s="14" customFormat="1">
      <c r="A15046" s="7">
        <v>26</v>
      </c>
      <c r="B15046" s="8" t="s">
        <v>8</v>
      </c>
      <c r="C15046" s="8">
        <v>1176446</v>
      </c>
      <c r="D15046" s="9" t="s">
        <v>1665</v>
      </c>
      <c r="E15046" s="10">
        <v>4000</v>
      </c>
      <c r="F15046"/>
      <c r="G15046"/>
      <c r="H15046"/>
    </row>
    <row r="15047" spans="1:20" s="14" customFormat="1">
      <c r="A15047" s="7">
        <v>26</v>
      </c>
      <c r="B15047" s="8" t="s">
        <v>8</v>
      </c>
      <c r="C15047" s="8">
        <v>1176446</v>
      </c>
      <c r="D15047" s="9" t="s">
        <v>1665</v>
      </c>
      <c r="E15047" s="10">
        <v>10000</v>
      </c>
      <c r="F15047"/>
      <c r="G15047"/>
      <c r="H15047"/>
    </row>
    <row r="15048" spans="1:20" s="14" customFormat="1">
      <c r="A15048" s="7">
        <v>26</v>
      </c>
      <c r="B15048" s="8" t="s">
        <v>8</v>
      </c>
      <c r="C15048" s="8">
        <v>1176446</v>
      </c>
      <c r="D15048" s="9" t="s">
        <v>1665</v>
      </c>
      <c r="E15048" s="10">
        <v>2000</v>
      </c>
      <c r="F15048"/>
      <c r="G15048"/>
      <c r="H15048"/>
    </row>
    <row r="15049" spans="1:20" s="14" customFormat="1">
      <c r="A15049" s="7">
        <v>26</v>
      </c>
      <c r="B15049" s="8" t="s">
        <v>8</v>
      </c>
      <c r="C15049" s="8">
        <v>1176446</v>
      </c>
      <c r="D15049" s="9" t="s">
        <v>1665</v>
      </c>
      <c r="E15049" s="10">
        <v>10000</v>
      </c>
      <c r="F15049"/>
      <c r="G15049"/>
      <c r="H15049"/>
    </row>
    <row r="15050" spans="1:20" s="14" customFormat="1">
      <c r="A15050" s="7">
        <v>26</v>
      </c>
      <c r="B15050" s="8" t="s">
        <v>8</v>
      </c>
      <c r="C15050" s="8">
        <v>1176446</v>
      </c>
      <c r="D15050" s="9" t="s">
        <v>1665</v>
      </c>
      <c r="E15050" s="10">
        <v>1000</v>
      </c>
      <c r="F15050"/>
      <c r="G15050"/>
      <c r="H15050"/>
    </row>
    <row r="15051" spans="1:20" s="14" customFormat="1">
      <c r="A15051" s="7">
        <v>26</v>
      </c>
      <c r="B15051" s="8" t="s">
        <v>8</v>
      </c>
      <c r="C15051" s="8">
        <v>1176446</v>
      </c>
      <c r="D15051" s="9" t="s">
        <v>1665</v>
      </c>
      <c r="E15051" s="10">
        <v>6540</v>
      </c>
      <c r="F15051"/>
      <c r="G15051"/>
      <c r="H15051"/>
    </row>
    <row r="15052" spans="1:20" s="14" customFormat="1">
      <c r="A15052" s="7">
        <v>26</v>
      </c>
      <c r="B15052" s="8" t="s">
        <v>8</v>
      </c>
      <c r="C15052" s="8">
        <v>1176446</v>
      </c>
      <c r="D15052" s="9" t="s">
        <v>1665</v>
      </c>
      <c r="E15052" s="10">
        <v>8500</v>
      </c>
      <c r="F15052"/>
      <c r="G15052"/>
      <c r="H15052"/>
    </row>
    <row r="15053" spans="1:20" s="14" customFormat="1">
      <c r="A15053" s="7">
        <v>26</v>
      </c>
      <c r="B15053" s="8" t="s">
        <v>8</v>
      </c>
      <c r="C15053" s="8">
        <v>1176446</v>
      </c>
      <c r="D15053" s="9" t="s">
        <v>1665</v>
      </c>
      <c r="E15053" s="10">
        <v>4000</v>
      </c>
      <c r="F15053"/>
      <c r="G15053"/>
      <c r="H15053"/>
      <c r="I15053"/>
      <c r="J15053"/>
      <c r="K15053"/>
      <c r="L15053"/>
      <c r="M15053"/>
      <c r="N15053"/>
      <c r="O15053"/>
      <c r="P15053"/>
      <c r="Q15053"/>
      <c r="R15053"/>
      <c r="S15053"/>
      <c r="T15053"/>
    </row>
    <row r="15054" spans="1:20" s="14" customFormat="1">
      <c r="A15054" s="7">
        <v>26</v>
      </c>
      <c r="B15054" s="8" t="s">
        <v>8</v>
      </c>
      <c r="C15054" s="8">
        <v>1176446</v>
      </c>
      <c r="D15054" s="9" t="s">
        <v>1665</v>
      </c>
      <c r="E15054" s="10">
        <v>800</v>
      </c>
      <c r="F15054"/>
      <c r="G15054"/>
      <c r="H15054"/>
      <c r="I15054"/>
      <c r="J15054"/>
      <c r="K15054"/>
      <c r="L15054"/>
      <c r="M15054"/>
      <c r="N15054"/>
      <c r="O15054"/>
      <c r="P15054"/>
      <c r="Q15054"/>
      <c r="R15054"/>
      <c r="S15054"/>
      <c r="T15054"/>
    </row>
    <row r="15055" spans="1:20" s="14" customFormat="1">
      <c r="A15055" s="7" t="s">
        <v>10</v>
      </c>
      <c r="B15055" s="11" t="s">
        <v>8</v>
      </c>
      <c r="C15055" s="15">
        <v>1176446</v>
      </c>
      <c r="D15055" s="12" t="s">
        <v>1665</v>
      </c>
      <c r="E15055" s="13">
        <v>1100</v>
      </c>
      <c r="F15055"/>
      <c r="G15055"/>
      <c r="H15055"/>
      <c r="I15055"/>
      <c r="J15055"/>
      <c r="K15055"/>
      <c r="L15055"/>
      <c r="M15055"/>
      <c r="N15055"/>
      <c r="O15055"/>
      <c r="P15055"/>
      <c r="Q15055"/>
      <c r="R15055"/>
      <c r="S15055"/>
      <c r="T15055"/>
    </row>
    <row r="15056" spans="1:20" s="14" customFormat="1">
      <c r="A15056" s="7">
        <v>26</v>
      </c>
      <c r="B15056" s="8" t="s">
        <v>8</v>
      </c>
      <c r="C15056" s="8">
        <v>1176446</v>
      </c>
      <c r="D15056" s="9" t="s">
        <v>1665</v>
      </c>
      <c r="E15056" s="10">
        <v>4000</v>
      </c>
      <c r="F15056"/>
      <c r="G15056"/>
      <c r="H15056"/>
      <c r="I15056"/>
      <c r="J15056"/>
      <c r="K15056"/>
      <c r="L15056"/>
      <c r="M15056"/>
      <c r="N15056"/>
      <c r="O15056"/>
      <c r="P15056"/>
      <c r="Q15056"/>
      <c r="R15056"/>
      <c r="S15056"/>
      <c r="T15056"/>
    </row>
    <row r="15057" spans="1:20" s="14" customFormat="1">
      <c r="A15057" s="7">
        <v>26</v>
      </c>
      <c r="B15057" s="8" t="s">
        <v>8</v>
      </c>
      <c r="C15057" s="8">
        <v>1176446</v>
      </c>
      <c r="D15057" s="9" t="s">
        <v>1665</v>
      </c>
      <c r="E15057" s="10">
        <v>4000</v>
      </c>
      <c r="F15057"/>
      <c r="G15057"/>
      <c r="H15057"/>
      <c r="I15057"/>
      <c r="J15057"/>
      <c r="K15057"/>
      <c r="L15057"/>
      <c r="M15057"/>
      <c r="N15057"/>
      <c r="O15057"/>
      <c r="P15057"/>
      <c r="Q15057"/>
      <c r="R15057"/>
      <c r="S15057"/>
      <c r="T15057"/>
    </row>
    <row r="15058" spans="1:20" s="14" customFormat="1">
      <c r="A15058" s="7">
        <v>19</v>
      </c>
      <c r="B15058" s="8" t="s">
        <v>301</v>
      </c>
      <c r="C15058" s="8">
        <v>1176448</v>
      </c>
      <c r="D15058" s="9" t="s">
        <v>1666</v>
      </c>
      <c r="E15058" s="10">
        <v>3000</v>
      </c>
      <c r="F15058"/>
      <c r="G15058"/>
      <c r="H15058"/>
      <c r="I15058"/>
      <c r="J15058"/>
      <c r="K15058"/>
      <c r="L15058"/>
      <c r="M15058"/>
      <c r="N15058"/>
      <c r="O15058"/>
      <c r="P15058"/>
      <c r="Q15058"/>
      <c r="R15058"/>
      <c r="S15058"/>
      <c r="T15058"/>
    </row>
    <row r="15059" spans="1:20" s="14" customFormat="1">
      <c r="A15059" s="7">
        <v>19</v>
      </c>
      <c r="B15059" s="8" t="s">
        <v>301</v>
      </c>
      <c r="C15059" s="8">
        <v>1176448</v>
      </c>
      <c r="D15059" s="9" t="s">
        <v>1666</v>
      </c>
      <c r="E15059" s="10">
        <v>10000</v>
      </c>
      <c r="F15059"/>
      <c r="G15059"/>
      <c r="H15059"/>
      <c r="I15059"/>
      <c r="J15059"/>
      <c r="K15059"/>
      <c r="L15059"/>
      <c r="M15059"/>
      <c r="N15059"/>
      <c r="O15059"/>
      <c r="P15059"/>
      <c r="Q15059"/>
      <c r="R15059"/>
      <c r="S15059"/>
      <c r="T15059"/>
    </row>
    <row r="15060" spans="1:20" s="14" customFormat="1">
      <c r="A15060" s="7">
        <v>19</v>
      </c>
      <c r="B15060" s="8" t="s">
        <v>301</v>
      </c>
      <c r="C15060" s="8">
        <v>1176448</v>
      </c>
      <c r="D15060" s="9" t="s">
        <v>1666</v>
      </c>
      <c r="E15060" s="10">
        <v>4226.3999999999996</v>
      </c>
      <c r="F15060"/>
      <c r="G15060"/>
      <c r="H15060"/>
      <c r="I15060"/>
      <c r="J15060"/>
      <c r="K15060"/>
      <c r="L15060"/>
      <c r="M15060"/>
      <c r="N15060"/>
      <c r="O15060"/>
      <c r="P15060"/>
      <c r="Q15060"/>
      <c r="R15060"/>
      <c r="S15060"/>
      <c r="T15060"/>
    </row>
    <row r="15061" spans="1:20" s="14" customFormat="1">
      <c r="A15061" s="7">
        <v>19</v>
      </c>
      <c r="B15061" s="8" t="s">
        <v>301</v>
      </c>
      <c r="C15061" s="8">
        <v>1176448</v>
      </c>
      <c r="D15061" s="9" t="s">
        <v>1666</v>
      </c>
      <c r="E15061" s="10">
        <v>1000</v>
      </c>
      <c r="F15061"/>
      <c r="G15061"/>
      <c r="H15061"/>
      <c r="I15061"/>
      <c r="J15061"/>
      <c r="K15061"/>
      <c r="L15061"/>
      <c r="M15061"/>
      <c r="N15061"/>
      <c r="O15061"/>
      <c r="P15061"/>
      <c r="Q15061"/>
      <c r="R15061"/>
      <c r="S15061"/>
      <c r="T15061"/>
    </row>
    <row r="15062" spans="1:20" s="14" customFormat="1">
      <c r="A15062" s="7">
        <v>19</v>
      </c>
      <c r="B15062" s="8" t="s">
        <v>301</v>
      </c>
      <c r="C15062" s="8">
        <v>1176448</v>
      </c>
      <c r="D15062" s="9" t="s">
        <v>1666</v>
      </c>
      <c r="E15062" s="10">
        <v>10000</v>
      </c>
      <c r="F15062"/>
      <c r="G15062"/>
      <c r="H15062"/>
    </row>
    <row r="15063" spans="1:20" s="14" customFormat="1">
      <c r="A15063" s="7">
        <v>19</v>
      </c>
      <c r="B15063" s="8" t="s">
        <v>301</v>
      </c>
      <c r="C15063" s="8">
        <v>1176448</v>
      </c>
      <c r="D15063" s="9" t="s">
        <v>1666</v>
      </c>
      <c r="E15063" s="10">
        <v>10000</v>
      </c>
      <c r="F15063"/>
      <c r="G15063"/>
      <c r="H15063"/>
    </row>
    <row r="15064" spans="1:20" s="14" customFormat="1">
      <c r="A15064" s="7">
        <v>19</v>
      </c>
      <c r="B15064" s="8" t="s">
        <v>301</v>
      </c>
      <c r="C15064" s="8">
        <v>1176448</v>
      </c>
      <c r="D15064" s="9" t="s">
        <v>1666</v>
      </c>
      <c r="E15064" s="10">
        <v>2500</v>
      </c>
      <c r="F15064"/>
      <c r="G15064"/>
      <c r="H15064"/>
    </row>
    <row r="15065" spans="1:20" s="14" customFormat="1">
      <c r="A15065" s="7">
        <v>19</v>
      </c>
      <c r="B15065" s="8" t="s">
        <v>301</v>
      </c>
      <c r="C15065" s="8">
        <v>1176448</v>
      </c>
      <c r="D15065" s="9" t="s">
        <v>1666</v>
      </c>
      <c r="E15065" s="10">
        <v>10000</v>
      </c>
      <c r="F15065"/>
      <c r="G15065"/>
      <c r="H15065"/>
    </row>
    <row r="15066" spans="1:20" s="14" customFormat="1">
      <c r="A15066" s="7">
        <v>19</v>
      </c>
      <c r="B15066" s="8" t="s">
        <v>301</v>
      </c>
      <c r="C15066" s="8">
        <v>1176448</v>
      </c>
      <c r="D15066" s="9" t="s">
        <v>1666</v>
      </c>
      <c r="E15066" s="10">
        <v>1000</v>
      </c>
      <c r="F15066"/>
      <c r="G15066"/>
      <c r="H15066"/>
    </row>
    <row r="15067" spans="1:20" s="14" customFormat="1">
      <c r="A15067" s="7">
        <v>19</v>
      </c>
      <c r="B15067" s="8" t="s">
        <v>301</v>
      </c>
      <c r="C15067" s="8">
        <v>1176448</v>
      </c>
      <c r="D15067" s="9" t="s">
        <v>1666</v>
      </c>
      <c r="E15067" s="10">
        <v>270</v>
      </c>
      <c r="F15067"/>
      <c r="G15067"/>
      <c r="H15067"/>
    </row>
    <row r="15068" spans="1:20" s="14" customFormat="1">
      <c r="A15068" s="7">
        <v>19</v>
      </c>
      <c r="B15068" s="8" t="s">
        <v>301</v>
      </c>
      <c r="C15068" s="8">
        <v>1176448</v>
      </c>
      <c r="D15068" s="9" t="s">
        <v>1666</v>
      </c>
      <c r="E15068" s="10">
        <v>2700</v>
      </c>
      <c r="F15068"/>
      <c r="G15068"/>
      <c r="H15068"/>
    </row>
    <row r="15069" spans="1:20" s="14" customFormat="1">
      <c r="A15069" s="7">
        <v>19</v>
      </c>
      <c r="B15069" s="8" t="s">
        <v>301</v>
      </c>
      <c r="C15069" s="8">
        <v>1176448</v>
      </c>
      <c r="D15069" s="9" t="s">
        <v>1666</v>
      </c>
      <c r="E15069" s="10">
        <v>6000</v>
      </c>
      <c r="F15069"/>
      <c r="G15069"/>
      <c r="H15069"/>
    </row>
    <row r="15070" spans="1:20" s="14" customFormat="1">
      <c r="A15070" s="7">
        <v>19</v>
      </c>
      <c r="B15070" s="8" t="s">
        <v>301</v>
      </c>
      <c r="C15070" s="8">
        <v>1176448</v>
      </c>
      <c r="D15070" s="9" t="s">
        <v>1667</v>
      </c>
      <c r="E15070" s="10">
        <v>10000</v>
      </c>
      <c r="F15070"/>
      <c r="G15070"/>
      <c r="H15070"/>
    </row>
    <row r="15071" spans="1:20" s="14" customFormat="1">
      <c r="A15071" s="7">
        <v>19</v>
      </c>
      <c r="B15071" s="8" t="s">
        <v>301</v>
      </c>
      <c r="C15071" s="8">
        <v>1176448</v>
      </c>
      <c r="D15071" s="9" t="s">
        <v>1667</v>
      </c>
      <c r="E15071" s="10">
        <v>3000</v>
      </c>
      <c r="F15071"/>
      <c r="G15071"/>
      <c r="H15071"/>
    </row>
    <row r="15072" spans="1:20" s="14" customFormat="1">
      <c r="A15072" s="7">
        <v>19</v>
      </c>
      <c r="B15072" s="8" t="s">
        <v>301</v>
      </c>
      <c r="C15072" s="8">
        <v>1176448</v>
      </c>
      <c r="D15072" s="9" t="s">
        <v>1667</v>
      </c>
      <c r="E15072" s="10">
        <v>2250</v>
      </c>
      <c r="F15072"/>
      <c r="G15072"/>
      <c r="H15072"/>
      <c r="I15072"/>
      <c r="J15072"/>
      <c r="K15072"/>
      <c r="L15072"/>
      <c r="M15072"/>
      <c r="N15072"/>
      <c r="O15072"/>
      <c r="P15072"/>
      <c r="Q15072"/>
      <c r="R15072"/>
      <c r="S15072"/>
      <c r="T15072"/>
    </row>
    <row r="15073" spans="1:20" s="14" customFormat="1">
      <c r="A15073" s="7">
        <v>19</v>
      </c>
      <c r="B15073" s="8" t="s">
        <v>301</v>
      </c>
      <c r="C15073" s="8">
        <v>1176448</v>
      </c>
      <c r="D15073" s="9" t="s">
        <v>1667</v>
      </c>
      <c r="E15073" s="10">
        <v>800</v>
      </c>
      <c r="F15073"/>
      <c r="G15073"/>
      <c r="H15073"/>
      <c r="I15073"/>
      <c r="J15073"/>
      <c r="K15073"/>
      <c r="L15073"/>
      <c r="M15073"/>
      <c r="N15073"/>
      <c r="O15073"/>
      <c r="P15073"/>
      <c r="Q15073"/>
      <c r="R15073"/>
      <c r="S15073"/>
      <c r="T15073"/>
    </row>
    <row r="15074" spans="1:20" s="14" customFormat="1">
      <c r="A15074" s="7">
        <v>19</v>
      </c>
      <c r="B15074" s="8" t="s">
        <v>301</v>
      </c>
      <c r="C15074" s="8">
        <v>1176448</v>
      </c>
      <c r="D15074" s="9" t="s">
        <v>1667</v>
      </c>
      <c r="E15074" s="10">
        <v>2500</v>
      </c>
      <c r="F15074"/>
      <c r="G15074"/>
      <c r="H15074"/>
      <c r="I15074"/>
      <c r="J15074"/>
      <c r="K15074"/>
      <c r="L15074"/>
      <c r="M15074"/>
      <c r="N15074"/>
      <c r="O15074"/>
      <c r="P15074"/>
      <c r="Q15074"/>
      <c r="R15074"/>
      <c r="S15074"/>
      <c r="T15074"/>
    </row>
    <row r="15075" spans="1:20" s="14" customFormat="1">
      <c r="A15075" s="7">
        <v>19</v>
      </c>
      <c r="B15075" s="11" t="s">
        <v>301</v>
      </c>
      <c r="C15075" s="15">
        <v>1176448</v>
      </c>
      <c r="D15075" s="12" t="s">
        <v>1667</v>
      </c>
      <c r="E15075" s="13">
        <v>2250</v>
      </c>
      <c r="F15075"/>
      <c r="G15075"/>
      <c r="H15075"/>
      <c r="I15075"/>
      <c r="J15075"/>
      <c r="K15075"/>
      <c r="L15075"/>
      <c r="M15075"/>
      <c r="N15075"/>
      <c r="O15075"/>
      <c r="P15075"/>
      <c r="Q15075"/>
      <c r="R15075"/>
      <c r="S15075"/>
      <c r="T15075"/>
    </row>
    <row r="15076" spans="1:20" s="14" customFormat="1">
      <c r="A15076" s="7">
        <v>19</v>
      </c>
      <c r="B15076" s="8" t="s">
        <v>301</v>
      </c>
      <c r="C15076" s="8">
        <v>1176448</v>
      </c>
      <c r="D15076" s="9" t="s">
        <v>1667</v>
      </c>
      <c r="E15076" s="10">
        <v>1375</v>
      </c>
      <c r="F15076"/>
      <c r="G15076"/>
      <c r="H15076"/>
      <c r="I15076"/>
      <c r="J15076"/>
      <c r="K15076"/>
      <c r="L15076"/>
      <c r="M15076"/>
      <c r="N15076"/>
      <c r="O15076"/>
      <c r="P15076"/>
      <c r="Q15076"/>
      <c r="R15076"/>
      <c r="S15076"/>
      <c r="T15076"/>
    </row>
    <row r="15077" spans="1:20" s="14" customFormat="1">
      <c r="A15077" s="7">
        <v>19</v>
      </c>
      <c r="B15077" s="8" t="s">
        <v>301</v>
      </c>
      <c r="C15077" s="8">
        <v>1176448</v>
      </c>
      <c r="D15077" s="9" t="s">
        <v>1667</v>
      </c>
      <c r="E15077" s="10">
        <v>1375</v>
      </c>
      <c r="F15077"/>
      <c r="G15077"/>
      <c r="H15077"/>
      <c r="I15077"/>
      <c r="J15077"/>
      <c r="K15077"/>
      <c r="L15077"/>
      <c r="M15077"/>
      <c r="N15077"/>
      <c r="O15077"/>
      <c r="P15077"/>
      <c r="Q15077"/>
      <c r="R15077"/>
      <c r="S15077"/>
      <c r="T15077"/>
    </row>
    <row r="15078" spans="1:20" s="14" customFormat="1">
      <c r="A15078" s="7">
        <v>19</v>
      </c>
      <c r="B15078" s="8" t="s">
        <v>301</v>
      </c>
      <c r="C15078" s="8">
        <v>1176448</v>
      </c>
      <c r="D15078" s="9" t="s">
        <v>1667</v>
      </c>
      <c r="E15078" s="10">
        <v>1375</v>
      </c>
      <c r="F15078"/>
      <c r="G15078"/>
      <c r="H15078"/>
      <c r="I15078"/>
      <c r="J15078"/>
      <c r="K15078"/>
      <c r="L15078"/>
      <c r="M15078"/>
      <c r="N15078"/>
      <c r="O15078"/>
      <c r="P15078"/>
      <c r="Q15078"/>
      <c r="R15078"/>
      <c r="S15078"/>
      <c r="T15078"/>
    </row>
    <row r="15079" spans="1:20" s="14" customFormat="1">
      <c r="A15079" s="7" t="s">
        <v>276</v>
      </c>
      <c r="B15079" s="8" t="s">
        <v>301</v>
      </c>
      <c r="C15079" s="8">
        <v>1176448</v>
      </c>
      <c r="D15079" s="9" t="s">
        <v>1667</v>
      </c>
      <c r="E15079" s="10">
        <v>1000</v>
      </c>
      <c r="F15079"/>
      <c r="G15079"/>
      <c r="H15079"/>
      <c r="I15079"/>
      <c r="J15079"/>
      <c r="K15079"/>
      <c r="L15079"/>
      <c r="M15079"/>
      <c r="N15079"/>
      <c r="O15079"/>
      <c r="P15079"/>
      <c r="Q15079"/>
      <c r="R15079"/>
      <c r="S15079"/>
      <c r="T15079"/>
    </row>
    <row r="15080" spans="1:20" s="14" customFormat="1">
      <c r="A15080" s="7">
        <v>19</v>
      </c>
      <c r="B15080" s="8" t="s">
        <v>301</v>
      </c>
      <c r="C15080" s="8">
        <v>1176448</v>
      </c>
      <c r="D15080" s="9" t="s">
        <v>1667</v>
      </c>
      <c r="E15080" s="10">
        <v>10000</v>
      </c>
      <c r="F15080"/>
      <c r="G15080"/>
      <c r="H15080"/>
      <c r="I15080"/>
      <c r="J15080"/>
      <c r="K15080"/>
      <c r="L15080"/>
      <c r="M15080"/>
      <c r="N15080"/>
      <c r="O15080"/>
      <c r="P15080"/>
      <c r="Q15080"/>
      <c r="R15080"/>
      <c r="S15080"/>
      <c r="T15080"/>
    </row>
    <row r="15081" spans="1:20" s="14" customFormat="1">
      <c r="A15081" s="7">
        <v>19</v>
      </c>
      <c r="B15081" s="8" t="s">
        <v>301</v>
      </c>
      <c r="C15081" s="8">
        <v>1176448</v>
      </c>
      <c r="D15081" s="9" t="s">
        <v>1667</v>
      </c>
      <c r="E15081" s="10">
        <v>10000</v>
      </c>
      <c r="F15081"/>
      <c r="G15081"/>
      <c r="H15081"/>
      <c r="I15081"/>
      <c r="J15081"/>
      <c r="K15081"/>
      <c r="L15081"/>
      <c r="M15081"/>
      <c r="N15081"/>
      <c r="O15081"/>
      <c r="P15081"/>
      <c r="Q15081"/>
      <c r="R15081"/>
      <c r="S15081"/>
      <c r="T15081"/>
    </row>
    <row r="15082" spans="1:20" s="14" customFormat="1">
      <c r="A15082" s="7">
        <v>19</v>
      </c>
      <c r="B15082" s="8" t="s">
        <v>301</v>
      </c>
      <c r="C15082" s="8">
        <v>1176449</v>
      </c>
      <c r="D15082" s="9" t="s">
        <v>1668</v>
      </c>
      <c r="E15082" s="10">
        <v>8000</v>
      </c>
      <c r="F15082"/>
      <c r="G15082"/>
      <c r="H15082"/>
      <c r="I15082"/>
      <c r="J15082"/>
      <c r="K15082"/>
      <c r="L15082"/>
      <c r="M15082"/>
      <c r="N15082"/>
      <c r="O15082"/>
      <c r="P15082"/>
      <c r="Q15082"/>
      <c r="R15082"/>
      <c r="S15082"/>
      <c r="T15082"/>
    </row>
    <row r="15083" spans="1:20" s="14" customFormat="1">
      <c r="A15083" s="7">
        <v>19</v>
      </c>
      <c r="B15083" s="8" t="s">
        <v>301</v>
      </c>
      <c r="C15083" s="8">
        <v>1176449</v>
      </c>
      <c r="D15083" s="9" t="s">
        <v>1668</v>
      </c>
      <c r="E15083" s="10">
        <v>1500</v>
      </c>
      <c r="F15083"/>
      <c r="G15083"/>
      <c r="H15083"/>
      <c r="I15083"/>
      <c r="J15083"/>
      <c r="K15083"/>
      <c r="L15083"/>
      <c r="M15083"/>
      <c r="N15083"/>
      <c r="O15083"/>
      <c r="P15083"/>
      <c r="Q15083"/>
      <c r="R15083"/>
      <c r="S15083"/>
      <c r="T15083"/>
    </row>
    <row r="15084" spans="1:20" s="14" customFormat="1">
      <c r="A15084" s="7">
        <v>19</v>
      </c>
      <c r="B15084" s="8" t="s">
        <v>301</v>
      </c>
      <c r="C15084" s="8">
        <v>1176449</v>
      </c>
      <c r="D15084" s="9" t="s">
        <v>1668</v>
      </c>
      <c r="E15084" s="10">
        <v>4000</v>
      </c>
      <c r="F15084"/>
      <c r="G15084"/>
      <c r="H15084"/>
    </row>
    <row r="15085" spans="1:20" s="14" customFormat="1">
      <c r="A15085" s="7">
        <v>19</v>
      </c>
      <c r="B15085" s="8" t="s">
        <v>301</v>
      </c>
      <c r="C15085" s="8">
        <v>1176449</v>
      </c>
      <c r="D15085" s="9" t="s">
        <v>1668</v>
      </c>
      <c r="E15085" s="10">
        <v>8000</v>
      </c>
      <c r="F15085"/>
      <c r="G15085"/>
      <c r="H15085"/>
    </row>
    <row r="15086" spans="1:20" s="14" customFormat="1">
      <c r="A15086" s="7">
        <v>19</v>
      </c>
      <c r="B15086" s="8" t="s">
        <v>301</v>
      </c>
      <c r="C15086" s="8">
        <v>1176449</v>
      </c>
      <c r="D15086" s="9" t="s">
        <v>1668</v>
      </c>
      <c r="E15086" s="10">
        <v>16000</v>
      </c>
      <c r="F15086"/>
      <c r="G15086"/>
      <c r="H15086"/>
    </row>
    <row r="15087" spans="1:20" s="14" customFormat="1">
      <c r="A15087" s="7">
        <v>19</v>
      </c>
      <c r="B15087" s="8" t="s">
        <v>301</v>
      </c>
      <c r="C15087" s="8">
        <v>1176449</v>
      </c>
      <c r="D15087" s="9" t="s">
        <v>1668</v>
      </c>
      <c r="E15087" s="10">
        <v>3000</v>
      </c>
      <c r="F15087"/>
      <c r="G15087"/>
      <c r="H15087"/>
      <c r="I15087"/>
      <c r="J15087"/>
      <c r="K15087"/>
      <c r="L15087"/>
      <c r="M15087"/>
      <c r="N15087"/>
      <c r="O15087"/>
      <c r="P15087"/>
      <c r="Q15087"/>
      <c r="R15087"/>
      <c r="S15087"/>
      <c r="T15087"/>
    </row>
    <row r="15088" spans="1:20" s="14" customFormat="1">
      <c r="A15088" s="7">
        <v>19</v>
      </c>
      <c r="B15088" s="8" t="s">
        <v>301</v>
      </c>
      <c r="C15088" s="8">
        <v>1176449</v>
      </c>
      <c r="D15088" s="9" t="s">
        <v>1668</v>
      </c>
      <c r="E15088" s="10">
        <v>16000</v>
      </c>
      <c r="F15088"/>
      <c r="G15088"/>
      <c r="H15088"/>
      <c r="I15088"/>
      <c r="J15088"/>
      <c r="K15088"/>
      <c r="L15088"/>
      <c r="M15088"/>
      <c r="N15088"/>
      <c r="O15088"/>
      <c r="P15088"/>
      <c r="Q15088"/>
      <c r="R15088"/>
      <c r="S15088"/>
      <c r="T15088"/>
    </row>
    <row r="15089" spans="1:20" s="14" customFormat="1">
      <c r="A15089" s="7">
        <v>19</v>
      </c>
      <c r="B15089" s="8" t="s">
        <v>301</v>
      </c>
      <c r="C15089" s="8">
        <v>1176449</v>
      </c>
      <c r="D15089" s="9" t="s">
        <v>1668</v>
      </c>
      <c r="E15089" s="10">
        <v>1000</v>
      </c>
      <c r="F15089"/>
      <c r="G15089"/>
      <c r="H15089"/>
      <c r="I15089"/>
      <c r="J15089"/>
      <c r="K15089"/>
      <c r="L15089"/>
      <c r="M15089"/>
      <c r="N15089"/>
      <c r="O15089"/>
      <c r="P15089"/>
      <c r="Q15089"/>
      <c r="R15089"/>
      <c r="S15089"/>
      <c r="T15089"/>
    </row>
    <row r="15090" spans="1:20" s="14" customFormat="1">
      <c r="A15090" s="7">
        <v>19</v>
      </c>
      <c r="B15090" s="8" t="s">
        <v>301</v>
      </c>
      <c r="C15090" s="8">
        <v>1176449</v>
      </c>
      <c r="D15090" s="9" t="s">
        <v>1668</v>
      </c>
      <c r="E15090" s="10">
        <v>2340</v>
      </c>
      <c r="F15090"/>
      <c r="G15090"/>
      <c r="H15090"/>
      <c r="I15090"/>
      <c r="J15090"/>
      <c r="K15090"/>
      <c r="L15090"/>
      <c r="M15090"/>
      <c r="N15090"/>
      <c r="O15090"/>
      <c r="P15090"/>
      <c r="Q15090"/>
      <c r="R15090"/>
      <c r="S15090"/>
      <c r="T15090"/>
    </row>
    <row r="15091" spans="1:20" s="14" customFormat="1">
      <c r="A15091" s="7">
        <v>19</v>
      </c>
      <c r="B15091" s="8" t="s">
        <v>301</v>
      </c>
      <c r="C15091" s="8">
        <v>1176449</v>
      </c>
      <c r="D15091" s="9" t="s">
        <v>1668</v>
      </c>
      <c r="E15091" s="10">
        <v>16600</v>
      </c>
      <c r="F15091"/>
      <c r="G15091"/>
      <c r="H15091"/>
      <c r="I15091"/>
      <c r="J15091"/>
      <c r="K15091"/>
      <c r="L15091"/>
      <c r="M15091"/>
      <c r="N15091"/>
      <c r="O15091"/>
      <c r="P15091"/>
      <c r="Q15091"/>
      <c r="R15091"/>
      <c r="S15091"/>
      <c r="T15091"/>
    </row>
    <row r="15092" spans="1:20" s="14" customFormat="1">
      <c r="A15092" s="7">
        <v>19</v>
      </c>
      <c r="B15092" s="11" t="s">
        <v>301</v>
      </c>
      <c r="C15092" s="15">
        <v>1176449</v>
      </c>
      <c r="D15092" s="12" t="s">
        <v>1668</v>
      </c>
      <c r="E15092" s="13">
        <v>10350</v>
      </c>
      <c r="F15092"/>
      <c r="G15092"/>
      <c r="H15092"/>
      <c r="I15092"/>
      <c r="J15092"/>
      <c r="K15092"/>
      <c r="L15092"/>
      <c r="M15092"/>
      <c r="N15092"/>
      <c r="O15092"/>
      <c r="P15092"/>
      <c r="Q15092"/>
      <c r="R15092"/>
      <c r="S15092"/>
      <c r="T15092"/>
    </row>
    <row r="15093" spans="1:20" s="14" customFormat="1">
      <c r="A15093" s="7">
        <v>19</v>
      </c>
      <c r="B15093" s="8" t="s">
        <v>301</v>
      </c>
      <c r="C15093" s="8">
        <v>1176449</v>
      </c>
      <c r="D15093" s="9" t="s">
        <v>1668</v>
      </c>
      <c r="E15093" s="10">
        <v>11280</v>
      </c>
      <c r="F15093"/>
      <c r="G15093"/>
      <c r="H15093"/>
      <c r="I15093"/>
      <c r="J15093"/>
      <c r="K15093"/>
      <c r="L15093"/>
      <c r="M15093"/>
      <c r="N15093"/>
      <c r="O15093"/>
      <c r="P15093"/>
      <c r="Q15093"/>
      <c r="R15093"/>
      <c r="S15093"/>
      <c r="T15093"/>
    </row>
    <row r="15094" spans="1:20" s="14" customFormat="1">
      <c r="A15094" s="7">
        <v>19</v>
      </c>
      <c r="B15094" s="8" t="s">
        <v>301</v>
      </c>
      <c r="C15094" s="8">
        <v>1176449</v>
      </c>
      <c r="D15094" s="9" t="s">
        <v>1669</v>
      </c>
      <c r="E15094" s="10">
        <v>5640</v>
      </c>
      <c r="F15094"/>
      <c r="G15094"/>
      <c r="H15094"/>
      <c r="I15094"/>
      <c r="J15094"/>
      <c r="K15094"/>
      <c r="L15094"/>
      <c r="M15094"/>
      <c r="N15094"/>
      <c r="O15094"/>
      <c r="P15094"/>
      <c r="Q15094"/>
      <c r="R15094"/>
      <c r="S15094"/>
      <c r="T15094"/>
    </row>
    <row r="15095" spans="1:20" s="14" customFormat="1">
      <c r="A15095" s="7">
        <v>19</v>
      </c>
      <c r="B15095" s="8" t="s">
        <v>301</v>
      </c>
      <c r="C15095" s="8">
        <v>1176449</v>
      </c>
      <c r="D15095" s="9" t="s">
        <v>1669</v>
      </c>
      <c r="E15095" s="10">
        <v>4230</v>
      </c>
      <c r="F15095"/>
      <c r="G15095"/>
      <c r="H15095"/>
      <c r="I15095"/>
      <c r="J15095"/>
      <c r="K15095"/>
      <c r="L15095"/>
      <c r="M15095"/>
      <c r="N15095"/>
      <c r="O15095"/>
      <c r="P15095"/>
      <c r="Q15095"/>
      <c r="R15095"/>
      <c r="S15095"/>
      <c r="T15095"/>
    </row>
    <row r="15096" spans="1:20" s="14" customFormat="1">
      <c r="A15096" s="7">
        <v>19</v>
      </c>
      <c r="B15096" s="8" t="s">
        <v>301</v>
      </c>
      <c r="C15096" s="8">
        <v>1176449</v>
      </c>
      <c r="D15096" s="9" t="s">
        <v>1669</v>
      </c>
      <c r="E15096" s="10">
        <v>8000</v>
      </c>
      <c r="F15096"/>
      <c r="G15096"/>
      <c r="H15096"/>
      <c r="I15096"/>
      <c r="J15096"/>
      <c r="K15096"/>
      <c r="L15096"/>
      <c r="M15096"/>
      <c r="N15096"/>
      <c r="O15096"/>
      <c r="P15096"/>
      <c r="Q15096"/>
      <c r="R15096"/>
      <c r="S15096"/>
      <c r="T15096"/>
    </row>
    <row r="15097" spans="1:20" s="14" customFormat="1">
      <c r="A15097" s="7">
        <v>19</v>
      </c>
      <c r="B15097" s="8" t="s">
        <v>301</v>
      </c>
      <c r="C15097" s="8">
        <v>1176449</v>
      </c>
      <c r="D15097" s="9" t="s">
        <v>1669</v>
      </c>
      <c r="E15097" s="10">
        <v>800</v>
      </c>
      <c r="F15097"/>
      <c r="G15097"/>
      <c r="H15097"/>
      <c r="I15097"/>
      <c r="J15097"/>
      <c r="K15097"/>
      <c r="L15097"/>
      <c r="M15097"/>
      <c r="N15097"/>
      <c r="O15097"/>
      <c r="P15097"/>
      <c r="Q15097"/>
      <c r="R15097"/>
      <c r="S15097"/>
      <c r="T15097"/>
    </row>
    <row r="15098" spans="1:20" s="14" customFormat="1">
      <c r="A15098" s="7">
        <v>19</v>
      </c>
      <c r="B15098" s="8" t="s">
        <v>301</v>
      </c>
      <c r="C15098" s="8">
        <v>1176449</v>
      </c>
      <c r="D15098" s="9" t="s">
        <v>1669</v>
      </c>
      <c r="E15098" s="10">
        <v>58500</v>
      </c>
      <c r="F15098"/>
      <c r="G15098"/>
      <c r="H15098"/>
      <c r="I15098"/>
      <c r="J15098"/>
      <c r="K15098"/>
      <c r="L15098"/>
      <c r="M15098"/>
      <c r="N15098"/>
      <c r="O15098"/>
      <c r="P15098"/>
      <c r="Q15098"/>
      <c r="R15098"/>
      <c r="S15098"/>
      <c r="T15098"/>
    </row>
    <row r="15099" spans="1:20" s="14" customFormat="1">
      <c r="A15099" s="7" t="s">
        <v>276</v>
      </c>
      <c r="B15099" s="8" t="s">
        <v>301</v>
      </c>
      <c r="C15099" s="8">
        <v>1176449</v>
      </c>
      <c r="D15099" s="9" t="s">
        <v>1669</v>
      </c>
      <c r="E15099" s="10">
        <v>1100</v>
      </c>
      <c r="F15099"/>
      <c r="G15099"/>
      <c r="H15099"/>
      <c r="I15099"/>
      <c r="J15099"/>
      <c r="K15099"/>
      <c r="L15099"/>
      <c r="M15099"/>
      <c r="N15099"/>
      <c r="O15099"/>
      <c r="P15099"/>
      <c r="Q15099"/>
      <c r="R15099"/>
      <c r="S15099"/>
      <c r="T15099"/>
    </row>
    <row r="15100" spans="1:20" s="14" customFormat="1">
      <c r="A15100" s="7">
        <v>19</v>
      </c>
      <c r="B15100" s="8" t="s">
        <v>301</v>
      </c>
      <c r="C15100" s="8">
        <v>1176449</v>
      </c>
      <c r="D15100" s="9" t="s">
        <v>1669</v>
      </c>
      <c r="E15100" s="10">
        <v>15000</v>
      </c>
      <c r="F15100"/>
      <c r="G15100"/>
      <c r="H15100"/>
      <c r="I15100"/>
      <c r="J15100"/>
      <c r="K15100"/>
      <c r="L15100"/>
      <c r="M15100"/>
      <c r="N15100"/>
      <c r="O15100"/>
      <c r="P15100"/>
      <c r="Q15100"/>
      <c r="R15100"/>
      <c r="S15100"/>
      <c r="T15100"/>
    </row>
    <row r="15101" spans="1:20" s="14" customFormat="1">
      <c r="A15101" s="7">
        <v>19</v>
      </c>
      <c r="B15101" s="8" t="s">
        <v>301</v>
      </c>
      <c r="C15101" s="8">
        <v>1176449</v>
      </c>
      <c r="D15101" s="9" t="s">
        <v>1669</v>
      </c>
      <c r="E15101" s="10">
        <v>8000</v>
      </c>
      <c r="F15101"/>
      <c r="G15101"/>
      <c r="H15101"/>
      <c r="I15101"/>
      <c r="J15101"/>
      <c r="K15101"/>
      <c r="L15101"/>
      <c r="M15101"/>
      <c r="N15101"/>
      <c r="O15101"/>
      <c r="P15101"/>
      <c r="Q15101"/>
      <c r="R15101"/>
      <c r="S15101"/>
      <c r="T15101"/>
    </row>
    <row r="15102" spans="1:20" s="14" customFormat="1">
      <c r="A15102" s="7">
        <v>10</v>
      </c>
      <c r="B15102" s="8" t="s">
        <v>1670</v>
      </c>
      <c r="C15102" s="8">
        <v>1176454</v>
      </c>
      <c r="D15102" s="9" t="s">
        <v>1671</v>
      </c>
      <c r="E15102" s="10">
        <v>12000</v>
      </c>
      <c r="F15102"/>
      <c r="G15102"/>
      <c r="H15102"/>
      <c r="I15102"/>
      <c r="J15102"/>
      <c r="K15102"/>
      <c r="L15102"/>
      <c r="M15102"/>
      <c r="N15102"/>
      <c r="O15102"/>
      <c r="P15102"/>
      <c r="Q15102"/>
      <c r="R15102"/>
      <c r="S15102"/>
      <c r="T15102"/>
    </row>
    <row r="15103" spans="1:20" s="14" customFormat="1">
      <c r="A15103" s="7">
        <v>10</v>
      </c>
      <c r="B15103" s="8" t="s">
        <v>1670</v>
      </c>
      <c r="C15103" s="8">
        <v>1176454</v>
      </c>
      <c r="D15103" s="9" t="s">
        <v>1671</v>
      </c>
      <c r="E15103" s="10">
        <v>4040</v>
      </c>
      <c r="F15103"/>
      <c r="G15103"/>
      <c r="H15103"/>
      <c r="I15103"/>
      <c r="J15103"/>
      <c r="K15103"/>
      <c r="L15103"/>
      <c r="M15103"/>
      <c r="N15103"/>
      <c r="O15103"/>
      <c r="P15103"/>
      <c r="Q15103"/>
      <c r="R15103"/>
      <c r="S15103"/>
      <c r="T15103"/>
    </row>
    <row r="15104" spans="1:20" s="14" customFormat="1">
      <c r="A15104" s="7">
        <v>10</v>
      </c>
      <c r="B15104" s="8" t="s">
        <v>1670</v>
      </c>
      <c r="C15104" s="8">
        <v>1176454</v>
      </c>
      <c r="D15104" s="9" t="s">
        <v>1671</v>
      </c>
      <c r="E15104" s="10">
        <v>8271.9</v>
      </c>
      <c r="F15104"/>
      <c r="G15104"/>
      <c r="H15104"/>
    </row>
    <row r="15105" spans="1:20" s="14" customFormat="1">
      <c r="A15105" s="7">
        <v>10</v>
      </c>
      <c r="B15105" s="8" t="s">
        <v>1670</v>
      </c>
      <c r="C15105" s="8">
        <v>1176454</v>
      </c>
      <c r="D15105" s="9" t="s">
        <v>1671</v>
      </c>
      <c r="E15105" s="10">
        <v>15000</v>
      </c>
      <c r="F15105"/>
      <c r="G15105"/>
      <c r="H15105"/>
    </row>
    <row r="15106" spans="1:20" s="14" customFormat="1">
      <c r="A15106" s="7">
        <v>9</v>
      </c>
      <c r="B15106" s="8" t="s">
        <v>760</v>
      </c>
      <c r="C15106" s="8">
        <v>1176455</v>
      </c>
      <c r="D15106" s="9" t="s">
        <v>1672</v>
      </c>
      <c r="E15106" s="10">
        <v>6600</v>
      </c>
      <c r="F15106"/>
      <c r="G15106"/>
      <c r="H15106"/>
    </row>
    <row r="15107" spans="1:20" s="14" customFormat="1">
      <c r="A15107" s="7">
        <v>9</v>
      </c>
      <c r="B15107" s="8" t="s">
        <v>760</v>
      </c>
      <c r="C15107" s="8">
        <v>1176455</v>
      </c>
      <c r="D15107" s="9" t="s">
        <v>1672</v>
      </c>
      <c r="E15107" s="10">
        <v>16000</v>
      </c>
      <c r="F15107"/>
      <c r="G15107"/>
      <c r="H15107"/>
    </row>
    <row r="15108" spans="1:20" s="14" customFormat="1">
      <c r="A15108" s="7">
        <v>9</v>
      </c>
      <c r="B15108" s="8" t="s">
        <v>760</v>
      </c>
      <c r="C15108" s="8">
        <v>1176455</v>
      </c>
      <c r="D15108" s="9" t="s">
        <v>1672</v>
      </c>
      <c r="E15108" s="10">
        <v>11100</v>
      </c>
      <c r="F15108"/>
      <c r="G15108"/>
      <c r="H15108"/>
    </row>
    <row r="15109" spans="1:20" s="14" customFormat="1">
      <c r="A15109" s="7">
        <v>9</v>
      </c>
      <c r="B15109" s="8" t="s">
        <v>760</v>
      </c>
      <c r="C15109" s="8">
        <v>1176455</v>
      </c>
      <c r="D15109" s="9" t="s">
        <v>1672</v>
      </c>
      <c r="E15109" s="10">
        <v>3000</v>
      </c>
      <c r="F15109"/>
      <c r="G15109"/>
      <c r="H15109"/>
    </row>
    <row r="15110" spans="1:20" s="14" customFormat="1">
      <c r="A15110" s="7">
        <v>9</v>
      </c>
      <c r="B15110" s="8" t="s">
        <v>760</v>
      </c>
      <c r="C15110" s="8">
        <v>1176455</v>
      </c>
      <c r="D15110" s="9" t="s">
        <v>1672</v>
      </c>
      <c r="E15110" s="10">
        <v>16000</v>
      </c>
      <c r="F15110"/>
      <c r="G15110"/>
      <c r="H15110"/>
    </row>
    <row r="15111" spans="1:20" s="14" customFormat="1">
      <c r="A15111" s="7">
        <v>9</v>
      </c>
      <c r="B15111" s="8" t="s">
        <v>760</v>
      </c>
      <c r="C15111" s="8">
        <v>1176455</v>
      </c>
      <c r="D15111" s="9" t="s">
        <v>1672</v>
      </c>
      <c r="E15111" s="10">
        <v>16000</v>
      </c>
      <c r="F15111"/>
      <c r="G15111"/>
      <c r="H15111"/>
    </row>
    <row r="15112" spans="1:20" s="14" customFormat="1">
      <c r="A15112" s="7">
        <v>9</v>
      </c>
      <c r="B15112" s="8" t="s">
        <v>760</v>
      </c>
      <c r="C15112" s="8">
        <v>1176455</v>
      </c>
      <c r="D15112" s="9" t="s">
        <v>1672</v>
      </c>
      <c r="E15112" s="10">
        <v>3000</v>
      </c>
      <c r="F15112"/>
      <c r="G15112"/>
      <c r="H15112"/>
    </row>
    <row r="15113" spans="1:20" s="14" customFormat="1">
      <c r="A15113" s="7">
        <v>9</v>
      </c>
      <c r="B15113" s="8" t="s">
        <v>760</v>
      </c>
      <c r="C15113" s="8">
        <v>1176455</v>
      </c>
      <c r="D15113" s="9" t="s">
        <v>1672</v>
      </c>
      <c r="E15113" s="10">
        <v>16000</v>
      </c>
      <c r="F15113"/>
      <c r="G15113"/>
      <c r="H15113"/>
    </row>
    <row r="15114" spans="1:20" s="14" customFormat="1">
      <c r="A15114" s="7">
        <v>9</v>
      </c>
      <c r="B15114" s="8" t="s">
        <v>760</v>
      </c>
      <c r="C15114" s="8">
        <v>1176455</v>
      </c>
      <c r="D15114" s="9" t="s">
        <v>1672</v>
      </c>
      <c r="E15114" s="10">
        <v>1000</v>
      </c>
      <c r="F15114"/>
      <c r="G15114"/>
      <c r="H15114"/>
      <c r="I15114"/>
      <c r="J15114"/>
      <c r="K15114"/>
      <c r="L15114"/>
      <c r="M15114"/>
      <c r="N15114"/>
      <c r="O15114"/>
      <c r="P15114"/>
      <c r="Q15114"/>
      <c r="R15114"/>
      <c r="S15114"/>
      <c r="T15114"/>
    </row>
    <row r="15115" spans="1:20" s="14" customFormat="1">
      <c r="A15115" s="7">
        <v>9</v>
      </c>
      <c r="B15115" s="8" t="s">
        <v>760</v>
      </c>
      <c r="C15115" s="8">
        <v>1176455</v>
      </c>
      <c r="D15115" s="9" t="s">
        <v>1672</v>
      </c>
      <c r="E15115" s="10">
        <v>8100</v>
      </c>
      <c r="F15115"/>
      <c r="G15115"/>
      <c r="H15115"/>
      <c r="I15115"/>
      <c r="J15115"/>
      <c r="K15115"/>
      <c r="L15115"/>
      <c r="M15115"/>
      <c r="N15115"/>
      <c r="O15115"/>
      <c r="P15115"/>
      <c r="Q15115"/>
      <c r="R15115"/>
      <c r="S15115"/>
      <c r="T15115"/>
    </row>
    <row r="15116" spans="1:20" s="14" customFormat="1">
      <c r="A15116" s="7">
        <v>9</v>
      </c>
      <c r="B15116" s="8" t="s">
        <v>760</v>
      </c>
      <c r="C15116" s="8">
        <v>1176455</v>
      </c>
      <c r="D15116" s="9" t="s">
        <v>1672</v>
      </c>
      <c r="E15116" s="10">
        <v>1500</v>
      </c>
      <c r="F15116"/>
      <c r="G15116"/>
      <c r="H15116"/>
      <c r="I15116"/>
      <c r="J15116"/>
      <c r="K15116"/>
      <c r="L15116"/>
      <c r="M15116"/>
      <c r="N15116"/>
      <c r="O15116"/>
      <c r="P15116"/>
      <c r="Q15116"/>
      <c r="R15116"/>
      <c r="S15116"/>
      <c r="T15116"/>
    </row>
    <row r="15117" spans="1:20" s="14" customFormat="1">
      <c r="A15117" s="7">
        <v>9</v>
      </c>
      <c r="B15117" s="8" t="s">
        <v>760</v>
      </c>
      <c r="C15117" s="8">
        <v>1176455</v>
      </c>
      <c r="D15117" s="9" t="s">
        <v>1672</v>
      </c>
      <c r="E15117" s="10">
        <v>13280</v>
      </c>
      <c r="F15117"/>
      <c r="G15117"/>
      <c r="H15117"/>
      <c r="I15117"/>
      <c r="J15117"/>
      <c r="K15117"/>
      <c r="L15117"/>
      <c r="M15117"/>
      <c r="N15117"/>
      <c r="O15117"/>
      <c r="P15117"/>
      <c r="Q15117"/>
      <c r="R15117"/>
      <c r="S15117"/>
      <c r="T15117"/>
    </row>
    <row r="15118" spans="1:20" s="14" customFormat="1">
      <c r="A15118" s="7">
        <v>9</v>
      </c>
      <c r="B15118" s="8" t="s">
        <v>760</v>
      </c>
      <c r="C15118" s="8">
        <v>1176455</v>
      </c>
      <c r="D15118" s="9" t="s">
        <v>1673</v>
      </c>
      <c r="E15118" s="10">
        <v>16000</v>
      </c>
      <c r="F15118"/>
      <c r="G15118"/>
      <c r="H15118"/>
      <c r="I15118"/>
      <c r="J15118"/>
      <c r="K15118"/>
      <c r="L15118"/>
      <c r="M15118"/>
      <c r="N15118"/>
      <c r="O15118"/>
      <c r="P15118"/>
      <c r="Q15118"/>
      <c r="R15118"/>
      <c r="S15118"/>
      <c r="T15118"/>
    </row>
    <row r="15119" spans="1:20" s="14" customFormat="1">
      <c r="A15119" s="7">
        <v>9</v>
      </c>
      <c r="B15119" s="8" t="s">
        <v>760</v>
      </c>
      <c r="C15119" s="8">
        <v>1176455</v>
      </c>
      <c r="D15119" s="9" t="s">
        <v>1673</v>
      </c>
      <c r="E15119" s="10">
        <v>6640</v>
      </c>
      <c r="F15119"/>
      <c r="G15119"/>
      <c r="H15119"/>
      <c r="I15119"/>
      <c r="J15119"/>
      <c r="K15119"/>
      <c r="L15119"/>
      <c r="M15119"/>
      <c r="N15119"/>
      <c r="O15119"/>
      <c r="P15119"/>
      <c r="Q15119"/>
      <c r="R15119"/>
      <c r="S15119"/>
      <c r="T15119"/>
    </row>
    <row r="15120" spans="1:20" s="14" customFormat="1">
      <c r="A15120" s="7">
        <v>9</v>
      </c>
      <c r="B15120" s="8" t="s">
        <v>760</v>
      </c>
      <c r="C15120" s="8">
        <v>1176455</v>
      </c>
      <c r="D15120" s="9" t="s">
        <v>1673</v>
      </c>
      <c r="E15120" s="10">
        <v>500</v>
      </c>
      <c r="F15120"/>
      <c r="G15120"/>
      <c r="H15120"/>
      <c r="I15120"/>
      <c r="J15120"/>
      <c r="K15120"/>
      <c r="L15120"/>
      <c r="M15120"/>
      <c r="N15120"/>
      <c r="O15120"/>
      <c r="P15120"/>
      <c r="Q15120"/>
      <c r="R15120"/>
      <c r="S15120"/>
      <c r="T15120"/>
    </row>
    <row r="15121" spans="1:20" s="14" customFormat="1">
      <c r="A15121" s="7">
        <v>9</v>
      </c>
      <c r="B15121" s="8" t="s">
        <v>760</v>
      </c>
      <c r="C15121" s="8">
        <v>1176455</v>
      </c>
      <c r="D15121" s="9" t="s">
        <v>1673</v>
      </c>
      <c r="E15121" s="10">
        <v>4980</v>
      </c>
      <c r="F15121"/>
      <c r="G15121"/>
      <c r="H15121"/>
      <c r="I15121"/>
      <c r="J15121"/>
      <c r="K15121"/>
      <c r="L15121"/>
      <c r="M15121"/>
      <c r="N15121"/>
      <c r="O15121"/>
      <c r="P15121"/>
      <c r="Q15121"/>
      <c r="R15121"/>
      <c r="S15121"/>
      <c r="T15121"/>
    </row>
    <row r="15122" spans="1:20" s="14" customFormat="1">
      <c r="A15122" s="7">
        <v>9</v>
      </c>
      <c r="B15122" s="8" t="s">
        <v>760</v>
      </c>
      <c r="C15122" s="8">
        <v>1176455</v>
      </c>
      <c r="D15122" s="9" t="s">
        <v>1673</v>
      </c>
      <c r="E15122" s="10">
        <v>16000</v>
      </c>
      <c r="F15122"/>
      <c r="G15122"/>
      <c r="H15122"/>
      <c r="I15122"/>
      <c r="J15122"/>
      <c r="K15122"/>
      <c r="L15122"/>
      <c r="M15122"/>
      <c r="N15122"/>
      <c r="O15122"/>
      <c r="P15122"/>
      <c r="Q15122"/>
      <c r="R15122"/>
      <c r="S15122"/>
      <c r="T15122"/>
    </row>
    <row r="15123" spans="1:20" s="14" customFormat="1">
      <c r="A15123" s="7">
        <v>9</v>
      </c>
      <c r="B15123" s="8" t="s">
        <v>760</v>
      </c>
      <c r="C15123" s="8">
        <v>1176455</v>
      </c>
      <c r="D15123" s="9" t="s">
        <v>1673</v>
      </c>
      <c r="E15123" s="10">
        <v>800</v>
      </c>
      <c r="F15123"/>
      <c r="G15123"/>
      <c r="H15123"/>
      <c r="I15123"/>
      <c r="J15123"/>
      <c r="K15123"/>
      <c r="L15123"/>
      <c r="M15123"/>
      <c r="N15123"/>
      <c r="O15123"/>
      <c r="P15123"/>
      <c r="Q15123"/>
      <c r="R15123"/>
      <c r="S15123"/>
      <c r="T15123"/>
    </row>
    <row r="15124" spans="1:20" s="14" customFormat="1">
      <c r="A15124" s="7">
        <v>9</v>
      </c>
      <c r="B15124" s="8" t="s">
        <v>760</v>
      </c>
      <c r="C15124" s="8">
        <v>1176455</v>
      </c>
      <c r="D15124" s="9" t="s">
        <v>1673</v>
      </c>
      <c r="E15124" s="10">
        <v>2500</v>
      </c>
      <c r="F15124"/>
      <c r="G15124"/>
      <c r="H15124"/>
      <c r="I15124"/>
      <c r="J15124"/>
      <c r="K15124"/>
      <c r="L15124"/>
      <c r="M15124"/>
      <c r="N15124"/>
      <c r="O15124"/>
      <c r="P15124"/>
      <c r="Q15124"/>
      <c r="R15124"/>
      <c r="S15124"/>
      <c r="T15124"/>
    </row>
    <row r="15125" spans="1:20" s="14" customFormat="1">
      <c r="A15125" s="7" t="s">
        <v>462</v>
      </c>
      <c r="B15125" s="8" t="s">
        <v>760</v>
      </c>
      <c r="C15125" s="8">
        <v>1176455</v>
      </c>
      <c r="D15125" s="9" t="s">
        <v>1673</v>
      </c>
      <c r="E15125" s="10">
        <v>1200</v>
      </c>
      <c r="F15125"/>
      <c r="G15125"/>
      <c r="H15125"/>
    </row>
    <row r="15126" spans="1:20" s="14" customFormat="1">
      <c r="A15126" s="7">
        <v>9</v>
      </c>
      <c r="B15126" s="8" t="s">
        <v>760</v>
      </c>
      <c r="C15126" s="8">
        <v>1176455</v>
      </c>
      <c r="D15126" s="9" t="s">
        <v>1673</v>
      </c>
      <c r="E15126" s="10">
        <v>15000</v>
      </c>
      <c r="F15126"/>
      <c r="G15126"/>
      <c r="H15126"/>
    </row>
    <row r="15127" spans="1:20" s="14" customFormat="1">
      <c r="A15127" s="7">
        <v>9</v>
      </c>
      <c r="B15127" s="8" t="s">
        <v>760</v>
      </c>
      <c r="C15127" s="8">
        <v>1176455</v>
      </c>
      <c r="D15127" s="9" t="s">
        <v>1673</v>
      </c>
      <c r="E15127" s="10">
        <v>16000</v>
      </c>
      <c r="F15127"/>
      <c r="G15127"/>
      <c r="H15127"/>
    </row>
    <row r="15128" spans="1:20" s="14" customFormat="1">
      <c r="A15128" s="7">
        <v>9</v>
      </c>
      <c r="B15128" s="8" t="s">
        <v>760</v>
      </c>
      <c r="C15128" s="8">
        <v>1176455</v>
      </c>
      <c r="D15128" s="9" t="s">
        <v>1673</v>
      </c>
      <c r="E15128" s="10">
        <v>21839.439999999999</v>
      </c>
      <c r="F15128"/>
      <c r="G15128"/>
      <c r="H15128"/>
    </row>
    <row r="15129" spans="1:20" s="14" customFormat="1">
      <c r="A15129" s="7">
        <v>3</v>
      </c>
      <c r="B15129" s="8" t="s">
        <v>1375</v>
      </c>
      <c r="C15129" s="8">
        <v>1176457</v>
      </c>
      <c r="D15129" s="9" t="s">
        <v>1674</v>
      </c>
      <c r="E15129" s="10">
        <v>132000</v>
      </c>
      <c r="F15129"/>
      <c r="G15129"/>
      <c r="H15129"/>
    </row>
    <row r="15130" spans="1:20" s="14" customFormat="1">
      <c r="A15130" s="7">
        <v>3</v>
      </c>
      <c r="B15130" s="8" t="s">
        <v>1375</v>
      </c>
      <c r="C15130" s="8">
        <v>1176457</v>
      </c>
      <c r="D15130" s="9" t="s">
        <v>1674</v>
      </c>
      <c r="E15130" s="10">
        <v>10000</v>
      </c>
      <c r="F15130"/>
      <c r="G15130"/>
      <c r="H15130"/>
    </row>
    <row r="15131" spans="1:20" s="14" customFormat="1">
      <c r="A15131" s="7">
        <v>3</v>
      </c>
      <c r="B15131" s="8" t="s">
        <v>1375</v>
      </c>
      <c r="C15131" s="8">
        <v>1176457</v>
      </c>
      <c r="D15131" s="9" t="s">
        <v>1674</v>
      </c>
      <c r="E15131" s="10">
        <v>2000</v>
      </c>
      <c r="F15131"/>
      <c r="G15131"/>
      <c r="H15131"/>
    </row>
    <row r="15132" spans="1:20" s="14" customFormat="1">
      <c r="A15132" s="7">
        <v>3</v>
      </c>
      <c r="B15132" s="8" t="s">
        <v>1375</v>
      </c>
      <c r="C15132" s="8">
        <v>1176457</v>
      </c>
      <c r="D15132" s="9" t="s">
        <v>1674</v>
      </c>
      <c r="E15132" s="10">
        <v>4800</v>
      </c>
      <c r="F15132"/>
      <c r="G15132"/>
      <c r="H15132"/>
    </row>
    <row r="15133" spans="1:20" s="14" customFormat="1">
      <c r="A15133" s="7">
        <v>3</v>
      </c>
      <c r="B15133" s="8" t="s">
        <v>1375</v>
      </c>
      <c r="C15133" s="8">
        <v>1176457</v>
      </c>
      <c r="D15133" s="9" t="s">
        <v>1674</v>
      </c>
      <c r="E15133" s="10">
        <v>4000</v>
      </c>
      <c r="F15133"/>
      <c r="G15133"/>
      <c r="H15133"/>
    </row>
    <row r="15134" spans="1:20" s="14" customFormat="1">
      <c r="A15134" s="7">
        <v>3</v>
      </c>
      <c r="B15134" s="8" t="s">
        <v>1375</v>
      </c>
      <c r="C15134" s="8">
        <v>1176457</v>
      </c>
      <c r="D15134" s="9" t="s">
        <v>1674</v>
      </c>
      <c r="E15134" s="10">
        <v>12000</v>
      </c>
      <c r="F15134"/>
      <c r="G15134"/>
      <c r="H15134"/>
      <c r="I15134"/>
      <c r="J15134"/>
      <c r="K15134"/>
      <c r="L15134"/>
      <c r="M15134"/>
      <c r="N15134"/>
      <c r="O15134"/>
      <c r="P15134"/>
      <c r="Q15134"/>
      <c r="R15134"/>
      <c r="S15134"/>
      <c r="T15134"/>
    </row>
    <row r="15135" spans="1:20" s="14" customFormat="1">
      <c r="A15135" s="7">
        <v>3</v>
      </c>
      <c r="B15135" s="8" t="s">
        <v>1375</v>
      </c>
      <c r="C15135" s="8">
        <v>1176457</v>
      </c>
      <c r="D15135" s="9" t="s">
        <v>1674</v>
      </c>
      <c r="E15135" s="10">
        <v>13000</v>
      </c>
      <c r="F15135"/>
      <c r="G15135"/>
      <c r="H15135"/>
      <c r="I15135"/>
      <c r="J15135"/>
      <c r="K15135"/>
      <c r="L15135"/>
      <c r="M15135"/>
      <c r="N15135"/>
      <c r="O15135"/>
      <c r="P15135"/>
      <c r="Q15135"/>
      <c r="R15135"/>
      <c r="S15135"/>
      <c r="T15135"/>
    </row>
    <row r="15136" spans="1:20" s="14" customFormat="1">
      <c r="A15136" s="7">
        <v>3</v>
      </c>
      <c r="B15136" s="11" t="s">
        <v>1375</v>
      </c>
      <c r="C15136" s="15">
        <v>1176457</v>
      </c>
      <c r="D15136" s="12" t="s">
        <v>1674</v>
      </c>
      <c r="E15136" s="13">
        <v>2500</v>
      </c>
      <c r="F15136"/>
      <c r="G15136"/>
      <c r="H15136"/>
      <c r="I15136"/>
      <c r="J15136"/>
      <c r="K15136"/>
      <c r="L15136"/>
      <c r="M15136"/>
      <c r="N15136"/>
      <c r="O15136"/>
      <c r="P15136"/>
      <c r="Q15136"/>
      <c r="R15136"/>
      <c r="S15136"/>
      <c r="T15136"/>
    </row>
    <row r="15137" spans="1:20" s="14" customFormat="1">
      <c r="A15137" s="7">
        <v>3</v>
      </c>
      <c r="B15137" s="8" t="s">
        <v>1375</v>
      </c>
      <c r="C15137" s="8">
        <v>1176457</v>
      </c>
      <c r="D15137" s="9" t="s">
        <v>1674</v>
      </c>
      <c r="E15137" s="10">
        <v>13000</v>
      </c>
      <c r="F15137"/>
      <c r="G15137"/>
      <c r="H15137"/>
      <c r="I15137"/>
      <c r="J15137"/>
      <c r="K15137"/>
      <c r="L15137"/>
      <c r="M15137"/>
      <c r="N15137"/>
      <c r="O15137"/>
      <c r="P15137"/>
      <c r="Q15137"/>
      <c r="R15137"/>
      <c r="S15137"/>
      <c r="T15137"/>
    </row>
    <row r="15138" spans="1:20" s="14" customFormat="1">
      <c r="A15138" s="7">
        <v>3</v>
      </c>
      <c r="B15138" s="8" t="s">
        <v>1375</v>
      </c>
      <c r="C15138" s="8">
        <v>1176457</v>
      </c>
      <c r="D15138" s="9" t="s">
        <v>1674</v>
      </c>
      <c r="E15138" s="10">
        <v>1500</v>
      </c>
      <c r="F15138"/>
      <c r="G15138"/>
      <c r="H15138"/>
      <c r="I15138"/>
      <c r="J15138"/>
      <c r="K15138"/>
      <c r="L15138"/>
      <c r="M15138"/>
      <c r="N15138"/>
      <c r="O15138"/>
      <c r="P15138"/>
      <c r="Q15138"/>
      <c r="R15138"/>
      <c r="S15138"/>
      <c r="T15138"/>
    </row>
    <row r="15139" spans="1:20" s="14" customFormat="1">
      <c r="A15139" s="7">
        <v>3</v>
      </c>
      <c r="B15139" s="8" t="s">
        <v>1375</v>
      </c>
      <c r="C15139" s="8">
        <v>1176457</v>
      </c>
      <c r="D15139" s="9" t="s">
        <v>1674</v>
      </c>
      <c r="E15139" s="10">
        <v>5400</v>
      </c>
      <c r="F15139"/>
      <c r="G15139"/>
      <c r="H15139"/>
      <c r="I15139"/>
      <c r="J15139"/>
      <c r="K15139"/>
      <c r="L15139"/>
      <c r="M15139"/>
      <c r="N15139"/>
      <c r="O15139"/>
      <c r="P15139"/>
      <c r="Q15139"/>
      <c r="R15139"/>
      <c r="S15139"/>
      <c r="T15139"/>
    </row>
    <row r="15140" spans="1:20" s="14" customFormat="1">
      <c r="A15140" s="7">
        <v>3</v>
      </c>
      <c r="B15140" s="8" t="s">
        <v>1375</v>
      </c>
      <c r="C15140" s="8">
        <v>1176457</v>
      </c>
      <c r="D15140" s="9" t="s">
        <v>1674</v>
      </c>
      <c r="E15140" s="10">
        <v>5120</v>
      </c>
      <c r="F15140"/>
      <c r="G15140"/>
      <c r="H15140"/>
      <c r="I15140"/>
      <c r="J15140"/>
      <c r="K15140"/>
      <c r="L15140"/>
      <c r="M15140"/>
      <c r="N15140"/>
      <c r="O15140"/>
      <c r="P15140"/>
      <c r="Q15140"/>
      <c r="R15140"/>
      <c r="S15140"/>
      <c r="T15140"/>
    </row>
    <row r="15141" spans="1:20" s="14" customFormat="1">
      <c r="A15141" s="7">
        <v>3</v>
      </c>
      <c r="B15141" s="8" t="s">
        <v>1375</v>
      </c>
      <c r="C15141" s="8">
        <v>1176457</v>
      </c>
      <c r="D15141" s="9" t="s">
        <v>1674</v>
      </c>
      <c r="E15141" s="10">
        <v>12000</v>
      </c>
      <c r="F15141"/>
      <c r="G15141"/>
      <c r="H15141"/>
      <c r="I15141"/>
      <c r="J15141"/>
      <c r="K15141"/>
      <c r="L15141"/>
      <c r="M15141"/>
      <c r="N15141"/>
      <c r="O15141"/>
      <c r="P15141"/>
      <c r="Q15141"/>
      <c r="R15141"/>
      <c r="S15141"/>
      <c r="T15141"/>
    </row>
    <row r="15142" spans="1:20" s="14" customFormat="1">
      <c r="A15142" s="7">
        <v>3</v>
      </c>
      <c r="B15142" s="8" t="s">
        <v>1375</v>
      </c>
      <c r="C15142" s="8">
        <v>1176457</v>
      </c>
      <c r="D15142" s="9" t="s">
        <v>1674</v>
      </c>
      <c r="E15142" s="10">
        <v>2560</v>
      </c>
      <c r="F15142"/>
      <c r="G15142"/>
      <c r="H15142"/>
      <c r="I15142"/>
      <c r="J15142"/>
      <c r="K15142"/>
      <c r="L15142"/>
      <c r="M15142"/>
      <c r="N15142"/>
      <c r="O15142"/>
      <c r="P15142"/>
      <c r="Q15142"/>
      <c r="R15142"/>
      <c r="S15142"/>
      <c r="T15142"/>
    </row>
    <row r="15143" spans="1:20" s="14" customFormat="1">
      <c r="A15143" s="7">
        <v>3</v>
      </c>
      <c r="B15143" s="8" t="s">
        <v>1375</v>
      </c>
      <c r="C15143" s="8">
        <v>1176457</v>
      </c>
      <c r="D15143" s="9" t="s">
        <v>1674</v>
      </c>
      <c r="E15143" s="10">
        <v>70000</v>
      </c>
      <c r="F15143"/>
      <c r="G15143"/>
      <c r="H15143"/>
      <c r="I15143"/>
      <c r="J15143"/>
      <c r="K15143"/>
      <c r="L15143"/>
      <c r="M15143"/>
      <c r="N15143"/>
      <c r="O15143"/>
      <c r="P15143"/>
      <c r="Q15143"/>
      <c r="R15143"/>
      <c r="S15143"/>
      <c r="T15143"/>
    </row>
    <row r="15144" spans="1:20" s="14" customFormat="1">
      <c r="A15144" s="7">
        <v>3</v>
      </c>
      <c r="B15144" s="8" t="s">
        <v>1375</v>
      </c>
      <c r="C15144" s="8">
        <v>1176457</v>
      </c>
      <c r="D15144" s="9" t="s">
        <v>1674</v>
      </c>
      <c r="E15144" s="10">
        <v>70000</v>
      </c>
      <c r="F15144"/>
      <c r="G15144"/>
      <c r="H15144"/>
    </row>
    <row r="15145" spans="1:20" s="14" customFormat="1">
      <c r="A15145" s="7">
        <v>3</v>
      </c>
      <c r="B15145" s="8" t="s">
        <v>1375</v>
      </c>
      <c r="C15145" s="8">
        <v>1176457</v>
      </c>
      <c r="D15145" s="9" t="s">
        <v>1674</v>
      </c>
      <c r="E15145" s="10">
        <v>1920</v>
      </c>
      <c r="F15145"/>
      <c r="G15145"/>
      <c r="H15145"/>
    </row>
    <row r="15146" spans="1:20" s="14" customFormat="1">
      <c r="A15146" s="7">
        <v>3</v>
      </c>
      <c r="B15146" s="8" t="s">
        <v>1375</v>
      </c>
      <c r="C15146" s="8">
        <v>1176457</v>
      </c>
      <c r="D15146" s="9" t="s">
        <v>1674</v>
      </c>
      <c r="E15146" s="10">
        <v>800</v>
      </c>
      <c r="F15146"/>
      <c r="G15146"/>
      <c r="H15146"/>
    </row>
    <row r="15147" spans="1:20" s="14" customFormat="1">
      <c r="A15147" s="7" t="s">
        <v>906</v>
      </c>
      <c r="B15147" s="8" t="s">
        <v>1375</v>
      </c>
      <c r="C15147" s="8">
        <v>1176457</v>
      </c>
      <c r="D15147" s="9" t="s">
        <v>1674</v>
      </c>
      <c r="E15147" s="10">
        <v>1100</v>
      </c>
      <c r="F15147"/>
      <c r="G15147"/>
      <c r="H15147"/>
    </row>
    <row r="15148" spans="1:20" s="14" customFormat="1">
      <c r="A15148" s="7">
        <v>3</v>
      </c>
      <c r="B15148" s="8" t="s">
        <v>1375</v>
      </c>
      <c r="C15148" s="8">
        <v>1176457</v>
      </c>
      <c r="D15148" s="9" t="s">
        <v>1674</v>
      </c>
      <c r="E15148" s="10">
        <v>10000</v>
      </c>
      <c r="F15148"/>
      <c r="G15148"/>
      <c r="H15148"/>
    </row>
    <row r="15149" spans="1:20" s="14" customFormat="1">
      <c r="A15149" s="7">
        <v>3</v>
      </c>
      <c r="B15149" s="8" t="s">
        <v>1375</v>
      </c>
      <c r="C15149" s="8">
        <v>1176457</v>
      </c>
      <c r="D15149" s="9" t="s">
        <v>1674</v>
      </c>
      <c r="E15149" s="10">
        <v>12000</v>
      </c>
      <c r="F15149"/>
      <c r="G15149"/>
      <c r="H15149"/>
    </row>
    <row r="15150" spans="1:20" s="14" customFormat="1">
      <c r="A15150" s="7">
        <v>3</v>
      </c>
      <c r="B15150" s="8" t="s">
        <v>1375</v>
      </c>
      <c r="C15150" s="8">
        <v>1176457</v>
      </c>
      <c r="D15150" s="9" t="s">
        <v>1674</v>
      </c>
      <c r="E15150" s="10">
        <v>13431.52</v>
      </c>
      <c r="F15150"/>
      <c r="G15150"/>
      <c r="H15150"/>
    </row>
    <row r="15151" spans="1:20" s="14" customFormat="1">
      <c r="A15151" s="7">
        <v>3</v>
      </c>
      <c r="B15151" s="8" t="s">
        <v>1375</v>
      </c>
      <c r="C15151" s="8">
        <v>1176457</v>
      </c>
      <c r="D15151" s="9" t="s">
        <v>1674</v>
      </c>
      <c r="E15151" s="10">
        <v>39915.97</v>
      </c>
      <c r="F15151"/>
      <c r="G15151"/>
      <c r="H15151"/>
    </row>
    <row r="15152" spans="1:20" s="14" customFormat="1">
      <c r="A15152" s="7">
        <v>12</v>
      </c>
      <c r="B15152" s="8" t="s">
        <v>1675</v>
      </c>
      <c r="C15152" s="8">
        <v>1176458</v>
      </c>
      <c r="D15152" s="9" t="s">
        <v>1676</v>
      </c>
      <c r="E15152" s="10">
        <v>10000</v>
      </c>
      <c r="F15152"/>
      <c r="G15152"/>
      <c r="H15152"/>
    </row>
    <row r="15153" spans="1:20" s="14" customFormat="1">
      <c r="A15153" s="7">
        <v>12</v>
      </c>
      <c r="B15153" s="8" t="s">
        <v>1675</v>
      </c>
      <c r="C15153" s="8">
        <v>1176458</v>
      </c>
      <c r="D15153" s="9" t="s">
        <v>1676</v>
      </c>
      <c r="E15153" s="10">
        <v>2700</v>
      </c>
      <c r="F15153"/>
      <c r="G15153"/>
      <c r="H15153"/>
      <c r="I15153"/>
      <c r="J15153"/>
      <c r="K15153"/>
      <c r="L15153"/>
      <c r="M15153"/>
      <c r="N15153"/>
      <c r="O15153"/>
      <c r="P15153"/>
      <c r="Q15153"/>
      <c r="R15153"/>
      <c r="S15153"/>
      <c r="T15153"/>
    </row>
    <row r="15154" spans="1:20" s="14" customFormat="1">
      <c r="A15154" s="7">
        <v>12</v>
      </c>
      <c r="B15154" s="8" t="s">
        <v>1675</v>
      </c>
      <c r="C15154" s="8">
        <v>1176458</v>
      </c>
      <c r="D15154" s="9" t="s">
        <v>1676</v>
      </c>
      <c r="E15154" s="10">
        <v>31400</v>
      </c>
      <c r="F15154"/>
      <c r="G15154"/>
      <c r="H15154"/>
      <c r="I15154"/>
      <c r="J15154"/>
      <c r="K15154"/>
      <c r="L15154"/>
      <c r="M15154"/>
      <c r="N15154"/>
      <c r="O15154"/>
      <c r="P15154"/>
      <c r="Q15154"/>
      <c r="R15154"/>
      <c r="S15154"/>
      <c r="T15154"/>
    </row>
    <row r="15155" spans="1:20" s="14" customFormat="1">
      <c r="A15155" s="7">
        <v>12</v>
      </c>
      <c r="B15155" s="8" t="s">
        <v>1675</v>
      </c>
      <c r="C15155" s="8">
        <v>1176458</v>
      </c>
      <c r="D15155" s="9" t="s">
        <v>1676</v>
      </c>
      <c r="E15155" s="10">
        <v>3000</v>
      </c>
      <c r="F15155"/>
      <c r="G15155"/>
      <c r="H15155"/>
      <c r="I15155"/>
      <c r="J15155"/>
      <c r="K15155"/>
      <c r="L15155"/>
      <c r="M15155"/>
      <c r="N15155"/>
      <c r="O15155"/>
      <c r="P15155"/>
      <c r="Q15155"/>
      <c r="R15155"/>
      <c r="S15155"/>
      <c r="T15155"/>
    </row>
    <row r="15156" spans="1:20" s="14" customFormat="1">
      <c r="A15156" s="7">
        <v>12</v>
      </c>
      <c r="B15156" s="8" t="s">
        <v>1675</v>
      </c>
      <c r="C15156" s="8">
        <v>1176458</v>
      </c>
      <c r="D15156" s="9" t="s">
        <v>1676</v>
      </c>
      <c r="E15156" s="10">
        <v>10000</v>
      </c>
      <c r="F15156"/>
      <c r="G15156"/>
      <c r="H15156"/>
      <c r="I15156"/>
      <c r="J15156"/>
      <c r="K15156"/>
      <c r="L15156"/>
      <c r="M15156"/>
      <c r="N15156"/>
      <c r="O15156"/>
      <c r="P15156"/>
      <c r="Q15156"/>
      <c r="R15156"/>
      <c r="S15156"/>
      <c r="T15156"/>
    </row>
    <row r="15157" spans="1:20" s="14" customFormat="1">
      <c r="A15157" s="7">
        <v>12</v>
      </c>
      <c r="B15157" s="8" t="s">
        <v>1675</v>
      </c>
      <c r="C15157" s="8">
        <v>1176458</v>
      </c>
      <c r="D15157" s="9" t="s">
        <v>1676</v>
      </c>
      <c r="E15157" s="10">
        <v>13000</v>
      </c>
      <c r="F15157"/>
      <c r="G15157"/>
      <c r="H15157"/>
      <c r="I15157"/>
      <c r="J15157"/>
      <c r="K15157"/>
      <c r="L15157"/>
      <c r="M15157"/>
      <c r="N15157"/>
      <c r="O15157"/>
      <c r="P15157"/>
      <c r="Q15157"/>
      <c r="R15157"/>
      <c r="S15157"/>
      <c r="T15157"/>
    </row>
    <row r="15158" spans="1:20" s="14" customFormat="1">
      <c r="A15158" s="7">
        <v>12</v>
      </c>
      <c r="B15158" s="8" t="s">
        <v>1675</v>
      </c>
      <c r="C15158" s="8">
        <v>1176458</v>
      </c>
      <c r="D15158" s="9" t="s">
        <v>1676</v>
      </c>
      <c r="E15158" s="10">
        <v>2500</v>
      </c>
      <c r="F15158"/>
      <c r="G15158"/>
      <c r="H15158"/>
      <c r="I15158"/>
      <c r="J15158"/>
      <c r="K15158"/>
      <c r="L15158"/>
      <c r="M15158"/>
      <c r="N15158"/>
      <c r="O15158"/>
      <c r="P15158"/>
      <c r="Q15158"/>
      <c r="R15158"/>
      <c r="S15158"/>
      <c r="T15158"/>
    </row>
    <row r="15159" spans="1:20" s="14" customFormat="1">
      <c r="A15159" s="7">
        <v>12</v>
      </c>
      <c r="B15159" s="8" t="s">
        <v>1675</v>
      </c>
      <c r="C15159" s="8">
        <v>1176458</v>
      </c>
      <c r="D15159" s="9" t="s">
        <v>1676</v>
      </c>
      <c r="E15159" s="10">
        <v>13000</v>
      </c>
      <c r="F15159"/>
      <c r="G15159"/>
      <c r="H15159"/>
    </row>
    <row r="15160" spans="1:20" s="14" customFormat="1">
      <c r="A15160" s="7">
        <v>12</v>
      </c>
      <c r="B15160" s="8" t="s">
        <v>1675</v>
      </c>
      <c r="C15160" s="8">
        <v>1176458</v>
      </c>
      <c r="D15160" s="9" t="s">
        <v>1676</v>
      </c>
      <c r="E15160" s="10">
        <v>1000</v>
      </c>
      <c r="F15160"/>
      <c r="G15160"/>
      <c r="H15160"/>
    </row>
    <row r="15161" spans="1:20" s="14" customFormat="1">
      <c r="A15161" s="7">
        <v>12</v>
      </c>
      <c r="B15161" s="8" t="s">
        <v>1675</v>
      </c>
      <c r="C15161" s="8">
        <v>1176458</v>
      </c>
      <c r="D15161" s="9" t="s">
        <v>1676</v>
      </c>
      <c r="E15161" s="10">
        <v>5400</v>
      </c>
      <c r="F15161"/>
      <c r="G15161"/>
      <c r="H15161"/>
    </row>
    <row r="15162" spans="1:20" s="14" customFormat="1">
      <c r="A15162" s="7">
        <v>12</v>
      </c>
      <c r="B15162" s="8" t="s">
        <v>1675</v>
      </c>
      <c r="C15162" s="8">
        <v>1176458</v>
      </c>
      <c r="D15162" s="9" t="s">
        <v>1676</v>
      </c>
      <c r="E15162" s="10">
        <v>9680</v>
      </c>
      <c r="F15162"/>
      <c r="G15162"/>
      <c r="H15162"/>
    </row>
    <row r="15163" spans="1:20" s="14" customFormat="1">
      <c r="A15163" s="7">
        <v>12</v>
      </c>
      <c r="B15163" s="8" t="s">
        <v>1675</v>
      </c>
      <c r="C15163" s="8">
        <v>1176458</v>
      </c>
      <c r="D15163" s="9" t="s">
        <v>1677</v>
      </c>
      <c r="E15163" s="10">
        <v>10000</v>
      </c>
      <c r="F15163"/>
      <c r="G15163"/>
      <c r="H15163"/>
    </row>
    <row r="15164" spans="1:20" s="14" customFormat="1">
      <c r="A15164" s="7">
        <v>12</v>
      </c>
      <c r="B15164" s="8" t="s">
        <v>1675</v>
      </c>
      <c r="C15164" s="8">
        <v>1176458</v>
      </c>
      <c r="D15164" s="9" t="s">
        <v>1677</v>
      </c>
      <c r="E15164" s="10">
        <v>4840</v>
      </c>
      <c r="F15164"/>
      <c r="G15164"/>
      <c r="H15164"/>
    </row>
    <row r="15165" spans="1:20" s="14" customFormat="1">
      <c r="A15165" s="7">
        <v>12</v>
      </c>
      <c r="B15165" s="8" t="s">
        <v>1675</v>
      </c>
      <c r="C15165" s="8">
        <v>1176458</v>
      </c>
      <c r="D15165" s="9" t="s">
        <v>1677</v>
      </c>
      <c r="E15165" s="10">
        <v>9909.9</v>
      </c>
      <c r="F15165"/>
      <c r="G15165"/>
      <c r="H15165"/>
    </row>
    <row r="15166" spans="1:20" s="14" customFormat="1">
      <c r="A15166" s="7">
        <v>12</v>
      </c>
      <c r="B15166" s="8" t="s">
        <v>1675</v>
      </c>
      <c r="C15166" s="8">
        <v>1176458</v>
      </c>
      <c r="D15166" s="9" t="s">
        <v>1677</v>
      </c>
      <c r="E15166" s="10">
        <v>10000</v>
      </c>
      <c r="F15166"/>
      <c r="G15166"/>
      <c r="H15166"/>
      <c r="I15166"/>
      <c r="J15166"/>
      <c r="K15166"/>
      <c r="L15166"/>
      <c r="M15166"/>
      <c r="N15166"/>
      <c r="O15166"/>
      <c r="P15166"/>
      <c r="Q15166"/>
      <c r="R15166"/>
      <c r="S15166"/>
      <c r="T15166"/>
    </row>
    <row r="15167" spans="1:20" s="14" customFormat="1">
      <c r="A15167" s="7">
        <v>26</v>
      </c>
      <c r="B15167" s="8" t="s">
        <v>1453</v>
      </c>
      <c r="C15167" s="8">
        <v>1176461</v>
      </c>
      <c r="D15167" s="9" t="s">
        <v>1678</v>
      </c>
      <c r="E15167" s="10">
        <v>3000</v>
      </c>
      <c r="F15167"/>
      <c r="G15167"/>
      <c r="H15167"/>
      <c r="I15167"/>
      <c r="J15167"/>
      <c r="K15167"/>
      <c r="L15167"/>
      <c r="M15167"/>
      <c r="N15167"/>
      <c r="O15167"/>
      <c r="P15167"/>
      <c r="Q15167"/>
      <c r="R15167"/>
      <c r="S15167"/>
      <c r="T15167"/>
    </row>
    <row r="15168" spans="1:20" s="14" customFormat="1">
      <c r="A15168" s="7">
        <v>26</v>
      </c>
      <c r="B15168" s="8" t="s">
        <v>1453</v>
      </c>
      <c r="C15168" s="8">
        <v>1176461</v>
      </c>
      <c r="D15168" s="9" t="s">
        <v>1678</v>
      </c>
      <c r="E15168" s="10">
        <v>10000</v>
      </c>
      <c r="F15168"/>
      <c r="G15168"/>
      <c r="H15168"/>
      <c r="I15168"/>
      <c r="J15168"/>
      <c r="K15168"/>
      <c r="L15168"/>
      <c r="M15168"/>
      <c r="N15168"/>
      <c r="O15168"/>
      <c r="P15168"/>
      <c r="Q15168"/>
      <c r="R15168"/>
      <c r="S15168"/>
      <c r="T15168"/>
    </row>
    <row r="15169" spans="1:20" s="14" customFormat="1">
      <c r="A15169" s="7">
        <v>26</v>
      </c>
      <c r="B15169" s="8" t="s">
        <v>1453</v>
      </c>
      <c r="C15169" s="8">
        <v>1176461</v>
      </c>
      <c r="D15169" s="9" t="s">
        <v>1678</v>
      </c>
      <c r="E15169" s="10">
        <v>2000</v>
      </c>
      <c r="F15169"/>
      <c r="G15169"/>
      <c r="H15169"/>
      <c r="I15169"/>
      <c r="J15169"/>
      <c r="K15169"/>
      <c r="L15169"/>
      <c r="M15169"/>
      <c r="N15169"/>
      <c r="O15169"/>
      <c r="P15169"/>
      <c r="Q15169"/>
      <c r="R15169"/>
      <c r="S15169"/>
      <c r="T15169"/>
    </row>
    <row r="15170" spans="1:20" s="14" customFormat="1">
      <c r="A15170" s="7">
        <v>26</v>
      </c>
      <c r="B15170" s="8" t="s">
        <v>1453</v>
      </c>
      <c r="C15170" s="8">
        <v>1176461</v>
      </c>
      <c r="D15170" s="9" t="s">
        <v>1678</v>
      </c>
      <c r="E15170" s="10">
        <v>1800</v>
      </c>
      <c r="F15170"/>
      <c r="G15170"/>
      <c r="H15170"/>
      <c r="I15170"/>
      <c r="J15170"/>
      <c r="K15170"/>
      <c r="L15170"/>
      <c r="M15170"/>
      <c r="N15170"/>
      <c r="O15170"/>
      <c r="P15170"/>
      <c r="Q15170"/>
      <c r="R15170"/>
      <c r="S15170"/>
      <c r="T15170"/>
    </row>
    <row r="15171" spans="1:20" s="14" customFormat="1">
      <c r="A15171" s="7">
        <v>26</v>
      </c>
      <c r="B15171" s="8" t="s">
        <v>1453</v>
      </c>
      <c r="C15171" s="8">
        <v>1176461</v>
      </c>
      <c r="D15171" s="9" t="s">
        <v>1678</v>
      </c>
      <c r="E15171" s="10">
        <v>10000</v>
      </c>
      <c r="F15171"/>
      <c r="G15171"/>
      <c r="H15171"/>
    </row>
    <row r="15172" spans="1:20" s="14" customFormat="1">
      <c r="A15172" s="7">
        <v>26</v>
      </c>
      <c r="B15172" s="8" t="s">
        <v>1453</v>
      </c>
      <c r="C15172" s="8">
        <v>1176461</v>
      </c>
      <c r="D15172" s="9" t="s">
        <v>1678</v>
      </c>
      <c r="E15172" s="10">
        <v>13000</v>
      </c>
      <c r="F15172"/>
      <c r="G15172"/>
      <c r="H15172"/>
    </row>
    <row r="15173" spans="1:20" s="14" customFormat="1">
      <c r="A15173" s="7">
        <v>26</v>
      </c>
      <c r="B15173" s="8" t="s">
        <v>1453</v>
      </c>
      <c r="C15173" s="8">
        <v>1176461</v>
      </c>
      <c r="D15173" s="9" t="s">
        <v>1678</v>
      </c>
      <c r="E15173" s="10">
        <v>2500</v>
      </c>
      <c r="F15173"/>
      <c r="G15173"/>
      <c r="H15173"/>
    </row>
    <row r="15174" spans="1:20" s="14" customFormat="1">
      <c r="A15174" s="7">
        <v>26</v>
      </c>
      <c r="B15174" s="8" t="s">
        <v>1453</v>
      </c>
      <c r="C15174" s="8">
        <v>1176461</v>
      </c>
      <c r="D15174" s="9" t="s">
        <v>1678</v>
      </c>
      <c r="E15174" s="10">
        <v>13000</v>
      </c>
      <c r="F15174"/>
      <c r="G15174"/>
      <c r="H15174"/>
    </row>
    <row r="15175" spans="1:20" s="14" customFormat="1">
      <c r="A15175" s="7">
        <v>26</v>
      </c>
      <c r="B15175" s="8" t="s">
        <v>1453</v>
      </c>
      <c r="C15175" s="8">
        <v>1176461</v>
      </c>
      <c r="D15175" s="9" t="s">
        <v>1678</v>
      </c>
      <c r="E15175" s="10">
        <v>1000</v>
      </c>
      <c r="F15175"/>
      <c r="G15175"/>
      <c r="H15175"/>
    </row>
    <row r="15176" spans="1:20" s="14" customFormat="1">
      <c r="A15176" s="7">
        <v>26</v>
      </c>
      <c r="B15176" s="8" t="s">
        <v>1453</v>
      </c>
      <c r="C15176" s="8">
        <v>1176461</v>
      </c>
      <c r="D15176" s="9" t="s">
        <v>1678</v>
      </c>
      <c r="E15176" s="10">
        <v>5400</v>
      </c>
      <c r="F15176"/>
      <c r="G15176"/>
      <c r="H15176"/>
    </row>
    <row r="15177" spans="1:20" s="14" customFormat="1">
      <c r="A15177" s="7">
        <v>26</v>
      </c>
      <c r="B15177" s="8" t="s">
        <v>1453</v>
      </c>
      <c r="C15177" s="8">
        <v>1176461</v>
      </c>
      <c r="D15177" s="9" t="s">
        <v>1678</v>
      </c>
      <c r="E15177" s="10">
        <v>4800</v>
      </c>
      <c r="F15177"/>
      <c r="G15177"/>
      <c r="H15177"/>
    </row>
    <row r="15178" spans="1:20" s="14" customFormat="1">
      <c r="A15178" s="7">
        <v>26</v>
      </c>
      <c r="B15178" s="8" t="s">
        <v>1453</v>
      </c>
      <c r="C15178" s="8">
        <v>1176461</v>
      </c>
      <c r="D15178" s="9" t="s">
        <v>891</v>
      </c>
      <c r="E15178" s="10">
        <v>12000</v>
      </c>
      <c r="F15178"/>
      <c r="G15178"/>
      <c r="H15178"/>
      <c r="I15178"/>
      <c r="J15178"/>
      <c r="K15178"/>
      <c r="L15178"/>
      <c r="M15178"/>
      <c r="N15178"/>
      <c r="O15178"/>
      <c r="P15178"/>
      <c r="Q15178"/>
      <c r="R15178"/>
      <c r="S15178"/>
      <c r="T15178"/>
    </row>
    <row r="15179" spans="1:20" s="14" customFormat="1">
      <c r="A15179" s="7">
        <v>26</v>
      </c>
      <c r="B15179" s="8" t="s">
        <v>1453</v>
      </c>
      <c r="C15179" s="8">
        <v>1176461</v>
      </c>
      <c r="D15179" s="9" t="s">
        <v>1678</v>
      </c>
      <c r="E15179" s="10">
        <v>8000</v>
      </c>
      <c r="F15179"/>
      <c r="G15179"/>
      <c r="H15179"/>
      <c r="I15179"/>
      <c r="J15179"/>
      <c r="K15179"/>
      <c r="L15179"/>
      <c r="M15179"/>
      <c r="N15179"/>
      <c r="O15179"/>
      <c r="P15179"/>
      <c r="Q15179"/>
      <c r="R15179"/>
      <c r="S15179"/>
      <c r="T15179"/>
    </row>
    <row r="15180" spans="1:20" s="14" customFormat="1">
      <c r="A15180" s="7">
        <v>26</v>
      </c>
      <c r="B15180" s="8" t="s">
        <v>1453</v>
      </c>
      <c r="C15180" s="8">
        <v>1176461</v>
      </c>
      <c r="D15180" s="9" t="s">
        <v>891</v>
      </c>
      <c r="E15180" s="10">
        <v>2400</v>
      </c>
      <c r="F15180"/>
      <c r="G15180"/>
      <c r="H15180"/>
      <c r="I15180"/>
      <c r="J15180"/>
      <c r="K15180"/>
      <c r="L15180"/>
      <c r="M15180"/>
      <c r="N15180"/>
      <c r="O15180"/>
      <c r="P15180"/>
      <c r="Q15180"/>
      <c r="R15180"/>
      <c r="S15180"/>
      <c r="T15180"/>
    </row>
    <row r="15181" spans="1:20" s="14" customFormat="1">
      <c r="A15181" s="7">
        <v>26</v>
      </c>
      <c r="B15181" s="11" t="s">
        <v>1453</v>
      </c>
      <c r="C15181" s="15">
        <v>1176461</v>
      </c>
      <c r="D15181" s="12" t="s">
        <v>891</v>
      </c>
      <c r="E15181" s="13">
        <v>1800</v>
      </c>
      <c r="F15181"/>
      <c r="G15181"/>
      <c r="H15181"/>
      <c r="I15181"/>
      <c r="J15181"/>
      <c r="K15181"/>
      <c r="L15181"/>
      <c r="M15181"/>
      <c r="N15181"/>
      <c r="O15181"/>
      <c r="P15181"/>
      <c r="Q15181"/>
      <c r="R15181"/>
      <c r="S15181"/>
      <c r="T15181"/>
    </row>
    <row r="15182" spans="1:20" s="14" customFormat="1">
      <c r="A15182" s="7">
        <v>26</v>
      </c>
      <c r="B15182" s="8" t="s">
        <v>1453</v>
      </c>
      <c r="C15182" s="8">
        <v>1176461</v>
      </c>
      <c r="D15182" s="9" t="s">
        <v>891</v>
      </c>
      <c r="E15182" s="10">
        <v>800</v>
      </c>
      <c r="F15182"/>
      <c r="G15182"/>
      <c r="H15182"/>
      <c r="I15182"/>
      <c r="J15182"/>
      <c r="K15182"/>
      <c r="L15182"/>
      <c r="M15182"/>
      <c r="N15182"/>
      <c r="O15182"/>
      <c r="P15182"/>
      <c r="Q15182"/>
      <c r="R15182"/>
      <c r="S15182"/>
      <c r="T15182"/>
    </row>
    <row r="15183" spans="1:20" s="14" customFormat="1">
      <c r="A15183" s="7" t="s">
        <v>10</v>
      </c>
      <c r="B15183" s="8" t="s">
        <v>1453</v>
      </c>
      <c r="C15183" s="8">
        <v>1176461</v>
      </c>
      <c r="D15183" s="9" t="s">
        <v>891</v>
      </c>
      <c r="E15183" s="10">
        <v>1100</v>
      </c>
      <c r="F15183"/>
      <c r="G15183"/>
      <c r="H15183"/>
      <c r="I15183"/>
      <c r="J15183"/>
      <c r="K15183"/>
      <c r="L15183"/>
      <c r="M15183"/>
      <c r="N15183"/>
      <c r="O15183"/>
      <c r="P15183"/>
      <c r="Q15183"/>
      <c r="R15183"/>
      <c r="S15183"/>
      <c r="T15183"/>
    </row>
    <row r="15184" spans="1:20" s="14" customFormat="1">
      <c r="A15184" s="7">
        <v>26</v>
      </c>
      <c r="B15184" s="8" t="s">
        <v>1453</v>
      </c>
      <c r="C15184" s="8">
        <v>1176461</v>
      </c>
      <c r="D15184" s="9" t="s">
        <v>891</v>
      </c>
      <c r="E15184" s="10">
        <v>12000</v>
      </c>
      <c r="F15184"/>
      <c r="G15184"/>
      <c r="H15184"/>
      <c r="I15184"/>
      <c r="J15184"/>
      <c r="K15184"/>
      <c r="L15184"/>
      <c r="M15184"/>
      <c r="N15184"/>
      <c r="O15184"/>
      <c r="P15184"/>
      <c r="Q15184"/>
      <c r="R15184"/>
      <c r="S15184"/>
      <c r="T15184"/>
    </row>
    <row r="15185" spans="1:20" s="14" customFormat="1">
      <c r="A15185" s="7">
        <v>26</v>
      </c>
      <c r="B15185" s="8" t="s">
        <v>1453</v>
      </c>
      <c r="C15185" s="8">
        <v>1176461</v>
      </c>
      <c r="D15185" s="9" t="s">
        <v>891</v>
      </c>
      <c r="E15185" s="10">
        <v>15000</v>
      </c>
      <c r="F15185"/>
      <c r="G15185"/>
      <c r="H15185"/>
      <c r="I15185"/>
      <c r="J15185"/>
      <c r="K15185"/>
      <c r="L15185"/>
      <c r="M15185"/>
      <c r="N15185"/>
      <c r="O15185"/>
      <c r="P15185"/>
      <c r="Q15185"/>
      <c r="R15185"/>
      <c r="S15185"/>
      <c r="T15185"/>
    </row>
    <row r="15186" spans="1:20" s="14" customFormat="1">
      <c r="A15186" s="7">
        <v>26</v>
      </c>
      <c r="B15186" s="8" t="s">
        <v>1453</v>
      </c>
      <c r="C15186" s="8">
        <v>1176461</v>
      </c>
      <c r="D15186" s="9" t="s">
        <v>891</v>
      </c>
      <c r="E15186" s="10">
        <v>12000</v>
      </c>
      <c r="F15186"/>
      <c r="G15186"/>
      <c r="H15186"/>
      <c r="I15186"/>
      <c r="J15186"/>
      <c r="K15186"/>
      <c r="L15186"/>
      <c r="M15186"/>
      <c r="N15186"/>
      <c r="O15186"/>
      <c r="P15186"/>
      <c r="Q15186"/>
      <c r="R15186"/>
      <c r="S15186"/>
      <c r="T15186"/>
    </row>
    <row r="15187" spans="1:20" s="14" customFormat="1">
      <c r="A15187" s="7">
        <v>21</v>
      </c>
      <c r="B15187" s="8" t="s">
        <v>1161</v>
      </c>
      <c r="C15187" s="8">
        <v>1176464</v>
      </c>
      <c r="D15187" s="9" t="s">
        <v>1679</v>
      </c>
      <c r="E15187" s="10">
        <v>165</v>
      </c>
      <c r="F15187"/>
      <c r="G15187"/>
      <c r="H15187"/>
      <c r="I15187"/>
      <c r="J15187"/>
      <c r="K15187"/>
      <c r="L15187"/>
      <c r="M15187"/>
      <c r="N15187"/>
      <c r="O15187"/>
      <c r="P15187"/>
      <c r="Q15187"/>
      <c r="R15187"/>
      <c r="S15187"/>
      <c r="T15187"/>
    </row>
    <row r="15188" spans="1:20" s="14" customFormat="1">
      <c r="A15188" s="7">
        <v>21</v>
      </c>
      <c r="B15188" s="8" t="s">
        <v>1161</v>
      </c>
      <c r="C15188" s="8">
        <v>1176464</v>
      </c>
      <c r="D15188" s="9" t="s">
        <v>1679</v>
      </c>
      <c r="E15188" s="10">
        <v>12000</v>
      </c>
      <c r="F15188"/>
      <c r="G15188"/>
      <c r="H15188"/>
      <c r="I15188"/>
      <c r="J15188"/>
      <c r="K15188"/>
      <c r="L15188"/>
      <c r="M15188"/>
      <c r="N15188"/>
      <c r="O15188"/>
      <c r="P15188"/>
      <c r="Q15188"/>
      <c r="R15188"/>
      <c r="S15188"/>
      <c r="T15188"/>
    </row>
    <row r="15189" spans="1:20" s="14" customFormat="1">
      <c r="A15189" s="7">
        <v>21</v>
      </c>
      <c r="B15189" s="8" t="s">
        <v>1161</v>
      </c>
      <c r="C15189" s="8">
        <v>1176464</v>
      </c>
      <c r="D15189" s="9" t="s">
        <v>1679</v>
      </c>
      <c r="E15189" s="10">
        <v>2400</v>
      </c>
      <c r="F15189"/>
      <c r="G15189"/>
      <c r="H15189"/>
    </row>
    <row r="15190" spans="1:20" s="14" customFormat="1">
      <c r="A15190" s="7">
        <v>21</v>
      </c>
      <c r="B15190" s="8" t="s">
        <v>1161</v>
      </c>
      <c r="C15190" s="8">
        <v>1176464</v>
      </c>
      <c r="D15190" s="9" t="s">
        <v>1679</v>
      </c>
      <c r="E15190" s="10">
        <v>3000</v>
      </c>
      <c r="F15190"/>
      <c r="G15190"/>
      <c r="H15190"/>
    </row>
    <row r="15191" spans="1:20" s="14" customFormat="1">
      <c r="A15191" s="7">
        <v>21</v>
      </c>
      <c r="B15191" s="8" t="s">
        <v>1161</v>
      </c>
      <c r="C15191" s="8">
        <v>1176464</v>
      </c>
      <c r="D15191" s="9" t="s">
        <v>1679</v>
      </c>
      <c r="E15191" s="10">
        <v>12000</v>
      </c>
      <c r="F15191"/>
      <c r="G15191"/>
      <c r="H15191"/>
    </row>
    <row r="15192" spans="1:20" s="14" customFormat="1">
      <c r="A15192" s="7">
        <v>21</v>
      </c>
      <c r="B15192" s="8" t="s">
        <v>1161</v>
      </c>
      <c r="C15192" s="8">
        <v>1176464</v>
      </c>
      <c r="D15192" s="9" t="s">
        <v>1679</v>
      </c>
      <c r="E15192" s="10">
        <v>16000</v>
      </c>
      <c r="F15192"/>
      <c r="G15192"/>
      <c r="H15192"/>
    </row>
    <row r="15193" spans="1:20" s="14" customFormat="1">
      <c r="A15193" s="7">
        <v>21</v>
      </c>
      <c r="B15193" s="8" t="s">
        <v>1161</v>
      </c>
      <c r="C15193" s="8">
        <v>1176464</v>
      </c>
      <c r="D15193" s="9" t="s">
        <v>1679</v>
      </c>
      <c r="E15193" s="10">
        <v>3000</v>
      </c>
      <c r="F15193"/>
      <c r="G15193"/>
      <c r="H15193"/>
    </row>
    <row r="15194" spans="1:20" s="14" customFormat="1">
      <c r="A15194" s="7">
        <v>21</v>
      </c>
      <c r="B15194" s="8" t="s">
        <v>1161</v>
      </c>
      <c r="C15194" s="8">
        <v>1176464</v>
      </c>
      <c r="D15194" s="9" t="s">
        <v>1679</v>
      </c>
      <c r="E15194" s="10">
        <v>16000</v>
      </c>
      <c r="F15194"/>
      <c r="G15194"/>
      <c r="H15194"/>
      <c r="I15194"/>
      <c r="J15194"/>
      <c r="K15194"/>
      <c r="L15194"/>
      <c r="M15194"/>
      <c r="N15194"/>
      <c r="O15194"/>
      <c r="P15194"/>
      <c r="Q15194"/>
      <c r="R15194"/>
      <c r="S15194"/>
      <c r="T15194"/>
    </row>
    <row r="15195" spans="1:20" s="14" customFormat="1">
      <c r="A15195" s="7">
        <v>21</v>
      </c>
      <c r="B15195" s="8" t="s">
        <v>1161</v>
      </c>
      <c r="C15195" s="8">
        <v>1176464</v>
      </c>
      <c r="D15195" s="9" t="s">
        <v>1679</v>
      </c>
      <c r="E15195" s="10">
        <v>1500</v>
      </c>
      <c r="F15195"/>
      <c r="G15195"/>
      <c r="H15195"/>
      <c r="I15195"/>
      <c r="J15195"/>
      <c r="K15195"/>
      <c r="L15195"/>
      <c r="M15195"/>
      <c r="N15195"/>
      <c r="O15195"/>
      <c r="P15195"/>
      <c r="Q15195"/>
      <c r="R15195"/>
      <c r="S15195"/>
      <c r="T15195"/>
    </row>
    <row r="15196" spans="1:20" s="14" customFormat="1">
      <c r="A15196" s="7">
        <v>21</v>
      </c>
      <c r="B15196" s="8" t="s">
        <v>1161</v>
      </c>
      <c r="C15196" s="8">
        <v>1176464</v>
      </c>
      <c r="D15196" s="9" t="s">
        <v>1679</v>
      </c>
      <c r="E15196" s="10">
        <v>8100</v>
      </c>
      <c r="F15196"/>
      <c r="G15196"/>
      <c r="H15196"/>
      <c r="I15196"/>
      <c r="J15196"/>
      <c r="K15196"/>
      <c r="L15196"/>
      <c r="M15196"/>
      <c r="N15196"/>
      <c r="O15196"/>
      <c r="P15196"/>
      <c r="Q15196"/>
      <c r="R15196"/>
      <c r="S15196"/>
      <c r="T15196"/>
    </row>
    <row r="15197" spans="1:20" s="14" customFormat="1">
      <c r="A15197" s="7">
        <v>21</v>
      </c>
      <c r="B15197" s="8" t="s">
        <v>1161</v>
      </c>
      <c r="C15197" s="8">
        <v>1176464</v>
      </c>
      <c r="D15197" s="9" t="s">
        <v>1679</v>
      </c>
      <c r="E15197" s="10">
        <v>14400</v>
      </c>
      <c r="F15197"/>
      <c r="G15197"/>
      <c r="H15197"/>
      <c r="I15197"/>
      <c r="J15197"/>
      <c r="K15197"/>
      <c r="L15197"/>
      <c r="M15197"/>
      <c r="N15197"/>
      <c r="O15197"/>
      <c r="P15197"/>
      <c r="Q15197"/>
      <c r="R15197"/>
      <c r="S15197"/>
      <c r="T15197"/>
    </row>
    <row r="15198" spans="1:20" s="14" customFormat="1">
      <c r="A15198" s="7">
        <v>21</v>
      </c>
      <c r="B15198" s="8" t="s">
        <v>1161</v>
      </c>
      <c r="C15198" s="8">
        <v>1176464</v>
      </c>
      <c r="D15198" s="9" t="s">
        <v>1680</v>
      </c>
      <c r="E15198" s="10">
        <v>12000</v>
      </c>
      <c r="F15198"/>
      <c r="G15198"/>
      <c r="H15198"/>
    </row>
    <row r="15199" spans="1:20" s="14" customFormat="1">
      <c r="A15199" s="7">
        <v>21</v>
      </c>
      <c r="B15199" s="8" t="s">
        <v>1161</v>
      </c>
      <c r="C15199" s="8">
        <v>1176464</v>
      </c>
      <c r="D15199" s="9" t="s">
        <v>1680</v>
      </c>
      <c r="E15199" s="10">
        <v>7200</v>
      </c>
      <c r="F15199"/>
      <c r="G15199"/>
      <c r="H15199"/>
    </row>
    <row r="15200" spans="1:20" s="14" customFormat="1">
      <c r="A15200" s="7">
        <v>21</v>
      </c>
      <c r="B15200" s="8" t="s">
        <v>1161</v>
      </c>
      <c r="C15200" s="8">
        <v>1176464</v>
      </c>
      <c r="D15200" s="9" t="s">
        <v>1680</v>
      </c>
      <c r="E15200" s="10">
        <v>5400</v>
      </c>
      <c r="F15200"/>
      <c r="G15200"/>
      <c r="H15200"/>
    </row>
    <row r="15201" spans="1:20" s="14" customFormat="1">
      <c r="A15201" s="7">
        <v>21</v>
      </c>
      <c r="B15201" s="8" t="s">
        <v>1161</v>
      </c>
      <c r="C15201" s="8">
        <v>1176464</v>
      </c>
      <c r="D15201" s="9" t="s">
        <v>1680</v>
      </c>
      <c r="E15201" s="10">
        <v>12000</v>
      </c>
      <c r="F15201"/>
      <c r="G15201"/>
      <c r="H15201"/>
    </row>
    <row r="15202" spans="1:20" s="14" customFormat="1">
      <c r="A15202" s="7">
        <v>21</v>
      </c>
      <c r="B15202" s="8" t="s">
        <v>1161</v>
      </c>
      <c r="C15202" s="8">
        <v>1176464</v>
      </c>
      <c r="D15202" s="9" t="s">
        <v>1680</v>
      </c>
      <c r="E15202" s="10">
        <v>800</v>
      </c>
      <c r="F15202"/>
      <c r="G15202"/>
      <c r="H15202"/>
    </row>
    <row r="15203" spans="1:20" s="14" customFormat="1">
      <c r="A15203" s="7">
        <v>21</v>
      </c>
      <c r="B15203" s="8" t="s">
        <v>1161</v>
      </c>
      <c r="C15203" s="8">
        <v>1176464</v>
      </c>
      <c r="D15203" s="9" t="s">
        <v>1680</v>
      </c>
      <c r="E15203" s="10">
        <v>17500</v>
      </c>
      <c r="F15203"/>
      <c r="G15203"/>
      <c r="H15203"/>
      <c r="I15203"/>
      <c r="J15203"/>
      <c r="K15203"/>
      <c r="L15203"/>
      <c r="M15203"/>
      <c r="N15203"/>
      <c r="O15203"/>
      <c r="P15203"/>
      <c r="Q15203"/>
      <c r="R15203"/>
      <c r="S15203"/>
      <c r="T15203"/>
    </row>
    <row r="15204" spans="1:20" s="14" customFormat="1">
      <c r="A15204" s="7" t="s">
        <v>450</v>
      </c>
      <c r="B15204" s="8" t="s">
        <v>1161</v>
      </c>
      <c r="C15204" s="8">
        <v>1176464</v>
      </c>
      <c r="D15204" s="9" t="s">
        <v>1680</v>
      </c>
      <c r="E15204" s="10">
        <v>1100</v>
      </c>
      <c r="F15204"/>
      <c r="G15204"/>
      <c r="H15204"/>
      <c r="I15204"/>
      <c r="J15204"/>
      <c r="K15204"/>
      <c r="L15204"/>
      <c r="M15204"/>
      <c r="N15204"/>
      <c r="O15204"/>
      <c r="P15204"/>
      <c r="Q15204"/>
      <c r="R15204"/>
      <c r="S15204"/>
      <c r="T15204"/>
    </row>
    <row r="15205" spans="1:20" s="14" customFormat="1">
      <c r="A15205" s="7">
        <v>21</v>
      </c>
      <c r="B15205" s="8" t="s">
        <v>1161</v>
      </c>
      <c r="C15205" s="8">
        <v>1176464</v>
      </c>
      <c r="D15205" s="9" t="s">
        <v>1680</v>
      </c>
      <c r="E15205" s="10">
        <v>15000</v>
      </c>
      <c r="F15205"/>
      <c r="G15205"/>
      <c r="H15205"/>
      <c r="I15205"/>
      <c r="J15205"/>
      <c r="K15205"/>
      <c r="L15205"/>
      <c r="M15205"/>
      <c r="N15205"/>
      <c r="O15205"/>
      <c r="P15205"/>
      <c r="Q15205"/>
      <c r="R15205"/>
      <c r="S15205"/>
      <c r="T15205"/>
    </row>
    <row r="15206" spans="1:20" s="14" customFormat="1">
      <c r="A15206" s="7">
        <v>21</v>
      </c>
      <c r="B15206" s="8" t="s">
        <v>1161</v>
      </c>
      <c r="C15206" s="8">
        <v>1176464</v>
      </c>
      <c r="D15206" s="9" t="s">
        <v>1680</v>
      </c>
      <c r="E15206" s="10">
        <v>12000</v>
      </c>
      <c r="F15206"/>
      <c r="G15206"/>
      <c r="H15206"/>
      <c r="I15206"/>
      <c r="J15206"/>
      <c r="K15206"/>
      <c r="L15206"/>
      <c r="M15206"/>
      <c r="N15206"/>
      <c r="O15206"/>
      <c r="P15206"/>
      <c r="Q15206"/>
      <c r="R15206"/>
      <c r="S15206"/>
      <c r="T15206"/>
    </row>
    <row r="15207" spans="1:20" s="14" customFormat="1">
      <c r="A15207" s="7">
        <v>18</v>
      </c>
      <c r="B15207" s="11" t="s">
        <v>277</v>
      </c>
      <c r="C15207" s="15">
        <v>1176465</v>
      </c>
      <c r="D15207" s="12" t="s">
        <v>139</v>
      </c>
      <c r="E15207" s="13">
        <v>10000</v>
      </c>
      <c r="F15207"/>
      <c r="G15207"/>
      <c r="H15207"/>
      <c r="I15207"/>
      <c r="J15207"/>
      <c r="K15207"/>
      <c r="L15207"/>
      <c r="M15207"/>
      <c r="N15207"/>
      <c r="O15207"/>
      <c r="P15207"/>
      <c r="Q15207"/>
      <c r="R15207"/>
      <c r="S15207"/>
      <c r="T15207"/>
    </row>
    <row r="15208" spans="1:20" s="14" customFormat="1">
      <c r="A15208" s="7">
        <v>18</v>
      </c>
      <c r="B15208" s="8" t="s">
        <v>277</v>
      </c>
      <c r="C15208" s="8">
        <v>1176465</v>
      </c>
      <c r="D15208" s="9" t="s">
        <v>139</v>
      </c>
      <c r="E15208" s="10">
        <v>2000</v>
      </c>
      <c r="F15208"/>
      <c r="G15208"/>
      <c r="H15208"/>
      <c r="I15208"/>
      <c r="J15208"/>
      <c r="K15208"/>
      <c r="L15208"/>
      <c r="M15208"/>
      <c r="N15208"/>
      <c r="O15208"/>
      <c r="P15208"/>
      <c r="Q15208"/>
      <c r="R15208"/>
      <c r="S15208"/>
      <c r="T15208"/>
    </row>
    <row r="15209" spans="1:20" s="14" customFormat="1">
      <c r="A15209" s="7">
        <v>18</v>
      </c>
      <c r="B15209" s="8" t="s">
        <v>277</v>
      </c>
      <c r="C15209" s="8">
        <v>1176465</v>
      </c>
      <c r="D15209" s="9" t="s">
        <v>139</v>
      </c>
      <c r="E15209" s="10">
        <v>2700</v>
      </c>
      <c r="F15209"/>
      <c r="G15209"/>
      <c r="H15209"/>
      <c r="I15209"/>
      <c r="J15209"/>
      <c r="K15209"/>
      <c r="L15209"/>
      <c r="M15209"/>
      <c r="N15209"/>
      <c r="O15209"/>
      <c r="P15209"/>
      <c r="Q15209"/>
      <c r="R15209"/>
      <c r="S15209"/>
      <c r="T15209"/>
    </row>
    <row r="15210" spans="1:20" s="14" customFormat="1">
      <c r="A15210" s="7">
        <v>18</v>
      </c>
      <c r="B15210" s="8" t="s">
        <v>277</v>
      </c>
      <c r="C15210" s="8">
        <v>1176465</v>
      </c>
      <c r="D15210" s="9" t="s">
        <v>139</v>
      </c>
      <c r="E15210" s="10">
        <v>3000</v>
      </c>
      <c r="F15210"/>
      <c r="G15210"/>
      <c r="H15210"/>
      <c r="I15210"/>
      <c r="J15210"/>
      <c r="K15210"/>
      <c r="L15210"/>
      <c r="M15210"/>
      <c r="N15210"/>
      <c r="O15210"/>
      <c r="P15210"/>
      <c r="Q15210"/>
      <c r="R15210"/>
      <c r="S15210"/>
      <c r="T15210"/>
    </row>
    <row r="15211" spans="1:20" s="14" customFormat="1">
      <c r="A15211" s="7">
        <v>18</v>
      </c>
      <c r="B15211" s="8" t="s">
        <v>277</v>
      </c>
      <c r="C15211" s="8">
        <v>1176465</v>
      </c>
      <c r="D15211" s="9" t="s">
        <v>139</v>
      </c>
      <c r="E15211" s="10">
        <v>12000</v>
      </c>
      <c r="F15211"/>
      <c r="G15211"/>
      <c r="H15211"/>
      <c r="I15211"/>
      <c r="J15211"/>
      <c r="K15211"/>
      <c r="L15211"/>
      <c r="M15211"/>
      <c r="N15211"/>
      <c r="O15211"/>
      <c r="P15211"/>
      <c r="Q15211"/>
      <c r="R15211"/>
      <c r="S15211"/>
      <c r="T15211"/>
    </row>
    <row r="15212" spans="1:20" s="14" customFormat="1">
      <c r="A15212" s="7">
        <v>18</v>
      </c>
      <c r="B15212" s="8" t="s">
        <v>277</v>
      </c>
      <c r="C15212" s="8">
        <v>1176465</v>
      </c>
      <c r="D15212" s="9" t="s">
        <v>139</v>
      </c>
      <c r="E15212" s="10">
        <v>13000</v>
      </c>
      <c r="F15212"/>
      <c r="G15212"/>
      <c r="H15212"/>
      <c r="I15212"/>
      <c r="J15212"/>
      <c r="K15212"/>
      <c r="L15212"/>
      <c r="M15212"/>
      <c r="N15212"/>
      <c r="O15212"/>
      <c r="P15212"/>
      <c r="Q15212"/>
      <c r="R15212"/>
      <c r="S15212"/>
      <c r="T15212"/>
    </row>
    <row r="15213" spans="1:20" s="14" customFormat="1">
      <c r="A15213" s="7">
        <v>18</v>
      </c>
      <c r="B15213" s="8" t="s">
        <v>277</v>
      </c>
      <c r="C15213" s="8">
        <v>1176465</v>
      </c>
      <c r="D15213" s="9" t="s">
        <v>139</v>
      </c>
      <c r="E15213" s="10">
        <v>2500</v>
      </c>
      <c r="F15213"/>
      <c r="G15213"/>
      <c r="H15213"/>
      <c r="I15213"/>
      <c r="J15213"/>
      <c r="K15213"/>
      <c r="L15213"/>
      <c r="M15213"/>
      <c r="N15213"/>
      <c r="O15213"/>
      <c r="P15213"/>
      <c r="Q15213"/>
      <c r="R15213"/>
      <c r="S15213"/>
      <c r="T15213"/>
    </row>
    <row r="15214" spans="1:20" s="14" customFormat="1">
      <c r="A15214" s="7">
        <v>18</v>
      </c>
      <c r="B15214" s="8" t="s">
        <v>277</v>
      </c>
      <c r="C15214" s="8">
        <v>1176465</v>
      </c>
      <c r="D15214" s="9" t="s">
        <v>139</v>
      </c>
      <c r="E15214" s="10">
        <v>13000</v>
      </c>
      <c r="F15214"/>
      <c r="G15214"/>
      <c r="H15214"/>
      <c r="I15214"/>
      <c r="J15214"/>
      <c r="K15214"/>
      <c r="L15214"/>
      <c r="M15214"/>
      <c r="N15214"/>
      <c r="O15214"/>
      <c r="P15214"/>
      <c r="Q15214"/>
      <c r="R15214"/>
      <c r="S15214"/>
      <c r="T15214"/>
    </row>
    <row r="15215" spans="1:20" s="14" customFormat="1">
      <c r="A15215" s="7">
        <v>18</v>
      </c>
      <c r="B15215" s="8" t="s">
        <v>277</v>
      </c>
      <c r="C15215" s="8">
        <v>1176465</v>
      </c>
      <c r="D15215" s="9" t="s">
        <v>139</v>
      </c>
      <c r="E15215" s="10">
        <v>1000</v>
      </c>
      <c r="F15215"/>
      <c r="G15215"/>
      <c r="H15215"/>
      <c r="I15215"/>
      <c r="J15215"/>
      <c r="K15215"/>
      <c r="L15215"/>
      <c r="M15215"/>
      <c r="N15215"/>
      <c r="O15215"/>
      <c r="P15215"/>
      <c r="Q15215"/>
      <c r="R15215"/>
      <c r="S15215"/>
      <c r="T15215"/>
    </row>
    <row r="15216" spans="1:20" s="14" customFormat="1">
      <c r="A15216" s="7">
        <v>18</v>
      </c>
      <c r="B15216" s="8" t="s">
        <v>277</v>
      </c>
      <c r="C15216" s="8">
        <v>1176465</v>
      </c>
      <c r="D15216" s="9" t="s">
        <v>139</v>
      </c>
      <c r="E15216" s="10">
        <v>5400</v>
      </c>
      <c r="F15216"/>
      <c r="G15216"/>
      <c r="H15216"/>
      <c r="I15216"/>
      <c r="J15216"/>
      <c r="K15216"/>
      <c r="L15216"/>
      <c r="M15216"/>
      <c r="N15216"/>
      <c r="O15216"/>
      <c r="P15216"/>
      <c r="Q15216"/>
      <c r="R15216"/>
      <c r="S15216"/>
      <c r="T15216"/>
    </row>
    <row r="15217" spans="1:20" s="14" customFormat="1">
      <c r="A15217" s="7">
        <v>18</v>
      </c>
      <c r="B15217" s="8" t="s">
        <v>277</v>
      </c>
      <c r="C15217" s="8">
        <v>1176465</v>
      </c>
      <c r="D15217" s="9" t="s">
        <v>139</v>
      </c>
      <c r="E15217" s="10">
        <v>4240</v>
      </c>
      <c r="F15217"/>
      <c r="G15217"/>
      <c r="H15217"/>
    </row>
    <row r="15218" spans="1:20" s="14" customFormat="1">
      <c r="A15218" s="7">
        <v>18</v>
      </c>
      <c r="B15218" s="8" t="s">
        <v>277</v>
      </c>
      <c r="C15218" s="8">
        <v>1176465</v>
      </c>
      <c r="D15218" s="9" t="s">
        <v>139</v>
      </c>
      <c r="E15218" s="10">
        <v>12000</v>
      </c>
      <c r="F15218"/>
      <c r="G15218"/>
      <c r="H15218"/>
    </row>
    <row r="15219" spans="1:20" s="14" customFormat="1">
      <c r="A15219" s="7">
        <v>18</v>
      </c>
      <c r="B15219" s="8" t="s">
        <v>277</v>
      </c>
      <c r="C15219" s="8">
        <v>1176465</v>
      </c>
      <c r="D15219" s="9" t="s">
        <v>139</v>
      </c>
      <c r="E15219" s="10">
        <v>2120</v>
      </c>
      <c r="F15219"/>
      <c r="G15219"/>
      <c r="H15219"/>
    </row>
    <row r="15220" spans="1:20" s="14" customFormat="1">
      <c r="A15220" s="7">
        <v>18</v>
      </c>
      <c r="B15220" s="8" t="s">
        <v>277</v>
      </c>
      <c r="C15220" s="8">
        <v>1176465</v>
      </c>
      <c r="D15220" s="9" t="s">
        <v>139</v>
      </c>
      <c r="E15220" s="10">
        <v>1590</v>
      </c>
      <c r="F15220"/>
      <c r="G15220"/>
      <c r="H15220"/>
      <c r="I15220"/>
      <c r="J15220"/>
      <c r="K15220"/>
      <c r="L15220"/>
      <c r="M15220"/>
      <c r="N15220"/>
      <c r="O15220"/>
      <c r="P15220"/>
      <c r="Q15220"/>
      <c r="R15220"/>
      <c r="S15220"/>
      <c r="T15220"/>
    </row>
    <row r="15221" spans="1:20" s="14" customFormat="1">
      <c r="A15221" s="7">
        <v>18</v>
      </c>
      <c r="B15221" s="8" t="s">
        <v>277</v>
      </c>
      <c r="C15221" s="8">
        <v>1176465</v>
      </c>
      <c r="D15221" s="9" t="s">
        <v>139</v>
      </c>
      <c r="E15221" s="10">
        <v>800</v>
      </c>
      <c r="F15221"/>
      <c r="G15221"/>
      <c r="H15221"/>
      <c r="I15221"/>
      <c r="J15221"/>
      <c r="K15221"/>
      <c r="L15221"/>
      <c r="M15221"/>
      <c r="N15221"/>
      <c r="O15221"/>
      <c r="P15221"/>
      <c r="Q15221"/>
      <c r="R15221"/>
      <c r="S15221"/>
      <c r="T15221"/>
    </row>
    <row r="15222" spans="1:20" s="14" customFormat="1">
      <c r="A15222" s="7" t="s">
        <v>279</v>
      </c>
      <c r="B15222" s="11" t="s">
        <v>277</v>
      </c>
      <c r="C15222" s="15">
        <v>1176465</v>
      </c>
      <c r="D15222" s="12" t="s">
        <v>139</v>
      </c>
      <c r="E15222" s="13">
        <v>1100</v>
      </c>
      <c r="F15222"/>
      <c r="G15222"/>
      <c r="H15222"/>
      <c r="I15222"/>
      <c r="J15222"/>
      <c r="K15222"/>
      <c r="L15222"/>
      <c r="M15222"/>
      <c r="N15222"/>
      <c r="O15222"/>
      <c r="P15222"/>
      <c r="Q15222"/>
      <c r="R15222"/>
      <c r="S15222"/>
      <c r="T15222"/>
    </row>
    <row r="15223" spans="1:20" s="14" customFormat="1">
      <c r="A15223" s="7">
        <v>18</v>
      </c>
      <c r="B15223" s="8" t="s">
        <v>277</v>
      </c>
      <c r="C15223" s="8">
        <v>1176465</v>
      </c>
      <c r="D15223" s="9" t="s">
        <v>139</v>
      </c>
      <c r="E15223" s="10">
        <v>10000</v>
      </c>
      <c r="F15223"/>
      <c r="G15223"/>
      <c r="H15223"/>
      <c r="I15223"/>
      <c r="J15223"/>
      <c r="K15223"/>
      <c r="L15223"/>
      <c r="M15223"/>
      <c r="N15223"/>
      <c r="O15223"/>
      <c r="P15223"/>
      <c r="Q15223"/>
      <c r="R15223"/>
      <c r="S15223"/>
      <c r="T15223"/>
    </row>
    <row r="15224" spans="1:20" s="14" customFormat="1">
      <c r="A15224" s="7">
        <v>18</v>
      </c>
      <c r="B15224" s="8" t="s">
        <v>277</v>
      </c>
      <c r="C15224" s="8">
        <v>1176465</v>
      </c>
      <c r="D15224" s="9" t="s">
        <v>139</v>
      </c>
      <c r="E15224" s="10">
        <v>12000</v>
      </c>
      <c r="F15224"/>
      <c r="G15224"/>
      <c r="H15224"/>
      <c r="I15224"/>
      <c r="J15224"/>
      <c r="K15224"/>
      <c r="L15224"/>
      <c r="M15224"/>
      <c r="N15224"/>
      <c r="O15224"/>
      <c r="P15224"/>
      <c r="Q15224"/>
      <c r="R15224"/>
      <c r="S15224"/>
      <c r="T15224"/>
    </row>
    <row r="15225" spans="1:20" s="14" customFormat="1">
      <c r="A15225" s="7">
        <v>3</v>
      </c>
      <c r="B15225" s="8" t="s">
        <v>921</v>
      </c>
      <c r="C15225" s="8">
        <v>1176466</v>
      </c>
      <c r="D15225" s="9" t="s">
        <v>1681</v>
      </c>
      <c r="E15225" s="10">
        <v>3850</v>
      </c>
      <c r="F15225"/>
      <c r="G15225"/>
      <c r="H15225"/>
      <c r="I15225"/>
      <c r="J15225"/>
      <c r="K15225"/>
      <c r="L15225"/>
      <c r="M15225"/>
      <c r="N15225"/>
      <c r="O15225"/>
      <c r="P15225"/>
      <c r="Q15225"/>
      <c r="R15225"/>
      <c r="S15225"/>
      <c r="T15225"/>
    </row>
    <row r="15226" spans="1:20" s="14" customFormat="1">
      <c r="A15226" s="7">
        <v>3</v>
      </c>
      <c r="B15226" s="8" t="s">
        <v>921</v>
      </c>
      <c r="C15226" s="8">
        <v>1176466</v>
      </c>
      <c r="D15226" s="9" t="s">
        <v>1681</v>
      </c>
      <c r="E15226" s="10">
        <v>20000</v>
      </c>
      <c r="F15226"/>
      <c r="G15226"/>
      <c r="H15226"/>
      <c r="I15226"/>
      <c r="J15226"/>
      <c r="K15226"/>
      <c r="L15226"/>
      <c r="M15226"/>
      <c r="N15226"/>
      <c r="O15226"/>
      <c r="P15226"/>
      <c r="Q15226"/>
      <c r="R15226"/>
      <c r="S15226"/>
      <c r="T15226"/>
    </row>
    <row r="15227" spans="1:20" s="14" customFormat="1">
      <c r="A15227" s="7">
        <v>3</v>
      </c>
      <c r="B15227" s="8" t="s">
        <v>921</v>
      </c>
      <c r="C15227" s="8">
        <v>1176466</v>
      </c>
      <c r="D15227" s="9" t="s">
        <v>1681</v>
      </c>
      <c r="E15227" s="10">
        <v>1200</v>
      </c>
      <c r="F15227"/>
      <c r="G15227"/>
      <c r="H15227"/>
      <c r="I15227"/>
      <c r="J15227"/>
      <c r="K15227"/>
      <c r="L15227"/>
      <c r="M15227"/>
      <c r="N15227"/>
      <c r="O15227"/>
      <c r="P15227"/>
      <c r="Q15227"/>
      <c r="R15227"/>
      <c r="S15227"/>
      <c r="T15227"/>
    </row>
    <row r="15228" spans="1:20" s="14" customFormat="1">
      <c r="A15228" s="7">
        <v>3</v>
      </c>
      <c r="B15228" s="8" t="s">
        <v>921</v>
      </c>
      <c r="C15228" s="8">
        <v>1176466</v>
      </c>
      <c r="D15228" s="9" t="s">
        <v>1681</v>
      </c>
      <c r="E15228" s="10">
        <v>3000</v>
      </c>
      <c r="F15228"/>
      <c r="G15228"/>
      <c r="H15228"/>
      <c r="I15228"/>
      <c r="J15228"/>
      <c r="K15228"/>
      <c r="L15228"/>
      <c r="M15228"/>
      <c r="N15228"/>
      <c r="O15228"/>
      <c r="P15228"/>
      <c r="Q15228"/>
      <c r="R15228"/>
      <c r="S15228"/>
      <c r="T15228"/>
    </row>
    <row r="15229" spans="1:20" s="14" customFormat="1">
      <c r="A15229" s="7">
        <v>3</v>
      </c>
      <c r="B15229" s="8" t="s">
        <v>921</v>
      </c>
      <c r="C15229" s="8">
        <v>1176466</v>
      </c>
      <c r="D15229" s="9" t="s">
        <v>1681</v>
      </c>
      <c r="E15229" s="10">
        <v>16000</v>
      </c>
      <c r="F15229"/>
      <c r="G15229"/>
      <c r="H15229"/>
      <c r="I15229"/>
      <c r="J15229"/>
      <c r="K15229"/>
      <c r="L15229"/>
      <c r="M15229"/>
      <c r="N15229"/>
      <c r="O15229"/>
      <c r="P15229"/>
      <c r="Q15229"/>
      <c r="R15229"/>
      <c r="S15229"/>
      <c r="T15229"/>
    </row>
    <row r="15230" spans="1:20" s="14" customFormat="1">
      <c r="A15230" s="7">
        <v>3</v>
      </c>
      <c r="B15230" s="8" t="s">
        <v>921</v>
      </c>
      <c r="C15230" s="8">
        <v>1176466</v>
      </c>
      <c r="D15230" s="9" t="s">
        <v>1681</v>
      </c>
      <c r="E15230" s="10">
        <v>16000</v>
      </c>
      <c r="F15230"/>
      <c r="G15230"/>
      <c r="H15230"/>
    </row>
    <row r="15231" spans="1:20" s="14" customFormat="1">
      <c r="A15231" s="7">
        <v>3</v>
      </c>
      <c r="B15231" s="8" t="s">
        <v>921</v>
      </c>
      <c r="C15231" s="8">
        <v>1176466</v>
      </c>
      <c r="D15231" s="9" t="s">
        <v>1681</v>
      </c>
      <c r="E15231" s="10">
        <v>3000</v>
      </c>
      <c r="F15231"/>
      <c r="G15231"/>
      <c r="H15231"/>
    </row>
    <row r="15232" spans="1:20" s="14" customFormat="1">
      <c r="A15232" s="7">
        <v>3</v>
      </c>
      <c r="B15232" s="8" t="s">
        <v>921</v>
      </c>
      <c r="C15232" s="8">
        <v>1176466</v>
      </c>
      <c r="D15232" s="9" t="s">
        <v>1681</v>
      </c>
      <c r="E15232" s="10">
        <v>16000</v>
      </c>
      <c r="F15232"/>
      <c r="G15232"/>
      <c r="H15232"/>
    </row>
    <row r="15233" spans="1:20" s="14" customFormat="1">
      <c r="A15233" s="7">
        <v>3</v>
      </c>
      <c r="B15233" s="8" t="s">
        <v>921</v>
      </c>
      <c r="C15233" s="8">
        <v>1176466</v>
      </c>
      <c r="D15233" s="9" t="s">
        <v>1681</v>
      </c>
      <c r="E15233" s="10">
        <v>1000</v>
      </c>
      <c r="F15233"/>
      <c r="G15233"/>
      <c r="H15233"/>
    </row>
    <row r="15234" spans="1:20" s="14" customFormat="1">
      <c r="A15234" s="7">
        <v>3</v>
      </c>
      <c r="B15234" s="8" t="s">
        <v>921</v>
      </c>
      <c r="C15234" s="8">
        <v>1176466</v>
      </c>
      <c r="D15234" s="9" t="s">
        <v>1681</v>
      </c>
      <c r="E15234" s="10">
        <v>8100</v>
      </c>
      <c r="F15234"/>
      <c r="G15234"/>
      <c r="H15234"/>
    </row>
    <row r="15235" spans="1:20" s="14" customFormat="1">
      <c r="A15235" s="7">
        <v>3</v>
      </c>
      <c r="B15235" s="8" t="s">
        <v>921</v>
      </c>
      <c r="C15235" s="8">
        <v>1176466</v>
      </c>
      <c r="D15235" s="9" t="s">
        <v>1681</v>
      </c>
      <c r="E15235" s="10">
        <v>11500</v>
      </c>
      <c r="F15235"/>
      <c r="G15235"/>
      <c r="H15235"/>
    </row>
    <row r="15236" spans="1:20" s="14" customFormat="1">
      <c r="A15236" s="7">
        <v>3</v>
      </c>
      <c r="B15236" s="8" t="s">
        <v>921</v>
      </c>
      <c r="C15236" s="8">
        <v>1176466</v>
      </c>
      <c r="D15236" s="9" t="s">
        <v>1681</v>
      </c>
      <c r="E15236" s="10">
        <v>18480</v>
      </c>
      <c r="F15236"/>
      <c r="G15236"/>
      <c r="H15236"/>
    </row>
    <row r="15237" spans="1:20" s="14" customFormat="1">
      <c r="A15237" s="7">
        <v>3</v>
      </c>
      <c r="B15237" s="8" t="s">
        <v>921</v>
      </c>
      <c r="C15237" s="8">
        <v>1176466</v>
      </c>
      <c r="D15237" s="9" t="s">
        <v>1681</v>
      </c>
      <c r="E15237" s="10">
        <v>13225</v>
      </c>
      <c r="F15237"/>
      <c r="G15237"/>
      <c r="H15237"/>
    </row>
    <row r="15238" spans="1:20" s="14" customFormat="1">
      <c r="A15238" s="7">
        <v>3</v>
      </c>
      <c r="B15238" s="8" t="s">
        <v>921</v>
      </c>
      <c r="C15238" s="8">
        <v>1176466</v>
      </c>
      <c r="D15238" s="9" t="s">
        <v>1682</v>
      </c>
      <c r="E15238" s="10">
        <v>16000</v>
      </c>
      <c r="F15238"/>
      <c r="G15238"/>
      <c r="H15238"/>
      <c r="I15238"/>
      <c r="J15238"/>
      <c r="K15238"/>
      <c r="L15238"/>
      <c r="M15238"/>
      <c r="N15238"/>
      <c r="O15238"/>
      <c r="P15238"/>
      <c r="Q15238"/>
      <c r="R15238"/>
      <c r="S15238"/>
      <c r="T15238"/>
    </row>
    <row r="15239" spans="1:20" s="14" customFormat="1">
      <c r="A15239" s="7">
        <v>3</v>
      </c>
      <c r="B15239" s="8" t="s">
        <v>921</v>
      </c>
      <c r="C15239" s="8">
        <v>1176466</v>
      </c>
      <c r="D15239" s="9" t="s">
        <v>1682</v>
      </c>
      <c r="E15239" s="10">
        <v>9240</v>
      </c>
      <c r="F15239"/>
      <c r="G15239"/>
      <c r="H15239"/>
      <c r="I15239"/>
      <c r="J15239"/>
      <c r="K15239"/>
      <c r="L15239"/>
      <c r="M15239"/>
      <c r="N15239"/>
      <c r="O15239"/>
      <c r="P15239"/>
      <c r="Q15239"/>
      <c r="R15239"/>
      <c r="S15239"/>
      <c r="T15239"/>
    </row>
    <row r="15240" spans="1:20" s="14" customFormat="1">
      <c r="A15240" s="7">
        <v>3</v>
      </c>
      <c r="B15240" s="11" t="s">
        <v>921</v>
      </c>
      <c r="C15240" s="15">
        <v>1176466</v>
      </c>
      <c r="D15240" s="12" t="s">
        <v>1682</v>
      </c>
      <c r="E15240" s="13">
        <v>6930</v>
      </c>
      <c r="F15240"/>
      <c r="G15240"/>
      <c r="H15240"/>
      <c r="I15240"/>
      <c r="J15240"/>
      <c r="K15240"/>
      <c r="L15240"/>
      <c r="M15240"/>
      <c r="N15240"/>
      <c r="O15240"/>
      <c r="P15240"/>
      <c r="Q15240"/>
      <c r="R15240"/>
      <c r="S15240"/>
      <c r="T15240"/>
    </row>
    <row r="15241" spans="1:20" s="14" customFormat="1">
      <c r="A15241" s="7" t="s">
        <v>906</v>
      </c>
      <c r="B15241" s="8" t="s">
        <v>921</v>
      </c>
      <c r="C15241" s="8">
        <v>1176466</v>
      </c>
      <c r="D15241" s="9" t="s">
        <v>1682</v>
      </c>
      <c r="E15241" s="10">
        <v>1200</v>
      </c>
      <c r="F15241"/>
      <c r="G15241"/>
      <c r="H15241"/>
      <c r="I15241"/>
      <c r="J15241"/>
      <c r="K15241"/>
      <c r="L15241"/>
      <c r="M15241"/>
      <c r="N15241"/>
      <c r="O15241"/>
      <c r="P15241"/>
      <c r="Q15241"/>
      <c r="R15241"/>
      <c r="S15241"/>
      <c r="T15241"/>
    </row>
    <row r="15242" spans="1:20" s="14" customFormat="1">
      <c r="A15242" s="7">
        <v>3</v>
      </c>
      <c r="B15242" s="8" t="s">
        <v>921</v>
      </c>
      <c r="C15242" s="8">
        <v>1176466</v>
      </c>
      <c r="D15242" s="9" t="s">
        <v>1682</v>
      </c>
      <c r="E15242" s="10">
        <v>15000</v>
      </c>
      <c r="F15242"/>
      <c r="G15242"/>
      <c r="H15242"/>
      <c r="I15242"/>
      <c r="J15242"/>
      <c r="K15242"/>
      <c r="L15242"/>
      <c r="M15242"/>
      <c r="N15242"/>
      <c r="O15242"/>
      <c r="P15242"/>
      <c r="Q15242"/>
      <c r="R15242"/>
      <c r="S15242"/>
      <c r="T15242"/>
    </row>
    <row r="15243" spans="1:20" s="14" customFormat="1">
      <c r="A15243" s="7">
        <v>3</v>
      </c>
      <c r="B15243" s="8" t="s">
        <v>921</v>
      </c>
      <c r="C15243" s="8">
        <v>1176466</v>
      </c>
      <c r="D15243" s="9" t="s">
        <v>1682</v>
      </c>
      <c r="E15243" s="10">
        <v>16000</v>
      </c>
      <c r="F15243"/>
      <c r="G15243"/>
      <c r="H15243"/>
      <c r="I15243"/>
      <c r="J15243"/>
      <c r="K15243"/>
      <c r="L15243"/>
      <c r="M15243"/>
      <c r="N15243"/>
      <c r="O15243"/>
      <c r="P15243"/>
      <c r="Q15243"/>
      <c r="R15243"/>
      <c r="S15243"/>
      <c r="T15243"/>
    </row>
    <row r="15244" spans="1:20" s="14" customFormat="1">
      <c r="A15244" s="7">
        <v>3</v>
      </c>
      <c r="B15244" s="8" t="s">
        <v>921</v>
      </c>
      <c r="C15244" s="8">
        <v>1176466</v>
      </c>
      <c r="D15244" s="9" t="s">
        <v>1682</v>
      </c>
      <c r="E15244" s="10">
        <v>170000</v>
      </c>
      <c r="F15244"/>
      <c r="G15244"/>
      <c r="H15244"/>
      <c r="I15244"/>
      <c r="J15244"/>
      <c r="K15244"/>
      <c r="L15244"/>
      <c r="M15244"/>
      <c r="N15244"/>
      <c r="O15244"/>
      <c r="P15244"/>
      <c r="Q15244"/>
      <c r="R15244"/>
      <c r="S15244"/>
      <c r="T15244"/>
    </row>
    <row r="15245" spans="1:20" s="14" customFormat="1">
      <c r="A15245" s="7" t="s">
        <v>906</v>
      </c>
      <c r="B15245" s="8" t="s">
        <v>921</v>
      </c>
      <c r="C15245" s="8">
        <v>1176466</v>
      </c>
      <c r="D15245" s="9" t="s">
        <v>1682</v>
      </c>
      <c r="E15245" s="10">
        <v>130000</v>
      </c>
      <c r="F15245"/>
      <c r="G15245"/>
      <c r="H15245"/>
      <c r="I15245"/>
      <c r="J15245"/>
      <c r="K15245"/>
      <c r="L15245"/>
      <c r="M15245"/>
      <c r="N15245"/>
      <c r="O15245"/>
      <c r="P15245"/>
      <c r="Q15245"/>
      <c r="R15245"/>
      <c r="S15245"/>
      <c r="T15245"/>
    </row>
    <row r="15246" spans="1:20" s="14" customFormat="1">
      <c r="A15246" s="7">
        <v>21</v>
      </c>
      <c r="B15246" s="8" t="s">
        <v>1683</v>
      </c>
      <c r="C15246" s="8">
        <v>1176467</v>
      </c>
      <c r="D15246" s="9" t="s">
        <v>1684</v>
      </c>
      <c r="E15246" s="10">
        <v>16000</v>
      </c>
      <c r="F15246"/>
      <c r="G15246"/>
      <c r="H15246"/>
      <c r="I15246"/>
      <c r="J15246"/>
      <c r="K15246"/>
      <c r="L15246"/>
      <c r="M15246"/>
      <c r="N15246"/>
      <c r="O15246"/>
      <c r="P15246"/>
      <c r="Q15246"/>
      <c r="R15246"/>
      <c r="S15246"/>
      <c r="T15246"/>
    </row>
    <row r="15247" spans="1:20" s="14" customFormat="1">
      <c r="A15247" s="7">
        <v>21</v>
      </c>
      <c r="B15247" s="8" t="s">
        <v>1683</v>
      </c>
      <c r="C15247" s="8">
        <v>1176467</v>
      </c>
      <c r="D15247" s="9" t="s">
        <v>1685</v>
      </c>
      <c r="E15247" s="10">
        <v>13900</v>
      </c>
      <c r="F15247"/>
      <c r="G15247"/>
      <c r="H15247"/>
      <c r="I15247"/>
      <c r="J15247"/>
      <c r="K15247"/>
      <c r="L15247"/>
      <c r="M15247"/>
      <c r="N15247"/>
      <c r="O15247"/>
      <c r="P15247"/>
      <c r="Q15247"/>
      <c r="R15247"/>
      <c r="S15247"/>
      <c r="T15247"/>
    </row>
    <row r="15248" spans="1:20" s="14" customFormat="1">
      <c r="A15248" s="7">
        <v>21</v>
      </c>
      <c r="B15248" s="8" t="s">
        <v>1683</v>
      </c>
      <c r="C15248" s="8">
        <v>1176467</v>
      </c>
      <c r="D15248" s="9" t="s">
        <v>1685</v>
      </c>
      <c r="E15248" s="10">
        <v>11200</v>
      </c>
      <c r="F15248"/>
      <c r="G15248"/>
      <c r="H15248"/>
    </row>
    <row r="15249" spans="1:20" s="14" customFormat="1">
      <c r="A15249" s="7">
        <v>21</v>
      </c>
      <c r="B15249" s="8" t="s">
        <v>1683</v>
      </c>
      <c r="C15249" s="8">
        <v>1176467</v>
      </c>
      <c r="D15249" s="9" t="s">
        <v>1686</v>
      </c>
      <c r="E15249" s="10">
        <v>16000</v>
      </c>
      <c r="F15249"/>
      <c r="G15249"/>
      <c r="H15249"/>
    </row>
    <row r="15250" spans="1:20" s="14" customFormat="1">
      <c r="A15250" s="7">
        <v>21</v>
      </c>
      <c r="B15250" s="8" t="s">
        <v>1683</v>
      </c>
      <c r="C15250" s="8">
        <v>1176467</v>
      </c>
      <c r="D15250" s="9" t="s">
        <v>1686</v>
      </c>
      <c r="E15250" s="10">
        <v>5600</v>
      </c>
      <c r="F15250"/>
      <c r="G15250"/>
      <c r="H15250"/>
    </row>
    <row r="15251" spans="1:20" s="14" customFormat="1">
      <c r="A15251" s="7">
        <v>21</v>
      </c>
      <c r="B15251" s="8" t="s">
        <v>1683</v>
      </c>
      <c r="C15251" s="8">
        <v>1176467</v>
      </c>
      <c r="D15251" s="9" t="s">
        <v>1686</v>
      </c>
      <c r="E15251" s="10">
        <v>11466</v>
      </c>
      <c r="F15251"/>
      <c r="G15251"/>
      <c r="H15251"/>
    </row>
    <row r="15252" spans="1:20" s="14" customFormat="1">
      <c r="A15252" s="7">
        <v>21</v>
      </c>
      <c r="B15252" s="8" t="s">
        <v>1683</v>
      </c>
      <c r="C15252" s="8">
        <v>1176467</v>
      </c>
      <c r="D15252" s="9" t="s">
        <v>1686</v>
      </c>
      <c r="E15252" s="10">
        <v>16000</v>
      </c>
      <c r="F15252"/>
      <c r="G15252"/>
      <c r="H15252"/>
    </row>
    <row r="15253" spans="1:20" s="14" customFormat="1">
      <c r="A15253" s="7">
        <v>21</v>
      </c>
      <c r="B15253" s="8" t="s">
        <v>1683</v>
      </c>
      <c r="C15253" s="8">
        <v>1176467</v>
      </c>
      <c r="D15253" s="9" t="s">
        <v>1686</v>
      </c>
      <c r="E15253" s="10">
        <v>800</v>
      </c>
      <c r="F15253"/>
      <c r="G15253"/>
      <c r="H15253"/>
    </row>
    <row r="15254" spans="1:20" s="14" customFormat="1">
      <c r="A15254" s="7">
        <v>21</v>
      </c>
      <c r="B15254" s="8" t="s">
        <v>1683</v>
      </c>
      <c r="C15254" s="8">
        <v>1176467</v>
      </c>
      <c r="D15254" s="9" t="s">
        <v>1686</v>
      </c>
      <c r="E15254" s="10">
        <v>17500</v>
      </c>
      <c r="F15254"/>
      <c r="G15254"/>
      <c r="H15254"/>
    </row>
    <row r="15255" spans="1:20" s="14" customFormat="1">
      <c r="A15255" s="7" t="s">
        <v>450</v>
      </c>
      <c r="B15255" s="8" t="s">
        <v>1683</v>
      </c>
      <c r="C15255" s="8">
        <v>1176467</v>
      </c>
      <c r="D15255" s="9" t="s">
        <v>1686</v>
      </c>
      <c r="E15255" s="10">
        <v>1200</v>
      </c>
      <c r="F15255"/>
      <c r="G15255"/>
      <c r="H15255"/>
      <c r="I15255"/>
      <c r="J15255"/>
      <c r="K15255"/>
      <c r="L15255"/>
      <c r="M15255"/>
      <c r="N15255"/>
      <c r="O15255"/>
      <c r="P15255"/>
      <c r="Q15255"/>
      <c r="R15255"/>
      <c r="S15255"/>
      <c r="T15255"/>
    </row>
    <row r="15256" spans="1:20" s="14" customFormat="1">
      <c r="A15256" s="7">
        <v>21</v>
      </c>
      <c r="B15256" s="8" t="s">
        <v>1683</v>
      </c>
      <c r="C15256" s="8">
        <v>1176467</v>
      </c>
      <c r="D15256" s="9" t="s">
        <v>1686</v>
      </c>
      <c r="E15256" s="10">
        <v>15000</v>
      </c>
      <c r="F15256"/>
      <c r="G15256"/>
      <c r="H15256"/>
      <c r="I15256"/>
      <c r="J15256"/>
      <c r="K15256"/>
      <c r="L15256"/>
      <c r="M15256"/>
      <c r="N15256"/>
      <c r="O15256"/>
      <c r="P15256"/>
      <c r="Q15256"/>
      <c r="R15256"/>
      <c r="S15256"/>
      <c r="T15256"/>
    </row>
    <row r="15257" spans="1:20" s="14" customFormat="1">
      <c r="A15257" s="7">
        <v>21</v>
      </c>
      <c r="B15257" s="8" t="s">
        <v>1683</v>
      </c>
      <c r="C15257" s="8">
        <v>1176467</v>
      </c>
      <c r="D15257" s="9" t="s">
        <v>1686</v>
      </c>
      <c r="E15257" s="10">
        <v>16000</v>
      </c>
      <c r="F15257"/>
      <c r="G15257"/>
      <c r="H15257"/>
      <c r="I15257"/>
      <c r="J15257"/>
      <c r="K15257"/>
      <c r="L15257"/>
      <c r="M15257"/>
      <c r="N15257"/>
      <c r="O15257"/>
      <c r="P15257"/>
      <c r="Q15257"/>
      <c r="R15257"/>
      <c r="S15257"/>
      <c r="T15257"/>
    </row>
    <row r="15258" spans="1:20" s="14" customFormat="1">
      <c r="A15258" s="7">
        <v>21</v>
      </c>
      <c r="B15258" s="8" t="s">
        <v>1683</v>
      </c>
      <c r="C15258" s="8">
        <v>1176467</v>
      </c>
      <c r="D15258" s="9" t="s">
        <v>1686</v>
      </c>
      <c r="E15258" s="10">
        <v>200000</v>
      </c>
      <c r="F15258"/>
      <c r="G15258"/>
      <c r="H15258"/>
      <c r="I15258"/>
      <c r="J15258"/>
      <c r="K15258"/>
      <c r="L15258"/>
      <c r="M15258"/>
      <c r="N15258"/>
      <c r="O15258"/>
      <c r="P15258"/>
      <c r="Q15258"/>
      <c r="R15258"/>
      <c r="S15258"/>
      <c r="T15258"/>
    </row>
    <row r="15259" spans="1:20" s="14" customFormat="1">
      <c r="A15259" s="7" t="s">
        <v>450</v>
      </c>
      <c r="B15259" s="8" t="s">
        <v>1683</v>
      </c>
      <c r="C15259" s="8">
        <v>1176467</v>
      </c>
      <c r="D15259" s="9" t="s">
        <v>1686</v>
      </c>
      <c r="E15259" s="10">
        <v>130000</v>
      </c>
      <c r="F15259"/>
      <c r="G15259"/>
      <c r="H15259"/>
      <c r="I15259"/>
      <c r="J15259"/>
      <c r="K15259"/>
      <c r="L15259"/>
      <c r="M15259"/>
      <c r="N15259"/>
      <c r="O15259"/>
      <c r="P15259"/>
      <c r="Q15259"/>
      <c r="R15259"/>
      <c r="S15259"/>
      <c r="T15259"/>
    </row>
    <row r="15260" spans="1:20" s="14" customFormat="1">
      <c r="A15260" s="7">
        <v>26</v>
      </c>
      <c r="B15260" s="8" t="s">
        <v>8</v>
      </c>
      <c r="C15260" s="8">
        <v>1176610</v>
      </c>
      <c r="D15260" s="9" t="s">
        <v>1267</v>
      </c>
      <c r="E15260" s="10">
        <v>4000</v>
      </c>
      <c r="F15260"/>
      <c r="G15260"/>
      <c r="H15260"/>
      <c r="I15260"/>
      <c r="J15260"/>
      <c r="K15260"/>
      <c r="L15260"/>
      <c r="M15260"/>
      <c r="N15260"/>
      <c r="O15260"/>
      <c r="P15260"/>
      <c r="Q15260"/>
      <c r="R15260"/>
      <c r="S15260"/>
      <c r="T15260"/>
    </row>
    <row r="15261" spans="1:20" s="14" customFormat="1">
      <c r="A15261" s="7">
        <v>26</v>
      </c>
      <c r="B15261" s="8" t="s">
        <v>8</v>
      </c>
      <c r="C15261" s="8">
        <v>1176610</v>
      </c>
      <c r="D15261" s="9" t="s">
        <v>1267</v>
      </c>
      <c r="E15261" s="10">
        <v>6000</v>
      </c>
      <c r="F15261"/>
      <c r="G15261"/>
      <c r="H15261"/>
      <c r="I15261"/>
      <c r="J15261"/>
      <c r="K15261"/>
      <c r="L15261"/>
      <c r="M15261"/>
      <c r="N15261"/>
      <c r="O15261"/>
      <c r="P15261"/>
      <c r="Q15261"/>
      <c r="R15261"/>
      <c r="S15261"/>
      <c r="T15261"/>
    </row>
    <row r="15262" spans="1:20" s="14" customFormat="1">
      <c r="A15262" s="7">
        <v>26</v>
      </c>
      <c r="B15262" s="8" t="s">
        <v>8</v>
      </c>
      <c r="C15262" s="8">
        <v>1176610</v>
      </c>
      <c r="D15262" s="9" t="s">
        <v>1267</v>
      </c>
      <c r="E15262" s="10">
        <v>2000</v>
      </c>
      <c r="F15262"/>
      <c r="G15262"/>
      <c r="H15262"/>
      <c r="I15262"/>
      <c r="J15262"/>
      <c r="K15262"/>
      <c r="L15262"/>
      <c r="M15262"/>
      <c r="N15262"/>
      <c r="O15262"/>
      <c r="P15262"/>
      <c r="Q15262"/>
      <c r="R15262"/>
      <c r="S15262"/>
      <c r="T15262"/>
    </row>
    <row r="15263" spans="1:20" s="14" customFormat="1">
      <c r="A15263" s="7">
        <v>26</v>
      </c>
      <c r="B15263" s="8" t="s">
        <v>8</v>
      </c>
      <c r="C15263" s="8">
        <v>1176610</v>
      </c>
      <c r="D15263" s="9" t="s">
        <v>1267</v>
      </c>
      <c r="E15263" s="10">
        <v>2700</v>
      </c>
      <c r="F15263"/>
      <c r="G15263"/>
      <c r="H15263"/>
      <c r="I15263"/>
      <c r="J15263"/>
      <c r="K15263"/>
      <c r="L15263"/>
      <c r="M15263"/>
      <c r="N15263"/>
      <c r="O15263"/>
      <c r="P15263"/>
      <c r="Q15263"/>
      <c r="R15263"/>
      <c r="S15263"/>
      <c r="T15263"/>
    </row>
    <row r="15264" spans="1:20" s="14" customFormat="1">
      <c r="A15264" s="7">
        <v>26</v>
      </c>
      <c r="B15264" s="11" t="s">
        <v>8</v>
      </c>
      <c r="C15264" s="15">
        <v>1176610</v>
      </c>
      <c r="D15264" s="12" t="s">
        <v>1267</v>
      </c>
      <c r="E15264" s="13">
        <v>6000</v>
      </c>
      <c r="F15264"/>
      <c r="G15264"/>
      <c r="H15264"/>
      <c r="I15264"/>
      <c r="J15264"/>
      <c r="K15264"/>
      <c r="L15264"/>
      <c r="M15264"/>
      <c r="N15264"/>
      <c r="O15264"/>
      <c r="P15264"/>
      <c r="Q15264"/>
      <c r="R15264"/>
      <c r="S15264"/>
      <c r="T15264"/>
    </row>
    <row r="15265" spans="1:20" s="14" customFormat="1">
      <c r="A15265" s="7">
        <v>26</v>
      </c>
      <c r="B15265" s="8" t="s">
        <v>8</v>
      </c>
      <c r="C15265" s="8">
        <v>1176610</v>
      </c>
      <c r="D15265" s="9" t="s">
        <v>1267</v>
      </c>
      <c r="E15265" s="10">
        <v>16000</v>
      </c>
      <c r="F15265"/>
      <c r="G15265"/>
      <c r="H15265"/>
      <c r="I15265"/>
      <c r="J15265"/>
      <c r="K15265"/>
      <c r="L15265"/>
      <c r="M15265"/>
      <c r="N15265"/>
      <c r="O15265"/>
      <c r="P15265"/>
      <c r="Q15265"/>
      <c r="R15265"/>
      <c r="S15265"/>
      <c r="T15265"/>
    </row>
    <row r="15266" spans="1:20" s="14" customFormat="1">
      <c r="A15266" s="7">
        <v>26</v>
      </c>
      <c r="B15266" s="8" t="s">
        <v>8</v>
      </c>
      <c r="C15266" s="8">
        <v>1176610</v>
      </c>
      <c r="D15266" s="9" t="s">
        <v>1267</v>
      </c>
      <c r="E15266" s="10">
        <v>3000</v>
      </c>
      <c r="F15266"/>
      <c r="G15266"/>
      <c r="H15266"/>
      <c r="I15266"/>
      <c r="J15266"/>
      <c r="K15266"/>
      <c r="L15266"/>
      <c r="M15266"/>
      <c r="N15266"/>
      <c r="O15266"/>
      <c r="P15266"/>
      <c r="Q15266"/>
      <c r="R15266"/>
      <c r="S15266"/>
      <c r="T15266"/>
    </row>
    <row r="15267" spans="1:20" s="14" customFormat="1">
      <c r="A15267" s="7">
        <v>26</v>
      </c>
      <c r="B15267" s="8" t="s">
        <v>8</v>
      </c>
      <c r="C15267" s="8">
        <v>1176610</v>
      </c>
      <c r="D15267" s="9" t="s">
        <v>1267</v>
      </c>
      <c r="E15267" s="10">
        <v>16000</v>
      </c>
      <c r="F15267"/>
      <c r="G15267"/>
      <c r="H15267"/>
      <c r="I15267"/>
      <c r="J15267"/>
      <c r="K15267"/>
      <c r="L15267"/>
      <c r="M15267"/>
      <c r="N15267"/>
      <c r="O15267"/>
      <c r="P15267"/>
      <c r="Q15267"/>
      <c r="R15267"/>
      <c r="S15267"/>
      <c r="T15267"/>
    </row>
    <row r="15268" spans="1:20" s="14" customFormat="1">
      <c r="A15268" s="7">
        <v>26</v>
      </c>
      <c r="B15268" s="8" t="s">
        <v>8</v>
      </c>
      <c r="C15268" s="8">
        <v>1176610</v>
      </c>
      <c r="D15268" s="9" t="s">
        <v>1267</v>
      </c>
      <c r="E15268" s="10">
        <v>1500</v>
      </c>
      <c r="F15268"/>
      <c r="G15268"/>
      <c r="H15268"/>
      <c r="I15268"/>
      <c r="J15268"/>
      <c r="K15268"/>
      <c r="L15268"/>
      <c r="M15268"/>
      <c r="N15268"/>
      <c r="O15268"/>
      <c r="P15268"/>
      <c r="Q15268"/>
      <c r="R15268"/>
      <c r="S15268"/>
      <c r="T15268"/>
    </row>
    <row r="15269" spans="1:20" s="14" customFormat="1">
      <c r="A15269" s="7">
        <v>26</v>
      </c>
      <c r="B15269" s="8" t="s">
        <v>8</v>
      </c>
      <c r="C15269" s="8">
        <v>1176610</v>
      </c>
      <c r="D15269" s="9" t="s">
        <v>1267</v>
      </c>
      <c r="E15269" s="10">
        <v>7470</v>
      </c>
      <c r="F15269"/>
      <c r="G15269"/>
      <c r="H15269"/>
      <c r="I15269"/>
      <c r="J15269"/>
      <c r="K15269"/>
      <c r="L15269"/>
      <c r="M15269"/>
      <c r="N15269"/>
      <c r="O15269"/>
      <c r="P15269"/>
      <c r="Q15269"/>
      <c r="R15269"/>
      <c r="S15269"/>
      <c r="T15269"/>
    </row>
    <row r="15270" spans="1:20" s="14" customFormat="1">
      <c r="A15270" s="7">
        <v>26</v>
      </c>
      <c r="B15270" s="8" t="s">
        <v>8</v>
      </c>
      <c r="C15270" s="8">
        <v>1176610</v>
      </c>
      <c r="D15270" s="9" t="s">
        <v>1267</v>
      </c>
      <c r="E15270" s="10">
        <v>5400</v>
      </c>
      <c r="F15270"/>
      <c r="G15270"/>
      <c r="H15270"/>
      <c r="I15270"/>
      <c r="J15270"/>
      <c r="K15270"/>
      <c r="L15270"/>
      <c r="M15270"/>
      <c r="N15270"/>
      <c r="O15270"/>
      <c r="P15270"/>
      <c r="Q15270"/>
      <c r="R15270"/>
      <c r="S15270"/>
      <c r="T15270"/>
    </row>
    <row r="15271" spans="1:20" s="14" customFormat="1">
      <c r="A15271" s="7">
        <v>26</v>
      </c>
      <c r="B15271" s="8" t="s">
        <v>8</v>
      </c>
      <c r="C15271" s="8">
        <v>1176610</v>
      </c>
      <c r="D15271" s="9" t="s">
        <v>1267</v>
      </c>
      <c r="E15271" s="10">
        <v>3760</v>
      </c>
      <c r="F15271"/>
      <c r="G15271"/>
      <c r="H15271"/>
      <c r="I15271"/>
      <c r="J15271"/>
      <c r="K15271"/>
      <c r="L15271"/>
      <c r="M15271"/>
      <c r="N15271"/>
      <c r="O15271"/>
      <c r="P15271"/>
      <c r="Q15271"/>
      <c r="R15271"/>
      <c r="S15271"/>
      <c r="T15271"/>
    </row>
    <row r="15272" spans="1:20" s="14" customFormat="1">
      <c r="A15272" s="7">
        <v>26</v>
      </c>
      <c r="B15272" s="8" t="s">
        <v>8</v>
      </c>
      <c r="C15272" s="8">
        <v>1176610</v>
      </c>
      <c r="D15272" s="9" t="s">
        <v>1267</v>
      </c>
      <c r="E15272" s="10">
        <v>1410</v>
      </c>
      <c r="F15272"/>
      <c r="G15272"/>
      <c r="H15272"/>
      <c r="I15272"/>
      <c r="J15272"/>
      <c r="K15272"/>
      <c r="L15272"/>
      <c r="M15272"/>
      <c r="N15272"/>
      <c r="O15272"/>
      <c r="P15272"/>
      <c r="Q15272"/>
      <c r="R15272"/>
      <c r="S15272"/>
      <c r="T15272"/>
    </row>
    <row r="15273" spans="1:20" s="14" customFormat="1">
      <c r="A15273" s="7">
        <v>26</v>
      </c>
      <c r="B15273" s="8" t="s">
        <v>8</v>
      </c>
      <c r="C15273" s="8">
        <v>1176610</v>
      </c>
      <c r="D15273" s="9" t="s">
        <v>1267</v>
      </c>
      <c r="E15273" s="10">
        <v>10000</v>
      </c>
      <c r="F15273"/>
      <c r="G15273"/>
      <c r="H15273"/>
      <c r="I15273"/>
      <c r="J15273"/>
      <c r="K15273"/>
      <c r="L15273"/>
      <c r="M15273"/>
      <c r="N15273"/>
      <c r="O15273"/>
      <c r="P15273"/>
      <c r="Q15273"/>
      <c r="R15273"/>
      <c r="S15273"/>
      <c r="T15273"/>
    </row>
    <row r="15274" spans="1:20" s="14" customFormat="1">
      <c r="A15274" s="7">
        <v>26</v>
      </c>
      <c r="B15274" s="8" t="s">
        <v>8</v>
      </c>
      <c r="C15274" s="8">
        <v>1176610</v>
      </c>
      <c r="D15274" s="9" t="s">
        <v>1267</v>
      </c>
      <c r="E15274" s="10">
        <v>6000</v>
      </c>
      <c r="F15274"/>
      <c r="G15274"/>
      <c r="H15274"/>
      <c r="I15274"/>
      <c r="J15274"/>
      <c r="K15274"/>
      <c r="L15274"/>
      <c r="M15274"/>
      <c r="N15274"/>
      <c r="O15274"/>
      <c r="P15274"/>
      <c r="Q15274"/>
      <c r="R15274"/>
      <c r="S15274"/>
      <c r="T15274"/>
    </row>
    <row r="15275" spans="1:20" s="14" customFormat="1">
      <c r="A15275" s="7">
        <v>26</v>
      </c>
      <c r="B15275" s="8" t="s">
        <v>101</v>
      </c>
      <c r="C15275" s="8">
        <v>1176611</v>
      </c>
      <c r="D15275" s="9" t="s">
        <v>1687</v>
      </c>
      <c r="E15275" s="10">
        <v>48231.38</v>
      </c>
      <c r="F15275"/>
      <c r="G15275"/>
      <c r="H15275"/>
      <c r="I15275"/>
      <c r="J15275"/>
      <c r="K15275"/>
      <c r="L15275"/>
      <c r="M15275"/>
      <c r="N15275"/>
      <c r="O15275"/>
      <c r="P15275"/>
      <c r="Q15275"/>
      <c r="R15275"/>
      <c r="S15275"/>
      <c r="T15275"/>
    </row>
    <row r="15276" spans="1:20" s="14" customFormat="1">
      <c r="A15276" s="7">
        <v>26</v>
      </c>
      <c r="B15276" s="8" t="s">
        <v>101</v>
      </c>
      <c r="C15276" s="8">
        <v>1176611</v>
      </c>
      <c r="D15276" s="9" t="s">
        <v>1687</v>
      </c>
      <c r="E15276" s="10">
        <v>2000</v>
      </c>
      <c r="F15276"/>
      <c r="G15276"/>
      <c r="H15276"/>
    </row>
    <row r="15277" spans="1:20" s="14" customFormat="1">
      <c r="A15277" s="7">
        <v>26</v>
      </c>
      <c r="B15277" s="8" t="s">
        <v>101</v>
      </c>
      <c r="C15277" s="8">
        <v>1176611</v>
      </c>
      <c r="D15277" s="9" t="s">
        <v>1687</v>
      </c>
      <c r="E15277" s="10">
        <v>20000</v>
      </c>
      <c r="F15277"/>
      <c r="G15277"/>
      <c r="H15277"/>
    </row>
    <row r="15278" spans="1:20" s="14" customFormat="1">
      <c r="A15278" s="7">
        <v>26</v>
      </c>
      <c r="B15278" s="8" t="s">
        <v>101</v>
      </c>
      <c r="C15278" s="8">
        <v>1176611</v>
      </c>
      <c r="D15278" s="9" t="s">
        <v>1687</v>
      </c>
      <c r="E15278" s="10">
        <v>20000</v>
      </c>
      <c r="F15278"/>
      <c r="G15278"/>
      <c r="H15278"/>
    </row>
    <row r="15279" spans="1:20" s="14" customFormat="1">
      <c r="A15279" s="7">
        <v>26</v>
      </c>
      <c r="B15279" s="8" t="s">
        <v>101</v>
      </c>
      <c r="C15279" s="8">
        <v>1176611</v>
      </c>
      <c r="D15279" s="9" t="s">
        <v>1687</v>
      </c>
      <c r="E15279" s="10">
        <v>16000</v>
      </c>
      <c r="F15279"/>
      <c r="G15279"/>
      <c r="H15279"/>
    </row>
    <row r="15280" spans="1:20" s="14" customFormat="1">
      <c r="A15280" s="7">
        <v>26</v>
      </c>
      <c r="B15280" s="8" t="s">
        <v>101</v>
      </c>
      <c r="C15280" s="8">
        <v>1176611</v>
      </c>
      <c r="D15280" s="9" t="s">
        <v>1687</v>
      </c>
      <c r="E15280" s="10">
        <v>3500</v>
      </c>
      <c r="F15280"/>
      <c r="G15280"/>
      <c r="H15280"/>
    </row>
    <row r="15281" spans="1:20" s="14" customFormat="1">
      <c r="A15281" s="7">
        <v>26</v>
      </c>
      <c r="B15281" s="8" t="s">
        <v>101</v>
      </c>
      <c r="C15281" s="8">
        <v>1176611</v>
      </c>
      <c r="D15281" s="9" t="s">
        <v>1687</v>
      </c>
      <c r="E15281" s="10">
        <v>16000</v>
      </c>
      <c r="F15281"/>
      <c r="G15281"/>
      <c r="H15281"/>
    </row>
    <row r="15282" spans="1:20" s="14" customFormat="1">
      <c r="A15282" s="7">
        <v>26</v>
      </c>
      <c r="B15282" s="8" t="s">
        <v>101</v>
      </c>
      <c r="C15282" s="8">
        <v>1176611</v>
      </c>
      <c r="D15282" s="9" t="s">
        <v>1687</v>
      </c>
      <c r="E15282" s="10">
        <v>1500</v>
      </c>
      <c r="F15282"/>
      <c r="G15282"/>
      <c r="H15282"/>
    </row>
    <row r="15283" spans="1:20" s="14" customFormat="1">
      <c r="A15283" s="7">
        <v>26</v>
      </c>
      <c r="B15283" s="8" t="s">
        <v>101</v>
      </c>
      <c r="C15283" s="8">
        <v>1176611</v>
      </c>
      <c r="D15283" s="9" t="s">
        <v>1687</v>
      </c>
      <c r="E15283" s="10">
        <v>13900</v>
      </c>
      <c r="F15283"/>
      <c r="G15283"/>
      <c r="H15283"/>
    </row>
    <row r="15284" spans="1:20" s="14" customFormat="1">
      <c r="A15284" s="7">
        <v>26</v>
      </c>
      <c r="B15284" s="8" t="s">
        <v>101</v>
      </c>
      <c r="C15284" s="8">
        <v>1176611</v>
      </c>
      <c r="D15284" s="9" t="s">
        <v>1687</v>
      </c>
      <c r="E15284" s="10">
        <v>21520</v>
      </c>
      <c r="F15284"/>
      <c r="G15284"/>
      <c r="H15284"/>
    </row>
    <row r="15285" spans="1:20" s="14" customFormat="1">
      <c r="A15285" s="7">
        <v>26</v>
      </c>
      <c r="B15285" s="8" t="s">
        <v>101</v>
      </c>
      <c r="C15285" s="8">
        <v>1176611</v>
      </c>
      <c r="D15285" s="9" t="s">
        <v>1687</v>
      </c>
      <c r="E15285" s="10">
        <v>25000</v>
      </c>
      <c r="F15285"/>
      <c r="G15285"/>
      <c r="H15285"/>
    </row>
    <row r="15286" spans="1:20" s="14" customFormat="1">
      <c r="A15286" s="7">
        <v>26</v>
      </c>
      <c r="B15286" s="8" t="s">
        <v>101</v>
      </c>
      <c r="C15286" s="8">
        <v>1176611</v>
      </c>
      <c r="D15286" s="9" t="s">
        <v>1687</v>
      </c>
      <c r="E15286" s="10">
        <v>30000</v>
      </c>
      <c r="F15286"/>
      <c r="G15286"/>
      <c r="H15286"/>
    </row>
    <row r="15287" spans="1:20" s="14" customFormat="1">
      <c r="A15287" s="7">
        <v>26</v>
      </c>
      <c r="B15287" s="8" t="s">
        <v>101</v>
      </c>
      <c r="C15287" s="8">
        <v>1176611</v>
      </c>
      <c r="D15287" s="9" t="s">
        <v>1687</v>
      </c>
      <c r="E15287" s="10">
        <v>8070</v>
      </c>
      <c r="F15287"/>
      <c r="G15287"/>
      <c r="H15287"/>
    </row>
    <row r="15288" spans="1:20" s="14" customFormat="1">
      <c r="A15288" s="7">
        <v>26</v>
      </c>
      <c r="B15288" s="8" t="s">
        <v>101</v>
      </c>
      <c r="C15288" s="8">
        <v>1176611</v>
      </c>
      <c r="D15288" s="9" t="s">
        <v>1687</v>
      </c>
      <c r="E15288" s="10">
        <v>30000</v>
      </c>
      <c r="F15288"/>
      <c r="G15288"/>
      <c r="H15288"/>
    </row>
    <row r="15289" spans="1:20" s="14" customFormat="1">
      <c r="A15289" s="7">
        <v>26</v>
      </c>
      <c r="B15289" s="8" t="s">
        <v>101</v>
      </c>
      <c r="C15289" s="8">
        <v>1176611</v>
      </c>
      <c r="D15289" s="9" t="s">
        <v>1687</v>
      </c>
      <c r="E15289" s="10">
        <v>800</v>
      </c>
      <c r="F15289"/>
      <c r="G15289"/>
      <c r="H15289"/>
    </row>
    <row r="15290" spans="1:20" s="14" customFormat="1">
      <c r="A15290" s="7">
        <v>26</v>
      </c>
      <c r="B15290" s="8" t="s">
        <v>101</v>
      </c>
      <c r="C15290" s="8">
        <v>1176611</v>
      </c>
      <c r="D15290" s="9" t="s">
        <v>1687</v>
      </c>
      <c r="E15290" s="10">
        <v>15000</v>
      </c>
      <c r="F15290"/>
      <c r="G15290"/>
      <c r="H15290"/>
    </row>
    <row r="15291" spans="1:20" s="14" customFormat="1">
      <c r="A15291" s="7">
        <v>26</v>
      </c>
      <c r="B15291" s="8" t="s">
        <v>101</v>
      </c>
      <c r="C15291" s="8">
        <v>1176611</v>
      </c>
      <c r="D15291" s="9" t="s">
        <v>1687</v>
      </c>
      <c r="E15291" s="10">
        <v>20000</v>
      </c>
      <c r="F15291"/>
      <c r="G15291"/>
      <c r="H15291"/>
      <c r="I15291"/>
      <c r="J15291"/>
      <c r="K15291"/>
      <c r="L15291"/>
      <c r="M15291"/>
      <c r="N15291"/>
      <c r="O15291"/>
      <c r="P15291"/>
      <c r="Q15291"/>
      <c r="R15291"/>
      <c r="S15291"/>
      <c r="T15291"/>
    </row>
    <row r="15292" spans="1:20" s="14" customFormat="1">
      <c r="A15292" s="7">
        <v>26</v>
      </c>
      <c r="B15292" s="8" t="s">
        <v>101</v>
      </c>
      <c r="C15292" s="8">
        <v>1176611</v>
      </c>
      <c r="D15292" s="9" t="s">
        <v>1687</v>
      </c>
      <c r="E15292" s="10">
        <v>33922.519999999997</v>
      </c>
      <c r="F15292"/>
      <c r="G15292"/>
      <c r="H15292"/>
      <c r="I15292"/>
      <c r="J15292"/>
      <c r="K15292"/>
      <c r="L15292"/>
      <c r="M15292"/>
      <c r="N15292"/>
      <c r="O15292"/>
      <c r="P15292"/>
      <c r="Q15292"/>
      <c r="R15292"/>
      <c r="S15292"/>
      <c r="T15292"/>
    </row>
    <row r="15293" spans="1:20" s="14" customFormat="1">
      <c r="A15293" s="7">
        <v>26</v>
      </c>
      <c r="B15293" s="8" t="s">
        <v>8</v>
      </c>
      <c r="C15293" s="8">
        <v>1176660</v>
      </c>
      <c r="D15293" s="9" t="s">
        <v>1688</v>
      </c>
      <c r="E15293" s="10">
        <v>4000</v>
      </c>
      <c r="F15293"/>
      <c r="G15293"/>
      <c r="H15293"/>
      <c r="I15293"/>
      <c r="J15293"/>
      <c r="K15293"/>
      <c r="L15293"/>
      <c r="M15293"/>
      <c r="N15293"/>
      <c r="O15293"/>
      <c r="P15293"/>
      <c r="Q15293"/>
      <c r="R15293"/>
      <c r="S15293"/>
      <c r="T15293"/>
    </row>
    <row r="15294" spans="1:20" s="14" customFormat="1">
      <c r="A15294" s="7">
        <v>26</v>
      </c>
      <c r="B15294" s="11" t="s">
        <v>8</v>
      </c>
      <c r="C15294" s="15">
        <v>1176660</v>
      </c>
      <c r="D15294" s="12" t="s">
        <v>1688</v>
      </c>
      <c r="E15294" s="13">
        <v>28000</v>
      </c>
      <c r="F15294"/>
      <c r="G15294"/>
      <c r="H15294"/>
      <c r="I15294"/>
      <c r="J15294"/>
      <c r="K15294"/>
      <c r="L15294"/>
      <c r="M15294"/>
      <c r="N15294"/>
      <c r="O15294"/>
      <c r="P15294"/>
      <c r="Q15294"/>
      <c r="R15294"/>
      <c r="S15294"/>
      <c r="T15294"/>
    </row>
    <row r="15295" spans="1:20" s="14" customFormat="1">
      <c r="A15295" s="7">
        <v>26</v>
      </c>
      <c r="B15295" s="8" t="s">
        <v>8</v>
      </c>
      <c r="C15295" s="8">
        <v>1176660</v>
      </c>
      <c r="D15295" s="9" t="s">
        <v>1688</v>
      </c>
      <c r="E15295" s="10">
        <v>2377.04</v>
      </c>
      <c r="F15295"/>
      <c r="G15295"/>
      <c r="H15295"/>
      <c r="I15295"/>
      <c r="J15295"/>
      <c r="K15295"/>
      <c r="L15295"/>
      <c r="M15295"/>
      <c r="N15295"/>
      <c r="O15295"/>
      <c r="P15295"/>
      <c r="Q15295"/>
      <c r="R15295"/>
      <c r="S15295"/>
      <c r="T15295"/>
    </row>
    <row r="15296" spans="1:20" s="14" customFormat="1">
      <c r="A15296" s="7">
        <v>26</v>
      </c>
      <c r="B15296" s="8" t="s">
        <v>8</v>
      </c>
      <c r="C15296" s="8">
        <v>1176660</v>
      </c>
      <c r="D15296" s="9" t="s">
        <v>1688</v>
      </c>
      <c r="E15296" s="10">
        <v>2000</v>
      </c>
      <c r="F15296"/>
      <c r="G15296"/>
      <c r="H15296"/>
      <c r="I15296"/>
      <c r="J15296"/>
      <c r="K15296"/>
      <c r="L15296"/>
      <c r="M15296"/>
      <c r="N15296"/>
      <c r="O15296"/>
      <c r="P15296"/>
      <c r="Q15296"/>
      <c r="R15296"/>
      <c r="S15296"/>
      <c r="T15296"/>
    </row>
    <row r="15297" spans="1:20" s="14" customFormat="1">
      <c r="A15297" s="7">
        <v>26</v>
      </c>
      <c r="B15297" s="8" t="s">
        <v>8</v>
      </c>
      <c r="C15297" s="8">
        <v>1176660</v>
      </c>
      <c r="D15297" s="9" t="s">
        <v>1688</v>
      </c>
      <c r="E15297" s="10">
        <v>3600</v>
      </c>
      <c r="F15297"/>
      <c r="G15297"/>
      <c r="H15297"/>
      <c r="I15297"/>
      <c r="J15297"/>
      <c r="K15297"/>
      <c r="L15297"/>
      <c r="M15297"/>
      <c r="N15297"/>
      <c r="O15297"/>
      <c r="P15297"/>
      <c r="Q15297"/>
      <c r="R15297"/>
      <c r="S15297"/>
      <c r="T15297"/>
    </row>
    <row r="15298" spans="1:20" s="14" customFormat="1">
      <c r="A15298" s="7">
        <v>26</v>
      </c>
      <c r="B15298" s="8" t="s">
        <v>8</v>
      </c>
      <c r="C15298" s="8">
        <v>1176660</v>
      </c>
      <c r="D15298" s="9" t="s">
        <v>1688</v>
      </c>
      <c r="E15298" s="10">
        <v>28000</v>
      </c>
      <c r="F15298"/>
      <c r="G15298"/>
      <c r="H15298"/>
      <c r="I15298"/>
      <c r="J15298"/>
      <c r="K15298"/>
      <c r="L15298"/>
      <c r="M15298"/>
      <c r="N15298"/>
      <c r="O15298"/>
      <c r="P15298"/>
      <c r="Q15298"/>
      <c r="R15298"/>
      <c r="S15298"/>
      <c r="T15298"/>
    </row>
    <row r="15299" spans="1:20" s="14" customFormat="1">
      <c r="A15299" s="7">
        <v>26</v>
      </c>
      <c r="B15299" s="8" t="s">
        <v>8</v>
      </c>
      <c r="C15299" s="8">
        <v>1176660</v>
      </c>
      <c r="D15299" s="9" t="s">
        <v>1688</v>
      </c>
      <c r="E15299" s="10">
        <v>20000</v>
      </c>
      <c r="F15299"/>
      <c r="G15299"/>
      <c r="H15299"/>
      <c r="I15299"/>
      <c r="J15299"/>
      <c r="K15299"/>
      <c r="L15299"/>
      <c r="M15299"/>
      <c r="N15299"/>
      <c r="O15299"/>
      <c r="P15299"/>
      <c r="Q15299"/>
      <c r="R15299"/>
      <c r="S15299"/>
      <c r="T15299"/>
    </row>
    <row r="15300" spans="1:20" s="14" customFormat="1">
      <c r="A15300" s="7">
        <v>26</v>
      </c>
      <c r="B15300" s="8" t="s">
        <v>8</v>
      </c>
      <c r="C15300" s="8">
        <v>1176660</v>
      </c>
      <c r="D15300" s="9" t="s">
        <v>1688</v>
      </c>
      <c r="E15300" s="10">
        <v>4000</v>
      </c>
      <c r="F15300"/>
      <c r="G15300"/>
      <c r="H15300"/>
      <c r="I15300"/>
      <c r="J15300"/>
      <c r="K15300"/>
      <c r="L15300"/>
      <c r="M15300"/>
      <c r="N15300"/>
      <c r="O15300"/>
      <c r="P15300"/>
      <c r="Q15300"/>
      <c r="R15300"/>
      <c r="S15300"/>
      <c r="T15300"/>
    </row>
    <row r="15301" spans="1:20" s="14" customFormat="1">
      <c r="A15301" s="7">
        <v>26</v>
      </c>
      <c r="B15301" s="8" t="s">
        <v>8</v>
      </c>
      <c r="C15301" s="8">
        <v>1176660</v>
      </c>
      <c r="D15301" s="9" t="s">
        <v>1688</v>
      </c>
      <c r="E15301" s="10">
        <v>20000</v>
      </c>
      <c r="F15301"/>
      <c r="G15301"/>
      <c r="H15301"/>
      <c r="I15301"/>
      <c r="J15301"/>
      <c r="K15301"/>
      <c r="L15301"/>
      <c r="M15301"/>
      <c r="N15301"/>
      <c r="O15301"/>
      <c r="P15301"/>
      <c r="Q15301"/>
      <c r="R15301"/>
      <c r="S15301"/>
      <c r="T15301"/>
    </row>
    <row r="15302" spans="1:20" s="14" customFormat="1">
      <c r="A15302" s="7">
        <v>26</v>
      </c>
      <c r="B15302" s="8" t="s">
        <v>8</v>
      </c>
      <c r="C15302" s="8">
        <v>1176660</v>
      </c>
      <c r="D15302" s="9" t="s">
        <v>1688</v>
      </c>
      <c r="E15302" s="10">
        <v>1500</v>
      </c>
      <c r="F15302"/>
      <c r="G15302"/>
      <c r="H15302"/>
    </row>
    <row r="15303" spans="1:20" s="14" customFormat="1">
      <c r="A15303" s="7">
        <v>26</v>
      </c>
      <c r="B15303" s="8" t="s">
        <v>8</v>
      </c>
      <c r="C15303" s="8">
        <v>1176660</v>
      </c>
      <c r="D15303" s="9" t="s">
        <v>1688</v>
      </c>
      <c r="E15303" s="10">
        <v>11040</v>
      </c>
      <c r="F15303"/>
      <c r="G15303"/>
      <c r="H15303"/>
    </row>
    <row r="15304" spans="1:20" s="14" customFormat="1">
      <c r="A15304" s="7">
        <v>26</v>
      </c>
      <c r="B15304" s="8" t="s">
        <v>8</v>
      </c>
      <c r="C15304" s="8">
        <v>1176660</v>
      </c>
      <c r="D15304" s="9" t="s">
        <v>1688</v>
      </c>
      <c r="E15304" s="10">
        <v>2500</v>
      </c>
      <c r="F15304"/>
      <c r="G15304"/>
      <c r="H15304"/>
    </row>
    <row r="15305" spans="1:20" s="14" customFormat="1">
      <c r="A15305" s="7">
        <v>26</v>
      </c>
      <c r="B15305" s="8" t="s">
        <v>8</v>
      </c>
      <c r="C15305" s="8">
        <v>1176660</v>
      </c>
      <c r="D15305" s="9" t="s">
        <v>1688</v>
      </c>
      <c r="E15305" s="10">
        <v>6000</v>
      </c>
      <c r="F15305"/>
      <c r="G15305"/>
      <c r="H15305"/>
    </row>
    <row r="15306" spans="1:20" s="14" customFormat="1">
      <c r="A15306" s="7" t="s">
        <v>10</v>
      </c>
      <c r="B15306" s="8" t="s">
        <v>8</v>
      </c>
      <c r="C15306" s="8">
        <v>1176660</v>
      </c>
      <c r="D15306" s="9" t="s">
        <v>1688</v>
      </c>
      <c r="E15306" s="10">
        <v>4600</v>
      </c>
      <c r="F15306"/>
      <c r="G15306"/>
      <c r="H15306"/>
    </row>
    <row r="15307" spans="1:20" s="14" customFormat="1">
      <c r="A15307" s="7">
        <v>26</v>
      </c>
      <c r="B15307" s="8" t="s">
        <v>8</v>
      </c>
      <c r="C15307" s="8">
        <v>1176660</v>
      </c>
      <c r="D15307" s="9" t="s">
        <v>1688</v>
      </c>
      <c r="E15307" s="10">
        <v>22000</v>
      </c>
      <c r="F15307"/>
      <c r="G15307"/>
      <c r="H15307"/>
    </row>
    <row r="15308" spans="1:20" s="14" customFormat="1">
      <c r="A15308" s="7">
        <v>26</v>
      </c>
      <c r="B15308" s="8" t="s">
        <v>8</v>
      </c>
      <c r="C15308" s="8">
        <v>1176660</v>
      </c>
      <c r="D15308" s="9" t="s">
        <v>1688</v>
      </c>
      <c r="E15308" s="10">
        <v>8560</v>
      </c>
      <c r="F15308"/>
      <c r="G15308"/>
      <c r="H15308"/>
    </row>
    <row r="15309" spans="1:20" s="14" customFormat="1">
      <c r="A15309" s="7">
        <v>26</v>
      </c>
      <c r="B15309" s="8" t="s">
        <v>8</v>
      </c>
      <c r="C15309" s="8">
        <v>1176660</v>
      </c>
      <c r="D15309" s="9" t="s">
        <v>1688</v>
      </c>
      <c r="E15309" s="10">
        <v>2000</v>
      </c>
      <c r="F15309"/>
      <c r="G15309"/>
      <c r="H15309"/>
    </row>
    <row r="15310" spans="1:20" s="14" customFormat="1">
      <c r="A15310" s="7">
        <v>26</v>
      </c>
      <c r="B15310" s="8" t="s">
        <v>8</v>
      </c>
      <c r="C15310" s="8">
        <v>1176660</v>
      </c>
      <c r="D15310" s="9" t="s">
        <v>1689</v>
      </c>
      <c r="E15310" s="10">
        <v>28000</v>
      </c>
      <c r="F15310"/>
      <c r="G15310"/>
      <c r="H15310"/>
    </row>
    <row r="15311" spans="1:20" s="14" customFormat="1">
      <c r="A15311" s="7">
        <v>26</v>
      </c>
      <c r="B15311" s="8" t="s">
        <v>8</v>
      </c>
      <c r="C15311" s="8">
        <v>1176660</v>
      </c>
      <c r="D15311" s="9" t="s">
        <v>1689</v>
      </c>
      <c r="E15311" s="10">
        <v>4280</v>
      </c>
      <c r="F15311"/>
      <c r="G15311"/>
      <c r="H15311"/>
    </row>
    <row r="15312" spans="1:20" s="14" customFormat="1">
      <c r="A15312" s="7">
        <v>26</v>
      </c>
      <c r="B15312" s="8" t="s">
        <v>8</v>
      </c>
      <c r="C15312" s="8">
        <v>1176660</v>
      </c>
      <c r="D15312" s="9" t="s">
        <v>1689</v>
      </c>
      <c r="E15312" s="10">
        <v>3210</v>
      </c>
      <c r="F15312"/>
      <c r="G15312"/>
      <c r="H15312"/>
    </row>
    <row r="15313" spans="1:20" s="14" customFormat="1">
      <c r="A15313" s="7" t="s">
        <v>10</v>
      </c>
      <c r="B15313" s="8" t="s">
        <v>8</v>
      </c>
      <c r="C15313" s="8">
        <v>1176660</v>
      </c>
      <c r="D15313" s="9" t="s">
        <v>1689</v>
      </c>
      <c r="E15313" s="10">
        <v>1200</v>
      </c>
      <c r="F15313"/>
      <c r="G15313"/>
      <c r="H15313"/>
    </row>
    <row r="15314" spans="1:20" s="14" customFormat="1">
      <c r="A15314" s="7">
        <v>26</v>
      </c>
      <c r="B15314" s="8" t="s">
        <v>8</v>
      </c>
      <c r="C15314" s="8">
        <v>1176660</v>
      </c>
      <c r="D15314" s="9" t="s">
        <v>1689</v>
      </c>
      <c r="E15314" s="10">
        <v>15000</v>
      </c>
      <c r="F15314"/>
      <c r="G15314"/>
      <c r="H15314"/>
      <c r="I15314"/>
      <c r="J15314"/>
      <c r="K15314"/>
      <c r="L15314"/>
      <c r="M15314"/>
      <c r="N15314"/>
      <c r="O15314"/>
      <c r="P15314"/>
      <c r="Q15314"/>
      <c r="R15314"/>
      <c r="S15314"/>
      <c r="T15314"/>
    </row>
    <row r="15315" spans="1:20" s="14" customFormat="1">
      <c r="A15315" s="7">
        <v>26</v>
      </c>
      <c r="B15315" s="8" t="s">
        <v>8</v>
      </c>
      <c r="C15315" s="8">
        <v>1176660</v>
      </c>
      <c r="D15315" s="9" t="s">
        <v>1689</v>
      </c>
      <c r="E15315" s="10">
        <v>28000</v>
      </c>
      <c r="F15315"/>
      <c r="G15315"/>
      <c r="H15315"/>
      <c r="I15315"/>
      <c r="J15315"/>
      <c r="K15315"/>
      <c r="L15315"/>
      <c r="M15315"/>
      <c r="N15315"/>
      <c r="O15315"/>
      <c r="P15315"/>
      <c r="Q15315"/>
      <c r="R15315"/>
      <c r="S15315"/>
      <c r="T15315"/>
    </row>
    <row r="15316" spans="1:20" s="14" customFormat="1">
      <c r="A15316" s="7">
        <v>26</v>
      </c>
      <c r="B15316" s="8" t="s">
        <v>8</v>
      </c>
      <c r="C15316" s="8">
        <v>1176660</v>
      </c>
      <c r="D15316" s="9" t="s">
        <v>1689</v>
      </c>
      <c r="E15316" s="10">
        <v>39915.97</v>
      </c>
      <c r="F15316"/>
      <c r="G15316"/>
      <c r="H15316"/>
      <c r="I15316"/>
      <c r="J15316"/>
      <c r="K15316"/>
      <c r="L15316"/>
      <c r="M15316"/>
      <c r="N15316"/>
      <c r="O15316"/>
      <c r="P15316"/>
      <c r="Q15316"/>
      <c r="R15316"/>
      <c r="S15316"/>
      <c r="T15316"/>
    </row>
    <row r="15317" spans="1:20" s="14" customFormat="1">
      <c r="A15317" s="7">
        <v>26</v>
      </c>
      <c r="B15317" s="8" t="s">
        <v>8</v>
      </c>
      <c r="C15317" s="8">
        <v>1176661</v>
      </c>
      <c r="D15317" s="9" t="s">
        <v>1690</v>
      </c>
      <c r="E15317" s="10">
        <v>4000</v>
      </c>
      <c r="F15317"/>
      <c r="G15317"/>
      <c r="H15317"/>
      <c r="I15317"/>
      <c r="J15317"/>
      <c r="K15317"/>
      <c r="L15317"/>
      <c r="M15317"/>
      <c r="N15317"/>
      <c r="O15317"/>
      <c r="P15317"/>
      <c r="Q15317"/>
      <c r="R15317"/>
      <c r="S15317"/>
      <c r="T15317"/>
    </row>
    <row r="15318" spans="1:20" s="14" customFormat="1">
      <c r="A15318" s="7">
        <v>26</v>
      </c>
      <c r="B15318" s="8" t="s">
        <v>8</v>
      </c>
      <c r="C15318" s="8">
        <v>1176661</v>
      </c>
      <c r="D15318" s="9" t="s">
        <v>1690</v>
      </c>
      <c r="E15318" s="10">
        <v>10000</v>
      </c>
      <c r="F15318"/>
      <c r="G15318"/>
      <c r="H15318"/>
      <c r="I15318"/>
      <c r="J15318"/>
      <c r="K15318"/>
      <c r="L15318"/>
      <c r="M15318"/>
      <c r="N15318"/>
      <c r="O15318"/>
      <c r="P15318"/>
      <c r="Q15318"/>
      <c r="R15318"/>
      <c r="S15318"/>
      <c r="T15318"/>
    </row>
    <row r="15319" spans="1:20" s="14" customFormat="1">
      <c r="A15319" s="7">
        <v>26</v>
      </c>
      <c r="B15319" s="8" t="s">
        <v>8</v>
      </c>
      <c r="C15319" s="8">
        <v>1176661</v>
      </c>
      <c r="D15319" s="9" t="s">
        <v>1690</v>
      </c>
      <c r="E15319" s="10">
        <v>1500</v>
      </c>
      <c r="F15319"/>
      <c r="G15319"/>
      <c r="H15319"/>
      <c r="I15319"/>
      <c r="J15319"/>
      <c r="K15319"/>
      <c r="L15319"/>
      <c r="M15319"/>
      <c r="N15319"/>
      <c r="O15319"/>
      <c r="P15319"/>
      <c r="Q15319"/>
      <c r="R15319"/>
      <c r="S15319"/>
      <c r="T15319"/>
    </row>
    <row r="15320" spans="1:20" s="14" customFormat="1">
      <c r="A15320" s="7">
        <v>26</v>
      </c>
      <c r="B15320" s="11" t="s">
        <v>8</v>
      </c>
      <c r="C15320" s="15">
        <v>1176661</v>
      </c>
      <c r="D15320" s="12" t="s">
        <v>1690</v>
      </c>
      <c r="E15320" s="13">
        <v>10000</v>
      </c>
      <c r="F15320"/>
      <c r="G15320"/>
      <c r="H15320"/>
      <c r="I15320"/>
      <c r="J15320"/>
      <c r="K15320"/>
      <c r="L15320"/>
      <c r="M15320"/>
      <c r="N15320"/>
      <c r="O15320"/>
      <c r="P15320"/>
      <c r="Q15320"/>
      <c r="R15320"/>
      <c r="S15320"/>
      <c r="T15320"/>
    </row>
    <row r="15321" spans="1:20" s="14" customFormat="1">
      <c r="A15321" s="7">
        <v>26</v>
      </c>
      <c r="B15321" s="8" t="s">
        <v>8</v>
      </c>
      <c r="C15321" s="8">
        <v>1176661</v>
      </c>
      <c r="D15321" s="9" t="s">
        <v>1690</v>
      </c>
      <c r="E15321" s="10">
        <v>13000</v>
      </c>
      <c r="F15321"/>
      <c r="G15321"/>
      <c r="H15321"/>
      <c r="I15321"/>
      <c r="J15321"/>
      <c r="K15321"/>
      <c r="L15321"/>
      <c r="M15321"/>
      <c r="N15321"/>
      <c r="O15321"/>
      <c r="P15321"/>
      <c r="Q15321"/>
      <c r="R15321"/>
      <c r="S15321"/>
      <c r="T15321"/>
    </row>
    <row r="15322" spans="1:20" s="14" customFormat="1">
      <c r="A15322" s="7">
        <v>26</v>
      </c>
      <c r="B15322" s="8" t="s">
        <v>8</v>
      </c>
      <c r="C15322" s="8">
        <v>1176661</v>
      </c>
      <c r="D15322" s="9" t="s">
        <v>1690</v>
      </c>
      <c r="E15322" s="10">
        <v>2500</v>
      </c>
      <c r="F15322"/>
      <c r="G15322"/>
      <c r="H15322"/>
      <c r="I15322"/>
      <c r="J15322"/>
      <c r="K15322"/>
      <c r="L15322"/>
      <c r="M15322"/>
      <c r="N15322"/>
      <c r="O15322"/>
      <c r="P15322"/>
      <c r="Q15322"/>
      <c r="R15322"/>
      <c r="S15322"/>
      <c r="T15322"/>
    </row>
    <row r="15323" spans="1:20" s="14" customFormat="1">
      <c r="A15323" s="7">
        <v>26</v>
      </c>
      <c r="B15323" s="8" t="s">
        <v>8</v>
      </c>
      <c r="C15323" s="8">
        <v>1176661</v>
      </c>
      <c r="D15323" s="9" t="s">
        <v>1690</v>
      </c>
      <c r="E15323" s="10">
        <v>13000</v>
      </c>
      <c r="F15323"/>
      <c r="G15323"/>
      <c r="H15323"/>
      <c r="I15323"/>
      <c r="J15323"/>
      <c r="K15323"/>
      <c r="L15323"/>
      <c r="M15323"/>
      <c r="N15323"/>
      <c r="O15323"/>
      <c r="P15323"/>
      <c r="Q15323"/>
      <c r="R15323"/>
      <c r="S15323"/>
      <c r="T15323"/>
    </row>
    <row r="15324" spans="1:20" s="14" customFormat="1">
      <c r="A15324" s="7">
        <v>26</v>
      </c>
      <c r="B15324" s="8" t="s">
        <v>8</v>
      </c>
      <c r="C15324" s="8">
        <v>1176661</v>
      </c>
      <c r="D15324" s="9" t="s">
        <v>1690</v>
      </c>
      <c r="E15324" s="10">
        <v>1000</v>
      </c>
      <c r="F15324"/>
      <c r="G15324"/>
      <c r="H15324"/>
      <c r="I15324"/>
      <c r="J15324"/>
      <c r="K15324"/>
      <c r="L15324"/>
      <c r="M15324"/>
      <c r="N15324"/>
      <c r="O15324"/>
      <c r="P15324"/>
      <c r="Q15324"/>
      <c r="R15324"/>
      <c r="S15324"/>
      <c r="T15324"/>
    </row>
    <row r="15325" spans="1:20" s="14" customFormat="1">
      <c r="A15325" s="7">
        <v>26</v>
      </c>
      <c r="B15325" s="8" t="s">
        <v>8</v>
      </c>
      <c r="C15325" s="8">
        <v>1176661</v>
      </c>
      <c r="D15325" s="9" t="s">
        <v>1690</v>
      </c>
      <c r="E15325" s="10">
        <v>4200</v>
      </c>
      <c r="F15325"/>
      <c r="G15325"/>
      <c r="H15325"/>
      <c r="I15325"/>
      <c r="J15325"/>
      <c r="K15325"/>
      <c r="L15325"/>
      <c r="M15325"/>
      <c r="N15325"/>
      <c r="O15325"/>
      <c r="P15325"/>
      <c r="Q15325"/>
      <c r="R15325"/>
      <c r="S15325"/>
      <c r="T15325"/>
    </row>
    <row r="15326" spans="1:20" s="14" customFormat="1">
      <c r="A15326" s="7">
        <v>26</v>
      </c>
      <c r="B15326" s="8" t="s">
        <v>8</v>
      </c>
      <c r="C15326" s="8">
        <v>1176661</v>
      </c>
      <c r="D15326" s="9" t="s">
        <v>1690</v>
      </c>
      <c r="E15326" s="10">
        <v>10780</v>
      </c>
      <c r="F15326"/>
      <c r="G15326"/>
      <c r="H15326"/>
      <c r="I15326"/>
      <c r="J15326"/>
      <c r="K15326"/>
      <c r="L15326"/>
      <c r="M15326"/>
      <c r="N15326"/>
      <c r="O15326"/>
      <c r="P15326"/>
      <c r="Q15326"/>
      <c r="R15326"/>
      <c r="S15326"/>
      <c r="T15326"/>
    </row>
    <row r="15327" spans="1:20" s="14" customFormat="1">
      <c r="A15327" s="7">
        <v>26</v>
      </c>
      <c r="B15327" s="8" t="s">
        <v>8</v>
      </c>
      <c r="C15327" s="8">
        <v>1176661</v>
      </c>
      <c r="D15327" s="9" t="s">
        <v>1690</v>
      </c>
      <c r="E15327" s="10">
        <v>17000</v>
      </c>
      <c r="F15327"/>
      <c r="G15327"/>
      <c r="H15327"/>
      <c r="I15327"/>
      <c r="J15327"/>
      <c r="K15327"/>
      <c r="L15327"/>
      <c r="M15327"/>
      <c r="N15327"/>
      <c r="O15327"/>
      <c r="P15327"/>
      <c r="Q15327"/>
      <c r="R15327"/>
      <c r="S15327"/>
      <c r="T15327"/>
    </row>
    <row r="15328" spans="1:20" s="14" customFormat="1">
      <c r="A15328" s="7">
        <v>26</v>
      </c>
      <c r="B15328" s="8" t="s">
        <v>8</v>
      </c>
      <c r="C15328" s="8">
        <v>1176661</v>
      </c>
      <c r="D15328" s="9" t="s">
        <v>1690</v>
      </c>
      <c r="E15328" s="10">
        <v>3040</v>
      </c>
      <c r="F15328"/>
      <c r="G15328"/>
      <c r="H15328"/>
      <c r="I15328"/>
      <c r="J15328"/>
      <c r="K15328"/>
      <c r="L15328"/>
      <c r="M15328"/>
      <c r="N15328"/>
      <c r="O15328"/>
      <c r="P15328"/>
      <c r="Q15328"/>
      <c r="R15328"/>
      <c r="S15328"/>
      <c r="T15328"/>
    </row>
    <row r="15329" spans="1:20" s="14" customFormat="1">
      <c r="A15329" s="7">
        <v>26</v>
      </c>
      <c r="B15329" s="8" t="s">
        <v>8</v>
      </c>
      <c r="C15329" s="8">
        <v>1176661</v>
      </c>
      <c r="D15329" s="9" t="s">
        <v>1691</v>
      </c>
      <c r="E15329" s="10">
        <v>10000</v>
      </c>
      <c r="F15329"/>
      <c r="G15329"/>
      <c r="H15329"/>
      <c r="I15329"/>
      <c r="J15329"/>
      <c r="K15329"/>
      <c r="L15329"/>
      <c r="M15329"/>
      <c r="N15329"/>
      <c r="O15329"/>
      <c r="P15329"/>
      <c r="Q15329"/>
      <c r="R15329"/>
      <c r="S15329"/>
      <c r="T15329"/>
    </row>
    <row r="15330" spans="1:20" s="14" customFormat="1">
      <c r="A15330" s="7">
        <v>26</v>
      </c>
      <c r="B15330" s="8" t="s">
        <v>8</v>
      </c>
      <c r="C15330" s="8">
        <v>1176661</v>
      </c>
      <c r="D15330" s="9" t="s">
        <v>1690</v>
      </c>
      <c r="E15330" s="10">
        <v>8000</v>
      </c>
      <c r="F15330"/>
      <c r="G15330"/>
      <c r="H15330"/>
      <c r="I15330"/>
      <c r="J15330"/>
      <c r="K15330"/>
      <c r="L15330"/>
      <c r="M15330"/>
      <c r="N15330"/>
      <c r="O15330"/>
      <c r="P15330"/>
      <c r="Q15330"/>
      <c r="R15330"/>
      <c r="S15330"/>
      <c r="T15330"/>
    </row>
    <row r="15331" spans="1:20" s="14" customFormat="1">
      <c r="A15331" s="7">
        <v>26</v>
      </c>
      <c r="B15331" s="8" t="s">
        <v>8</v>
      </c>
      <c r="C15331" s="8">
        <v>1176661</v>
      </c>
      <c r="D15331" s="9" t="s">
        <v>1691</v>
      </c>
      <c r="E15331" s="10">
        <v>1520</v>
      </c>
      <c r="F15331"/>
      <c r="G15331"/>
      <c r="H15331"/>
      <c r="I15331"/>
      <c r="J15331"/>
      <c r="K15331"/>
      <c r="L15331"/>
      <c r="M15331"/>
      <c r="N15331"/>
      <c r="O15331"/>
      <c r="P15331"/>
      <c r="Q15331"/>
      <c r="R15331"/>
      <c r="S15331"/>
      <c r="T15331"/>
    </row>
    <row r="15332" spans="1:20" s="14" customFormat="1">
      <c r="A15332" s="7">
        <v>26</v>
      </c>
      <c r="B15332" s="8" t="s">
        <v>8</v>
      </c>
      <c r="C15332" s="8">
        <v>1176661</v>
      </c>
      <c r="D15332" s="9" t="s">
        <v>1691</v>
      </c>
      <c r="E15332" s="10">
        <v>1140</v>
      </c>
      <c r="F15332"/>
      <c r="G15332"/>
      <c r="H15332"/>
    </row>
    <row r="15333" spans="1:20" s="14" customFormat="1">
      <c r="A15333" s="7">
        <v>26</v>
      </c>
      <c r="B15333" s="8" t="s">
        <v>8</v>
      </c>
      <c r="C15333" s="8">
        <v>1176661</v>
      </c>
      <c r="D15333" s="9" t="s">
        <v>1691</v>
      </c>
      <c r="E15333" s="10">
        <v>10000</v>
      </c>
      <c r="F15333"/>
      <c r="G15333"/>
      <c r="H15333"/>
    </row>
    <row r="15334" spans="1:20" s="14" customFormat="1">
      <c r="A15334" s="7">
        <v>26</v>
      </c>
      <c r="B15334" s="8" t="s">
        <v>8</v>
      </c>
      <c r="C15334" s="8">
        <v>1176661</v>
      </c>
      <c r="D15334" s="9" t="s">
        <v>1691</v>
      </c>
      <c r="E15334" s="10">
        <v>10000</v>
      </c>
      <c r="F15334"/>
      <c r="G15334"/>
      <c r="H15334"/>
    </row>
    <row r="15335" spans="1:20" s="14" customFormat="1">
      <c r="A15335" s="7">
        <v>22</v>
      </c>
      <c r="B15335" s="8" t="s">
        <v>731</v>
      </c>
      <c r="C15335" s="8">
        <v>1176664</v>
      </c>
      <c r="D15335" s="9" t="s">
        <v>1692</v>
      </c>
      <c r="E15335" s="10">
        <v>10000</v>
      </c>
      <c r="F15335"/>
      <c r="G15335"/>
      <c r="H15335"/>
    </row>
    <row r="15336" spans="1:20" s="14" customFormat="1">
      <c r="A15336" s="7">
        <v>22</v>
      </c>
      <c r="B15336" s="8" t="s">
        <v>731</v>
      </c>
      <c r="C15336" s="8">
        <v>1176664</v>
      </c>
      <c r="D15336" s="9" t="s">
        <v>1692</v>
      </c>
      <c r="E15336" s="10">
        <v>4200</v>
      </c>
      <c r="F15336"/>
      <c r="G15336"/>
      <c r="H15336"/>
    </row>
    <row r="15337" spans="1:20" s="14" customFormat="1">
      <c r="A15337" s="7">
        <v>22</v>
      </c>
      <c r="B15337" s="8" t="s">
        <v>731</v>
      </c>
      <c r="C15337" s="8">
        <v>1176664</v>
      </c>
      <c r="D15337" s="9" t="s">
        <v>1692</v>
      </c>
      <c r="E15337" s="10">
        <v>49000</v>
      </c>
      <c r="F15337"/>
      <c r="G15337"/>
      <c r="H15337"/>
    </row>
    <row r="15338" spans="1:20" s="14" customFormat="1">
      <c r="A15338" s="7">
        <v>22</v>
      </c>
      <c r="B15338" s="8" t="s">
        <v>731</v>
      </c>
      <c r="C15338" s="8">
        <v>1176664</v>
      </c>
      <c r="D15338" s="9" t="s">
        <v>1692</v>
      </c>
      <c r="E15338" s="10">
        <v>4000</v>
      </c>
      <c r="F15338"/>
      <c r="G15338"/>
      <c r="H15338"/>
    </row>
    <row r="15339" spans="1:20" s="14" customFormat="1">
      <c r="A15339" s="7">
        <v>22</v>
      </c>
      <c r="B15339" s="8" t="s">
        <v>731</v>
      </c>
      <c r="C15339" s="8">
        <v>1176664</v>
      </c>
      <c r="D15339" s="9" t="s">
        <v>1692</v>
      </c>
      <c r="E15339" s="10">
        <v>10000</v>
      </c>
      <c r="F15339"/>
      <c r="G15339"/>
      <c r="H15339"/>
    </row>
    <row r="15340" spans="1:20" s="14" customFormat="1">
      <c r="A15340" s="7">
        <v>22</v>
      </c>
      <c r="B15340" s="8" t="s">
        <v>731</v>
      </c>
      <c r="C15340" s="8">
        <v>1176664</v>
      </c>
      <c r="D15340" s="9" t="s">
        <v>1692</v>
      </c>
      <c r="E15340" s="10">
        <v>13000</v>
      </c>
      <c r="F15340"/>
      <c r="G15340"/>
      <c r="H15340"/>
    </row>
    <row r="15341" spans="1:20" s="14" customFormat="1">
      <c r="A15341" s="7">
        <v>22</v>
      </c>
      <c r="B15341" s="8" t="s">
        <v>731</v>
      </c>
      <c r="C15341" s="8">
        <v>1176664</v>
      </c>
      <c r="D15341" s="9" t="s">
        <v>1692</v>
      </c>
      <c r="E15341" s="10">
        <v>2500</v>
      </c>
      <c r="F15341"/>
      <c r="G15341"/>
      <c r="H15341"/>
    </row>
    <row r="15342" spans="1:20" s="14" customFormat="1">
      <c r="A15342" s="7">
        <v>22</v>
      </c>
      <c r="B15342" s="8" t="s">
        <v>731</v>
      </c>
      <c r="C15342" s="8">
        <v>1176664</v>
      </c>
      <c r="D15342" s="9" t="s">
        <v>1692</v>
      </c>
      <c r="E15342" s="10">
        <v>13000</v>
      </c>
      <c r="F15342"/>
      <c r="G15342"/>
      <c r="H15342"/>
    </row>
    <row r="15343" spans="1:20" s="14" customFormat="1">
      <c r="A15343" s="7">
        <v>22</v>
      </c>
      <c r="B15343" s="8" t="s">
        <v>731</v>
      </c>
      <c r="C15343" s="8">
        <v>1176664</v>
      </c>
      <c r="D15343" s="9" t="s">
        <v>1692</v>
      </c>
      <c r="E15343" s="10">
        <v>1000</v>
      </c>
      <c r="F15343"/>
      <c r="G15343"/>
      <c r="H15343"/>
      <c r="I15343"/>
      <c r="J15343"/>
      <c r="K15343"/>
      <c r="L15343"/>
      <c r="M15343"/>
      <c r="N15343"/>
      <c r="O15343"/>
      <c r="P15343"/>
      <c r="Q15343"/>
      <c r="R15343"/>
      <c r="S15343"/>
      <c r="T15343"/>
    </row>
    <row r="15344" spans="1:20" s="14" customFormat="1">
      <c r="A15344" s="7">
        <v>22</v>
      </c>
      <c r="B15344" s="8" t="s">
        <v>731</v>
      </c>
      <c r="C15344" s="8">
        <v>1176664</v>
      </c>
      <c r="D15344" s="9" t="s">
        <v>1692</v>
      </c>
      <c r="E15344" s="10">
        <v>11200</v>
      </c>
      <c r="F15344"/>
      <c r="G15344"/>
      <c r="H15344"/>
      <c r="I15344"/>
      <c r="J15344"/>
      <c r="K15344"/>
      <c r="L15344"/>
      <c r="M15344"/>
      <c r="N15344"/>
      <c r="O15344"/>
      <c r="P15344"/>
      <c r="Q15344"/>
      <c r="R15344"/>
      <c r="S15344"/>
      <c r="T15344"/>
    </row>
    <row r="15345" spans="1:20" s="14" customFormat="1">
      <c r="A15345" s="7">
        <v>22</v>
      </c>
      <c r="B15345" s="11" t="s">
        <v>731</v>
      </c>
      <c r="C15345" s="15">
        <v>1176664</v>
      </c>
      <c r="D15345" s="12" t="s">
        <v>1692</v>
      </c>
      <c r="E15345" s="13">
        <v>80000</v>
      </c>
      <c r="F15345"/>
      <c r="G15345"/>
      <c r="H15345"/>
      <c r="I15345"/>
      <c r="J15345"/>
      <c r="K15345"/>
      <c r="L15345"/>
      <c r="M15345"/>
      <c r="N15345"/>
      <c r="O15345"/>
      <c r="P15345"/>
      <c r="Q15345"/>
      <c r="R15345"/>
      <c r="S15345"/>
      <c r="T15345"/>
    </row>
    <row r="15346" spans="1:20" s="14" customFormat="1">
      <c r="A15346" s="7">
        <v>22</v>
      </c>
      <c r="B15346" s="8" t="s">
        <v>731</v>
      </c>
      <c r="C15346" s="8">
        <v>1176664</v>
      </c>
      <c r="D15346" s="9" t="s">
        <v>1692</v>
      </c>
      <c r="E15346" s="10">
        <v>6880</v>
      </c>
      <c r="F15346"/>
      <c r="G15346"/>
      <c r="H15346"/>
      <c r="I15346"/>
      <c r="J15346"/>
      <c r="K15346"/>
      <c r="L15346"/>
      <c r="M15346"/>
      <c r="N15346"/>
      <c r="O15346"/>
      <c r="P15346"/>
      <c r="Q15346"/>
      <c r="R15346"/>
      <c r="S15346"/>
      <c r="T15346"/>
    </row>
    <row r="15347" spans="1:20" s="14" customFormat="1">
      <c r="A15347" s="7">
        <v>22</v>
      </c>
      <c r="B15347" s="8" t="s">
        <v>731</v>
      </c>
      <c r="C15347" s="8">
        <v>1176664</v>
      </c>
      <c r="D15347" s="9" t="s">
        <v>1693</v>
      </c>
      <c r="E15347" s="10">
        <v>10000</v>
      </c>
      <c r="F15347"/>
      <c r="G15347"/>
      <c r="H15347"/>
      <c r="I15347"/>
      <c r="J15347"/>
      <c r="K15347"/>
      <c r="L15347"/>
      <c r="M15347"/>
      <c r="N15347"/>
      <c r="O15347"/>
      <c r="P15347"/>
      <c r="Q15347"/>
      <c r="R15347"/>
      <c r="S15347"/>
      <c r="T15347"/>
    </row>
    <row r="15348" spans="1:20" s="14" customFormat="1">
      <c r="A15348" s="7">
        <v>22</v>
      </c>
      <c r="B15348" s="8" t="s">
        <v>731</v>
      </c>
      <c r="C15348" s="8">
        <v>1176664</v>
      </c>
      <c r="D15348" s="9" t="s">
        <v>1693</v>
      </c>
      <c r="E15348" s="10">
        <v>3440</v>
      </c>
      <c r="F15348"/>
      <c r="G15348"/>
      <c r="H15348"/>
      <c r="I15348"/>
      <c r="J15348"/>
      <c r="K15348"/>
      <c r="L15348"/>
      <c r="M15348"/>
      <c r="N15348"/>
      <c r="O15348"/>
      <c r="P15348"/>
      <c r="Q15348"/>
      <c r="R15348"/>
      <c r="S15348"/>
      <c r="T15348"/>
    </row>
    <row r="15349" spans="1:20" s="14" customFormat="1">
      <c r="A15349" s="7">
        <v>22</v>
      </c>
      <c r="B15349" s="8" t="s">
        <v>731</v>
      </c>
      <c r="C15349" s="8">
        <v>1176664</v>
      </c>
      <c r="D15349" s="9" t="s">
        <v>1693</v>
      </c>
      <c r="E15349" s="10">
        <v>2580</v>
      </c>
      <c r="F15349"/>
      <c r="G15349"/>
      <c r="H15349"/>
      <c r="I15349"/>
      <c r="J15349"/>
      <c r="K15349"/>
      <c r="L15349"/>
      <c r="M15349"/>
      <c r="N15349"/>
      <c r="O15349"/>
      <c r="P15349"/>
      <c r="Q15349"/>
      <c r="R15349"/>
      <c r="S15349"/>
      <c r="T15349"/>
    </row>
    <row r="15350" spans="1:20" s="14" customFormat="1">
      <c r="A15350" s="7">
        <v>22</v>
      </c>
      <c r="B15350" s="8" t="s">
        <v>731</v>
      </c>
      <c r="C15350" s="8">
        <v>1176664</v>
      </c>
      <c r="D15350" s="9" t="s">
        <v>1693</v>
      </c>
      <c r="E15350" s="10">
        <v>800</v>
      </c>
      <c r="F15350"/>
      <c r="G15350"/>
      <c r="H15350"/>
      <c r="I15350"/>
      <c r="J15350"/>
      <c r="K15350"/>
      <c r="L15350"/>
      <c r="M15350"/>
      <c r="N15350"/>
      <c r="O15350"/>
      <c r="P15350"/>
      <c r="Q15350"/>
      <c r="R15350"/>
      <c r="S15350"/>
      <c r="T15350"/>
    </row>
    <row r="15351" spans="1:20" s="14" customFormat="1">
      <c r="A15351" s="7" t="s">
        <v>489</v>
      </c>
      <c r="B15351" s="8" t="s">
        <v>731</v>
      </c>
      <c r="C15351" s="8">
        <v>1176664</v>
      </c>
      <c r="D15351" s="9" t="s">
        <v>1693</v>
      </c>
      <c r="E15351" s="10">
        <v>1100</v>
      </c>
      <c r="F15351"/>
      <c r="G15351"/>
      <c r="H15351"/>
      <c r="I15351"/>
      <c r="J15351"/>
      <c r="K15351"/>
      <c r="L15351"/>
      <c r="M15351"/>
      <c r="N15351"/>
      <c r="O15351"/>
      <c r="P15351"/>
      <c r="Q15351"/>
      <c r="R15351"/>
      <c r="S15351"/>
      <c r="T15351"/>
    </row>
    <row r="15352" spans="1:20" s="14" customFormat="1">
      <c r="A15352" s="7">
        <v>22</v>
      </c>
      <c r="B15352" s="8" t="s">
        <v>731</v>
      </c>
      <c r="C15352" s="8">
        <v>1176664</v>
      </c>
      <c r="D15352" s="9" t="s">
        <v>1693</v>
      </c>
      <c r="E15352" s="10">
        <v>15000</v>
      </c>
      <c r="F15352"/>
      <c r="G15352"/>
      <c r="H15352"/>
      <c r="I15352"/>
      <c r="J15352"/>
      <c r="K15352"/>
      <c r="L15352"/>
      <c r="M15352"/>
      <c r="N15352"/>
      <c r="O15352"/>
      <c r="P15352"/>
      <c r="Q15352"/>
      <c r="R15352"/>
      <c r="S15352"/>
      <c r="T15352"/>
    </row>
    <row r="15353" spans="1:20" s="14" customFormat="1">
      <c r="A15353" s="7">
        <v>22</v>
      </c>
      <c r="B15353" s="8" t="s">
        <v>731</v>
      </c>
      <c r="C15353" s="8">
        <v>1176664</v>
      </c>
      <c r="D15353" s="9" t="s">
        <v>1693</v>
      </c>
      <c r="E15353" s="10">
        <v>10000</v>
      </c>
      <c r="F15353"/>
      <c r="G15353"/>
      <c r="H15353"/>
      <c r="I15353"/>
      <c r="J15353"/>
      <c r="K15353"/>
      <c r="L15353"/>
      <c r="M15353"/>
      <c r="N15353"/>
      <c r="O15353"/>
      <c r="P15353"/>
      <c r="Q15353"/>
      <c r="R15353"/>
      <c r="S15353"/>
      <c r="T15353"/>
    </row>
    <row r="15354" spans="1:20" s="14" customFormat="1">
      <c r="A15354" s="7">
        <v>5</v>
      </c>
      <c r="B15354" s="8" t="s">
        <v>515</v>
      </c>
      <c r="C15354" s="8">
        <v>1176675</v>
      </c>
      <c r="D15354" s="9" t="s">
        <v>1694</v>
      </c>
      <c r="E15354" s="10">
        <v>3000</v>
      </c>
      <c r="F15354"/>
      <c r="G15354"/>
      <c r="H15354"/>
    </row>
    <row r="15355" spans="1:20" s="14" customFormat="1">
      <c r="A15355" s="7">
        <v>5</v>
      </c>
      <c r="B15355" s="8" t="s">
        <v>515</v>
      </c>
      <c r="C15355" s="8">
        <v>1176675</v>
      </c>
      <c r="D15355" s="9" t="s">
        <v>1694</v>
      </c>
      <c r="E15355" s="10">
        <v>10000</v>
      </c>
      <c r="F15355"/>
      <c r="G15355"/>
      <c r="H15355"/>
    </row>
    <row r="15356" spans="1:20" s="14" customFormat="1">
      <c r="A15356" s="7">
        <v>5</v>
      </c>
      <c r="B15356" s="8" t="s">
        <v>515</v>
      </c>
      <c r="C15356" s="8">
        <v>1176675</v>
      </c>
      <c r="D15356" s="9" t="s">
        <v>1694</v>
      </c>
      <c r="E15356" s="10">
        <v>40370</v>
      </c>
      <c r="F15356"/>
      <c r="G15356"/>
      <c r="H15356"/>
    </row>
    <row r="15357" spans="1:20" s="14" customFormat="1">
      <c r="A15357" s="7">
        <v>5</v>
      </c>
      <c r="B15357" s="8" t="s">
        <v>515</v>
      </c>
      <c r="C15357" s="8">
        <v>1176675</v>
      </c>
      <c r="D15357" s="9" t="s">
        <v>1694</v>
      </c>
      <c r="E15357" s="10">
        <v>1800</v>
      </c>
      <c r="F15357"/>
      <c r="G15357"/>
      <c r="H15357"/>
    </row>
    <row r="15358" spans="1:20" s="14" customFormat="1">
      <c r="A15358" s="7">
        <v>5</v>
      </c>
      <c r="B15358" s="8" t="s">
        <v>515</v>
      </c>
      <c r="C15358" s="8">
        <v>1176675</v>
      </c>
      <c r="D15358" s="9" t="s">
        <v>1694</v>
      </c>
      <c r="E15358" s="10">
        <v>10000</v>
      </c>
      <c r="F15358"/>
      <c r="G15358"/>
      <c r="H15358"/>
      <c r="I15358"/>
      <c r="J15358"/>
      <c r="K15358"/>
      <c r="L15358"/>
      <c r="M15358"/>
      <c r="N15358"/>
      <c r="O15358"/>
      <c r="P15358"/>
      <c r="Q15358"/>
      <c r="R15358"/>
      <c r="S15358"/>
      <c r="T15358"/>
    </row>
    <row r="15359" spans="1:20" s="14" customFormat="1">
      <c r="A15359" s="7">
        <v>5</v>
      </c>
      <c r="B15359" s="8" t="s">
        <v>515</v>
      </c>
      <c r="C15359" s="8">
        <v>1176675</v>
      </c>
      <c r="D15359" s="9" t="s">
        <v>1694</v>
      </c>
      <c r="E15359" s="10">
        <v>13000</v>
      </c>
      <c r="F15359"/>
      <c r="G15359"/>
      <c r="H15359"/>
      <c r="I15359"/>
      <c r="J15359"/>
      <c r="K15359"/>
      <c r="L15359"/>
      <c r="M15359"/>
      <c r="N15359"/>
      <c r="O15359"/>
      <c r="P15359"/>
      <c r="Q15359"/>
      <c r="R15359"/>
      <c r="S15359"/>
      <c r="T15359"/>
    </row>
    <row r="15360" spans="1:20" s="14" customFormat="1">
      <c r="A15360" s="7">
        <v>5</v>
      </c>
      <c r="B15360" s="11" t="s">
        <v>515</v>
      </c>
      <c r="C15360" s="15">
        <v>1176675</v>
      </c>
      <c r="D15360" s="12" t="s">
        <v>1694</v>
      </c>
      <c r="E15360" s="13">
        <v>2500</v>
      </c>
      <c r="F15360"/>
      <c r="G15360"/>
      <c r="H15360"/>
      <c r="I15360"/>
      <c r="J15360"/>
      <c r="K15360"/>
      <c r="L15360"/>
      <c r="M15360"/>
      <c r="N15360"/>
      <c r="O15360"/>
      <c r="P15360"/>
      <c r="Q15360"/>
      <c r="R15360"/>
      <c r="S15360"/>
      <c r="T15360"/>
    </row>
    <row r="15361" spans="1:20" s="14" customFormat="1">
      <c r="A15361" s="7">
        <v>5</v>
      </c>
      <c r="B15361" s="8" t="s">
        <v>515</v>
      </c>
      <c r="C15361" s="8">
        <v>1176675</v>
      </c>
      <c r="D15361" s="9" t="s">
        <v>1694</v>
      </c>
      <c r="E15361" s="10">
        <v>13000</v>
      </c>
      <c r="F15361"/>
      <c r="G15361"/>
      <c r="H15361"/>
      <c r="I15361"/>
      <c r="J15361"/>
      <c r="K15361"/>
      <c r="L15361"/>
      <c r="M15361"/>
      <c r="N15361"/>
      <c r="O15361"/>
      <c r="P15361"/>
      <c r="Q15361"/>
      <c r="R15361"/>
      <c r="S15361"/>
      <c r="T15361"/>
    </row>
    <row r="15362" spans="1:20" s="14" customFormat="1">
      <c r="A15362" s="7">
        <v>5</v>
      </c>
      <c r="B15362" s="8" t="s">
        <v>515</v>
      </c>
      <c r="C15362" s="8">
        <v>1176675</v>
      </c>
      <c r="D15362" s="9" t="s">
        <v>1694</v>
      </c>
      <c r="E15362" s="10">
        <v>1000</v>
      </c>
      <c r="F15362"/>
      <c r="G15362"/>
      <c r="H15362"/>
      <c r="I15362"/>
      <c r="J15362"/>
      <c r="K15362"/>
      <c r="L15362"/>
      <c r="M15362"/>
      <c r="N15362"/>
      <c r="O15362"/>
      <c r="P15362"/>
      <c r="Q15362"/>
      <c r="R15362"/>
      <c r="S15362"/>
      <c r="T15362"/>
    </row>
    <row r="15363" spans="1:20" s="14" customFormat="1">
      <c r="A15363" s="7">
        <v>5</v>
      </c>
      <c r="B15363" s="8" t="s">
        <v>515</v>
      </c>
      <c r="C15363" s="8">
        <v>1176675</v>
      </c>
      <c r="D15363" s="9" t="s">
        <v>1694</v>
      </c>
      <c r="E15363" s="10">
        <v>1320</v>
      </c>
      <c r="F15363"/>
      <c r="G15363"/>
      <c r="H15363"/>
      <c r="I15363"/>
      <c r="J15363"/>
      <c r="K15363"/>
      <c r="L15363"/>
      <c r="M15363"/>
      <c r="N15363"/>
      <c r="O15363"/>
      <c r="P15363"/>
      <c r="Q15363"/>
      <c r="R15363"/>
      <c r="S15363"/>
      <c r="T15363"/>
    </row>
    <row r="15364" spans="1:20" s="14" customFormat="1">
      <c r="A15364" s="7">
        <v>5</v>
      </c>
      <c r="B15364" s="8" t="s">
        <v>515</v>
      </c>
      <c r="C15364" s="8">
        <v>1176675</v>
      </c>
      <c r="D15364" s="9" t="s">
        <v>1694</v>
      </c>
      <c r="E15364" s="10">
        <v>6900</v>
      </c>
      <c r="F15364"/>
      <c r="G15364"/>
      <c r="H15364"/>
      <c r="I15364"/>
      <c r="J15364"/>
      <c r="K15364"/>
      <c r="L15364"/>
      <c r="M15364"/>
      <c r="N15364"/>
      <c r="O15364"/>
      <c r="P15364"/>
      <c r="Q15364"/>
      <c r="R15364"/>
      <c r="S15364"/>
      <c r="T15364"/>
    </row>
    <row r="15365" spans="1:20" s="14" customFormat="1">
      <c r="A15365" s="7">
        <v>5</v>
      </c>
      <c r="B15365" s="8" t="s">
        <v>515</v>
      </c>
      <c r="C15365" s="8">
        <v>1176675</v>
      </c>
      <c r="D15365" s="9" t="s">
        <v>1694</v>
      </c>
      <c r="E15365" s="10">
        <v>8400</v>
      </c>
      <c r="F15365"/>
      <c r="G15365"/>
      <c r="H15365"/>
      <c r="I15365"/>
      <c r="J15365"/>
      <c r="K15365"/>
      <c r="L15365"/>
      <c r="M15365"/>
      <c r="N15365"/>
      <c r="O15365"/>
      <c r="P15365"/>
      <c r="Q15365"/>
      <c r="R15365"/>
      <c r="S15365"/>
      <c r="T15365"/>
    </row>
    <row r="15366" spans="1:20" s="14" customFormat="1">
      <c r="A15366" s="7">
        <v>5</v>
      </c>
      <c r="B15366" s="8" t="s">
        <v>515</v>
      </c>
      <c r="C15366" s="8">
        <v>1176675</v>
      </c>
      <c r="D15366" s="9" t="s">
        <v>1694</v>
      </c>
      <c r="E15366" s="10">
        <v>6900</v>
      </c>
      <c r="F15366"/>
      <c r="G15366"/>
      <c r="H15366"/>
      <c r="I15366"/>
      <c r="J15366"/>
      <c r="K15366"/>
      <c r="L15366"/>
      <c r="M15366"/>
      <c r="N15366"/>
      <c r="O15366"/>
      <c r="P15366"/>
      <c r="Q15366"/>
      <c r="R15366"/>
      <c r="S15366"/>
      <c r="T15366"/>
    </row>
    <row r="15367" spans="1:20" s="14" customFormat="1">
      <c r="A15367" s="7">
        <v>5</v>
      </c>
      <c r="B15367" s="8" t="s">
        <v>515</v>
      </c>
      <c r="C15367" s="8">
        <v>1176675</v>
      </c>
      <c r="D15367" s="9" t="s">
        <v>1695</v>
      </c>
      <c r="E15367" s="10">
        <v>10000</v>
      </c>
      <c r="F15367"/>
      <c r="G15367"/>
      <c r="H15367"/>
      <c r="I15367"/>
      <c r="J15367"/>
      <c r="K15367"/>
      <c r="L15367"/>
      <c r="M15367"/>
      <c r="N15367"/>
      <c r="O15367"/>
      <c r="P15367"/>
      <c r="Q15367"/>
      <c r="R15367"/>
      <c r="S15367"/>
      <c r="T15367"/>
    </row>
    <row r="15368" spans="1:20" s="14" customFormat="1">
      <c r="A15368" s="7">
        <v>5</v>
      </c>
      <c r="B15368" s="8" t="s">
        <v>515</v>
      </c>
      <c r="C15368" s="8">
        <v>1176675</v>
      </c>
      <c r="D15368" s="9" t="s">
        <v>1695</v>
      </c>
      <c r="E15368" s="10">
        <v>4200</v>
      </c>
      <c r="F15368"/>
      <c r="G15368"/>
      <c r="H15368"/>
      <c r="I15368"/>
      <c r="J15368"/>
      <c r="K15368"/>
      <c r="L15368"/>
      <c r="M15368"/>
      <c r="N15368"/>
      <c r="O15368"/>
      <c r="P15368"/>
      <c r="Q15368"/>
      <c r="R15368"/>
      <c r="S15368"/>
      <c r="T15368"/>
    </row>
    <row r="15369" spans="1:20" s="14" customFormat="1">
      <c r="A15369" s="7">
        <v>5</v>
      </c>
      <c r="B15369" s="8" t="s">
        <v>515</v>
      </c>
      <c r="C15369" s="8">
        <v>1176675</v>
      </c>
      <c r="D15369" s="9" t="s">
        <v>1695</v>
      </c>
      <c r="E15369" s="10">
        <v>3150</v>
      </c>
      <c r="F15369"/>
      <c r="G15369"/>
      <c r="H15369"/>
      <c r="I15369"/>
      <c r="J15369"/>
      <c r="K15369"/>
      <c r="L15369"/>
      <c r="M15369"/>
      <c r="N15369"/>
      <c r="O15369"/>
      <c r="P15369"/>
      <c r="Q15369"/>
      <c r="R15369"/>
      <c r="S15369"/>
      <c r="T15369"/>
    </row>
    <row r="15370" spans="1:20" s="14" customFormat="1">
      <c r="A15370" s="7">
        <v>5</v>
      </c>
      <c r="B15370" s="8" t="s">
        <v>515</v>
      </c>
      <c r="C15370" s="8">
        <v>1176675</v>
      </c>
      <c r="D15370" s="9" t="s">
        <v>1695</v>
      </c>
      <c r="E15370" s="10">
        <v>10000</v>
      </c>
      <c r="F15370"/>
      <c r="G15370"/>
      <c r="H15370"/>
    </row>
    <row r="15371" spans="1:20" s="14" customFormat="1">
      <c r="A15371" s="7">
        <v>25</v>
      </c>
      <c r="B15371" s="8" t="s">
        <v>810</v>
      </c>
      <c r="C15371" s="8">
        <v>1176700</v>
      </c>
      <c r="D15371" s="9" t="s">
        <v>1696</v>
      </c>
      <c r="E15371" s="10">
        <v>4675</v>
      </c>
      <c r="F15371"/>
      <c r="G15371"/>
      <c r="H15371"/>
    </row>
    <row r="15372" spans="1:20" s="14" customFormat="1">
      <c r="A15372" s="7">
        <v>25</v>
      </c>
      <c r="B15372" s="8" t="s">
        <v>810</v>
      </c>
      <c r="C15372" s="8">
        <v>1176700</v>
      </c>
      <c r="D15372" s="9" t="s">
        <v>1696</v>
      </c>
      <c r="E15372" s="10">
        <v>16000</v>
      </c>
      <c r="F15372"/>
      <c r="G15372"/>
      <c r="H15372"/>
    </row>
    <row r="15373" spans="1:20" s="14" customFormat="1">
      <c r="A15373" s="7">
        <v>25</v>
      </c>
      <c r="B15373" s="8" t="s">
        <v>810</v>
      </c>
      <c r="C15373" s="8">
        <v>1176700</v>
      </c>
      <c r="D15373" s="9" t="s">
        <v>1696</v>
      </c>
      <c r="E15373" s="10">
        <v>2700</v>
      </c>
      <c r="F15373"/>
      <c r="G15373"/>
      <c r="H15373"/>
    </row>
    <row r="15374" spans="1:20" s="14" customFormat="1">
      <c r="A15374" s="7">
        <v>25</v>
      </c>
      <c r="B15374" s="8" t="s">
        <v>810</v>
      </c>
      <c r="C15374" s="8">
        <v>1176700</v>
      </c>
      <c r="D15374" s="9" t="s">
        <v>1696</v>
      </c>
      <c r="E15374" s="10">
        <v>4000</v>
      </c>
      <c r="F15374"/>
      <c r="G15374"/>
      <c r="H15374"/>
    </row>
    <row r="15375" spans="1:20" s="14" customFormat="1">
      <c r="A15375" s="7">
        <v>25</v>
      </c>
      <c r="B15375" s="8" t="s">
        <v>810</v>
      </c>
      <c r="C15375" s="8">
        <v>1176700</v>
      </c>
      <c r="D15375" s="9" t="s">
        <v>1696</v>
      </c>
      <c r="E15375" s="10">
        <v>16000</v>
      </c>
      <c r="F15375"/>
      <c r="G15375"/>
      <c r="H15375"/>
    </row>
    <row r="15376" spans="1:20" s="14" customFormat="1">
      <c r="A15376" s="7">
        <v>25</v>
      </c>
      <c r="B15376" s="8" t="s">
        <v>810</v>
      </c>
      <c r="C15376" s="8">
        <v>1176700</v>
      </c>
      <c r="D15376" s="9" t="s">
        <v>1696</v>
      </c>
      <c r="E15376" s="10">
        <v>16000</v>
      </c>
      <c r="F15376"/>
      <c r="G15376"/>
      <c r="H15376"/>
    </row>
    <row r="15377" spans="1:20" s="14" customFormat="1">
      <c r="A15377" s="7">
        <v>25</v>
      </c>
      <c r="B15377" s="8" t="s">
        <v>810</v>
      </c>
      <c r="C15377" s="8">
        <v>1176700</v>
      </c>
      <c r="D15377" s="9" t="s">
        <v>1696</v>
      </c>
      <c r="E15377" s="10">
        <v>3000</v>
      </c>
      <c r="F15377"/>
      <c r="G15377"/>
      <c r="H15377"/>
    </row>
    <row r="15378" spans="1:20" s="14" customFormat="1">
      <c r="A15378" s="7">
        <v>25</v>
      </c>
      <c r="B15378" s="8" t="s">
        <v>810</v>
      </c>
      <c r="C15378" s="8">
        <v>1176700</v>
      </c>
      <c r="D15378" s="9" t="s">
        <v>1696</v>
      </c>
      <c r="E15378" s="10">
        <v>16000</v>
      </c>
      <c r="F15378"/>
      <c r="G15378"/>
      <c r="H15378"/>
    </row>
    <row r="15379" spans="1:20" s="14" customFormat="1">
      <c r="A15379" s="7">
        <v>25</v>
      </c>
      <c r="B15379" s="8" t="s">
        <v>810</v>
      </c>
      <c r="C15379" s="8">
        <v>1176700</v>
      </c>
      <c r="D15379" s="9" t="s">
        <v>1696</v>
      </c>
      <c r="E15379" s="10">
        <v>1000</v>
      </c>
      <c r="F15379"/>
      <c r="G15379"/>
      <c r="H15379"/>
    </row>
    <row r="15380" spans="1:20" s="14" customFormat="1">
      <c r="A15380" s="7">
        <v>25</v>
      </c>
      <c r="B15380" s="8" t="s">
        <v>810</v>
      </c>
      <c r="C15380" s="8">
        <v>1176700</v>
      </c>
      <c r="D15380" s="9" t="s">
        <v>1696</v>
      </c>
      <c r="E15380" s="10">
        <v>6000</v>
      </c>
      <c r="F15380"/>
      <c r="G15380"/>
      <c r="H15380"/>
    </row>
    <row r="15381" spans="1:20" s="14" customFormat="1">
      <c r="A15381" s="7">
        <v>25</v>
      </c>
      <c r="B15381" s="8" t="s">
        <v>810</v>
      </c>
      <c r="C15381" s="8">
        <v>1176700</v>
      </c>
      <c r="D15381" s="9" t="s">
        <v>1696</v>
      </c>
      <c r="E15381" s="10">
        <v>8100</v>
      </c>
      <c r="F15381"/>
      <c r="G15381"/>
      <c r="H15381"/>
      <c r="I15381"/>
      <c r="J15381"/>
      <c r="K15381"/>
      <c r="L15381"/>
      <c r="M15381"/>
      <c r="N15381"/>
      <c r="O15381"/>
      <c r="P15381"/>
      <c r="Q15381"/>
      <c r="R15381"/>
      <c r="S15381"/>
      <c r="T15381"/>
    </row>
    <row r="15382" spans="1:20" s="14" customFormat="1">
      <c r="A15382" s="7">
        <v>25</v>
      </c>
      <c r="B15382" s="8" t="s">
        <v>810</v>
      </c>
      <c r="C15382" s="8">
        <v>1176700</v>
      </c>
      <c r="D15382" s="9" t="s">
        <v>1696</v>
      </c>
      <c r="E15382" s="10">
        <v>16560</v>
      </c>
      <c r="F15382"/>
      <c r="G15382"/>
      <c r="H15382"/>
      <c r="I15382"/>
      <c r="J15382"/>
      <c r="K15382"/>
      <c r="L15382"/>
      <c r="M15382"/>
      <c r="N15382"/>
      <c r="O15382"/>
      <c r="P15382"/>
      <c r="Q15382"/>
      <c r="R15382"/>
      <c r="S15382"/>
      <c r="T15382"/>
    </row>
    <row r="15383" spans="1:20" s="14" customFormat="1">
      <c r="A15383" s="7">
        <v>25</v>
      </c>
      <c r="B15383" s="8" t="s">
        <v>810</v>
      </c>
      <c r="C15383" s="8">
        <v>1176700</v>
      </c>
      <c r="D15383" s="9" t="s">
        <v>1697</v>
      </c>
      <c r="E15383" s="10">
        <v>8280</v>
      </c>
      <c r="F15383"/>
      <c r="G15383"/>
      <c r="H15383"/>
      <c r="I15383"/>
      <c r="J15383"/>
      <c r="K15383"/>
      <c r="L15383"/>
      <c r="M15383"/>
      <c r="N15383"/>
      <c r="O15383"/>
      <c r="P15383"/>
      <c r="Q15383"/>
      <c r="R15383"/>
      <c r="S15383"/>
      <c r="T15383"/>
    </row>
    <row r="15384" spans="1:20" s="14" customFormat="1">
      <c r="A15384" s="7">
        <v>25</v>
      </c>
      <c r="B15384" s="11" t="s">
        <v>810</v>
      </c>
      <c r="C15384" s="15">
        <v>1176700</v>
      </c>
      <c r="D15384" s="12" t="s">
        <v>1697</v>
      </c>
      <c r="E15384" s="13">
        <v>30000</v>
      </c>
      <c r="F15384"/>
      <c r="G15384"/>
      <c r="H15384"/>
      <c r="I15384"/>
      <c r="J15384"/>
      <c r="K15384"/>
      <c r="L15384"/>
      <c r="M15384"/>
      <c r="N15384"/>
      <c r="O15384"/>
      <c r="P15384"/>
      <c r="Q15384"/>
      <c r="R15384"/>
      <c r="S15384"/>
      <c r="T15384"/>
    </row>
    <row r="15385" spans="1:20" s="14" customFormat="1">
      <c r="A15385" s="7">
        <v>25</v>
      </c>
      <c r="B15385" s="8" t="s">
        <v>810</v>
      </c>
      <c r="C15385" s="8">
        <v>1176700</v>
      </c>
      <c r="D15385" s="9" t="s">
        <v>1697</v>
      </c>
      <c r="E15385" s="10">
        <v>16000</v>
      </c>
      <c r="F15385"/>
      <c r="G15385"/>
      <c r="H15385"/>
      <c r="I15385"/>
      <c r="J15385"/>
      <c r="K15385"/>
      <c r="L15385"/>
      <c r="M15385"/>
      <c r="N15385"/>
      <c r="O15385"/>
      <c r="P15385"/>
      <c r="Q15385"/>
      <c r="R15385"/>
      <c r="S15385"/>
      <c r="T15385"/>
    </row>
    <row r="15386" spans="1:20" s="14" customFormat="1">
      <c r="A15386" s="7">
        <v>25</v>
      </c>
      <c r="B15386" s="8" t="s">
        <v>810</v>
      </c>
      <c r="C15386" s="8">
        <v>1176700</v>
      </c>
      <c r="D15386" s="9" t="s">
        <v>1697</v>
      </c>
      <c r="E15386" s="10">
        <v>6210</v>
      </c>
      <c r="F15386"/>
      <c r="G15386"/>
      <c r="H15386"/>
      <c r="I15386"/>
      <c r="J15386"/>
      <c r="K15386"/>
      <c r="L15386"/>
      <c r="M15386"/>
      <c r="N15386"/>
      <c r="O15386"/>
      <c r="P15386"/>
      <c r="Q15386"/>
      <c r="R15386"/>
      <c r="S15386"/>
      <c r="T15386"/>
    </row>
    <row r="15387" spans="1:20" s="14" customFormat="1">
      <c r="A15387" s="7">
        <v>25</v>
      </c>
      <c r="B15387" s="8" t="s">
        <v>810</v>
      </c>
      <c r="C15387" s="8">
        <v>1176700</v>
      </c>
      <c r="D15387" s="9" t="s">
        <v>1697</v>
      </c>
      <c r="E15387" s="10">
        <v>800</v>
      </c>
      <c r="F15387"/>
      <c r="G15387"/>
      <c r="H15387"/>
      <c r="I15387"/>
      <c r="J15387"/>
      <c r="K15387"/>
      <c r="L15387"/>
      <c r="M15387"/>
      <c r="N15387"/>
      <c r="O15387"/>
      <c r="P15387"/>
      <c r="Q15387"/>
      <c r="R15387"/>
      <c r="S15387"/>
      <c r="T15387"/>
    </row>
    <row r="15388" spans="1:20" s="14" customFormat="1">
      <c r="A15388" s="7" t="s">
        <v>806</v>
      </c>
      <c r="B15388" s="8" t="s">
        <v>810</v>
      </c>
      <c r="C15388" s="8">
        <v>1176700</v>
      </c>
      <c r="D15388" s="9" t="s">
        <v>1697</v>
      </c>
      <c r="E15388" s="10">
        <v>1100</v>
      </c>
      <c r="F15388"/>
      <c r="G15388"/>
      <c r="H15388"/>
      <c r="I15388"/>
      <c r="J15388"/>
      <c r="K15388"/>
      <c r="L15388"/>
      <c r="M15388"/>
      <c r="N15388"/>
      <c r="O15388"/>
      <c r="P15388"/>
      <c r="Q15388"/>
      <c r="R15388"/>
      <c r="S15388"/>
      <c r="T15388"/>
    </row>
    <row r="15389" spans="1:20" s="14" customFormat="1">
      <c r="A15389" s="7">
        <v>25</v>
      </c>
      <c r="B15389" s="8" t="s">
        <v>810</v>
      </c>
      <c r="C15389" s="8">
        <v>1176700</v>
      </c>
      <c r="D15389" s="9" t="s">
        <v>1697</v>
      </c>
      <c r="E15389" s="10">
        <v>15000</v>
      </c>
      <c r="F15389"/>
      <c r="G15389"/>
      <c r="H15389"/>
      <c r="I15389"/>
      <c r="J15389"/>
      <c r="K15389"/>
      <c r="L15389"/>
      <c r="M15389"/>
      <c r="N15389"/>
      <c r="O15389"/>
      <c r="P15389"/>
      <c r="Q15389"/>
      <c r="R15389"/>
      <c r="S15389"/>
      <c r="T15389"/>
    </row>
    <row r="15390" spans="1:20" s="14" customFormat="1">
      <c r="A15390" s="7">
        <v>25</v>
      </c>
      <c r="B15390" s="8" t="s">
        <v>810</v>
      </c>
      <c r="C15390" s="8">
        <v>1176700</v>
      </c>
      <c r="D15390" s="9" t="s">
        <v>1697</v>
      </c>
      <c r="E15390" s="10">
        <v>16000</v>
      </c>
      <c r="F15390"/>
      <c r="G15390"/>
      <c r="H15390"/>
      <c r="I15390"/>
      <c r="J15390"/>
      <c r="K15390"/>
      <c r="L15390"/>
      <c r="M15390"/>
      <c r="N15390"/>
      <c r="O15390"/>
      <c r="P15390"/>
      <c r="Q15390"/>
      <c r="R15390"/>
      <c r="S15390"/>
      <c r="T15390"/>
    </row>
    <row r="15391" spans="1:20" s="14" customFormat="1">
      <c r="A15391" s="7">
        <v>13</v>
      </c>
      <c r="B15391" s="8" t="s">
        <v>1066</v>
      </c>
      <c r="C15391" s="8">
        <v>1176710</v>
      </c>
      <c r="D15391" s="9" t="s">
        <v>1698</v>
      </c>
      <c r="E15391" s="10">
        <v>8000</v>
      </c>
      <c r="F15391"/>
      <c r="G15391"/>
      <c r="H15391"/>
      <c r="I15391"/>
      <c r="J15391"/>
      <c r="K15391"/>
      <c r="L15391"/>
      <c r="M15391"/>
      <c r="N15391"/>
      <c r="O15391"/>
      <c r="P15391"/>
      <c r="Q15391"/>
      <c r="R15391"/>
      <c r="S15391"/>
      <c r="T15391"/>
    </row>
    <row r="15392" spans="1:20" s="14" customFormat="1">
      <c r="A15392" s="7">
        <v>13</v>
      </c>
      <c r="B15392" s="8" t="s">
        <v>1066</v>
      </c>
      <c r="C15392" s="8">
        <v>1176710</v>
      </c>
      <c r="D15392" s="9" t="s">
        <v>1698</v>
      </c>
      <c r="E15392" s="10">
        <v>4000</v>
      </c>
      <c r="F15392"/>
      <c r="G15392"/>
      <c r="H15392"/>
    </row>
    <row r="15393" spans="1:20" s="14" customFormat="1">
      <c r="A15393" s="7">
        <v>13</v>
      </c>
      <c r="B15393" s="8" t="s">
        <v>1066</v>
      </c>
      <c r="C15393" s="8">
        <v>1176710</v>
      </c>
      <c r="D15393" s="9" t="s">
        <v>1698</v>
      </c>
      <c r="E15393" s="10">
        <v>8000</v>
      </c>
      <c r="F15393"/>
      <c r="G15393"/>
      <c r="H15393"/>
    </row>
    <row r="15394" spans="1:20" s="14" customFormat="1">
      <c r="A15394" s="7">
        <v>13</v>
      </c>
      <c r="B15394" s="8" t="s">
        <v>1066</v>
      </c>
      <c r="C15394" s="8">
        <v>1176710</v>
      </c>
      <c r="D15394" s="9" t="s">
        <v>1698</v>
      </c>
      <c r="E15394" s="10">
        <v>10000</v>
      </c>
      <c r="F15394"/>
      <c r="G15394"/>
      <c r="H15394"/>
    </row>
    <row r="15395" spans="1:20" s="14" customFormat="1">
      <c r="A15395" s="7">
        <v>13</v>
      </c>
      <c r="B15395" s="8" t="s">
        <v>1066</v>
      </c>
      <c r="C15395" s="8">
        <v>1176710</v>
      </c>
      <c r="D15395" s="9" t="s">
        <v>1698</v>
      </c>
      <c r="E15395" s="10">
        <v>2000</v>
      </c>
      <c r="F15395"/>
      <c r="G15395"/>
      <c r="H15395"/>
      <c r="I15395"/>
      <c r="J15395"/>
      <c r="K15395"/>
      <c r="L15395"/>
      <c r="M15395"/>
      <c r="N15395"/>
      <c r="O15395"/>
      <c r="P15395"/>
      <c r="Q15395"/>
      <c r="R15395"/>
      <c r="S15395"/>
      <c r="T15395"/>
    </row>
    <row r="15396" spans="1:20" s="14" customFormat="1">
      <c r="A15396" s="7">
        <v>13</v>
      </c>
      <c r="B15396" s="8" t="s">
        <v>1066</v>
      </c>
      <c r="C15396" s="8">
        <v>1176710</v>
      </c>
      <c r="D15396" s="9" t="s">
        <v>1698</v>
      </c>
      <c r="E15396" s="10">
        <v>10000</v>
      </c>
      <c r="F15396"/>
      <c r="G15396"/>
      <c r="H15396"/>
      <c r="I15396"/>
      <c r="J15396"/>
      <c r="K15396"/>
      <c r="L15396"/>
      <c r="M15396"/>
      <c r="N15396"/>
      <c r="O15396"/>
      <c r="P15396"/>
      <c r="Q15396"/>
      <c r="R15396"/>
      <c r="S15396"/>
      <c r="T15396"/>
    </row>
    <row r="15397" spans="1:20" s="14" customFormat="1">
      <c r="A15397" s="7">
        <v>13</v>
      </c>
      <c r="B15397" s="8" t="s">
        <v>1066</v>
      </c>
      <c r="C15397" s="8">
        <v>1176710</v>
      </c>
      <c r="D15397" s="9" t="s">
        <v>1698</v>
      </c>
      <c r="E15397" s="10">
        <v>2000</v>
      </c>
      <c r="F15397"/>
      <c r="G15397"/>
      <c r="H15397"/>
      <c r="I15397"/>
      <c r="J15397"/>
      <c r="K15397"/>
      <c r="L15397"/>
      <c r="M15397"/>
      <c r="N15397"/>
      <c r="O15397"/>
      <c r="P15397"/>
      <c r="Q15397"/>
      <c r="R15397"/>
      <c r="S15397"/>
      <c r="T15397"/>
    </row>
    <row r="15398" spans="1:20" s="14" customFormat="1">
      <c r="A15398" s="7">
        <v>13</v>
      </c>
      <c r="B15398" s="11" t="s">
        <v>1066</v>
      </c>
      <c r="C15398" s="15">
        <v>1176710</v>
      </c>
      <c r="D15398" s="12" t="s">
        <v>1698</v>
      </c>
      <c r="E15398" s="13">
        <v>2000</v>
      </c>
      <c r="F15398"/>
      <c r="G15398"/>
      <c r="H15398"/>
      <c r="I15398"/>
      <c r="J15398"/>
      <c r="K15398"/>
      <c r="L15398"/>
      <c r="M15398"/>
      <c r="N15398"/>
      <c r="O15398"/>
      <c r="P15398"/>
      <c r="Q15398"/>
      <c r="R15398"/>
      <c r="S15398"/>
      <c r="T15398"/>
    </row>
    <row r="15399" spans="1:20" s="14" customFormat="1">
      <c r="A15399" s="7">
        <v>13</v>
      </c>
      <c r="B15399" s="8" t="s">
        <v>1066</v>
      </c>
      <c r="C15399" s="8">
        <v>1176710</v>
      </c>
      <c r="D15399" s="9" t="s">
        <v>1699</v>
      </c>
      <c r="E15399" s="10">
        <v>8000</v>
      </c>
      <c r="F15399"/>
      <c r="G15399"/>
      <c r="H15399"/>
      <c r="I15399"/>
      <c r="J15399"/>
      <c r="K15399"/>
      <c r="L15399"/>
      <c r="M15399"/>
      <c r="N15399"/>
      <c r="O15399"/>
      <c r="P15399"/>
      <c r="Q15399"/>
      <c r="R15399"/>
      <c r="S15399"/>
      <c r="T15399"/>
    </row>
    <row r="15400" spans="1:20" s="14" customFormat="1">
      <c r="A15400" s="7">
        <v>13</v>
      </c>
      <c r="B15400" s="8" t="s">
        <v>1066</v>
      </c>
      <c r="C15400" s="8">
        <v>1176710</v>
      </c>
      <c r="D15400" s="9" t="s">
        <v>1699</v>
      </c>
      <c r="E15400" s="10">
        <v>8000</v>
      </c>
      <c r="F15400"/>
      <c r="G15400"/>
      <c r="H15400"/>
      <c r="I15400"/>
      <c r="J15400"/>
      <c r="K15400"/>
      <c r="L15400"/>
      <c r="M15400"/>
      <c r="N15400"/>
      <c r="O15400"/>
      <c r="P15400"/>
      <c r="Q15400"/>
      <c r="R15400"/>
      <c r="S15400"/>
      <c r="T15400"/>
    </row>
    <row r="15401" spans="1:20" s="14" customFormat="1">
      <c r="A15401" s="7">
        <v>13</v>
      </c>
      <c r="B15401" s="8" t="s">
        <v>1066</v>
      </c>
      <c r="C15401" s="8">
        <v>1176710</v>
      </c>
      <c r="D15401" s="9" t="s">
        <v>1699</v>
      </c>
      <c r="E15401" s="10">
        <v>800</v>
      </c>
      <c r="F15401"/>
      <c r="G15401"/>
      <c r="H15401"/>
      <c r="I15401"/>
      <c r="J15401"/>
      <c r="K15401"/>
      <c r="L15401"/>
      <c r="M15401"/>
      <c r="N15401"/>
      <c r="O15401"/>
      <c r="P15401"/>
      <c r="Q15401"/>
      <c r="R15401"/>
      <c r="S15401"/>
      <c r="T15401"/>
    </row>
    <row r="15402" spans="1:20" s="14" customFormat="1">
      <c r="A15402" s="7">
        <v>13</v>
      </c>
      <c r="B15402" s="8" t="s">
        <v>1066</v>
      </c>
      <c r="C15402" s="8">
        <v>1176710</v>
      </c>
      <c r="D15402" s="9" t="s">
        <v>1699</v>
      </c>
      <c r="E15402" s="10">
        <v>8000</v>
      </c>
      <c r="F15402"/>
      <c r="G15402"/>
      <c r="H15402"/>
      <c r="I15402"/>
      <c r="J15402"/>
      <c r="K15402"/>
      <c r="L15402"/>
      <c r="M15402"/>
      <c r="N15402"/>
      <c r="O15402"/>
      <c r="P15402"/>
      <c r="Q15402"/>
      <c r="R15402"/>
      <c r="S15402"/>
      <c r="T15402"/>
    </row>
    <row r="15403" spans="1:20" s="14" customFormat="1">
      <c r="A15403" s="7">
        <v>13</v>
      </c>
      <c r="B15403" s="8" t="s">
        <v>1066</v>
      </c>
      <c r="C15403" s="8">
        <v>1176710</v>
      </c>
      <c r="D15403" s="9" t="s">
        <v>1699</v>
      </c>
      <c r="E15403" s="10">
        <v>20000</v>
      </c>
      <c r="F15403"/>
      <c r="G15403"/>
      <c r="H15403"/>
      <c r="I15403"/>
      <c r="J15403"/>
      <c r="K15403"/>
      <c r="L15403"/>
      <c r="M15403"/>
      <c r="N15403"/>
      <c r="O15403"/>
      <c r="P15403"/>
      <c r="Q15403"/>
      <c r="R15403"/>
      <c r="S15403"/>
      <c r="T15403"/>
    </row>
    <row r="15404" spans="1:20" s="14" customFormat="1">
      <c r="A15404" s="7">
        <v>26</v>
      </c>
      <c r="B15404" s="8" t="s">
        <v>8</v>
      </c>
      <c r="C15404" s="8">
        <v>1176720</v>
      </c>
      <c r="D15404" s="9" t="s">
        <v>1700</v>
      </c>
      <c r="E15404" s="10">
        <v>1950</v>
      </c>
      <c r="F15404"/>
      <c r="G15404"/>
      <c r="H15404"/>
      <c r="I15404"/>
      <c r="J15404"/>
      <c r="K15404"/>
      <c r="L15404"/>
      <c r="M15404"/>
      <c r="N15404"/>
      <c r="O15404"/>
      <c r="P15404"/>
      <c r="Q15404"/>
      <c r="R15404"/>
      <c r="S15404"/>
      <c r="T15404"/>
    </row>
    <row r="15405" spans="1:20" s="14" customFormat="1">
      <c r="A15405" s="7">
        <v>26</v>
      </c>
      <c r="B15405" s="8" t="s">
        <v>8</v>
      </c>
      <c r="C15405" s="8">
        <v>1176720</v>
      </c>
      <c r="D15405" s="9" t="s">
        <v>1700</v>
      </c>
      <c r="E15405" s="10">
        <v>10000</v>
      </c>
      <c r="F15405"/>
      <c r="G15405"/>
      <c r="H15405"/>
      <c r="I15405"/>
      <c r="J15405"/>
      <c r="K15405"/>
      <c r="L15405"/>
      <c r="M15405"/>
      <c r="N15405"/>
      <c r="O15405"/>
      <c r="P15405"/>
      <c r="Q15405"/>
      <c r="R15405"/>
      <c r="S15405"/>
      <c r="T15405"/>
    </row>
    <row r="15406" spans="1:20" s="14" customFormat="1">
      <c r="A15406" s="7">
        <v>26</v>
      </c>
      <c r="B15406" s="8" t="s">
        <v>8</v>
      </c>
      <c r="C15406" s="8">
        <v>1176720</v>
      </c>
      <c r="D15406" s="9" t="s">
        <v>1700</v>
      </c>
      <c r="E15406" s="10">
        <v>10000</v>
      </c>
      <c r="F15406"/>
      <c r="G15406"/>
      <c r="H15406"/>
      <c r="I15406"/>
      <c r="J15406"/>
      <c r="K15406"/>
      <c r="L15406"/>
      <c r="M15406"/>
      <c r="N15406"/>
      <c r="O15406"/>
      <c r="P15406"/>
      <c r="Q15406"/>
      <c r="R15406"/>
      <c r="S15406"/>
      <c r="T15406"/>
    </row>
    <row r="15407" spans="1:20" s="14" customFormat="1">
      <c r="A15407" s="7">
        <v>26</v>
      </c>
      <c r="B15407" s="8" t="s">
        <v>8</v>
      </c>
      <c r="C15407" s="8">
        <v>1176720</v>
      </c>
      <c r="D15407" s="9" t="s">
        <v>1700</v>
      </c>
      <c r="E15407" s="10">
        <v>5400</v>
      </c>
      <c r="F15407"/>
      <c r="G15407"/>
      <c r="H15407"/>
    </row>
    <row r="15408" spans="1:20" s="14" customFormat="1">
      <c r="A15408" s="7">
        <v>26</v>
      </c>
      <c r="B15408" s="8" t="s">
        <v>8</v>
      </c>
      <c r="C15408" s="8">
        <v>1176760</v>
      </c>
      <c r="D15408" s="9" t="s">
        <v>1701</v>
      </c>
      <c r="E15408" s="10">
        <v>16000</v>
      </c>
      <c r="F15408"/>
      <c r="G15408"/>
      <c r="H15408"/>
    </row>
    <row r="15409" spans="1:20" s="14" customFormat="1">
      <c r="A15409" s="7">
        <v>26</v>
      </c>
      <c r="B15409" s="8" t="s">
        <v>8</v>
      </c>
      <c r="C15409" s="8">
        <v>1176760</v>
      </c>
      <c r="D15409" s="9" t="s">
        <v>1701</v>
      </c>
      <c r="E15409" s="10">
        <v>4000</v>
      </c>
      <c r="F15409"/>
      <c r="G15409"/>
      <c r="H15409"/>
    </row>
    <row r="15410" spans="1:20" s="14" customFormat="1">
      <c r="A15410" s="7">
        <v>26</v>
      </c>
      <c r="B15410" s="8" t="s">
        <v>8</v>
      </c>
      <c r="C15410" s="8">
        <v>1176760</v>
      </c>
      <c r="D15410" s="9" t="s">
        <v>1702</v>
      </c>
      <c r="E15410" s="10">
        <v>16350</v>
      </c>
      <c r="F15410"/>
      <c r="G15410"/>
      <c r="H15410"/>
    </row>
    <row r="15411" spans="1:20" s="14" customFormat="1">
      <c r="A15411" s="7">
        <v>26</v>
      </c>
      <c r="B15411" s="8" t="s">
        <v>8</v>
      </c>
      <c r="C15411" s="8">
        <v>1176760</v>
      </c>
      <c r="D15411" s="9" t="s">
        <v>1701</v>
      </c>
      <c r="E15411" s="10">
        <v>28000</v>
      </c>
      <c r="F15411"/>
      <c r="G15411"/>
      <c r="H15411"/>
    </row>
    <row r="15412" spans="1:20" s="14" customFormat="1">
      <c r="A15412" s="7">
        <v>26</v>
      </c>
      <c r="B15412" s="8" t="s">
        <v>8</v>
      </c>
      <c r="C15412" s="8">
        <v>1176760</v>
      </c>
      <c r="D15412" s="9" t="s">
        <v>1701</v>
      </c>
      <c r="E15412" s="10">
        <v>84000</v>
      </c>
      <c r="F15412"/>
      <c r="G15412"/>
      <c r="H15412"/>
    </row>
    <row r="15413" spans="1:20" s="14" customFormat="1">
      <c r="A15413" s="7">
        <v>26</v>
      </c>
      <c r="B15413" s="8" t="s">
        <v>8</v>
      </c>
      <c r="C15413" s="8">
        <v>1176760</v>
      </c>
      <c r="D15413" s="9" t="s">
        <v>1702</v>
      </c>
      <c r="E15413" s="10">
        <v>35000</v>
      </c>
      <c r="F15413"/>
      <c r="G15413"/>
      <c r="H15413"/>
    </row>
    <row r="15414" spans="1:20" s="14" customFormat="1">
      <c r="A15414" s="7">
        <v>26</v>
      </c>
      <c r="B15414" s="8" t="s">
        <v>8</v>
      </c>
      <c r="C15414" s="8">
        <v>1176760</v>
      </c>
      <c r="D15414" s="9" t="s">
        <v>1702</v>
      </c>
      <c r="E15414" s="10">
        <v>2000</v>
      </c>
      <c r="F15414"/>
      <c r="G15414"/>
      <c r="H15414"/>
    </row>
    <row r="15415" spans="1:20" s="14" customFormat="1">
      <c r="A15415" s="7">
        <v>26</v>
      </c>
      <c r="B15415" s="8" t="s">
        <v>8</v>
      </c>
      <c r="C15415" s="8">
        <v>1176760</v>
      </c>
      <c r="D15415" s="9" t="s">
        <v>1702</v>
      </c>
      <c r="E15415" s="10">
        <v>8100</v>
      </c>
      <c r="F15415"/>
      <c r="G15415"/>
      <c r="H15415"/>
    </row>
    <row r="15416" spans="1:20" s="14" customFormat="1">
      <c r="A15416" s="7">
        <v>26</v>
      </c>
      <c r="B15416" s="8" t="s">
        <v>8</v>
      </c>
      <c r="C15416" s="8">
        <v>1176760</v>
      </c>
      <c r="D15416" s="9" t="s">
        <v>1702</v>
      </c>
      <c r="E15416" s="10">
        <v>28000</v>
      </c>
      <c r="F15416"/>
      <c r="G15416"/>
      <c r="H15416"/>
      <c r="I15416"/>
      <c r="J15416"/>
      <c r="K15416"/>
      <c r="L15416"/>
      <c r="M15416"/>
      <c r="N15416"/>
      <c r="O15416"/>
      <c r="P15416"/>
      <c r="Q15416"/>
      <c r="R15416"/>
      <c r="S15416"/>
      <c r="T15416"/>
    </row>
    <row r="15417" spans="1:20" s="14" customFormat="1">
      <c r="A15417" s="7">
        <v>26</v>
      </c>
      <c r="B15417" s="8" t="s">
        <v>8</v>
      </c>
      <c r="C15417" s="8">
        <v>1176760</v>
      </c>
      <c r="D15417" s="9" t="s">
        <v>1702</v>
      </c>
      <c r="E15417" s="10">
        <v>20000</v>
      </c>
      <c r="F15417"/>
      <c r="G15417"/>
      <c r="H15417"/>
      <c r="I15417"/>
      <c r="J15417"/>
      <c r="K15417"/>
      <c r="L15417"/>
      <c r="M15417"/>
      <c r="N15417"/>
      <c r="O15417"/>
      <c r="P15417"/>
      <c r="Q15417"/>
      <c r="R15417"/>
      <c r="S15417"/>
      <c r="T15417"/>
    </row>
    <row r="15418" spans="1:20" s="14" customFormat="1">
      <c r="A15418" s="7">
        <v>26</v>
      </c>
      <c r="B15418" s="8" t="s">
        <v>8</v>
      </c>
      <c r="C15418" s="8">
        <v>1176760</v>
      </c>
      <c r="D15418" s="9" t="s">
        <v>1702</v>
      </c>
      <c r="E15418" s="10">
        <v>3500</v>
      </c>
      <c r="F15418"/>
      <c r="G15418"/>
      <c r="H15418"/>
      <c r="I15418"/>
      <c r="J15418"/>
      <c r="K15418"/>
      <c r="L15418"/>
      <c r="M15418"/>
      <c r="N15418"/>
      <c r="O15418"/>
      <c r="P15418"/>
      <c r="Q15418"/>
      <c r="R15418"/>
      <c r="S15418"/>
      <c r="T15418"/>
    </row>
    <row r="15419" spans="1:20" s="14" customFormat="1">
      <c r="A15419" s="7">
        <v>26</v>
      </c>
      <c r="B15419" s="11" t="s">
        <v>8</v>
      </c>
      <c r="C15419" s="15">
        <v>1176760</v>
      </c>
      <c r="D15419" s="12" t="s">
        <v>1702</v>
      </c>
      <c r="E15419" s="13">
        <v>20000</v>
      </c>
      <c r="F15419"/>
      <c r="G15419"/>
      <c r="H15419"/>
      <c r="I15419"/>
      <c r="J15419"/>
      <c r="K15419"/>
      <c r="L15419"/>
      <c r="M15419"/>
      <c r="N15419"/>
      <c r="O15419"/>
      <c r="P15419"/>
      <c r="Q15419"/>
      <c r="R15419"/>
      <c r="S15419"/>
      <c r="T15419"/>
    </row>
    <row r="15420" spans="1:20" s="14" customFormat="1">
      <c r="A15420" s="7">
        <v>26</v>
      </c>
      <c r="B15420" s="8" t="s">
        <v>8</v>
      </c>
      <c r="C15420" s="8">
        <v>1176760</v>
      </c>
      <c r="D15420" s="9" t="s">
        <v>1702</v>
      </c>
      <c r="E15420" s="10">
        <v>1000</v>
      </c>
      <c r="F15420"/>
      <c r="G15420"/>
      <c r="H15420"/>
      <c r="I15420"/>
      <c r="J15420"/>
      <c r="K15420"/>
      <c r="L15420"/>
      <c r="M15420"/>
      <c r="N15420"/>
      <c r="O15420"/>
      <c r="P15420"/>
      <c r="Q15420"/>
      <c r="R15420"/>
      <c r="S15420"/>
      <c r="T15420"/>
    </row>
    <row r="15421" spans="1:20" s="14" customFormat="1">
      <c r="A15421" s="7">
        <v>26</v>
      </c>
      <c r="B15421" s="8" t="s">
        <v>8</v>
      </c>
      <c r="C15421" s="8">
        <v>1176760</v>
      </c>
      <c r="D15421" s="9" t="s">
        <v>1702</v>
      </c>
      <c r="E15421" s="10">
        <v>4650</v>
      </c>
      <c r="F15421"/>
      <c r="G15421"/>
      <c r="H15421"/>
      <c r="I15421"/>
      <c r="J15421"/>
      <c r="K15421"/>
      <c r="L15421"/>
      <c r="M15421"/>
      <c r="N15421"/>
      <c r="O15421"/>
      <c r="P15421"/>
      <c r="Q15421"/>
      <c r="R15421"/>
      <c r="S15421"/>
      <c r="T15421"/>
    </row>
    <row r="15422" spans="1:20" s="14" customFormat="1">
      <c r="A15422" s="7">
        <v>26</v>
      </c>
      <c r="B15422" s="8" t="s">
        <v>8</v>
      </c>
      <c r="C15422" s="8">
        <v>1176760</v>
      </c>
      <c r="D15422" s="9" t="s">
        <v>1702</v>
      </c>
      <c r="E15422" s="10">
        <v>10800</v>
      </c>
      <c r="F15422"/>
      <c r="G15422"/>
      <c r="H15422"/>
      <c r="I15422"/>
      <c r="J15422"/>
      <c r="K15422"/>
      <c r="L15422"/>
      <c r="M15422"/>
      <c r="N15422"/>
      <c r="O15422"/>
      <c r="P15422"/>
      <c r="Q15422"/>
      <c r="R15422"/>
      <c r="S15422"/>
      <c r="T15422"/>
    </row>
    <row r="15423" spans="1:20" s="14" customFormat="1">
      <c r="A15423" s="7">
        <v>26</v>
      </c>
      <c r="B15423" s="8" t="s">
        <v>8</v>
      </c>
      <c r="C15423" s="8">
        <v>1176760</v>
      </c>
      <c r="D15423" s="9" t="s">
        <v>1702</v>
      </c>
      <c r="E15423" s="10">
        <v>13200</v>
      </c>
      <c r="F15423"/>
      <c r="G15423"/>
      <c r="H15423"/>
      <c r="I15423"/>
      <c r="J15423"/>
      <c r="K15423"/>
      <c r="L15423"/>
      <c r="M15423"/>
      <c r="N15423"/>
      <c r="O15423"/>
      <c r="P15423"/>
      <c r="Q15423"/>
      <c r="R15423"/>
      <c r="S15423"/>
      <c r="T15423"/>
    </row>
    <row r="15424" spans="1:20" s="14" customFormat="1">
      <c r="A15424" s="7">
        <v>26</v>
      </c>
      <c r="B15424" s="8" t="s">
        <v>8</v>
      </c>
      <c r="C15424" s="8">
        <v>1176760</v>
      </c>
      <c r="D15424" s="9" t="s">
        <v>1703</v>
      </c>
      <c r="E15424" s="10">
        <v>4950</v>
      </c>
      <c r="F15424"/>
      <c r="G15424"/>
      <c r="H15424"/>
      <c r="I15424"/>
      <c r="J15424"/>
      <c r="K15424"/>
      <c r="L15424"/>
      <c r="M15424"/>
      <c r="N15424"/>
      <c r="O15424"/>
      <c r="P15424"/>
      <c r="Q15424"/>
      <c r="R15424"/>
      <c r="S15424"/>
      <c r="T15424"/>
    </row>
    <row r="15425" spans="1:20" s="14" customFormat="1">
      <c r="A15425" s="7">
        <v>26</v>
      </c>
      <c r="B15425" s="8" t="s">
        <v>8</v>
      </c>
      <c r="C15425" s="8">
        <v>1176760</v>
      </c>
      <c r="D15425" s="9" t="s">
        <v>1703</v>
      </c>
      <c r="E15425" s="10">
        <v>17000</v>
      </c>
      <c r="F15425"/>
      <c r="G15425"/>
      <c r="H15425"/>
      <c r="I15425"/>
      <c r="J15425"/>
      <c r="K15425"/>
      <c r="L15425"/>
      <c r="M15425"/>
      <c r="N15425"/>
      <c r="O15425"/>
      <c r="P15425"/>
      <c r="Q15425"/>
      <c r="R15425"/>
      <c r="S15425"/>
      <c r="T15425"/>
    </row>
    <row r="15426" spans="1:20" s="14" customFormat="1">
      <c r="A15426" s="7">
        <v>26</v>
      </c>
      <c r="B15426" s="8" t="s">
        <v>8</v>
      </c>
      <c r="C15426" s="8">
        <v>1176760</v>
      </c>
      <c r="D15426" s="9" t="s">
        <v>1703</v>
      </c>
      <c r="E15426" s="10">
        <v>28000</v>
      </c>
      <c r="F15426"/>
      <c r="G15426"/>
      <c r="H15426"/>
      <c r="I15426"/>
      <c r="J15426"/>
      <c r="K15426"/>
      <c r="L15426"/>
      <c r="M15426"/>
      <c r="N15426"/>
      <c r="O15426"/>
      <c r="P15426"/>
      <c r="Q15426"/>
      <c r="R15426"/>
      <c r="S15426"/>
      <c r="T15426"/>
    </row>
    <row r="15427" spans="1:20" s="14" customFormat="1">
      <c r="A15427" s="7">
        <v>26</v>
      </c>
      <c r="B15427" s="8" t="s">
        <v>8</v>
      </c>
      <c r="C15427" s="8">
        <v>1176765</v>
      </c>
      <c r="D15427" s="9" t="s">
        <v>1704</v>
      </c>
      <c r="E15427" s="10">
        <v>8000</v>
      </c>
      <c r="F15427"/>
      <c r="G15427"/>
      <c r="H15427"/>
      <c r="I15427"/>
      <c r="J15427"/>
      <c r="K15427"/>
      <c r="L15427"/>
      <c r="M15427"/>
      <c r="N15427"/>
      <c r="O15427"/>
      <c r="P15427"/>
      <c r="Q15427"/>
      <c r="R15427"/>
      <c r="S15427"/>
      <c r="T15427"/>
    </row>
    <row r="15428" spans="1:20" s="14" customFormat="1">
      <c r="A15428" s="7">
        <v>26</v>
      </c>
      <c r="B15428" s="8" t="s">
        <v>8</v>
      </c>
      <c r="C15428" s="8">
        <v>1176765</v>
      </c>
      <c r="D15428" s="9" t="s">
        <v>1704</v>
      </c>
      <c r="E15428" s="10">
        <v>16000</v>
      </c>
      <c r="F15428"/>
      <c r="G15428"/>
      <c r="H15428"/>
    </row>
    <row r="15429" spans="1:20" s="14" customFormat="1">
      <c r="A15429" s="7">
        <v>26</v>
      </c>
      <c r="B15429" s="8" t="s">
        <v>8</v>
      </c>
      <c r="C15429" s="8">
        <v>1176765</v>
      </c>
      <c r="D15429" s="9" t="s">
        <v>1704</v>
      </c>
      <c r="E15429" s="10">
        <v>3000</v>
      </c>
      <c r="F15429"/>
      <c r="G15429"/>
      <c r="H15429"/>
    </row>
    <row r="15430" spans="1:20" s="14" customFormat="1">
      <c r="A15430" s="7">
        <v>26</v>
      </c>
      <c r="B15430" s="8" t="s">
        <v>8</v>
      </c>
      <c r="C15430" s="8">
        <v>1176765</v>
      </c>
      <c r="D15430" s="9" t="s">
        <v>1704</v>
      </c>
      <c r="E15430" s="10">
        <v>16000</v>
      </c>
      <c r="F15430"/>
      <c r="G15430"/>
      <c r="H15430"/>
    </row>
    <row r="15431" spans="1:20" s="14" customFormat="1">
      <c r="A15431" s="7">
        <v>26</v>
      </c>
      <c r="B15431" s="8" t="s">
        <v>8</v>
      </c>
      <c r="C15431" s="8">
        <v>1176765</v>
      </c>
      <c r="D15431" s="9" t="s">
        <v>1704</v>
      </c>
      <c r="E15431" s="10">
        <v>1000</v>
      </c>
      <c r="F15431"/>
      <c r="G15431"/>
      <c r="H15431"/>
    </row>
    <row r="15432" spans="1:20" s="14" customFormat="1">
      <c r="A15432" s="7">
        <v>26</v>
      </c>
      <c r="B15432" s="8" t="s">
        <v>8</v>
      </c>
      <c r="C15432" s="8">
        <v>1176765</v>
      </c>
      <c r="D15432" s="9" t="s">
        <v>1704</v>
      </c>
      <c r="E15432" s="10">
        <v>11430</v>
      </c>
      <c r="F15432"/>
      <c r="G15432"/>
      <c r="H15432"/>
    </row>
    <row r="15433" spans="1:20" s="14" customFormat="1">
      <c r="A15433" s="7">
        <v>26</v>
      </c>
      <c r="B15433" s="8" t="s">
        <v>8</v>
      </c>
      <c r="C15433" s="8">
        <v>1176765</v>
      </c>
      <c r="D15433" s="9" t="s">
        <v>1704</v>
      </c>
      <c r="E15433" s="10">
        <v>8000</v>
      </c>
      <c r="F15433"/>
      <c r="G15433"/>
      <c r="H15433"/>
    </row>
    <row r="15434" spans="1:20" s="14" customFormat="1">
      <c r="A15434" s="7">
        <v>26</v>
      </c>
      <c r="B15434" s="8" t="s">
        <v>8</v>
      </c>
      <c r="C15434" s="8">
        <v>1176765</v>
      </c>
      <c r="D15434" s="9" t="s">
        <v>1704</v>
      </c>
      <c r="E15434" s="10">
        <v>13420</v>
      </c>
      <c r="F15434"/>
      <c r="G15434"/>
      <c r="H15434"/>
    </row>
    <row r="15435" spans="1:20" s="14" customFormat="1">
      <c r="A15435" s="7">
        <v>26</v>
      </c>
      <c r="B15435" s="8" t="s">
        <v>8</v>
      </c>
      <c r="C15435" s="8">
        <v>1176765</v>
      </c>
      <c r="D15435" s="9" t="s">
        <v>1704</v>
      </c>
      <c r="E15435" s="10">
        <v>720</v>
      </c>
      <c r="F15435"/>
      <c r="G15435"/>
      <c r="H15435"/>
    </row>
    <row r="15436" spans="1:20" s="14" customFormat="1">
      <c r="A15436" s="7">
        <v>26</v>
      </c>
      <c r="B15436" s="8" t="s">
        <v>8</v>
      </c>
      <c r="C15436" s="8">
        <v>1176765</v>
      </c>
      <c r="D15436" s="9" t="s">
        <v>1704</v>
      </c>
      <c r="E15436" s="10">
        <v>15000</v>
      </c>
      <c r="F15436"/>
      <c r="G15436"/>
      <c r="H15436"/>
    </row>
    <row r="15437" spans="1:20" s="14" customFormat="1">
      <c r="A15437" s="7">
        <v>26</v>
      </c>
      <c r="B15437" s="8" t="s">
        <v>8</v>
      </c>
      <c r="C15437" s="8">
        <v>1176765</v>
      </c>
      <c r="D15437" s="9" t="s">
        <v>1704</v>
      </c>
      <c r="E15437" s="10">
        <v>8000</v>
      </c>
      <c r="F15437"/>
      <c r="G15437"/>
      <c r="H15437"/>
    </row>
    <row r="15438" spans="1:20" s="14" customFormat="1">
      <c r="A15438" s="7">
        <v>26</v>
      </c>
      <c r="B15438" s="8" t="s">
        <v>8</v>
      </c>
      <c r="C15438" s="8">
        <v>1176765</v>
      </c>
      <c r="D15438" s="9" t="s">
        <v>1704</v>
      </c>
      <c r="E15438" s="10">
        <v>8000</v>
      </c>
      <c r="F15438"/>
      <c r="G15438"/>
      <c r="H15438"/>
    </row>
    <row r="15439" spans="1:20" s="14" customFormat="1">
      <c r="A15439" s="7">
        <v>26</v>
      </c>
      <c r="B15439" s="8" t="s">
        <v>8</v>
      </c>
      <c r="C15439" s="8">
        <v>1176765</v>
      </c>
      <c r="D15439" s="9" t="s">
        <v>1704</v>
      </c>
      <c r="E15439" s="10">
        <v>360</v>
      </c>
      <c r="F15439"/>
      <c r="G15439"/>
      <c r="H15439"/>
      <c r="I15439"/>
      <c r="J15439"/>
      <c r="K15439"/>
      <c r="L15439"/>
      <c r="M15439"/>
      <c r="N15439"/>
      <c r="O15439"/>
      <c r="P15439"/>
      <c r="Q15439"/>
      <c r="R15439"/>
      <c r="S15439"/>
      <c r="T15439"/>
    </row>
    <row r="15440" spans="1:20" s="14" customFormat="1">
      <c r="A15440" s="7">
        <v>26</v>
      </c>
      <c r="B15440" s="8" t="s">
        <v>8</v>
      </c>
      <c r="C15440" s="8">
        <v>1176765</v>
      </c>
      <c r="D15440" s="9" t="s">
        <v>1704</v>
      </c>
      <c r="E15440" s="10">
        <v>270</v>
      </c>
      <c r="F15440"/>
      <c r="G15440"/>
      <c r="H15440"/>
      <c r="I15440"/>
      <c r="J15440"/>
      <c r="K15440"/>
      <c r="L15440"/>
      <c r="M15440"/>
      <c r="N15440"/>
      <c r="O15440"/>
      <c r="P15440"/>
      <c r="Q15440"/>
      <c r="R15440"/>
      <c r="S15440"/>
      <c r="T15440"/>
    </row>
    <row r="15441" spans="1:20" s="14" customFormat="1">
      <c r="A15441" s="7">
        <v>26</v>
      </c>
      <c r="B15441" s="11" t="s">
        <v>8</v>
      </c>
      <c r="C15441" s="15">
        <v>1176765</v>
      </c>
      <c r="D15441" s="12" t="s">
        <v>1704</v>
      </c>
      <c r="E15441" s="13">
        <v>7000</v>
      </c>
      <c r="F15441"/>
      <c r="G15441"/>
      <c r="H15441"/>
      <c r="I15441"/>
      <c r="J15441"/>
      <c r="K15441"/>
      <c r="L15441"/>
      <c r="M15441"/>
      <c r="N15441"/>
      <c r="O15441"/>
      <c r="P15441"/>
      <c r="Q15441"/>
      <c r="R15441"/>
      <c r="S15441"/>
      <c r="T15441"/>
    </row>
    <row r="15442" spans="1:20" s="14" customFormat="1">
      <c r="A15442" s="7">
        <v>26</v>
      </c>
      <c r="B15442" s="8" t="s">
        <v>8</v>
      </c>
      <c r="C15442" s="8">
        <v>1176765</v>
      </c>
      <c r="D15442" s="9" t="s">
        <v>1704</v>
      </c>
      <c r="E15442" s="10">
        <v>8000</v>
      </c>
      <c r="F15442"/>
      <c r="G15442"/>
      <c r="H15442"/>
      <c r="I15442"/>
      <c r="J15442"/>
      <c r="K15442"/>
      <c r="L15442"/>
      <c r="M15442"/>
      <c r="N15442"/>
      <c r="O15442"/>
      <c r="P15442"/>
      <c r="Q15442"/>
      <c r="R15442"/>
      <c r="S15442"/>
      <c r="T15442"/>
    </row>
    <row r="15443" spans="1:20" s="14" customFormat="1">
      <c r="A15443" s="7">
        <v>26</v>
      </c>
      <c r="B15443" s="8" t="s">
        <v>8</v>
      </c>
      <c r="C15443" s="8">
        <v>1176795</v>
      </c>
      <c r="D15443" s="9" t="s">
        <v>1705</v>
      </c>
      <c r="E15443" s="10">
        <v>10000</v>
      </c>
      <c r="F15443"/>
      <c r="G15443"/>
      <c r="H15443"/>
      <c r="I15443"/>
      <c r="J15443"/>
      <c r="K15443"/>
      <c r="L15443"/>
      <c r="M15443"/>
      <c r="N15443"/>
      <c r="O15443"/>
      <c r="P15443"/>
      <c r="Q15443"/>
      <c r="R15443"/>
      <c r="S15443"/>
      <c r="T15443"/>
    </row>
    <row r="15444" spans="1:20" s="14" customFormat="1">
      <c r="A15444" s="7">
        <v>26</v>
      </c>
      <c r="B15444" s="8" t="s">
        <v>8</v>
      </c>
      <c r="C15444" s="8">
        <v>1176795</v>
      </c>
      <c r="D15444" s="9" t="s">
        <v>1705</v>
      </c>
      <c r="E15444" s="10">
        <v>10000</v>
      </c>
      <c r="F15444"/>
      <c r="G15444"/>
      <c r="H15444"/>
      <c r="I15444"/>
      <c r="J15444"/>
      <c r="K15444"/>
      <c r="L15444"/>
      <c r="M15444"/>
      <c r="N15444"/>
      <c r="O15444"/>
      <c r="P15444"/>
      <c r="Q15444"/>
      <c r="R15444"/>
      <c r="S15444"/>
      <c r="T15444"/>
    </row>
    <row r="15445" spans="1:20" s="14" customFormat="1">
      <c r="A15445" s="7">
        <v>26</v>
      </c>
      <c r="B15445" s="8" t="s">
        <v>8</v>
      </c>
      <c r="C15445" s="8">
        <v>1176795</v>
      </c>
      <c r="D15445" s="9" t="s">
        <v>1705</v>
      </c>
      <c r="E15445" s="10">
        <v>10000</v>
      </c>
      <c r="F15445"/>
      <c r="G15445"/>
      <c r="H15445"/>
      <c r="I15445"/>
      <c r="J15445"/>
      <c r="K15445"/>
      <c r="L15445"/>
      <c r="M15445"/>
      <c r="N15445"/>
      <c r="O15445"/>
      <c r="P15445"/>
      <c r="Q15445"/>
      <c r="R15445"/>
      <c r="S15445"/>
      <c r="T15445"/>
    </row>
    <row r="15446" spans="1:20" s="14" customFormat="1">
      <c r="A15446" s="7">
        <v>26</v>
      </c>
      <c r="B15446" s="8" t="s">
        <v>8</v>
      </c>
      <c r="C15446" s="8">
        <v>1176795</v>
      </c>
      <c r="D15446" s="9" t="s">
        <v>1705</v>
      </c>
      <c r="E15446" s="10">
        <v>12060</v>
      </c>
      <c r="F15446"/>
      <c r="G15446"/>
      <c r="H15446"/>
      <c r="I15446"/>
      <c r="J15446"/>
      <c r="K15446"/>
      <c r="L15446"/>
      <c r="M15446"/>
      <c r="N15446"/>
      <c r="O15446"/>
      <c r="P15446"/>
      <c r="Q15446"/>
      <c r="R15446"/>
      <c r="S15446"/>
      <c r="T15446"/>
    </row>
    <row r="15447" spans="1:20" s="14" customFormat="1">
      <c r="A15447" s="7">
        <v>26</v>
      </c>
      <c r="B15447" s="8" t="s">
        <v>8</v>
      </c>
      <c r="C15447" s="8">
        <v>1176795</v>
      </c>
      <c r="D15447" s="9" t="s">
        <v>1705</v>
      </c>
      <c r="E15447" s="10">
        <v>10000</v>
      </c>
      <c r="F15447"/>
      <c r="G15447"/>
      <c r="H15447"/>
      <c r="I15447"/>
      <c r="J15447"/>
      <c r="K15447"/>
      <c r="L15447"/>
      <c r="M15447"/>
      <c r="N15447"/>
      <c r="O15447"/>
      <c r="P15447"/>
      <c r="Q15447"/>
      <c r="R15447"/>
      <c r="S15447"/>
      <c r="T15447"/>
    </row>
    <row r="15448" spans="1:20" s="14" customFormat="1">
      <c r="A15448" s="7">
        <v>26</v>
      </c>
      <c r="B15448" s="8" t="s">
        <v>8</v>
      </c>
      <c r="C15448" s="8">
        <v>1176795</v>
      </c>
      <c r="D15448" s="9" t="s">
        <v>1705</v>
      </c>
      <c r="E15448" s="10">
        <v>9000</v>
      </c>
      <c r="F15448"/>
      <c r="G15448"/>
      <c r="H15448"/>
      <c r="I15448"/>
      <c r="J15448"/>
      <c r="K15448"/>
      <c r="L15448"/>
      <c r="M15448"/>
      <c r="N15448"/>
      <c r="O15448"/>
      <c r="P15448"/>
      <c r="Q15448"/>
      <c r="R15448"/>
      <c r="S15448"/>
      <c r="T15448"/>
    </row>
    <row r="15449" spans="1:20" s="14" customFormat="1">
      <c r="A15449" s="7">
        <v>26</v>
      </c>
      <c r="B15449" s="8" t="s">
        <v>8</v>
      </c>
      <c r="C15449" s="8">
        <v>1176795</v>
      </c>
      <c r="D15449" s="9" t="s">
        <v>1705</v>
      </c>
      <c r="E15449" s="10">
        <v>4000</v>
      </c>
      <c r="F15449"/>
      <c r="G15449"/>
      <c r="H15449"/>
      <c r="I15449"/>
      <c r="J15449"/>
      <c r="K15449"/>
      <c r="L15449"/>
      <c r="M15449"/>
      <c r="N15449"/>
      <c r="O15449"/>
      <c r="P15449"/>
      <c r="Q15449"/>
      <c r="R15449"/>
      <c r="S15449"/>
      <c r="T15449"/>
    </row>
    <row r="15450" spans="1:20" s="14" customFormat="1">
      <c r="A15450" s="7">
        <v>26</v>
      </c>
      <c r="B15450" s="8" t="s">
        <v>8</v>
      </c>
      <c r="C15450" s="8">
        <v>1176795</v>
      </c>
      <c r="D15450" s="9" t="s">
        <v>1705</v>
      </c>
      <c r="E15450" s="10">
        <v>600</v>
      </c>
      <c r="F15450"/>
      <c r="G15450"/>
      <c r="H15450"/>
    </row>
    <row r="15451" spans="1:20" s="14" customFormat="1">
      <c r="A15451" s="7">
        <v>26</v>
      </c>
      <c r="B15451" s="8" t="s">
        <v>8</v>
      </c>
      <c r="C15451" s="8">
        <v>1176795</v>
      </c>
      <c r="D15451" s="9" t="s">
        <v>1705</v>
      </c>
      <c r="E15451" s="10">
        <v>10000</v>
      </c>
      <c r="F15451"/>
      <c r="G15451"/>
      <c r="H15451"/>
    </row>
    <row r="15452" spans="1:20" s="14" customFormat="1">
      <c r="A15452" s="7">
        <v>26</v>
      </c>
      <c r="B15452" s="8" t="s">
        <v>8</v>
      </c>
      <c r="C15452" s="8">
        <v>1176795</v>
      </c>
      <c r="D15452" s="9" t="s">
        <v>1705</v>
      </c>
      <c r="E15452" s="10">
        <v>16000</v>
      </c>
      <c r="F15452"/>
      <c r="G15452"/>
      <c r="H15452"/>
    </row>
    <row r="15453" spans="1:20" s="14" customFormat="1">
      <c r="A15453" s="7">
        <v>26</v>
      </c>
      <c r="B15453" s="8" t="s">
        <v>8</v>
      </c>
      <c r="C15453" s="8">
        <v>1176795</v>
      </c>
      <c r="D15453" s="9" t="s">
        <v>1705</v>
      </c>
      <c r="E15453" s="10">
        <v>3500</v>
      </c>
      <c r="F15453"/>
      <c r="G15453"/>
      <c r="H15453"/>
    </row>
    <row r="15454" spans="1:20" s="14" customFormat="1">
      <c r="A15454" s="7">
        <v>26</v>
      </c>
      <c r="B15454" s="8" t="s">
        <v>8</v>
      </c>
      <c r="C15454" s="8">
        <v>1176795</v>
      </c>
      <c r="D15454" s="9" t="s">
        <v>1705</v>
      </c>
      <c r="E15454" s="10">
        <v>16000</v>
      </c>
      <c r="F15454"/>
      <c r="G15454"/>
      <c r="H15454"/>
    </row>
    <row r="15455" spans="1:20" s="14" customFormat="1">
      <c r="A15455" s="7">
        <v>26</v>
      </c>
      <c r="B15455" s="8" t="s">
        <v>8</v>
      </c>
      <c r="C15455" s="8">
        <v>1176795</v>
      </c>
      <c r="D15455" s="9" t="s">
        <v>1705</v>
      </c>
      <c r="E15455" s="10">
        <v>2000</v>
      </c>
      <c r="F15455"/>
      <c r="G15455"/>
      <c r="H15455"/>
    </row>
    <row r="15456" spans="1:20" s="14" customFormat="1">
      <c r="A15456" s="7">
        <v>26</v>
      </c>
      <c r="B15456" s="8" t="s">
        <v>8</v>
      </c>
      <c r="C15456" s="8">
        <v>1176795</v>
      </c>
      <c r="D15456" s="9" t="s">
        <v>1705</v>
      </c>
      <c r="E15456" s="10">
        <v>14640</v>
      </c>
      <c r="F15456"/>
      <c r="G15456"/>
      <c r="H15456"/>
    </row>
    <row r="15457" spans="1:20" s="14" customFormat="1">
      <c r="A15457" s="7">
        <v>26</v>
      </c>
      <c r="B15457" s="8" t="s">
        <v>8</v>
      </c>
      <c r="C15457" s="8">
        <v>1176795</v>
      </c>
      <c r="D15457" s="9" t="s">
        <v>1705</v>
      </c>
      <c r="E15457" s="10">
        <v>16600</v>
      </c>
      <c r="F15457"/>
      <c r="G15457"/>
      <c r="H15457"/>
    </row>
    <row r="15458" spans="1:20" s="14" customFormat="1">
      <c r="A15458" s="7">
        <v>26</v>
      </c>
      <c r="B15458" s="8" t="s">
        <v>8</v>
      </c>
      <c r="C15458" s="8">
        <v>1176795</v>
      </c>
      <c r="D15458" s="9" t="s">
        <v>1705</v>
      </c>
      <c r="E15458" s="10">
        <v>7200</v>
      </c>
      <c r="F15458"/>
      <c r="G15458"/>
      <c r="H15458"/>
    </row>
    <row r="15459" spans="1:20" s="14" customFormat="1">
      <c r="A15459" s="7">
        <v>26</v>
      </c>
      <c r="B15459" s="8" t="s">
        <v>8</v>
      </c>
      <c r="C15459" s="8">
        <v>1176795</v>
      </c>
      <c r="D15459" s="9" t="s">
        <v>1705</v>
      </c>
      <c r="E15459" s="10">
        <v>16310</v>
      </c>
      <c r="F15459"/>
      <c r="G15459"/>
      <c r="H15459"/>
    </row>
    <row r="15460" spans="1:20" s="14" customFormat="1">
      <c r="A15460" s="7">
        <v>26</v>
      </c>
      <c r="B15460" s="8" t="s">
        <v>8</v>
      </c>
      <c r="C15460" s="8">
        <v>1176795</v>
      </c>
      <c r="D15460" s="9" t="s">
        <v>1705</v>
      </c>
      <c r="E15460" s="10">
        <v>2700</v>
      </c>
      <c r="F15460"/>
      <c r="G15460"/>
      <c r="H15460"/>
      <c r="I15460"/>
      <c r="J15460"/>
      <c r="K15460"/>
      <c r="L15460"/>
      <c r="M15460"/>
      <c r="N15460"/>
      <c r="O15460"/>
      <c r="P15460"/>
      <c r="Q15460"/>
      <c r="R15460"/>
      <c r="S15460"/>
      <c r="T15460"/>
    </row>
    <row r="15461" spans="1:20" s="14" customFormat="1">
      <c r="A15461" s="7">
        <v>26</v>
      </c>
      <c r="B15461" s="8" t="s">
        <v>8</v>
      </c>
      <c r="C15461" s="8">
        <v>1176795</v>
      </c>
      <c r="D15461" s="9" t="s">
        <v>1705</v>
      </c>
      <c r="E15461" s="10">
        <v>800</v>
      </c>
      <c r="F15461"/>
      <c r="G15461"/>
      <c r="H15461"/>
      <c r="I15461"/>
      <c r="J15461"/>
      <c r="K15461"/>
      <c r="L15461"/>
      <c r="M15461"/>
      <c r="N15461"/>
      <c r="O15461"/>
      <c r="P15461"/>
      <c r="Q15461"/>
      <c r="R15461"/>
      <c r="S15461"/>
      <c r="T15461"/>
    </row>
    <row r="15462" spans="1:20" s="14" customFormat="1">
      <c r="A15462" s="7">
        <v>26</v>
      </c>
      <c r="B15462" s="8" t="s">
        <v>8</v>
      </c>
      <c r="C15462" s="8">
        <v>1176795</v>
      </c>
      <c r="D15462" s="9" t="s">
        <v>1705</v>
      </c>
      <c r="E15462" s="10">
        <v>15000</v>
      </c>
      <c r="F15462"/>
      <c r="G15462"/>
      <c r="H15462"/>
      <c r="I15462"/>
      <c r="J15462"/>
      <c r="K15462"/>
      <c r="L15462"/>
      <c r="M15462"/>
      <c r="N15462"/>
      <c r="O15462"/>
      <c r="P15462"/>
      <c r="Q15462"/>
      <c r="R15462"/>
      <c r="S15462"/>
      <c r="T15462"/>
    </row>
    <row r="15463" spans="1:20" s="14" customFormat="1">
      <c r="A15463" s="7">
        <v>26</v>
      </c>
      <c r="B15463" s="11" t="s">
        <v>8</v>
      </c>
      <c r="C15463" s="15">
        <v>1176795</v>
      </c>
      <c r="D15463" s="12" t="s">
        <v>1705</v>
      </c>
      <c r="E15463" s="13">
        <v>10000</v>
      </c>
      <c r="F15463"/>
      <c r="G15463"/>
      <c r="H15463"/>
      <c r="I15463"/>
      <c r="J15463"/>
      <c r="K15463"/>
      <c r="L15463"/>
      <c r="M15463"/>
      <c r="N15463"/>
      <c r="O15463"/>
      <c r="P15463"/>
      <c r="Q15463"/>
      <c r="R15463"/>
      <c r="S15463"/>
      <c r="T15463"/>
    </row>
    <row r="15464" spans="1:20" s="14" customFormat="1">
      <c r="A15464" s="7">
        <v>26</v>
      </c>
      <c r="B15464" s="8" t="s">
        <v>8</v>
      </c>
      <c r="C15464" s="8">
        <v>1176800</v>
      </c>
      <c r="D15464" s="9" t="s">
        <v>1706</v>
      </c>
      <c r="E15464" s="10">
        <v>5000</v>
      </c>
      <c r="F15464"/>
      <c r="G15464"/>
      <c r="H15464"/>
      <c r="I15464"/>
      <c r="J15464"/>
      <c r="K15464"/>
      <c r="L15464"/>
      <c r="M15464"/>
      <c r="N15464"/>
      <c r="O15464"/>
      <c r="P15464"/>
      <c r="Q15464"/>
      <c r="R15464"/>
      <c r="S15464"/>
      <c r="T15464"/>
    </row>
    <row r="15465" spans="1:20" s="14" customFormat="1">
      <c r="A15465" s="7">
        <v>26</v>
      </c>
      <c r="B15465" s="8" t="s">
        <v>8</v>
      </c>
      <c r="C15465" s="8">
        <v>1176800</v>
      </c>
      <c r="D15465" s="9" t="s">
        <v>1706</v>
      </c>
      <c r="E15465" s="10">
        <v>55</v>
      </c>
      <c r="F15465"/>
      <c r="G15465"/>
      <c r="H15465"/>
      <c r="I15465"/>
      <c r="J15465"/>
      <c r="K15465"/>
      <c r="L15465"/>
      <c r="M15465"/>
      <c r="N15465"/>
      <c r="O15465"/>
      <c r="P15465"/>
      <c r="Q15465"/>
      <c r="R15465"/>
      <c r="S15465"/>
      <c r="T15465"/>
    </row>
    <row r="15466" spans="1:20" s="14" customFormat="1">
      <c r="A15466" s="7">
        <v>26</v>
      </c>
      <c r="B15466" s="8" t="s">
        <v>8</v>
      </c>
      <c r="C15466" s="8">
        <v>1176800</v>
      </c>
      <c r="D15466" s="9" t="s">
        <v>1706</v>
      </c>
      <c r="E15466" s="10">
        <v>5000</v>
      </c>
      <c r="F15466"/>
      <c r="G15466"/>
      <c r="H15466"/>
      <c r="I15466"/>
      <c r="J15466"/>
      <c r="K15466"/>
      <c r="L15466"/>
      <c r="M15466"/>
      <c r="N15466"/>
      <c r="O15466"/>
      <c r="P15466"/>
      <c r="Q15466"/>
      <c r="R15466"/>
      <c r="S15466"/>
      <c r="T15466"/>
    </row>
    <row r="15467" spans="1:20" s="14" customFormat="1">
      <c r="A15467" s="7">
        <v>26</v>
      </c>
      <c r="B15467" s="8" t="s">
        <v>8</v>
      </c>
      <c r="C15467" s="8">
        <v>1176800</v>
      </c>
      <c r="D15467" s="9" t="s">
        <v>1706</v>
      </c>
      <c r="E15467" s="10">
        <v>5000</v>
      </c>
      <c r="F15467"/>
      <c r="G15467"/>
      <c r="H15467"/>
      <c r="I15467"/>
      <c r="J15467"/>
      <c r="K15467"/>
      <c r="L15467"/>
      <c r="M15467"/>
      <c r="N15467"/>
      <c r="O15467"/>
      <c r="P15467"/>
      <c r="Q15467"/>
      <c r="R15467"/>
      <c r="S15467"/>
      <c r="T15467"/>
    </row>
    <row r="15468" spans="1:20" s="14" customFormat="1">
      <c r="A15468" s="7">
        <v>26</v>
      </c>
      <c r="B15468" s="8" t="s">
        <v>8</v>
      </c>
      <c r="C15468" s="8">
        <v>1176800</v>
      </c>
      <c r="D15468" s="9" t="s">
        <v>1706</v>
      </c>
      <c r="E15468" s="10">
        <v>6360</v>
      </c>
      <c r="F15468"/>
      <c r="G15468"/>
      <c r="H15468"/>
      <c r="I15468"/>
      <c r="J15468"/>
      <c r="K15468"/>
      <c r="L15468"/>
      <c r="M15468"/>
      <c r="N15468"/>
      <c r="O15468"/>
      <c r="P15468"/>
      <c r="Q15468"/>
      <c r="R15468"/>
      <c r="S15468"/>
      <c r="T15468"/>
    </row>
    <row r="15469" spans="1:20" s="14" customFormat="1">
      <c r="A15469" s="7">
        <v>26</v>
      </c>
      <c r="B15469" s="8" t="s">
        <v>8</v>
      </c>
      <c r="C15469" s="8">
        <v>1176800</v>
      </c>
      <c r="D15469" s="9" t="s">
        <v>1706</v>
      </c>
      <c r="E15469" s="10">
        <v>5000</v>
      </c>
      <c r="F15469"/>
      <c r="G15469"/>
      <c r="H15469"/>
      <c r="I15469"/>
      <c r="J15469"/>
      <c r="K15469"/>
      <c r="L15469"/>
      <c r="M15469"/>
      <c r="N15469"/>
      <c r="O15469"/>
      <c r="P15469"/>
      <c r="Q15469"/>
      <c r="R15469"/>
      <c r="S15469"/>
      <c r="T15469"/>
    </row>
    <row r="15470" spans="1:20" s="14" customFormat="1">
      <c r="A15470" s="7">
        <v>26</v>
      </c>
      <c r="B15470" s="8" t="s">
        <v>8</v>
      </c>
      <c r="C15470" s="8">
        <v>1176800</v>
      </c>
      <c r="D15470" s="9" t="s">
        <v>1706</v>
      </c>
      <c r="E15470" s="10">
        <v>3600</v>
      </c>
      <c r="F15470"/>
      <c r="G15470"/>
      <c r="H15470"/>
      <c r="I15470"/>
      <c r="J15470"/>
      <c r="K15470"/>
      <c r="L15470"/>
      <c r="M15470"/>
      <c r="N15470"/>
      <c r="O15470"/>
      <c r="P15470"/>
      <c r="Q15470"/>
      <c r="R15470"/>
      <c r="S15470"/>
      <c r="T15470"/>
    </row>
    <row r="15471" spans="1:20" s="14" customFormat="1">
      <c r="A15471" s="7">
        <v>26</v>
      </c>
      <c r="B15471" s="8" t="s">
        <v>8</v>
      </c>
      <c r="C15471" s="8">
        <v>1176800</v>
      </c>
      <c r="D15471" s="9" t="s">
        <v>1706</v>
      </c>
      <c r="E15471" s="10">
        <v>7541.48</v>
      </c>
      <c r="F15471"/>
      <c r="G15471"/>
      <c r="H15471"/>
      <c r="I15471"/>
      <c r="J15471"/>
      <c r="K15471"/>
      <c r="L15471"/>
      <c r="M15471"/>
      <c r="N15471"/>
      <c r="O15471"/>
      <c r="P15471"/>
      <c r="Q15471"/>
      <c r="R15471"/>
      <c r="S15471"/>
      <c r="T15471"/>
    </row>
    <row r="15472" spans="1:20" s="14" customFormat="1">
      <c r="A15472" s="7">
        <v>26</v>
      </c>
      <c r="B15472" s="8" t="s">
        <v>8</v>
      </c>
      <c r="C15472" s="8">
        <v>1176800</v>
      </c>
      <c r="D15472" s="9" t="s">
        <v>1706</v>
      </c>
      <c r="E15472" s="10">
        <v>2000</v>
      </c>
      <c r="F15472"/>
      <c r="G15472"/>
      <c r="H15472"/>
      <c r="I15472"/>
      <c r="J15472"/>
      <c r="K15472"/>
      <c r="L15472"/>
      <c r="M15472"/>
      <c r="N15472"/>
      <c r="O15472"/>
      <c r="P15472"/>
      <c r="Q15472"/>
      <c r="R15472"/>
      <c r="S15472"/>
      <c r="T15472"/>
    </row>
    <row r="15473" spans="1:20" s="14" customFormat="1">
      <c r="A15473" s="7">
        <v>26</v>
      </c>
      <c r="B15473" s="8" t="s">
        <v>8</v>
      </c>
      <c r="C15473" s="8">
        <v>1176800</v>
      </c>
      <c r="D15473" s="9" t="s">
        <v>1706</v>
      </c>
      <c r="E15473" s="10">
        <v>300</v>
      </c>
      <c r="F15473"/>
      <c r="G15473"/>
      <c r="H15473"/>
      <c r="I15473"/>
      <c r="J15473"/>
      <c r="K15473"/>
      <c r="L15473"/>
      <c r="M15473"/>
      <c r="N15473"/>
      <c r="O15473"/>
      <c r="P15473"/>
      <c r="Q15473"/>
      <c r="R15473"/>
      <c r="S15473"/>
      <c r="T15473"/>
    </row>
    <row r="15474" spans="1:20" s="14" customFormat="1">
      <c r="A15474" s="7">
        <v>26</v>
      </c>
      <c r="B15474" s="8" t="s">
        <v>8</v>
      </c>
      <c r="C15474" s="8">
        <v>1176800</v>
      </c>
      <c r="D15474" s="9" t="s">
        <v>1706</v>
      </c>
      <c r="E15474" s="10">
        <v>5000</v>
      </c>
      <c r="F15474"/>
      <c r="G15474"/>
      <c r="H15474"/>
    </row>
    <row r="15475" spans="1:20" s="14" customFormat="1">
      <c r="A15475" s="7">
        <v>26</v>
      </c>
      <c r="B15475" s="8" t="s">
        <v>8</v>
      </c>
      <c r="C15475" s="8">
        <v>1176800</v>
      </c>
      <c r="D15475" s="9" t="s">
        <v>1706</v>
      </c>
      <c r="E15475" s="10">
        <v>10000</v>
      </c>
      <c r="F15475"/>
      <c r="G15475"/>
      <c r="H15475"/>
    </row>
    <row r="15476" spans="1:20" s="14" customFormat="1">
      <c r="A15476" s="7">
        <v>26</v>
      </c>
      <c r="B15476" s="8" t="s">
        <v>8</v>
      </c>
      <c r="C15476" s="8">
        <v>1176800</v>
      </c>
      <c r="D15476" s="9" t="s">
        <v>1706</v>
      </c>
      <c r="E15476" s="10">
        <v>2500</v>
      </c>
      <c r="F15476"/>
      <c r="G15476"/>
      <c r="H15476"/>
    </row>
    <row r="15477" spans="1:20" s="14" customFormat="1">
      <c r="A15477" s="7">
        <v>26</v>
      </c>
      <c r="B15477" s="8" t="s">
        <v>8</v>
      </c>
      <c r="C15477" s="8">
        <v>1176800</v>
      </c>
      <c r="D15477" s="9" t="s">
        <v>1706</v>
      </c>
      <c r="E15477" s="10">
        <v>10000</v>
      </c>
      <c r="F15477"/>
      <c r="G15477"/>
      <c r="H15477"/>
    </row>
    <row r="15478" spans="1:20" s="14" customFormat="1">
      <c r="A15478" s="7">
        <v>26</v>
      </c>
      <c r="B15478" s="8" t="s">
        <v>8</v>
      </c>
      <c r="C15478" s="8">
        <v>1176800</v>
      </c>
      <c r="D15478" s="9" t="s">
        <v>1706</v>
      </c>
      <c r="E15478" s="10">
        <v>1000</v>
      </c>
      <c r="F15478"/>
      <c r="G15478"/>
      <c r="H15478"/>
    </row>
    <row r="15479" spans="1:20" s="14" customFormat="1">
      <c r="A15479" s="7">
        <v>26</v>
      </c>
      <c r="B15479" s="8" t="s">
        <v>8</v>
      </c>
      <c r="C15479" s="8">
        <v>1176800</v>
      </c>
      <c r="D15479" s="9" t="s">
        <v>1706</v>
      </c>
      <c r="E15479" s="10">
        <v>3480</v>
      </c>
      <c r="F15479"/>
      <c r="G15479"/>
      <c r="H15479"/>
    </row>
    <row r="15480" spans="1:20" s="14" customFormat="1">
      <c r="A15480" s="7">
        <v>26</v>
      </c>
      <c r="B15480" s="8" t="s">
        <v>8</v>
      </c>
      <c r="C15480" s="8">
        <v>1176800</v>
      </c>
      <c r="D15480" s="9" t="s">
        <v>1706</v>
      </c>
      <c r="E15480" s="10">
        <v>5400</v>
      </c>
      <c r="F15480"/>
      <c r="G15480"/>
      <c r="H15480"/>
    </row>
    <row r="15481" spans="1:20" s="14" customFormat="1">
      <c r="A15481" s="7">
        <v>26</v>
      </c>
      <c r="B15481" s="8" t="s">
        <v>8</v>
      </c>
      <c r="C15481" s="8">
        <v>1176800</v>
      </c>
      <c r="D15481" s="9" t="s">
        <v>1706</v>
      </c>
      <c r="E15481" s="10">
        <v>5000</v>
      </c>
      <c r="F15481"/>
      <c r="G15481"/>
      <c r="H15481"/>
    </row>
    <row r="15482" spans="1:20" s="14" customFormat="1">
      <c r="A15482" s="7">
        <v>26</v>
      </c>
      <c r="B15482" s="8" t="s">
        <v>8</v>
      </c>
      <c r="C15482" s="8">
        <v>1176810</v>
      </c>
      <c r="D15482" s="9" t="s">
        <v>1707</v>
      </c>
      <c r="E15482" s="10">
        <v>14000</v>
      </c>
      <c r="F15482"/>
      <c r="G15482"/>
      <c r="H15482"/>
    </row>
    <row r="15483" spans="1:20" s="14" customFormat="1">
      <c r="A15483" s="7">
        <v>26</v>
      </c>
      <c r="B15483" s="8" t="s">
        <v>8</v>
      </c>
      <c r="C15483" s="8">
        <v>1176810</v>
      </c>
      <c r="D15483" s="9" t="s">
        <v>1707</v>
      </c>
      <c r="E15483" s="10">
        <v>14000</v>
      </c>
      <c r="F15483"/>
      <c r="G15483"/>
      <c r="H15483"/>
    </row>
    <row r="15484" spans="1:20" s="14" customFormat="1">
      <c r="A15484" s="7">
        <v>26</v>
      </c>
      <c r="B15484" s="8" t="s">
        <v>8</v>
      </c>
      <c r="C15484" s="8">
        <v>1176810</v>
      </c>
      <c r="D15484" s="9" t="s">
        <v>1707</v>
      </c>
      <c r="E15484" s="10">
        <v>14000</v>
      </c>
      <c r="F15484"/>
      <c r="G15484"/>
      <c r="H15484"/>
      <c r="I15484"/>
      <c r="J15484"/>
      <c r="K15484"/>
      <c r="L15484"/>
      <c r="M15484"/>
      <c r="N15484"/>
      <c r="O15484"/>
      <c r="P15484"/>
      <c r="Q15484"/>
      <c r="R15484"/>
      <c r="S15484"/>
      <c r="T15484"/>
    </row>
    <row r="15485" spans="1:20" s="14" customFormat="1">
      <c r="A15485" s="7">
        <v>26</v>
      </c>
      <c r="B15485" s="8" t="s">
        <v>8</v>
      </c>
      <c r="C15485" s="8">
        <v>1176810</v>
      </c>
      <c r="D15485" s="9" t="s">
        <v>1707</v>
      </c>
      <c r="E15485" s="10">
        <v>5760</v>
      </c>
      <c r="F15485"/>
      <c r="G15485"/>
      <c r="H15485"/>
      <c r="I15485"/>
      <c r="J15485"/>
      <c r="K15485"/>
      <c r="L15485"/>
      <c r="M15485"/>
      <c r="N15485"/>
      <c r="O15485"/>
      <c r="P15485"/>
      <c r="Q15485"/>
      <c r="R15485"/>
      <c r="S15485"/>
      <c r="T15485"/>
    </row>
    <row r="15486" spans="1:20" s="14" customFormat="1">
      <c r="A15486" s="7">
        <v>26</v>
      </c>
      <c r="B15486" s="8" t="s">
        <v>8</v>
      </c>
      <c r="C15486" s="8">
        <v>1176810</v>
      </c>
      <c r="D15486" s="9" t="s">
        <v>1707</v>
      </c>
      <c r="E15486" s="10">
        <v>10000</v>
      </c>
      <c r="F15486"/>
      <c r="G15486"/>
      <c r="H15486"/>
      <c r="I15486"/>
      <c r="J15486"/>
      <c r="K15486"/>
      <c r="L15486"/>
      <c r="M15486"/>
      <c r="N15486"/>
      <c r="O15486"/>
      <c r="P15486"/>
      <c r="Q15486"/>
      <c r="R15486"/>
      <c r="S15486"/>
      <c r="T15486"/>
    </row>
    <row r="15487" spans="1:20" s="14" customFormat="1">
      <c r="A15487" s="7">
        <v>26</v>
      </c>
      <c r="B15487" s="8" t="s">
        <v>8</v>
      </c>
      <c r="C15487" s="8">
        <v>1176810</v>
      </c>
      <c r="D15487" s="9" t="s">
        <v>1707</v>
      </c>
      <c r="E15487" s="10">
        <v>4000</v>
      </c>
      <c r="F15487"/>
      <c r="G15487"/>
      <c r="H15487"/>
      <c r="I15487"/>
      <c r="J15487"/>
      <c r="K15487"/>
      <c r="L15487"/>
      <c r="M15487"/>
      <c r="N15487"/>
      <c r="O15487"/>
      <c r="P15487"/>
      <c r="Q15487"/>
      <c r="R15487"/>
      <c r="S15487"/>
      <c r="T15487"/>
    </row>
    <row r="15488" spans="1:20" s="14" customFormat="1">
      <c r="A15488" s="7">
        <v>26</v>
      </c>
      <c r="B15488" s="11" t="s">
        <v>8</v>
      </c>
      <c r="C15488" s="15">
        <v>1176810</v>
      </c>
      <c r="D15488" s="12" t="s">
        <v>1707</v>
      </c>
      <c r="E15488" s="13">
        <v>2000</v>
      </c>
      <c r="F15488"/>
      <c r="G15488"/>
      <c r="H15488"/>
      <c r="I15488"/>
      <c r="J15488"/>
      <c r="K15488"/>
      <c r="L15488"/>
      <c r="M15488"/>
      <c r="N15488"/>
      <c r="O15488"/>
      <c r="P15488"/>
      <c r="Q15488"/>
      <c r="R15488"/>
      <c r="S15488"/>
      <c r="T15488"/>
    </row>
    <row r="15489" spans="1:20" s="14" customFormat="1">
      <c r="A15489" s="7">
        <v>26</v>
      </c>
      <c r="B15489" s="8" t="s">
        <v>8</v>
      </c>
      <c r="C15489" s="8">
        <v>1176810</v>
      </c>
      <c r="D15489" s="9" t="s">
        <v>1707</v>
      </c>
      <c r="E15489" s="10">
        <v>5100</v>
      </c>
      <c r="F15489"/>
      <c r="G15489"/>
      <c r="H15489"/>
      <c r="I15489"/>
      <c r="J15489"/>
      <c r="K15489"/>
      <c r="L15489"/>
      <c r="M15489"/>
      <c r="N15489"/>
      <c r="O15489"/>
      <c r="P15489"/>
      <c r="Q15489"/>
      <c r="R15489"/>
      <c r="S15489"/>
      <c r="T15489"/>
    </row>
    <row r="15490" spans="1:20" s="14" customFormat="1">
      <c r="A15490" s="7">
        <v>26</v>
      </c>
      <c r="B15490" s="8" t="s">
        <v>8</v>
      </c>
      <c r="C15490" s="8">
        <v>1176810</v>
      </c>
      <c r="D15490" s="9" t="s">
        <v>1707</v>
      </c>
      <c r="E15490" s="10">
        <v>4000</v>
      </c>
      <c r="F15490"/>
      <c r="G15490"/>
      <c r="H15490"/>
      <c r="I15490"/>
      <c r="J15490"/>
      <c r="K15490"/>
      <c r="L15490"/>
      <c r="M15490"/>
      <c r="N15490"/>
      <c r="O15490"/>
      <c r="P15490"/>
      <c r="Q15490"/>
      <c r="R15490"/>
      <c r="S15490"/>
      <c r="T15490"/>
    </row>
    <row r="15491" spans="1:20" s="14" customFormat="1">
      <c r="A15491" s="7">
        <v>26</v>
      </c>
      <c r="B15491" s="8" t="s">
        <v>8</v>
      </c>
      <c r="C15491" s="8">
        <v>1176810</v>
      </c>
      <c r="D15491" s="9" t="s">
        <v>1707</v>
      </c>
      <c r="E15491" s="10">
        <v>600</v>
      </c>
      <c r="F15491"/>
      <c r="G15491"/>
      <c r="H15491"/>
      <c r="I15491"/>
      <c r="J15491"/>
      <c r="K15491"/>
      <c r="L15491"/>
      <c r="M15491"/>
      <c r="N15491"/>
      <c r="O15491"/>
      <c r="P15491"/>
      <c r="Q15491"/>
      <c r="R15491"/>
      <c r="S15491"/>
      <c r="T15491"/>
    </row>
    <row r="15492" spans="1:20" s="14" customFormat="1">
      <c r="A15492" s="7">
        <v>26</v>
      </c>
      <c r="B15492" s="8" t="s">
        <v>8</v>
      </c>
      <c r="C15492" s="8">
        <v>1176810</v>
      </c>
      <c r="D15492" s="9" t="s">
        <v>1707</v>
      </c>
      <c r="E15492" s="10">
        <v>14000</v>
      </c>
      <c r="F15492"/>
      <c r="G15492"/>
      <c r="H15492"/>
      <c r="I15492"/>
      <c r="J15492"/>
      <c r="K15492"/>
      <c r="L15492"/>
      <c r="M15492"/>
      <c r="N15492"/>
      <c r="O15492"/>
      <c r="P15492"/>
      <c r="Q15492"/>
      <c r="R15492"/>
      <c r="S15492"/>
      <c r="T15492"/>
    </row>
    <row r="15493" spans="1:20" s="14" customFormat="1">
      <c r="A15493" s="7">
        <v>26</v>
      </c>
      <c r="B15493" s="8" t="s">
        <v>8</v>
      </c>
      <c r="C15493" s="8">
        <v>1176810</v>
      </c>
      <c r="D15493" s="9" t="s">
        <v>1707</v>
      </c>
      <c r="E15493" s="10">
        <v>13000</v>
      </c>
      <c r="F15493"/>
      <c r="G15493"/>
      <c r="H15493"/>
      <c r="I15493"/>
      <c r="J15493"/>
      <c r="K15493"/>
      <c r="L15493"/>
      <c r="M15493"/>
      <c r="N15493"/>
      <c r="O15493"/>
      <c r="P15493"/>
      <c r="Q15493"/>
      <c r="R15493"/>
      <c r="S15493"/>
      <c r="T15493"/>
    </row>
    <row r="15494" spans="1:20" s="14" customFormat="1">
      <c r="A15494" s="7">
        <v>26</v>
      </c>
      <c r="B15494" s="8" t="s">
        <v>8</v>
      </c>
      <c r="C15494" s="8">
        <v>1176810</v>
      </c>
      <c r="D15494" s="9" t="s">
        <v>1707</v>
      </c>
      <c r="E15494" s="10">
        <v>3000</v>
      </c>
      <c r="F15494"/>
      <c r="G15494"/>
      <c r="H15494"/>
      <c r="I15494"/>
      <c r="J15494"/>
      <c r="K15494"/>
      <c r="L15494"/>
      <c r="M15494"/>
      <c r="N15494"/>
      <c r="O15494"/>
      <c r="P15494"/>
      <c r="Q15494"/>
      <c r="R15494"/>
      <c r="S15494"/>
      <c r="T15494"/>
    </row>
    <row r="15495" spans="1:20" s="14" customFormat="1">
      <c r="A15495" s="7">
        <v>26</v>
      </c>
      <c r="B15495" s="8" t="s">
        <v>8</v>
      </c>
      <c r="C15495" s="8">
        <v>1176810</v>
      </c>
      <c r="D15495" s="9" t="s">
        <v>1707</v>
      </c>
      <c r="E15495" s="10">
        <v>13000</v>
      </c>
      <c r="F15495"/>
      <c r="G15495"/>
      <c r="H15495"/>
      <c r="I15495"/>
      <c r="J15495"/>
      <c r="K15495"/>
      <c r="L15495"/>
      <c r="M15495"/>
      <c r="N15495"/>
      <c r="O15495"/>
      <c r="P15495"/>
      <c r="Q15495"/>
      <c r="R15495"/>
      <c r="S15495"/>
      <c r="T15495"/>
    </row>
    <row r="15496" spans="1:20" s="14" customFormat="1">
      <c r="A15496" s="7">
        <v>26</v>
      </c>
      <c r="B15496" s="8" t="s">
        <v>8</v>
      </c>
      <c r="C15496" s="8">
        <v>1176810</v>
      </c>
      <c r="D15496" s="9" t="s">
        <v>1707</v>
      </c>
      <c r="E15496" s="10">
        <v>1500</v>
      </c>
      <c r="F15496"/>
      <c r="G15496"/>
      <c r="H15496"/>
    </row>
    <row r="15497" spans="1:20" s="14" customFormat="1">
      <c r="A15497" s="7">
        <v>26</v>
      </c>
      <c r="B15497" s="8" t="s">
        <v>8</v>
      </c>
      <c r="C15497" s="8">
        <v>1176810</v>
      </c>
      <c r="D15497" s="9" t="s">
        <v>1707</v>
      </c>
      <c r="E15497" s="10">
        <v>6270</v>
      </c>
      <c r="F15497"/>
      <c r="G15497"/>
      <c r="H15497"/>
    </row>
    <row r="15498" spans="1:20" s="14" customFormat="1">
      <c r="A15498" s="7">
        <v>26</v>
      </c>
      <c r="B15498" s="8" t="s">
        <v>8</v>
      </c>
      <c r="C15498" s="8">
        <v>1176810</v>
      </c>
      <c r="D15498" s="9" t="s">
        <v>1707</v>
      </c>
      <c r="E15498" s="10">
        <v>16600</v>
      </c>
      <c r="F15498"/>
      <c r="G15498"/>
      <c r="H15498"/>
    </row>
    <row r="15499" spans="1:20" s="14" customFormat="1">
      <c r="A15499" s="7">
        <v>26</v>
      </c>
      <c r="B15499" s="8" t="s">
        <v>8</v>
      </c>
      <c r="C15499" s="8">
        <v>1176810</v>
      </c>
      <c r="D15499" s="9" t="s">
        <v>1707</v>
      </c>
      <c r="E15499" s="10">
        <v>15000</v>
      </c>
      <c r="F15499"/>
      <c r="G15499"/>
      <c r="H15499"/>
    </row>
    <row r="15500" spans="1:20" s="14" customFormat="1">
      <c r="A15500" s="7">
        <v>26</v>
      </c>
      <c r="B15500" s="8" t="s">
        <v>8</v>
      </c>
      <c r="C15500" s="8">
        <v>1176810</v>
      </c>
      <c r="D15500" s="9" t="s">
        <v>1707</v>
      </c>
      <c r="E15500" s="10">
        <v>14000</v>
      </c>
      <c r="F15500"/>
      <c r="G15500"/>
      <c r="H15500"/>
    </row>
    <row r="15501" spans="1:20" s="14" customFormat="1">
      <c r="A15501" s="7">
        <v>17</v>
      </c>
      <c r="B15501" s="8" t="s">
        <v>620</v>
      </c>
      <c r="C15501" s="8">
        <v>1176860</v>
      </c>
      <c r="D15501" s="9" t="s">
        <v>1497</v>
      </c>
      <c r="E15501" s="10">
        <v>3000</v>
      </c>
      <c r="F15501"/>
      <c r="G15501"/>
      <c r="H15501"/>
    </row>
    <row r="15502" spans="1:20" s="14" customFormat="1">
      <c r="A15502" s="7">
        <v>17</v>
      </c>
      <c r="B15502" s="8" t="s">
        <v>620</v>
      </c>
      <c r="C15502" s="8">
        <v>1176860</v>
      </c>
      <c r="D15502" s="9" t="s">
        <v>1497</v>
      </c>
      <c r="E15502" s="10">
        <v>13400</v>
      </c>
      <c r="F15502"/>
      <c r="G15502"/>
      <c r="H15502"/>
    </row>
    <row r="15503" spans="1:20" s="14" customFormat="1">
      <c r="A15503" s="7">
        <v>4</v>
      </c>
      <c r="B15503" s="8" t="s">
        <v>1708</v>
      </c>
      <c r="C15503" s="8">
        <v>1176868</v>
      </c>
      <c r="D15503" s="9" t="s">
        <v>1709</v>
      </c>
      <c r="E15503" s="10">
        <v>4455</v>
      </c>
      <c r="F15503"/>
      <c r="G15503"/>
      <c r="H15503"/>
    </row>
    <row r="15504" spans="1:20" s="14" customFormat="1">
      <c r="A15504" s="7">
        <v>4</v>
      </c>
      <c r="B15504" s="8" t="s">
        <v>1708</v>
      </c>
      <c r="C15504" s="8">
        <v>1176868</v>
      </c>
      <c r="D15504" s="9" t="s">
        <v>1709</v>
      </c>
      <c r="E15504" s="10">
        <v>16000</v>
      </c>
      <c r="F15504"/>
      <c r="G15504"/>
      <c r="H15504"/>
    </row>
    <row r="15505" spans="1:20" s="14" customFormat="1">
      <c r="A15505" s="7">
        <v>4</v>
      </c>
      <c r="B15505" s="8" t="s">
        <v>1708</v>
      </c>
      <c r="C15505" s="8">
        <v>1176868</v>
      </c>
      <c r="D15505" s="9" t="s">
        <v>1709</v>
      </c>
      <c r="E15505" s="10">
        <v>20000</v>
      </c>
      <c r="F15505"/>
      <c r="G15505"/>
      <c r="H15505"/>
    </row>
    <row r="15506" spans="1:20" s="14" customFormat="1">
      <c r="A15506" s="7">
        <v>4</v>
      </c>
      <c r="B15506" s="8" t="s">
        <v>1708</v>
      </c>
      <c r="C15506" s="8">
        <v>1176868</v>
      </c>
      <c r="D15506" s="9" t="s">
        <v>1709</v>
      </c>
      <c r="E15506" s="10">
        <v>4800</v>
      </c>
      <c r="F15506"/>
      <c r="G15506"/>
      <c r="H15506"/>
    </row>
    <row r="15507" spans="1:20" s="14" customFormat="1">
      <c r="A15507" s="7">
        <v>4</v>
      </c>
      <c r="B15507" s="8" t="s">
        <v>1708</v>
      </c>
      <c r="C15507" s="8">
        <v>1176868</v>
      </c>
      <c r="D15507" s="9" t="s">
        <v>1709</v>
      </c>
      <c r="E15507" s="10">
        <v>49000</v>
      </c>
      <c r="F15507"/>
      <c r="G15507"/>
      <c r="H15507"/>
      <c r="I15507"/>
      <c r="J15507"/>
      <c r="K15507"/>
      <c r="L15507"/>
      <c r="M15507"/>
      <c r="N15507"/>
      <c r="O15507"/>
      <c r="P15507"/>
      <c r="Q15507"/>
      <c r="R15507"/>
      <c r="S15507"/>
      <c r="T15507"/>
    </row>
    <row r="15508" spans="1:20" s="14" customFormat="1">
      <c r="A15508" s="7">
        <v>4</v>
      </c>
      <c r="B15508" s="8" t="s">
        <v>1708</v>
      </c>
      <c r="C15508" s="8">
        <v>1176868</v>
      </c>
      <c r="D15508" s="9" t="s">
        <v>1709</v>
      </c>
      <c r="E15508" s="10">
        <v>4000</v>
      </c>
      <c r="F15508"/>
      <c r="G15508"/>
      <c r="H15508"/>
      <c r="I15508"/>
      <c r="J15508"/>
      <c r="K15508"/>
      <c r="L15508"/>
      <c r="M15508"/>
      <c r="N15508"/>
      <c r="O15508"/>
      <c r="P15508"/>
      <c r="Q15508"/>
      <c r="R15508"/>
      <c r="S15508"/>
      <c r="T15508"/>
    </row>
    <row r="15509" spans="1:20" s="14" customFormat="1">
      <c r="A15509" s="7">
        <v>4</v>
      </c>
      <c r="B15509" s="11" t="s">
        <v>1708</v>
      </c>
      <c r="C15509" s="15">
        <v>1176868</v>
      </c>
      <c r="D15509" s="12" t="s">
        <v>1709</v>
      </c>
      <c r="E15509" s="13">
        <v>300</v>
      </c>
      <c r="F15509"/>
      <c r="G15509"/>
      <c r="H15509"/>
      <c r="I15509"/>
      <c r="J15509"/>
      <c r="K15509"/>
      <c r="L15509"/>
      <c r="M15509"/>
      <c r="N15509"/>
      <c r="O15509"/>
      <c r="P15509"/>
      <c r="Q15509"/>
      <c r="R15509"/>
      <c r="S15509"/>
      <c r="T15509"/>
    </row>
    <row r="15510" spans="1:20" s="14" customFormat="1">
      <c r="A15510" s="7">
        <v>4</v>
      </c>
      <c r="B15510" s="8" t="s">
        <v>1708</v>
      </c>
      <c r="C15510" s="8">
        <v>1176868</v>
      </c>
      <c r="D15510" s="9" t="s">
        <v>1709</v>
      </c>
      <c r="E15510" s="10">
        <v>20000</v>
      </c>
      <c r="F15510"/>
      <c r="G15510"/>
      <c r="H15510"/>
      <c r="I15510"/>
      <c r="J15510"/>
      <c r="K15510"/>
      <c r="L15510"/>
      <c r="M15510"/>
      <c r="N15510"/>
      <c r="O15510"/>
      <c r="P15510"/>
      <c r="Q15510"/>
      <c r="R15510"/>
      <c r="S15510"/>
      <c r="T15510"/>
    </row>
    <row r="15511" spans="1:20" s="14" customFormat="1">
      <c r="A15511" s="7">
        <v>4</v>
      </c>
      <c r="B15511" s="8" t="s">
        <v>1708</v>
      </c>
      <c r="C15511" s="8">
        <v>1176868</v>
      </c>
      <c r="D15511" s="9" t="s">
        <v>1709</v>
      </c>
      <c r="E15511" s="10">
        <v>16000</v>
      </c>
      <c r="F15511"/>
      <c r="G15511"/>
      <c r="H15511"/>
      <c r="I15511"/>
      <c r="J15511"/>
      <c r="K15511"/>
      <c r="L15511"/>
      <c r="M15511"/>
      <c r="N15511"/>
      <c r="O15511"/>
      <c r="P15511"/>
      <c r="Q15511"/>
      <c r="R15511"/>
      <c r="S15511"/>
      <c r="T15511"/>
    </row>
    <row r="15512" spans="1:20" s="14" customFormat="1">
      <c r="A15512" s="7">
        <v>4</v>
      </c>
      <c r="B15512" s="8" t="s">
        <v>1708</v>
      </c>
      <c r="C15512" s="8">
        <v>1176868</v>
      </c>
      <c r="D15512" s="9" t="s">
        <v>1709</v>
      </c>
      <c r="E15512" s="10">
        <v>3500</v>
      </c>
      <c r="F15512"/>
      <c r="G15512"/>
      <c r="H15512"/>
      <c r="I15512"/>
      <c r="J15512"/>
      <c r="K15512"/>
      <c r="L15512"/>
      <c r="M15512"/>
      <c r="N15512"/>
      <c r="O15512"/>
      <c r="P15512"/>
      <c r="Q15512"/>
      <c r="R15512"/>
      <c r="S15512"/>
      <c r="T15512"/>
    </row>
    <row r="15513" spans="1:20" s="14" customFormat="1">
      <c r="A15513" s="7">
        <v>4</v>
      </c>
      <c r="B15513" s="8" t="s">
        <v>1708</v>
      </c>
      <c r="C15513" s="8">
        <v>1176868</v>
      </c>
      <c r="D15513" s="9" t="s">
        <v>1709</v>
      </c>
      <c r="E15513" s="10">
        <v>16000</v>
      </c>
      <c r="F15513"/>
      <c r="G15513"/>
      <c r="H15513"/>
      <c r="I15513"/>
      <c r="J15513"/>
      <c r="K15513"/>
      <c r="L15513"/>
      <c r="M15513"/>
      <c r="N15513"/>
      <c r="O15513"/>
      <c r="P15513"/>
      <c r="Q15513"/>
      <c r="R15513"/>
      <c r="S15513"/>
      <c r="T15513"/>
    </row>
    <row r="15514" spans="1:20" s="14" customFormat="1">
      <c r="A15514" s="7">
        <v>4</v>
      </c>
      <c r="B15514" s="8" t="s">
        <v>1708</v>
      </c>
      <c r="C15514" s="8">
        <v>1176868</v>
      </c>
      <c r="D15514" s="9" t="s">
        <v>1709</v>
      </c>
      <c r="E15514" s="10">
        <v>1000</v>
      </c>
      <c r="F15514"/>
      <c r="G15514"/>
      <c r="H15514"/>
      <c r="I15514"/>
      <c r="J15514"/>
      <c r="K15514"/>
      <c r="L15514"/>
      <c r="M15514"/>
      <c r="N15514"/>
      <c r="O15514"/>
      <c r="P15514"/>
      <c r="Q15514"/>
      <c r="R15514"/>
      <c r="S15514"/>
      <c r="T15514"/>
    </row>
    <row r="15515" spans="1:20" s="14" customFormat="1">
      <c r="A15515" s="7">
        <v>4</v>
      </c>
      <c r="B15515" s="8" t="s">
        <v>1708</v>
      </c>
      <c r="C15515" s="8">
        <v>1176868</v>
      </c>
      <c r="D15515" s="9" t="s">
        <v>1709</v>
      </c>
      <c r="E15515" s="10">
        <v>13500</v>
      </c>
      <c r="F15515"/>
      <c r="G15515"/>
      <c r="H15515"/>
      <c r="I15515"/>
      <c r="J15515"/>
      <c r="K15515"/>
      <c r="L15515"/>
      <c r="M15515"/>
      <c r="N15515"/>
      <c r="O15515"/>
      <c r="P15515"/>
      <c r="Q15515"/>
      <c r="R15515"/>
      <c r="S15515"/>
      <c r="T15515"/>
    </row>
    <row r="15516" spans="1:20" s="14" customFormat="1">
      <c r="A15516" s="7">
        <v>4</v>
      </c>
      <c r="B15516" s="8" t="s">
        <v>1708</v>
      </c>
      <c r="C15516" s="8">
        <v>1176868</v>
      </c>
      <c r="D15516" s="9" t="s">
        <v>1709</v>
      </c>
      <c r="E15516" s="10">
        <v>23520</v>
      </c>
      <c r="F15516"/>
      <c r="G15516"/>
      <c r="H15516"/>
      <c r="I15516"/>
      <c r="J15516"/>
      <c r="K15516"/>
      <c r="L15516"/>
      <c r="M15516"/>
      <c r="N15516"/>
      <c r="O15516"/>
      <c r="P15516"/>
      <c r="Q15516"/>
      <c r="R15516"/>
      <c r="S15516"/>
      <c r="T15516"/>
    </row>
    <row r="15517" spans="1:20" s="14" customFormat="1">
      <c r="A15517" s="7">
        <v>4</v>
      </c>
      <c r="B15517" s="8" t="s">
        <v>1708</v>
      </c>
      <c r="C15517" s="8">
        <v>1176868</v>
      </c>
      <c r="D15517" s="9" t="s">
        <v>187</v>
      </c>
      <c r="E15517" s="10">
        <v>20000</v>
      </c>
      <c r="F15517"/>
      <c r="G15517"/>
      <c r="H15517"/>
      <c r="I15517"/>
      <c r="J15517"/>
      <c r="K15517"/>
      <c r="L15517"/>
      <c r="M15517"/>
      <c r="N15517"/>
      <c r="O15517"/>
      <c r="P15517"/>
      <c r="Q15517"/>
      <c r="R15517"/>
      <c r="S15517"/>
      <c r="T15517"/>
    </row>
    <row r="15518" spans="1:20" s="14" customFormat="1">
      <c r="A15518" s="7">
        <v>4</v>
      </c>
      <c r="B15518" s="8" t="s">
        <v>1708</v>
      </c>
      <c r="C15518" s="8">
        <v>1176868</v>
      </c>
      <c r="D15518" s="9" t="s">
        <v>187</v>
      </c>
      <c r="E15518" s="10">
        <v>11760</v>
      </c>
      <c r="F15518"/>
      <c r="G15518"/>
      <c r="H15518"/>
      <c r="I15518"/>
      <c r="J15518"/>
      <c r="K15518"/>
      <c r="L15518"/>
      <c r="M15518"/>
      <c r="N15518"/>
      <c r="O15518"/>
      <c r="P15518"/>
      <c r="Q15518"/>
      <c r="R15518"/>
      <c r="S15518"/>
      <c r="T15518"/>
    </row>
    <row r="15519" spans="1:20" s="14" customFormat="1">
      <c r="A15519" s="7">
        <v>4</v>
      </c>
      <c r="B15519" s="8" t="s">
        <v>1708</v>
      </c>
      <c r="C15519" s="8">
        <v>1176868</v>
      </c>
      <c r="D15519" s="9" t="s">
        <v>187</v>
      </c>
      <c r="E15519" s="10">
        <v>8820</v>
      </c>
      <c r="F15519"/>
      <c r="G15519"/>
      <c r="H15519"/>
    </row>
    <row r="15520" spans="1:20" s="14" customFormat="1">
      <c r="A15520" s="7">
        <v>4</v>
      </c>
      <c r="B15520" s="8" t="s">
        <v>1708</v>
      </c>
      <c r="C15520" s="8">
        <v>1176868</v>
      </c>
      <c r="D15520" s="9" t="s">
        <v>187</v>
      </c>
      <c r="E15520" s="10">
        <v>20000</v>
      </c>
      <c r="F15520"/>
      <c r="G15520"/>
      <c r="H15520"/>
    </row>
    <row r="15521" spans="1:20" s="14" customFormat="1">
      <c r="A15521" s="7">
        <v>4</v>
      </c>
      <c r="B15521" s="8" t="s">
        <v>1708</v>
      </c>
      <c r="C15521" s="8">
        <v>1176868</v>
      </c>
      <c r="D15521" s="9" t="s">
        <v>187</v>
      </c>
      <c r="E15521" s="10">
        <v>800</v>
      </c>
      <c r="F15521"/>
      <c r="G15521"/>
      <c r="H15521"/>
    </row>
    <row r="15522" spans="1:20" s="14" customFormat="1">
      <c r="A15522" s="7">
        <v>4</v>
      </c>
      <c r="B15522" s="8" t="s">
        <v>1708</v>
      </c>
      <c r="C15522" s="8">
        <v>1176868</v>
      </c>
      <c r="D15522" s="9" t="s">
        <v>187</v>
      </c>
      <c r="E15522" s="10">
        <v>17000</v>
      </c>
      <c r="F15522"/>
      <c r="G15522"/>
      <c r="H15522"/>
    </row>
    <row r="15523" spans="1:20" s="14" customFormat="1">
      <c r="A15523" s="7">
        <v>4</v>
      </c>
      <c r="B15523" s="8" t="s">
        <v>1708</v>
      </c>
      <c r="C15523" s="8">
        <v>1176868</v>
      </c>
      <c r="D15523" s="9" t="s">
        <v>187</v>
      </c>
      <c r="E15523" s="10">
        <v>20000</v>
      </c>
      <c r="F15523"/>
      <c r="G15523"/>
      <c r="H15523"/>
      <c r="I15523"/>
      <c r="J15523"/>
      <c r="K15523"/>
      <c r="L15523"/>
      <c r="M15523"/>
      <c r="N15523"/>
      <c r="O15523"/>
      <c r="P15523"/>
      <c r="Q15523"/>
      <c r="R15523"/>
      <c r="S15523"/>
      <c r="T15523"/>
    </row>
    <row r="15524" spans="1:20" s="14" customFormat="1">
      <c r="A15524" s="7">
        <v>26</v>
      </c>
      <c r="B15524" s="8" t="s">
        <v>8</v>
      </c>
      <c r="C15524" s="8">
        <v>1176880</v>
      </c>
      <c r="D15524" s="9" t="s">
        <v>1710</v>
      </c>
      <c r="E15524" s="10">
        <v>4000</v>
      </c>
      <c r="F15524"/>
      <c r="G15524"/>
      <c r="H15524"/>
      <c r="I15524"/>
      <c r="J15524"/>
      <c r="K15524"/>
      <c r="L15524"/>
      <c r="M15524"/>
      <c r="N15524"/>
      <c r="O15524"/>
      <c r="P15524"/>
      <c r="Q15524"/>
      <c r="R15524"/>
      <c r="S15524"/>
      <c r="T15524"/>
    </row>
    <row r="15525" spans="1:20" s="14" customFormat="1">
      <c r="A15525" s="7">
        <v>26</v>
      </c>
      <c r="B15525" s="8" t="s">
        <v>8</v>
      </c>
      <c r="C15525" s="8">
        <v>1176880</v>
      </c>
      <c r="D15525" s="9" t="s">
        <v>1710</v>
      </c>
      <c r="E15525" s="10">
        <v>10000</v>
      </c>
      <c r="F15525"/>
      <c r="G15525"/>
      <c r="H15525"/>
      <c r="I15525"/>
      <c r="J15525"/>
      <c r="K15525"/>
      <c r="L15525"/>
      <c r="M15525"/>
      <c r="N15525"/>
      <c r="O15525"/>
      <c r="P15525"/>
      <c r="Q15525"/>
      <c r="R15525"/>
      <c r="S15525"/>
      <c r="T15525"/>
    </row>
    <row r="15526" spans="1:20" s="14" customFormat="1">
      <c r="A15526" s="7">
        <v>26</v>
      </c>
      <c r="B15526" s="11" t="s">
        <v>8</v>
      </c>
      <c r="C15526" s="15">
        <v>1176880</v>
      </c>
      <c r="D15526" s="12" t="s">
        <v>1710</v>
      </c>
      <c r="E15526" s="13">
        <v>10500</v>
      </c>
      <c r="F15526"/>
      <c r="G15526"/>
      <c r="H15526"/>
      <c r="I15526"/>
      <c r="J15526"/>
      <c r="K15526"/>
      <c r="L15526"/>
      <c r="M15526"/>
      <c r="N15526"/>
      <c r="O15526"/>
      <c r="P15526"/>
      <c r="Q15526"/>
      <c r="R15526"/>
      <c r="S15526"/>
      <c r="T15526"/>
    </row>
    <row r="15527" spans="1:20" s="14" customFormat="1">
      <c r="A15527" s="7">
        <v>26</v>
      </c>
      <c r="B15527" s="8" t="s">
        <v>8</v>
      </c>
      <c r="C15527" s="8">
        <v>1176880</v>
      </c>
      <c r="D15527" s="9" t="s">
        <v>1710</v>
      </c>
      <c r="E15527" s="10">
        <v>10000</v>
      </c>
      <c r="F15527"/>
      <c r="G15527"/>
      <c r="H15527"/>
      <c r="I15527"/>
      <c r="J15527"/>
      <c r="K15527"/>
      <c r="L15527"/>
      <c r="M15527"/>
      <c r="N15527"/>
      <c r="O15527"/>
      <c r="P15527"/>
      <c r="Q15527"/>
      <c r="R15527"/>
      <c r="S15527"/>
      <c r="T15527"/>
    </row>
    <row r="15528" spans="1:20" s="14" customFormat="1">
      <c r="A15528" s="7">
        <v>26</v>
      </c>
      <c r="B15528" s="8" t="s">
        <v>8</v>
      </c>
      <c r="C15528" s="8">
        <v>1176880</v>
      </c>
      <c r="D15528" s="9" t="s">
        <v>1710</v>
      </c>
      <c r="E15528" s="10">
        <v>16000</v>
      </c>
      <c r="F15528"/>
      <c r="G15528"/>
      <c r="H15528"/>
      <c r="I15528"/>
      <c r="J15528"/>
      <c r="K15528"/>
      <c r="L15528"/>
      <c r="M15528"/>
      <c r="N15528"/>
      <c r="O15528"/>
      <c r="P15528"/>
      <c r="Q15528"/>
      <c r="R15528"/>
      <c r="S15528"/>
      <c r="T15528"/>
    </row>
    <row r="15529" spans="1:20" s="14" customFormat="1">
      <c r="A15529" s="7">
        <v>26</v>
      </c>
      <c r="B15529" s="8" t="s">
        <v>8</v>
      </c>
      <c r="C15529" s="8">
        <v>1176880</v>
      </c>
      <c r="D15529" s="9" t="s">
        <v>1710</v>
      </c>
      <c r="E15529" s="10">
        <v>3000</v>
      </c>
      <c r="F15529"/>
      <c r="G15529"/>
      <c r="H15529"/>
      <c r="I15529"/>
      <c r="J15529"/>
      <c r="K15529"/>
      <c r="L15529"/>
      <c r="M15529"/>
      <c r="N15529"/>
      <c r="O15529"/>
      <c r="P15529"/>
      <c r="Q15529"/>
      <c r="R15529"/>
      <c r="S15529"/>
      <c r="T15529"/>
    </row>
    <row r="15530" spans="1:20" s="14" customFormat="1">
      <c r="A15530" s="7">
        <v>26</v>
      </c>
      <c r="B15530" s="8" t="s">
        <v>8</v>
      </c>
      <c r="C15530" s="8">
        <v>1176880</v>
      </c>
      <c r="D15530" s="9" t="s">
        <v>1710</v>
      </c>
      <c r="E15530" s="10">
        <v>16000</v>
      </c>
      <c r="F15530"/>
      <c r="G15530"/>
      <c r="H15530"/>
      <c r="I15530"/>
      <c r="J15530"/>
      <c r="K15530"/>
      <c r="L15530"/>
      <c r="M15530"/>
      <c r="N15530"/>
      <c r="O15530"/>
      <c r="P15530"/>
      <c r="Q15530"/>
      <c r="R15530"/>
      <c r="S15530"/>
      <c r="T15530"/>
    </row>
    <row r="15531" spans="1:20" s="14" customFormat="1">
      <c r="A15531" s="7">
        <v>26</v>
      </c>
      <c r="B15531" s="8" t="s">
        <v>8</v>
      </c>
      <c r="C15531" s="8">
        <v>1176880</v>
      </c>
      <c r="D15531" s="9" t="s">
        <v>1710</v>
      </c>
      <c r="E15531" s="10">
        <v>1500</v>
      </c>
      <c r="F15531"/>
      <c r="G15531"/>
      <c r="H15531"/>
      <c r="I15531"/>
      <c r="J15531"/>
      <c r="K15531"/>
      <c r="L15531"/>
      <c r="M15531"/>
      <c r="N15531"/>
      <c r="O15531"/>
      <c r="P15531"/>
      <c r="Q15531"/>
      <c r="R15531"/>
      <c r="S15531"/>
      <c r="T15531"/>
    </row>
    <row r="15532" spans="1:20" s="14" customFormat="1">
      <c r="A15532" s="7">
        <v>26</v>
      </c>
      <c r="B15532" s="8" t="s">
        <v>8</v>
      </c>
      <c r="C15532" s="8">
        <v>1176880</v>
      </c>
      <c r="D15532" s="9" t="s">
        <v>1710</v>
      </c>
      <c r="E15532" s="10">
        <v>7680</v>
      </c>
      <c r="F15532"/>
      <c r="G15532"/>
      <c r="H15532"/>
      <c r="I15532"/>
      <c r="J15532"/>
      <c r="K15532"/>
      <c r="L15532"/>
      <c r="M15532"/>
      <c r="N15532"/>
      <c r="O15532"/>
      <c r="P15532"/>
      <c r="Q15532"/>
      <c r="R15532"/>
      <c r="S15532"/>
      <c r="T15532"/>
    </row>
    <row r="15533" spans="1:20" s="14" customFormat="1">
      <c r="A15533" s="7">
        <v>26</v>
      </c>
      <c r="B15533" s="8" t="s">
        <v>8</v>
      </c>
      <c r="C15533" s="8">
        <v>1176880</v>
      </c>
      <c r="D15533" s="9" t="s">
        <v>1710</v>
      </c>
      <c r="E15533" s="10">
        <v>8100</v>
      </c>
      <c r="F15533"/>
      <c r="G15533"/>
      <c r="H15533"/>
      <c r="I15533"/>
      <c r="J15533"/>
      <c r="K15533"/>
      <c r="L15533"/>
      <c r="M15533"/>
      <c r="N15533"/>
      <c r="O15533"/>
      <c r="P15533"/>
      <c r="Q15533"/>
      <c r="R15533"/>
      <c r="S15533"/>
      <c r="T15533"/>
    </row>
    <row r="15534" spans="1:20" s="14" customFormat="1">
      <c r="A15534" s="7">
        <v>26</v>
      </c>
      <c r="B15534" s="8" t="s">
        <v>8</v>
      </c>
      <c r="C15534" s="8">
        <v>1176880</v>
      </c>
      <c r="D15534" s="9" t="s">
        <v>1710</v>
      </c>
      <c r="E15534" s="10">
        <v>9120</v>
      </c>
      <c r="F15534"/>
      <c r="G15534"/>
      <c r="H15534"/>
      <c r="I15534"/>
      <c r="J15534"/>
      <c r="K15534"/>
      <c r="L15534"/>
      <c r="M15534"/>
      <c r="N15534"/>
      <c r="O15534"/>
      <c r="P15534"/>
      <c r="Q15534"/>
      <c r="R15534"/>
      <c r="S15534"/>
      <c r="T15534"/>
    </row>
    <row r="15535" spans="1:20" s="14" customFormat="1">
      <c r="A15535" s="7">
        <v>26</v>
      </c>
      <c r="B15535" s="8" t="s">
        <v>8</v>
      </c>
      <c r="C15535" s="8">
        <v>1176880</v>
      </c>
      <c r="D15535" s="9" t="s">
        <v>1710</v>
      </c>
      <c r="E15535" s="10">
        <v>1300</v>
      </c>
      <c r="F15535"/>
      <c r="G15535"/>
      <c r="H15535"/>
      <c r="I15535"/>
      <c r="J15535"/>
      <c r="K15535"/>
      <c r="L15535"/>
      <c r="M15535"/>
      <c r="N15535"/>
      <c r="O15535"/>
      <c r="P15535"/>
      <c r="Q15535"/>
      <c r="R15535"/>
      <c r="S15535"/>
      <c r="T15535"/>
    </row>
    <row r="15536" spans="1:20" s="14" customFormat="1">
      <c r="A15536" s="7">
        <v>26</v>
      </c>
      <c r="B15536" s="8" t="s">
        <v>8</v>
      </c>
      <c r="C15536" s="8">
        <v>1176880</v>
      </c>
      <c r="D15536" s="9" t="s">
        <v>1710</v>
      </c>
      <c r="E15536" s="10">
        <v>1300</v>
      </c>
      <c r="F15536"/>
      <c r="G15536"/>
      <c r="H15536"/>
      <c r="I15536"/>
      <c r="J15536"/>
      <c r="K15536"/>
      <c r="L15536"/>
      <c r="M15536"/>
      <c r="N15536"/>
      <c r="O15536"/>
      <c r="P15536"/>
      <c r="Q15536"/>
      <c r="R15536"/>
      <c r="S15536"/>
      <c r="T15536"/>
    </row>
    <row r="15537" spans="1:20" s="14" customFormat="1">
      <c r="A15537" s="7">
        <v>26</v>
      </c>
      <c r="B15537" s="8" t="s">
        <v>8</v>
      </c>
      <c r="C15537" s="8">
        <v>1176880</v>
      </c>
      <c r="D15537" s="9" t="s">
        <v>1711</v>
      </c>
      <c r="E15537" s="10">
        <v>10000</v>
      </c>
      <c r="F15537"/>
      <c r="G15537"/>
      <c r="H15537"/>
    </row>
    <row r="15538" spans="1:20" s="14" customFormat="1">
      <c r="A15538" s="7">
        <v>26</v>
      </c>
      <c r="B15538" s="8" t="s">
        <v>8</v>
      </c>
      <c r="C15538" s="8">
        <v>1176880</v>
      </c>
      <c r="D15538" s="9" t="s">
        <v>1710</v>
      </c>
      <c r="E15538" s="10">
        <v>8000</v>
      </c>
      <c r="F15538"/>
      <c r="G15538"/>
      <c r="H15538"/>
    </row>
    <row r="15539" spans="1:20" s="14" customFormat="1">
      <c r="A15539" s="7">
        <v>26</v>
      </c>
      <c r="B15539" s="8" t="s">
        <v>8</v>
      </c>
      <c r="C15539" s="8">
        <v>1176880</v>
      </c>
      <c r="D15539" s="9" t="s">
        <v>1711</v>
      </c>
      <c r="E15539" s="10">
        <v>4560</v>
      </c>
      <c r="F15539"/>
      <c r="G15539"/>
      <c r="H15539"/>
    </row>
    <row r="15540" spans="1:20" s="14" customFormat="1">
      <c r="A15540" s="7">
        <v>26</v>
      </c>
      <c r="B15540" s="8" t="s">
        <v>8</v>
      </c>
      <c r="C15540" s="8">
        <v>1176880</v>
      </c>
      <c r="D15540" s="9" t="s">
        <v>1711</v>
      </c>
      <c r="E15540" s="10">
        <v>3420</v>
      </c>
      <c r="F15540"/>
      <c r="G15540"/>
      <c r="H15540"/>
    </row>
    <row r="15541" spans="1:20" s="14" customFormat="1">
      <c r="A15541" s="7">
        <v>26</v>
      </c>
      <c r="B15541" s="8" t="s">
        <v>8</v>
      </c>
      <c r="C15541" s="8">
        <v>1176880</v>
      </c>
      <c r="D15541" s="9" t="s">
        <v>1711</v>
      </c>
      <c r="E15541" s="10">
        <v>800</v>
      </c>
      <c r="F15541"/>
      <c r="G15541"/>
      <c r="H15541"/>
    </row>
    <row r="15542" spans="1:20" s="14" customFormat="1">
      <c r="A15542" s="7">
        <v>26</v>
      </c>
      <c r="B15542" s="8" t="s">
        <v>8</v>
      </c>
      <c r="C15542" s="8">
        <v>1176880</v>
      </c>
      <c r="D15542" s="9" t="s">
        <v>1711</v>
      </c>
      <c r="E15542" s="10">
        <v>15000</v>
      </c>
      <c r="F15542"/>
      <c r="G15542"/>
      <c r="H15542"/>
    </row>
    <row r="15543" spans="1:20" s="14" customFormat="1">
      <c r="A15543" s="7">
        <v>26</v>
      </c>
      <c r="B15543" s="8" t="s">
        <v>8</v>
      </c>
      <c r="C15543" s="8">
        <v>1176880</v>
      </c>
      <c r="D15543" s="9" t="s">
        <v>1711</v>
      </c>
      <c r="E15543" s="10">
        <v>10000</v>
      </c>
      <c r="F15543"/>
      <c r="G15543"/>
      <c r="H15543"/>
    </row>
    <row r="15544" spans="1:20" s="14" customFormat="1">
      <c r="A15544" s="7">
        <v>26</v>
      </c>
      <c r="B15544" s="8" t="s">
        <v>1199</v>
      </c>
      <c r="C15544" s="8">
        <v>1176915</v>
      </c>
      <c r="D15544" s="9" t="s">
        <v>139</v>
      </c>
      <c r="E15544" s="10">
        <v>12000</v>
      </c>
      <c r="F15544"/>
      <c r="G15544"/>
      <c r="H15544"/>
    </row>
    <row r="15545" spans="1:20" s="14" customFormat="1">
      <c r="A15545" s="7">
        <v>26</v>
      </c>
      <c r="B15545" s="8" t="s">
        <v>1199</v>
      </c>
      <c r="C15545" s="8">
        <v>1176915</v>
      </c>
      <c r="D15545" s="9" t="s">
        <v>139</v>
      </c>
      <c r="E15545" s="10">
        <v>1500</v>
      </c>
      <c r="F15545"/>
      <c r="G15545"/>
      <c r="H15545"/>
    </row>
    <row r="15546" spans="1:20" s="14" customFormat="1">
      <c r="A15546" s="7">
        <v>26</v>
      </c>
      <c r="B15546" s="8" t="s">
        <v>1199</v>
      </c>
      <c r="C15546" s="8">
        <v>1176915</v>
      </c>
      <c r="D15546" s="9" t="s">
        <v>139</v>
      </c>
      <c r="E15546" s="10">
        <v>4000</v>
      </c>
      <c r="F15546"/>
      <c r="G15546"/>
      <c r="H15546"/>
    </row>
    <row r="15547" spans="1:20" s="14" customFormat="1">
      <c r="A15547" s="7">
        <v>26</v>
      </c>
      <c r="B15547" s="8" t="s">
        <v>1199</v>
      </c>
      <c r="C15547" s="8">
        <v>1176915</v>
      </c>
      <c r="D15547" s="9" t="s">
        <v>139</v>
      </c>
      <c r="E15547" s="10">
        <v>12000</v>
      </c>
      <c r="F15547"/>
      <c r="G15547"/>
      <c r="H15547"/>
      <c r="I15547"/>
      <c r="J15547"/>
      <c r="K15547"/>
      <c r="L15547"/>
      <c r="M15547"/>
      <c r="N15547"/>
      <c r="O15547"/>
      <c r="P15547"/>
      <c r="Q15547"/>
      <c r="R15547"/>
      <c r="S15547"/>
      <c r="T15547"/>
    </row>
    <row r="15548" spans="1:20" s="14" customFormat="1">
      <c r="A15548" s="7">
        <v>26</v>
      </c>
      <c r="B15548" s="8" t="s">
        <v>1199</v>
      </c>
      <c r="C15548" s="8">
        <v>1176915</v>
      </c>
      <c r="D15548" s="9" t="s">
        <v>139</v>
      </c>
      <c r="E15548" s="10">
        <v>13000</v>
      </c>
      <c r="F15548"/>
      <c r="G15548"/>
      <c r="H15548"/>
      <c r="I15548"/>
      <c r="J15548"/>
      <c r="K15548"/>
      <c r="L15548"/>
      <c r="M15548"/>
      <c r="N15548"/>
      <c r="O15548"/>
      <c r="P15548"/>
      <c r="Q15548"/>
      <c r="R15548"/>
      <c r="S15548"/>
      <c r="T15548"/>
    </row>
    <row r="15549" spans="1:20" s="14" customFormat="1">
      <c r="A15549" s="7">
        <v>26</v>
      </c>
      <c r="B15549" s="11" t="s">
        <v>1199</v>
      </c>
      <c r="C15549" s="15">
        <v>1176915</v>
      </c>
      <c r="D15549" s="12" t="s">
        <v>139</v>
      </c>
      <c r="E15549" s="13">
        <v>2500</v>
      </c>
      <c r="F15549"/>
      <c r="G15549"/>
      <c r="H15549"/>
      <c r="I15549"/>
      <c r="J15549"/>
      <c r="K15549"/>
      <c r="L15549"/>
      <c r="M15549"/>
      <c r="N15549"/>
      <c r="O15549"/>
      <c r="P15549"/>
      <c r="Q15549"/>
      <c r="R15549"/>
      <c r="S15549"/>
      <c r="T15549"/>
    </row>
    <row r="15550" spans="1:20" s="14" customFormat="1">
      <c r="A15550" s="7">
        <v>26</v>
      </c>
      <c r="B15550" s="8" t="s">
        <v>1199</v>
      </c>
      <c r="C15550" s="8">
        <v>1176915</v>
      </c>
      <c r="D15550" s="9" t="s">
        <v>139</v>
      </c>
      <c r="E15550" s="10">
        <v>13000</v>
      </c>
      <c r="F15550"/>
      <c r="G15550"/>
      <c r="H15550"/>
      <c r="I15550"/>
      <c r="J15550"/>
      <c r="K15550"/>
      <c r="L15550"/>
      <c r="M15550"/>
      <c r="N15550"/>
      <c r="O15550"/>
      <c r="P15550"/>
      <c r="Q15550"/>
      <c r="R15550"/>
      <c r="S15550"/>
      <c r="T15550"/>
    </row>
    <row r="15551" spans="1:20" s="14" customFormat="1">
      <c r="A15551" s="7">
        <v>26</v>
      </c>
      <c r="B15551" s="8" t="s">
        <v>1199</v>
      </c>
      <c r="C15551" s="8">
        <v>1176915</v>
      </c>
      <c r="D15551" s="9" t="s">
        <v>139</v>
      </c>
      <c r="E15551" s="10">
        <v>1000</v>
      </c>
      <c r="F15551"/>
      <c r="G15551"/>
      <c r="H15551"/>
      <c r="I15551"/>
      <c r="J15551"/>
      <c r="K15551"/>
      <c r="L15551"/>
      <c r="M15551"/>
      <c r="N15551"/>
      <c r="O15551"/>
      <c r="P15551"/>
      <c r="Q15551"/>
      <c r="R15551"/>
      <c r="S15551"/>
      <c r="T15551"/>
    </row>
    <row r="15552" spans="1:20" s="14" customFormat="1">
      <c r="A15552" s="7">
        <v>26</v>
      </c>
      <c r="B15552" s="8" t="s">
        <v>1199</v>
      </c>
      <c r="C15552" s="8">
        <v>1176915</v>
      </c>
      <c r="D15552" s="9" t="s">
        <v>139</v>
      </c>
      <c r="E15552" s="10">
        <v>11200</v>
      </c>
      <c r="F15552"/>
      <c r="G15552"/>
      <c r="H15552"/>
      <c r="I15552"/>
      <c r="J15552"/>
      <c r="K15552"/>
      <c r="L15552"/>
      <c r="M15552"/>
      <c r="N15552"/>
      <c r="O15552"/>
      <c r="P15552"/>
      <c r="Q15552"/>
      <c r="R15552"/>
      <c r="S15552"/>
      <c r="T15552"/>
    </row>
    <row r="15553" spans="1:20" s="14" customFormat="1">
      <c r="A15553" s="7">
        <v>26</v>
      </c>
      <c r="B15553" s="8" t="s">
        <v>1199</v>
      </c>
      <c r="C15553" s="8">
        <v>1176915</v>
      </c>
      <c r="D15553" s="9" t="s">
        <v>139</v>
      </c>
      <c r="E15553" s="10">
        <v>39000</v>
      </c>
      <c r="F15553"/>
      <c r="G15553"/>
      <c r="H15553"/>
      <c r="I15553"/>
      <c r="J15553"/>
      <c r="K15553"/>
      <c r="L15553"/>
      <c r="M15553"/>
      <c r="N15553"/>
      <c r="O15553"/>
      <c r="P15553"/>
      <c r="Q15553"/>
      <c r="R15553"/>
      <c r="S15553"/>
      <c r="T15553"/>
    </row>
    <row r="15554" spans="1:20" s="14" customFormat="1">
      <c r="A15554" s="7">
        <v>26</v>
      </c>
      <c r="B15554" s="8" t="s">
        <v>1199</v>
      </c>
      <c r="C15554" s="8">
        <v>1176915</v>
      </c>
      <c r="D15554" s="9" t="s">
        <v>139</v>
      </c>
      <c r="E15554" s="10">
        <v>4560</v>
      </c>
      <c r="F15554"/>
      <c r="G15554"/>
      <c r="H15554"/>
      <c r="I15554"/>
      <c r="J15554"/>
      <c r="K15554"/>
      <c r="L15554"/>
      <c r="M15554"/>
      <c r="N15554"/>
      <c r="O15554"/>
      <c r="P15554"/>
      <c r="Q15554"/>
      <c r="R15554"/>
      <c r="S15554"/>
      <c r="T15554"/>
    </row>
    <row r="15555" spans="1:20" s="14" customFormat="1">
      <c r="A15555" s="7">
        <v>26</v>
      </c>
      <c r="B15555" s="8" t="s">
        <v>1199</v>
      </c>
      <c r="C15555" s="8">
        <v>1176915</v>
      </c>
      <c r="D15555" s="9" t="s">
        <v>139</v>
      </c>
      <c r="E15555" s="10">
        <v>1710</v>
      </c>
      <c r="F15555"/>
      <c r="G15555"/>
      <c r="H15555"/>
      <c r="I15555"/>
      <c r="J15555"/>
      <c r="K15555"/>
      <c r="L15555"/>
      <c r="M15555"/>
      <c r="N15555"/>
      <c r="O15555"/>
      <c r="P15555"/>
      <c r="Q15555"/>
      <c r="R15555"/>
      <c r="S15555"/>
      <c r="T15555"/>
    </row>
    <row r="15556" spans="1:20" s="14" customFormat="1">
      <c r="A15556" s="7">
        <v>26</v>
      </c>
      <c r="B15556" s="8" t="s">
        <v>1199</v>
      </c>
      <c r="C15556" s="8">
        <v>1176915</v>
      </c>
      <c r="D15556" s="9" t="s">
        <v>139</v>
      </c>
      <c r="E15556" s="10">
        <v>800</v>
      </c>
      <c r="F15556"/>
      <c r="G15556"/>
      <c r="H15556"/>
      <c r="I15556"/>
      <c r="J15556"/>
      <c r="K15556"/>
      <c r="L15556"/>
      <c r="M15556"/>
      <c r="N15556"/>
      <c r="O15556"/>
      <c r="P15556"/>
      <c r="Q15556"/>
      <c r="R15556"/>
      <c r="S15556"/>
      <c r="T15556"/>
    </row>
    <row r="15557" spans="1:20" s="14" customFormat="1">
      <c r="A15557" s="7">
        <v>26</v>
      </c>
      <c r="B15557" s="8" t="s">
        <v>1199</v>
      </c>
      <c r="C15557" s="8">
        <v>1176915</v>
      </c>
      <c r="D15557" s="9" t="s">
        <v>139</v>
      </c>
      <c r="E15557" s="10">
        <v>15000</v>
      </c>
      <c r="F15557"/>
      <c r="G15557"/>
      <c r="H15557"/>
    </row>
    <row r="15558" spans="1:20" s="14" customFormat="1">
      <c r="A15558" s="7">
        <v>26</v>
      </c>
      <c r="B15558" s="8" t="s">
        <v>1199</v>
      </c>
      <c r="C15558" s="8">
        <v>1176915</v>
      </c>
      <c r="D15558" s="9" t="s">
        <v>139</v>
      </c>
      <c r="E15558" s="10">
        <v>12000</v>
      </c>
      <c r="F15558"/>
      <c r="G15558"/>
      <c r="H15558"/>
    </row>
    <row r="15559" spans="1:20" s="14" customFormat="1">
      <c r="A15559" s="7">
        <v>10</v>
      </c>
      <c r="B15559" s="8" t="s">
        <v>813</v>
      </c>
      <c r="C15559" s="8">
        <v>1176930</v>
      </c>
      <c r="D15559" s="9" t="s">
        <v>804</v>
      </c>
      <c r="E15559" s="10">
        <v>300</v>
      </c>
      <c r="F15559"/>
      <c r="G15559"/>
      <c r="H15559"/>
      <c r="I15559"/>
      <c r="J15559"/>
      <c r="K15559"/>
      <c r="L15559"/>
      <c r="M15559"/>
      <c r="N15559"/>
      <c r="O15559"/>
      <c r="P15559"/>
      <c r="Q15559"/>
      <c r="R15559"/>
      <c r="S15559"/>
      <c r="T15559"/>
    </row>
    <row r="15560" spans="1:20" s="14" customFormat="1">
      <c r="A15560" s="7">
        <v>10</v>
      </c>
      <c r="B15560" s="8" t="s">
        <v>813</v>
      </c>
      <c r="C15560" s="8">
        <v>1176930</v>
      </c>
      <c r="D15560" s="9" t="s">
        <v>804</v>
      </c>
      <c r="E15560" s="10">
        <v>200</v>
      </c>
      <c r="F15560"/>
      <c r="G15560"/>
      <c r="H15560"/>
      <c r="I15560"/>
      <c r="J15560"/>
      <c r="K15560"/>
      <c r="L15560"/>
      <c r="M15560"/>
      <c r="N15560"/>
      <c r="O15560"/>
      <c r="P15560"/>
      <c r="Q15560"/>
      <c r="R15560"/>
      <c r="S15560"/>
      <c r="T15560"/>
    </row>
    <row r="15561" spans="1:20" s="14" customFormat="1">
      <c r="A15561" s="7">
        <v>10</v>
      </c>
      <c r="B15561" s="8" t="s">
        <v>813</v>
      </c>
      <c r="C15561" s="8">
        <v>1176930</v>
      </c>
      <c r="D15561" s="9" t="s">
        <v>1712</v>
      </c>
      <c r="E15561" s="10">
        <v>4000</v>
      </c>
      <c r="F15561"/>
      <c r="G15561"/>
      <c r="H15561"/>
      <c r="I15561"/>
      <c r="J15561"/>
      <c r="K15561"/>
      <c r="L15561"/>
      <c r="M15561"/>
      <c r="N15561"/>
      <c r="O15561"/>
      <c r="P15561"/>
      <c r="Q15561"/>
      <c r="R15561"/>
      <c r="S15561"/>
      <c r="T15561"/>
    </row>
    <row r="15562" spans="1:20" s="14" customFormat="1">
      <c r="A15562" s="7">
        <v>10</v>
      </c>
      <c r="B15562" s="11" t="s">
        <v>813</v>
      </c>
      <c r="C15562" s="15">
        <v>1176930</v>
      </c>
      <c r="D15562" s="12" t="s">
        <v>1712</v>
      </c>
      <c r="E15562" s="13">
        <v>8000</v>
      </c>
      <c r="F15562"/>
      <c r="G15562"/>
      <c r="H15562"/>
      <c r="I15562"/>
      <c r="J15562"/>
      <c r="K15562"/>
      <c r="L15562"/>
      <c r="M15562"/>
      <c r="N15562"/>
      <c r="O15562"/>
      <c r="P15562"/>
      <c r="Q15562"/>
      <c r="R15562"/>
      <c r="S15562"/>
      <c r="T15562"/>
    </row>
    <row r="15563" spans="1:20" s="14" customFormat="1">
      <c r="A15563" s="7">
        <v>10</v>
      </c>
      <c r="B15563" s="8" t="s">
        <v>813</v>
      </c>
      <c r="C15563" s="8">
        <v>1176930</v>
      </c>
      <c r="D15563" s="9" t="s">
        <v>1712</v>
      </c>
      <c r="E15563" s="10">
        <v>2200</v>
      </c>
      <c r="F15563"/>
      <c r="G15563"/>
      <c r="H15563"/>
      <c r="I15563"/>
      <c r="J15563"/>
      <c r="K15563"/>
      <c r="L15563"/>
      <c r="M15563"/>
      <c r="N15563"/>
      <c r="O15563"/>
      <c r="P15563"/>
      <c r="Q15563"/>
      <c r="R15563"/>
      <c r="S15563"/>
      <c r="T15563"/>
    </row>
    <row r="15564" spans="1:20" s="14" customFormat="1">
      <c r="A15564" s="7">
        <v>10</v>
      </c>
      <c r="B15564" s="8" t="s">
        <v>813</v>
      </c>
      <c r="C15564" s="8">
        <v>1176930</v>
      </c>
      <c r="D15564" s="9" t="s">
        <v>1712</v>
      </c>
      <c r="E15564" s="10">
        <v>8000</v>
      </c>
      <c r="F15564"/>
      <c r="G15564"/>
      <c r="H15564"/>
      <c r="I15564"/>
      <c r="J15564"/>
      <c r="K15564"/>
      <c r="L15564"/>
      <c r="M15564"/>
      <c r="N15564"/>
      <c r="O15564"/>
      <c r="P15564"/>
      <c r="Q15564"/>
      <c r="R15564"/>
      <c r="S15564"/>
      <c r="T15564"/>
    </row>
    <row r="15565" spans="1:20" s="14" customFormat="1">
      <c r="A15565" s="7">
        <v>10</v>
      </c>
      <c r="B15565" s="8" t="s">
        <v>813</v>
      </c>
      <c r="C15565" s="8">
        <v>1176930</v>
      </c>
      <c r="D15565" s="9" t="s">
        <v>1712</v>
      </c>
      <c r="E15565" s="10">
        <v>16000</v>
      </c>
      <c r="F15565"/>
      <c r="G15565"/>
      <c r="H15565"/>
      <c r="I15565"/>
      <c r="J15565"/>
      <c r="K15565"/>
      <c r="L15565"/>
      <c r="M15565"/>
      <c r="N15565"/>
      <c r="O15565"/>
      <c r="P15565"/>
      <c r="Q15565"/>
      <c r="R15565"/>
      <c r="S15565"/>
      <c r="T15565"/>
    </row>
    <row r="15566" spans="1:20" s="14" customFormat="1">
      <c r="A15566" s="7">
        <v>10</v>
      </c>
      <c r="B15566" s="8" t="s">
        <v>813</v>
      </c>
      <c r="C15566" s="8">
        <v>1176930</v>
      </c>
      <c r="D15566" s="9" t="s">
        <v>1712</v>
      </c>
      <c r="E15566" s="10">
        <v>3000</v>
      </c>
      <c r="F15566"/>
      <c r="G15566"/>
      <c r="H15566"/>
      <c r="I15566"/>
      <c r="J15566"/>
      <c r="K15566"/>
      <c r="L15566"/>
      <c r="M15566"/>
      <c r="N15566"/>
      <c r="O15566"/>
      <c r="P15566"/>
      <c r="Q15566"/>
      <c r="R15566"/>
      <c r="S15566"/>
      <c r="T15566"/>
    </row>
    <row r="15567" spans="1:20" s="14" customFormat="1">
      <c r="A15567" s="7">
        <v>10</v>
      </c>
      <c r="B15567" s="8" t="s">
        <v>813</v>
      </c>
      <c r="C15567" s="8">
        <v>1176930</v>
      </c>
      <c r="D15567" s="9" t="s">
        <v>1712</v>
      </c>
      <c r="E15567" s="10">
        <v>16000</v>
      </c>
      <c r="F15567"/>
      <c r="G15567"/>
      <c r="H15567"/>
      <c r="I15567"/>
      <c r="J15567"/>
      <c r="K15567"/>
      <c r="L15567"/>
      <c r="M15567"/>
      <c r="N15567"/>
      <c r="O15567"/>
      <c r="P15567"/>
      <c r="Q15567"/>
      <c r="R15567"/>
      <c r="S15567"/>
      <c r="T15567"/>
    </row>
    <row r="15568" spans="1:20" s="14" customFormat="1">
      <c r="A15568" s="7">
        <v>10</v>
      </c>
      <c r="B15568" s="8" t="s">
        <v>813</v>
      </c>
      <c r="C15568" s="8">
        <v>1176930</v>
      </c>
      <c r="D15568" s="9" t="s">
        <v>1712</v>
      </c>
      <c r="E15568" s="10">
        <v>1500</v>
      </c>
      <c r="F15568"/>
      <c r="G15568"/>
      <c r="H15568"/>
      <c r="I15568"/>
      <c r="J15568"/>
      <c r="K15568"/>
      <c r="L15568"/>
      <c r="M15568"/>
      <c r="N15568"/>
      <c r="O15568"/>
      <c r="P15568"/>
      <c r="Q15568"/>
      <c r="R15568"/>
      <c r="S15568"/>
      <c r="T15568"/>
    </row>
    <row r="15569" spans="1:20" s="14" customFormat="1">
      <c r="A15569" s="7">
        <v>10</v>
      </c>
      <c r="B15569" s="8" t="s">
        <v>813</v>
      </c>
      <c r="C15569" s="8">
        <v>1176930</v>
      </c>
      <c r="D15569" s="9" t="s">
        <v>1712</v>
      </c>
      <c r="E15569" s="10">
        <v>6900</v>
      </c>
      <c r="F15569"/>
      <c r="G15569"/>
      <c r="H15569"/>
      <c r="I15569"/>
      <c r="J15569"/>
      <c r="K15569"/>
      <c r="L15569"/>
      <c r="M15569"/>
      <c r="N15569"/>
      <c r="O15569"/>
      <c r="P15569"/>
      <c r="Q15569"/>
      <c r="R15569"/>
      <c r="S15569"/>
      <c r="T15569"/>
    </row>
    <row r="15570" spans="1:20" s="14" customFormat="1">
      <c r="A15570" s="7">
        <v>10</v>
      </c>
      <c r="B15570" s="8" t="s">
        <v>813</v>
      </c>
      <c r="C15570" s="8">
        <v>1176930</v>
      </c>
      <c r="D15570" s="9" t="s">
        <v>1712</v>
      </c>
      <c r="E15570" s="10">
        <v>5400</v>
      </c>
      <c r="F15570"/>
      <c r="G15570"/>
      <c r="H15570"/>
      <c r="I15570"/>
      <c r="J15570"/>
      <c r="K15570"/>
      <c r="L15570"/>
      <c r="M15570"/>
      <c r="N15570"/>
      <c r="O15570"/>
      <c r="P15570"/>
      <c r="Q15570"/>
      <c r="R15570"/>
      <c r="S15570"/>
      <c r="T15570"/>
    </row>
    <row r="15571" spans="1:20" s="14" customFormat="1">
      <c r="A15571" s="7">
        <v>10</v>
      </c>
      <c r="B15571" s="8" t="s">
        <v>813</v>
      </c>
      <c r="C15571" s="8">
        <v>1176930</v>
      </c>
      <c r="D15571" s="9" t="s">
        <v>1712</v>
      </c>
      <c r="E15571" s="10">
        <v>2560</v>
      </c>
      <c r="F15571"/>
      <c r="G15571"/>
      <c r="H15571"/>
      <c r="I15571"/>
      <c r="J15571"/>
      <c r="K15571"/>
      <c r="L15571"/>
      <c r="M15571"/>
      <c r="N15571"/>
      <c r="O15571"/>
      <c r="P15571"/>
      <c r="Q15571"/>
      <c r="R15571"/>
      <c r="S15571"/>
      <c r="T15571"/>
    </row>
    <row r="15572" spans="1:20" s="14" customFormat="1">
      <c r="A15572" s="7">
        <v>10</v>
      </c>
      <c r="B15572" s="8" t="s">
        <v>813</v>
      </c>
      <c r="C15572" s="8">
        <v>1176930</v>
      </c>
      <c r="D15572" s="9" t="s">
        <v>1712</v>
      </c>
      <c r="E15572" s="10">
        <v>10400</v>
      </c>
      <c r="F15572"/>
      <c r="G15572"/>
      <c r="H15572"/>
    </row>
    <row r="15573" spans="1:20" s="14" customFormat="1">
      <c r="A15573" s="7">
        <v>10</v>
      </c>
      <c r="B15573" s="8" t="s">
        <v>813</v>
      </c>
      <c r="C15573" s="8">
        <v>1176930</v>
      </c>
      <c r="D15573" s="9" t="s">
        <v>804</v>
      </c>
      <c r="E15573" s="10">
        <v>8000</v>
      </c>
      <c r="F15573"/>
      <c r="G15573"/>
      <c r="H15573"/>
    </row>
    <row r="15574" spans="1:20" s="14" customFormat="1">
      <c r="A15574" s="7">
        <v>10</v>
      </c>
      <c r="B15574" s="8" t="s">
        <v>813</v>
      </c>
      <c r="C15574" s="8">
        <v>1176930</v>
      </c>
      <c r="D15574" s="9" t="s">
        <v>804</v>
      </c>
      <c r="E15574" s="10">
        <v>1280</v>
      </c>
      <c r="F15574"/>
      <c r="G15574"/>
      <c r="H15574"/>
    </row>
    <row r="15575" spans="1:20" s="14" customFormat="1">
      <c r="A15575" s="7">
        <v>10</v>
      </c>
      <c r="B15575" s="8" t="s">
        <v>813</v>
      </c>
      <c r="C15575" s="8">
        <v>1176930</v>
      </c>
      <c r="D15575" s="9" t="s">
        <v>804</v>
      </c>
      <c r="E15575" s="10">
        <v>960</v>
      </c>
      <c r="F15575"/>
      <c r="G15575"/>
      <c r="H15575"/>
    </row>
    <row r="15576" spans="1:20" s="14" customFormat="1">
      <c r="A15576" s="7">
        <v>10</v>
      </c>
      <c r="B15576" s="8" t="s">
        <v>813</v>
      </c>
      <c r="C15576" s="8">
        <v>1176930</v>
      </c>
      <c r="D15576" s="9" t="s">
        <v>804</v>
      </c>
      <c r="E15576" s="10">
        <v>800</v>
      </c>
      <c r="F15576"/>
      <c r="G15576"/>
      <c r="H15576"/>
    </row>
    <row r="15577" spans="1:20" s="14" customFormat="1">
      <c r="A15577" s="7">
        <v>10</v>
      </c>
      <c r="B15577" s="8" t="s">
        <v>813</v>
      </c>
      <c r="C15577" s="8">
        <v>1176930</v>
      </c>
      <c r="D15577" s="9" t="s">
        <v>804</v>
      </c>
      <c r="E15577" s="10">
        <v>10000</v>
      </c>
      <c r="F15577"/>
      <c r="G15577"/>
      <c r="H15577"/>
    </row>
    <row r="15578" spans="1:20" s="14" customFormat="1">
      <c r="A15578" s="7">
        <v>9</v>
      </c>
      <c r="B15578" s="8" t="s">
        <v>748</v>
      </c>
      <c r="C15578" s="8">
        <v>1176945</v>
      </c>
      <c r="D15578" s="9" t="s">
        <v>1713</v>
      </c>
      <c r="E15578" s="10">
        <v>2000</v>
      </c>
      <c r="F15578"/>
      <c r="G15578"/>
      <c r="H15578"/>
    </row>
    <row r="15579" spans="1:20" s="14" customFormat="1">
      <c r="A15579" s="7">
        <v>5</v>
      </c>
      <c r="B15579" s="8" t="s">
        <v>1714</v>
      </c>
      <c r="C15579" s="8">
        <v>1177004</v>
      </c>
      <c r="D15579" s="9" t="s">
        <v>1715</v>
      </c>
      <c r="E15579" s="10">
        <v>10000</v>
      </c>
      <c r="F15579"/>
      <c r="G15579"/>
      <c r="H15579"/>
    </row>
    <row r="15580" spans="1:20" s="14" customFormat="1">
      <c r="A15580" s="7">
        <v>5</v>
      </c>
      <c r="B15580" s="8" t="s">
        <v>1714</v>
      </c>
      <c r="C15580" s="8">
        <v>1177004</v>
      </c>
      <c r="D15580" s="9" t="s">
        <v>1715</v>
      </c>
      <c r="E15580" s="10">
        <v>1200</v>
      </c>
      <c r="F15580"/>
      <c r="G15580"/>
      <c r="H15580"/>
    </row>
    <row r="15581" spans="1:20" s="14" customFormat="1">
      <c r="A15581" s="7">
        <v>5</v>
      </c>
      <c r="B15581" s="8" t="s">
        <v>1714</v>
      </c>
      <c r="C15581" s="8">
        <v>1177004</v>
      </c>
      <c r="D15581" s="9" t="s">
        <v>1715</v>
      </c>
      <c r="E15581" s="10">
        <v>3000</v>
      </c>
      <c r="F15581"/>
      <c r="G15581"/>
      <c r="H15581"/>
    </row>
    <row r="15582" spans="1:20" s="14" customFormat="1">
      <c r="A15582" s="7">
        <v>5</v>
      </c>
      <c r="B15582" s="8" t="s">
        <v>1714</v>
      </c>
      <c r="C15582" s="8">
        <v>1177004</v>
      </c>
      <c r="D15582" s="9" t="s">
        <v>1715</v>
      </c>
      <c r="E15582" s="10">
        <v>10000</v>
      </c>
      <c r="F15582"/>
      <c r="G15582"/>
      <c r="H15582"/>
      <c r="I15582"/>
      <c r="J15582"/>
      <c r="K15582"/>
      <c r="L15582"/>
      <c r="M15582"/>
      <c r="N15582"/>
      <c r="O15582"/>
      <c r="P15582"/>
      <c r="Q15582"/>
      <c r="R15582"/>
      <c r="S15582"/>
      <c r="T15582"/>
    </row>
    <row r="15583" spans="1:20" s="14" customFormat="1">
      <c r="A15583" s="7">
        <v>5</v>
      </c>
      <c r="B15583" s="8" t="s">
        <v>1714</v>
      </c>
      <c r="C15583" s="8">
        <v>1177004</v>
      </c>
      <c r="D15583" s="9" t="s">
        <v>1715</v>
      </c>
      <c r="E15583" s="10">
        <v>13000</v>
      </c>
      <c r="F15583"/>
      <c r="G15583"/>
      <c r="H15583"/>
      <c r="I15583"/>
      <c r="J15583"/>
      <c r="K15583"/>
      <c r="L15583"/>
      <c r="M15583"/>
      <c r="N15583"/>
      <c r="O15583"/>
      <c r="P15583"/>
      <c r="Q15583"/>
      <c r="R15583"/>
      <c r="S15583"/>
      <c r="T15583"/>
    </row>
    <row r="15584" spans="1:20" s="14" customFormat="1">
      <c r="A15584" s="7">
        <v>5</v>
      </c>
      <c r="B15584" s="8" t="s">
        <v>1714</v>
      </c>
      <c r="C15584" s="8">
        <v>1177004</v>
      </c>
      <c r="D15584" s="9" t="s">
        <v>1715</v>
      </c>
      <c r="E15584" s="10">
        <v>2500</v>
      </c>
      <c r="F15584"/>
      <c r="G15584"/>
      <c r="H15584"/>
      <c r="I15584"/>
      <c r="J15584"/>
      <c r="K15584"/>
      <c r="L15584"/>
      <c r="M15584"/>
      <c r="N15584"/>
      <c r="O15584"/>
      <c r="P15584"/>
      <c r="Q15584"/>
      <c r="R15584"/>
      <c r="S15584"/>
      <c r="T15584"/>
    </row>
    <row r="15585" spans="1:20" s="14" customFormat="1">
      <c r="A15585" s="7">
        <v>5</v>
      </c>
      <c r="B15585" s="11" t="s">
        <v>1714</v>
      </c>
      <c r="C15585" s="15">
        <v>1177004</v>
      </c>
      <c r="D15585" s="12" t="s">
        <v>1715</v>
      </c>
      <c r="E15585" s="13">
        <v>13000</v>
      </c>
      <c r="F15585"/>
      <c r="G15585"/>
      <c r="H15585"/>
      <c r="I15585"/>
      <c r="J15585"/>
      <c r="K15585"/>
      <c r="L15585"/>
      <c r="M15585"/>
      <c r="N15585"/>
      <c r="O15585"/>
      <c r="P15585"/>
      <c r="Q15585"/>
      <c r="R15585"/>
      <c r="S15585"/>
      <c r="T15585"/>
    </row>
    <row r="15586" spans="1:20" s="14" customFormat="1">
      <c r="A15586" s="7">
        <v>5</v>
      </c>
      <c r="B15586" s="8" t="s">
        <v>1714</v>
      </c>
      <c r="C15586" s="8">
        <v>1177004</v>
      </c>
      <c r="D15586" s="9" t="s">
        <v>1715</v>
      </c>
      <c r="E15586" s="10">
        <v>1000</v>
      </c>
      <c r="F15586"/>
      <c r="G15586"/>
      <c r="H15586"/>
      <c r="I15586"/>
      <c r="J15586"/>
      <c r="K15586"/>
      <c r="L15586"/>
      <c r="M15586"/>
      <c r="N15586"/>
      <c r="O15586"/>
      <c r="P15586"/>
      <c r="Q15586"/>
      <c r="R15586"/>
      <c r="S15586"/>
      <c r="T15586"/>
    </row>
    <row r="15587" spans="1:20" s="14" customFormat="1">
      <c r="A15587" s="7">
        <v>5</v>
      </c>
      <c r="B15587" s="8" t="s">
        <v>1714</v>
      </c>
      <c r="C15587" s="8">
        <v>1177004</v>
      </c>
      <c r="D15587" s="9" t="s">
        <v>1715</v>
      </c>
      <c r="E15587" s="10">
        <v>2700</v>
      </c>
      <c r="F15587"/>
      <c r="G15587"/>
      <c r="H15587"/>
      <c r="I15587"/>
      <c r="J15587"/>
      <c r="K15587"/>
      <c r="L15587"/>
      <c r="M15587"/>
      <c r="N15587"/>
      <c r="O15587"/>
      <c r="P15587"/>
      <c r="Q15587"/>
      <c r="R15587"/>
      <c r="S15587"/>
      <c r="T15587"/>
    </row>
    <row r="15588" spans="1:20" s="14" customFormat="1">
      <c r="A15588" s="7">
        <v>5</v>
      </c>
      <c r="B15588" s="8" t="s">
        <v>1714</v>
      </c>
      <c r="C15588" s="8">
        <v>1177004</v>
      </c>
      <c r="D15588" s="9" t="s">
        <v>1715</v>
      </c>
      <c r="E15588" s="10">
        <v>6900</v>
      </c>
      <c r="F15588"/>
      <c r="G15588"/>
      <c r="H15588"/>
      <c r="I15588"/>
      <c r="J15588"/>
      <c r="K15588"/>
      <c r="L15588"/>
      <c r="M15588"/>
      <c r="N15588"/>
      <c r="O15588"/>
      <c r="P15588"/>
      <c r="Q15588"/>
      <c r="R15588"/>
      <c r="S15588"/>
      <c r="T15588"/>
    </row>
    <row r="15589" spans="1:20" s="14" customFormat="1">
      <c r="A15589" s="7">
        <v>5</v>
      </c>
      <c r="B15589" s="8" t="s">
        <v>1714</v>
      </c>
      <c r="C15589" s="8">
        <v>1177004</v>
      </c>
      <c r="D15589" s="9" t="s">
        <v>1715</v>
      </c>
      <c r="E15589" s="10">
        <v>13400</v>
      </c>
      <c r="F15589"/>
      <c r="G15589"/>
      <c r="H15589"/>
      <c r="I15589"/>
      <c r="J15589"/>
      <c r="K15589"/>
      <c r="L15589"/>
      <c r="M15589"/>
      <c r="N15589"/>
      <c r="O15589"/>
      <c r="P15589"/>
      <c r="Q15589"/>
      <c r="R15589"/>
      <c r="S15589"/>
      <c r="T15589"/>
    </row>
    <row r="15590" spans="1:20" s="14" customFormat="1">
      <c r="A15590" s="7">
        <v>5</v>
      </c>
      <c r="B15590" s="8" t="s">
        <v>1714</v>
      </c>
      <c r="C15590" s="8">
        <v>1177004</v>
      </c>
      <c r="D15590" s="9" t="s">
        <v>1715</v>
      </c>
      <c r="E15590" s="10">
        <v>4960</v>
      </c>
      <c r="F15590"/>
      <c r="G15590"/>
      <c r="H15590"/>
      <c r="I15590"/>
      <c r="J15590"/>
      <c r="K15590"/>
      <c r="L15590"/>
      <c r="M15590"/>
      <c r="N15590"/>
      <c r="O15590"/>
      <c r="P15590"/>
      <c r="Q15590"/>
      <c r="R15590"/>
      <c r="S15590"/>
      <c r="T15590"/>
    </row>
    <row r="15591" spans="1:20" s="14" customFormat="1">
      <c r="A15591" s="7">
        <v>5</v>
      </c>
      <c r="B15591" s="8" t="s">
        <v>1714</v>
      </c>
      <c r="C15591" s="8">
        <v>1177004</v>
      </c>
      <c r="D15591" s="9" t="s">
        <v>1715</v>
      </c>
      <c r="E15591" s="10">
        <v>13400</v>
      </c>
      <c r="F15591"/>
      <c r="G15591"/>
      <c r="H15591"/>
      <c r="I15591"/>
      <c r="J15591"/>
      <c r="K15591"/>
      <c r="L15591"/>
      <c r="M15591"/>
      <c r="N15591"/>
      <c r="O15591"/>
      <c r="P15591"/>
      <c r="Q15591"/>
      <c r="R15591"/>
      <c r="S15591"/>
      <c r="T15591"/>
    </row>
    <row r="15592" spans="1:20" s="14" customFormat="1">
      <c r="A15592" s="7">
        <v>5</v>
      </c>
      <c r="B15592" s="8" t="s">
        <v>1714</v>
      </c>
      <c r="C15592" s="8">
        <v>1177004</v>
      </c>
      <c r="D15592" s="9" t="s">
        <v>1715</v>
      </c>
      <c r="E15592" s="10">
        <v>6900</v>
      </c>
      <c r="F15592"/>
      <c r="G15592"/>
      <c r="H15592"/>
      <c r="I15592"/>
      <c r="J15592"/>
      <c r="K15592"/>
      <c r="L15592"/>
      <c r="M15592"/>
      <c r="N15592"/>
      <c r="O15592"/>
      <c r="P15592"/>
      <c r="Q15592"/>
      <c r="R15592"/>
      <c r="S15592"/>
      <c r="T15592"/>
    </row>
    <row r="15593" spans="1:20" s="14" customFormat="1">
      <c r="A15593" s="7">
        <v>5</v>
      </c>
      <c r="B15593" s="8" t="s">
        <v>1714</v>
      </c>
      <c r="C15593" s="8">
        <v>1177004</v>
      </c>
      <c r="D15593" s="9" t="s">
        <v>1716</v>
      </c>
      <c r="E15593" s="10">
        <v>10000</v>
      </c>
      <c r="F15593"/>
      <c r="G15593"/>
      <c r="H15593"/>
      <c r="I15593"/>
      <c r="J15593"/>
      <c r="K15593"/>
      <c r="L15593"/>
      <c r="M15593"/>
      <c r="N15593"/>
      <c r="O15593"/>
      <c r="P15593"/>
      <c r="Q15593"/>
      <c r="R15593"/>
      <c r="S15593"/>
      <c r="T15593"/>
    </row>
    <row r="15594" spans="1:20" s="14" customFormat="1">
      <c r="A15594" s="7">
        <v>5</v>
      </c>
      <c r="B15594" s="8" t="s">
        <v>1714</v>
      </c>
      <c r="C15594" s="8">
        <v>1177004</v>
      </c>
      <c r="D15594" s="9" t="s">
        <v>1716</v>
      </c>
      <c r="E15594" s="10">
        <v>2480</v>
      </c>
      <c r="F15594"/>
      <c r="G15594"/>
      <c r="H15594"/>
      <c r="I15594"/>
      <c r="J15594"/>
      <c r="K15594"/>
      <c r="L15594"/>
      <c r="M15594"/>
      <c r="N15594"/>
      <c r="O15594"/>
      <c r="P15594"/>
      <c r="Q15594"/>
      <c r="R15594"/>
      <c r="S15594"/>
      <c r="T15594"/>
    </row>
    <row r="15595" spans="1:20" s="14" customFormat="1">
      <c r="A15595" s="7">
        <v>5</v>
      </c>
      <c r="B15595" s="8" t="s">
        <v>1714</v>
      </c>
      <c r="C15595" s="8">
        <v>1177004</v>
      </c>
      <c r="D15595" s="9" t="s">
        <v>1716</v>
      </c>
      <c r="E15595" s="10">
        <v>70000</v>
      </c>
      <c r="F15595"/>
      <c r="G15595"/>
      <c r="H15595"/>
      <c r="I15595"/>
      <c r="J15595"/>
      <c r="K15595"/>
      <c r="L15595"/>
      <c r="M15595"/>
      <c r="N15595"/>
      <c r="O15595"/>
      <c r="P15595"/>
      <c r="Q15595"/>
      <c r="R15595"/>
      <c r="S15595"/>
      <c r="T15595"/>
    </row>
    <row r="15596" spans="1:20" s="14" customFormat="1">
      <c r="A15596" s="7">
        <v>5</v>
      </c>
      <c r="B15596" s="8" t="s">
        <v>1714</v>
      </c>
      <c r="C15596" s="8">
        <v>1177004</v>
      </c>
      <c r="D15596" s="9" t="s">
        <v>1716</v>
      </c>
      <c r="E15596" s="10">
        <v>5077.8</v>
      </c>
      <c r="F15596"/>
      <c r="G15596"/>
      <c r="H15596"/>
    </row>
    <row r="15597" spans="1:20" s="14" customFormat="1">
      <c r="A15597" s="7">
        <v>5</v>
      </c>
      <c r="B15597" s="8" t="s">
        <v>1714</v>
      </c>
      <c r="C15597" s="8">
        <v>1177004</v>
      </c>
      <c r="D15597" s="9" t="s">
        <v>1716</v>
      </c>
      <c r="E15597" s="10">
        <v>10000</v>
      </c>
      <c r="F15597"/>
      <c r="G15597"/>
      <c r="H15597"/>
    </row>
    <row r="15598" spans="1:20" s="14" customFormat="1">
      <c r="A15598" s="7">
        <v>5</v>
      </c>
      <c r="B15598" s="8" t="s">
        <v>1714</v>
      </c>
      <c r="C15598" s="8">
        <v>1177004</v>
      </c>
      <c r="D15598" s="9" t="s">
        <v>1716</v>
      </c>
      <c r="E15598" s="10">
        <v>800</v>
      </c>
      <c r="F15598"/>
      <c r="G15598"/>
      <c r="H15598"/>
    </row>
    <row r="15599" spans="1:20" s="14" customFormat="1">
      <c r="A15599" s="7">
        <v>5</v>
      </c>
      <c r="B15599" s="8" t="s">
        <v>1714</v>
      </c>
      <c r="C15599" s="8">
        <v>1177004</v>
      </c>
      <c r="D15599" s="9" t="s">
        <v>1716</v>
      </c>
      <c r="E15599" s="10">
        <v>10000</v>
      </c>
      <c r="F15599"/>
      <c r="G15599"/>
      <c r="H15599"/>
    </row>
    <row r="15600" spans="1:20" s="14" customFormat="1">
      <c r="A15600" s="7">
        <v>5</v>
      </c>
      <c r="B15600" s="8" t="s">
        <v>1714</v>
      </c>
      <c r="C15600" s="8">
        <v>1177004</v>
      </c>
      <c r="D15600" s="9" t="s">
        <v>1716</v>
      </c>
      <c r="E15600" s="10">
        <v>10000</v>
      </c>
      <c r="F15600"/>
      <c r="G15600"/>
      <c r="H15600"/>
    </row>
    <row r="15601" spans="1:20" s="14" customFormat="1">
      <c r="A15601" s="7">
        <v>17</v>
      </c>
      <c r="B15601" s="8" t="s">
        <v>644</v>
      </c>
      <c r="C15601" s="8">
        <v>1177006</v>
      </c>
      <c r="D15601" s="9" t="s">
        <v>1717</v>
      </c>
      <c r="E15601" s="10">
        <v>4000</v>
      </c>
      <c r="F15601"/>
      <c r="G15601"/>
      <c r="H15601"/>
      <c r="I15601"/>
      <c r="J15601"/>
      <c r="K15601"/>
      <c r="L15601"/>
      <c r="M15601"/>
      <c r="N15601"/>
      <c r="O15601"/>
      <c r="P15601"/>
      <c r="Q15601"/>
      <c r="R15601"/>
      <c r="S15601"/>
      <c r="T15601"/>
    </row>
    <row r="15602" spans="1:20" s="14" customFormat="1">
      <c r="A15602" s="7">
        <v>17</v>
      </c>
      <c r="B15602" s="8" t="s">
        <v>644</v>
      </c>
      <c r="C15602" s="8">
        <v>1177006</v>
      </c>
      <c r="D15602" s="9" t="s">
        <v>1717</v>
      </c>
      <c r="E15602" s="10">
        <v>20000</v>
      </c>
      <c r="F15602"/>
      <c r="G15602"/>
      <c r="H15602"/>
      <c r="I15602"/>
      <c r="J15602"/>
      <c r="K15602"/>
      <c r="L15602"/>
      <c r="M15602"/>
      <c r="N15602"/>
      <c r="O15602"/>
      <c r="P15602"/>
      <c r="Q15602"/>
      <c r="R15602"/>
      <c r="S15602"/>
      <c r="T15602"/>
    </row>
    <row r="15603" spans="1:20" s="14" customFormat="1">
      <c r="A15603" s="7">
        <v>17</v>
      </c>
      <c r="B15603" s="8" t="s">
        <v>644</v>
      </c>
      <c r="C15603" s="8">
        <v>1177006</v>
      </c>
      <c r="D15603" s="9" t="s">
        <v>1717</v>
      </c>
      <c r="E15603" s="10">
        <v>3900</v>
      </c>
      <c r="F15603"/>
      <c r="G15603"/>
      <c r="H15603"/>
      <c r="I15603"/>
      <c r="J15603"/>
      <c r="K15603"/>
      <c r="L15603"/>
      <c r="M15603"/>
      <c r="N15603"/>
      <c r="O15603"/>
      <c r="P15603"/>
      <c r="Q15603"/>
      <c r="R15603"/>
      <c r="S15603"/>
      <c r="T15603"/>
    </row>
    <row r="15604" spans="1:20" s="14" customFormat="1">
      <c r="A15604" s="7">
        <v>17</v>
      </c>
      <c r="B15604" s="11" t="s">
        <v>644</v>
      </c>
      <c r="C15604" s="15">
        <v>1177006</v>
      </c>
      <c r="D15604" s="12" t="s">
        <v>1717</v>
      </c>
      <c r="E15604" s="13">
        <v>132000</v>
      </c>
      <c r="F15604"/>
      <c r="G15604"/>
      <c r="H15604"/>
      <c r="I15604"/>
      <c r="J15604"/>
      <c r="K15604"/>
      <c r="L15604"/>
      <c r="M15604"/>
      <c r="N15604"/>
      <c r="O15604"/>
      <c r="P15604"/>
      <c r="Q15604"/>
      <c r="R15604"/>
      <c r="S15604"/>
      <c r="T15604"/>
    </row>
    <row r="15605" spans="1:20" s="14" customFormat="1">
      <c r="A15605" s="7">
        <v>17</v>
      </c>
      <c r="B15605" s="8" t="s">
        <v>644</v>
      </c>
      <c r="C15605" s="8">
        <v>1177006</v>
      </c>
      <c r="D15605" s="9" t="s">
        <v>1717</v>
      </c>
      <c r="E15605" s="10">
        <v>20000</v>
      </c>
      <c r="F15605"/>
      <c r="G15605"/>
      <c r="H15605"/>
      <c r="I15605"/>
      <c r="J15605"/>
      <c r="K15605"/>
      <c r="L15605"/>
      <c r="M15605"/>
      <c r="N15605"/>
      <c r="O15605"/>
      <c r="P15605"/>
      <c r="Q15605"/>
      <c r="R15605"/>
      <c r="S15605"/>
      <c r="T15605"/>
    </row>
    <row r="15606" spans="1:20" s="14" customFormat="1">
      <c r="A15606" s="7">
        <v>17</v>
      </c>
      <c r="B15606" s="8" t="s">
        <v>644</v>
      </c>
      <c r="C15606" s="8">
        <v>1177006</v>
      </c>
      <c r="D15606" s="9" t="s">
        <v>1717</v>
      </c>
      <c r="E15606" s="10">
        <v>16000</v>
      </c>
      <c r="F15606"/>
      <c r="G15606"/>
      <c r="H15606"/>
      <c r="I15606"/>
      <c r="J15606"/>
      <c r="K15606"/>
      <c r="L15606"/>
      <c r="M15606"/>
      <c r="N15606"/>
      <c r="O15606"/>
      <c r="P15606"/>
      <c r="Q15606"/>
      <c r="R15606"/>
      <c r="S15606"/>
      <c r="T15606"/>
    </row>
    <row r="15607" spans="1:20" s="14" customFormat="1">
      <c r="A15607" s="7">
        <v>17</v>
      </c>
      <c r="B15607" s="8" t="s">
        <v>644</v>
      </c>
      <c r="C15607" s="8">
        <v>1177006</v>
      </c>
      <c r="D15607" s="9" t="s">
        <v>1717</v>
      </c>
      <c r="E15607" s="10">
        <v>3500</v>
      </c>
      <c r="F15607"/>
      <c r="G15607"/>
      <c r="H15607"/>
      <c r="I15607"/>
      <c r="J15607"/>
      <c r="K15607"/>
      <c r="L15607"/>
      <c r="M15607"/>
      <c r="N15607"/>
      <c r="O15607"/>
      <c r="P15607"/>
      <c r="Q15607"/>
      <c r="R15607"/>
      <c r="S15607"/>
      <c r="T15607"/>
    </row>
    <row r="15608" spans="1:20" s="14" customFormat="1">
      <c r="A15608" s="7">
        <v>17</v>
      </c>
      <c r="B15608" s="8" t="s">
        <v>644</v>
      </c>
      <c r="C15608" s="8">
        <v>1177006</v>
      </c>
      <c r="D15608" s="9" t="s">
        <v>1717</v>
      </c>
      <c r="E15608" s="10">
        <v>16000</v>
      </c>
      <c r="F15608"/>
      <c r="G15608"/>
      <c r="H15608"/>
      <c r="I15608"/>
      <c r="J15608"/>
      <c r="K15608"/>
      <c r="L15608"/>
      <c r="M15608"/>
      <c r="N15608"/>
      <c r="O15608"/>
      <c r="P15608"/>
      <c r="Q15608"/>
      <c r="R15608"/>
      <c r="S15608"/>
      <c r="T15608"/>
    </row>
    <row r="15609" spans="1:20" s="14" customFormat="1">
      <c r="A15609" s="7">
        <v>17</v>
      </c>
      <c r="B15609" s="8" t="s">
        <v>644</v>
      </c>
      <c r="C15609" s="8">
        <v>1177006</v>
      </c>
      <c r="D15609" s="9" t="s">
        <v>1717</v>
      </c>
      <c r="E15609" s="10">
        <v>1500</v>
      </c>
      <c r="F15609"/>
      <c r="G15609"/>
      <c r="H15609"/>
      <c r="I15609"/>
      <c r="J15609"/>
      <c r="K15609"/>
      <c r="L15609"/>
      <c r="M15609"/>
      <c r="N15609"/>
      <c r="O15609"/>
      <c r="P15609"/>
      <c r="Q15609"/>
      <c r="R15609"/>
      <c r="S15609"/>
      <c r="T15609"/>
    </row>
    <row r="15610" spans="1:20" s="14" customFormat="1">
      <c r="A15610" s="7">
        <v>17</v>
      </c>
      <c r="B15610" s="8" t="s">
        <v>644</v>
      </c>
      <c r="C15610" s="8">
        <v>1177006</v>
      </c>
      <c r="D15610" s="9" t="s">
        <v>1717</v>
      </c>
      <c r="E15610" s="10">
        <v>16600</v>
      </c>
      <c r="F15610"/>
      <c r="G15610"/>
      <c r="H15610"/>
      <c r="I15610"/>
      <c r="J15610"/>
      <c r="K15610"/>
      <c r="L15610"/>
      <c r="M15610"/>
      <c r="N15610"/>
      <c r="O15610"/>
      <c r="P15610"/>
      <c r="Q15610"/>
      <c r="R15610"/>
      <c r="S15610"/>
      <c r="T15610"/>
    </row>
    <row r="15611" spans="1:20" s="14" customFormat="1">
      <c r="A15611" s="7">
        <v>17</v>
      </c>
      <c r="B15611" s="8" t="s">
        <v>644</v>
      </c>
      <c r="C15611" s="8">
        <v>1177006</v>
      </c>
      <c r="D15611" s="9" t="s">
        <v>1717</v>
      </c>
      <c r="E15611" s="10">
        <v>15440</v>
      </c>
      <c r="F15611"/>
      <c r="G15611"/>
      <c r="H15611"/>
      <c r="I15611"/>
      <c r="J15611"/>
      <c r="K15611"/>
      <c r="L15611"/>
      <c r="M15611"/>
      <c r="N15611"/>
      <c r="O15611"/>
      <c r="P15611"/>
      <c r="Q15611"/>
      <c r="R15611"/>
      <c r="S15611"/>
      <c r="T15611"/>
    </row>
    <row r="15612" spans="1:20" s="14" customFormat="1">
      <c r="A15612" s="7">
        <v>17</v>
      </c>
      <c r="B15612" s="8" t="s">
        <v>644</v>
      </c>
      <c r="C15612" s="8">
        <v>1177006</v>
      </c>
      <c r="D15612" s="9" t="s">
        <v>1717</v>
      </c>
      <c r="E15612" s="10">
        <v>30000</v>
      </c>
      <c r="F15612"/>
      <c r="G15612"/>
      <c r="H15612"/>
      <c r="I15612"/>
      <c r="J15612"/>
      <c r="K15612"/>
      <c r="L15612"/>
      <c r="M15612"/>
      <c r="N15612"/>
      <c r="O15612"/>
      <c r="P15612"/>
      <c r="Q15612"/>
      <c r="R15612"/>
      <c r="S15612"/>
      <c r="T15612"/>
    </row>
    <row r="15613" spans="1:20" s="14" customFormat="1">
      <c r="A15613" s="7">
        <v>17</v>
      </c>
      <c r="B15613" s="8" t="s">
        <v>644</v>
      </c>
      <c r="C15613" s="8">
        <v>1177006</v>
      </c>
      <c r="D15613" s="9" t="s">
        <v>1717</v>
      </c>
      <c r="E15613" s="10">
        <v>20000</v>
      </c>
      <c r="F15613"/>
      <c r="G15613"/>
      <c r="H15613"/>
      <c r="I15613"/>
      <c r="J15613"/>
      <c r="K15613"/>
      <c r="L15613"/>
      <c r="M15613"/>
      <c r="N15613"/>
      <c r="O15613"/>
      <c r="P15613"/>
      <c r="Q15613"/>
      <c r="R15613"/>
      <c r="S15613"/>
      <c r="T15613"/>
    </row>
    <row r="15614" spans="1:20" s="14" customFormat="1">
      <c r="A15614" s="7">
        <v>17</v>
      </c>
      <c r="B15614" s="8" t="s">
        <v>644</v>
      </c>
      <c r="C15614" s="8">
        <v>1177006</v>
      </c>
      <c r="D15614" s="9" t="s">
        <v>1717</v>
      </c>
      <c r="E15614" s="10">
        <v>7720</v>
      </c>
      <c r="F15614"/>
      <c r="G15614"/>
      <c r="H15614"/>
      <c r="I15614"/>
      <c r="J15614"/>
      <c r="K15614"/>
      <c r="L15614"/>
      <c r="M15614"/>
      <c r="N15614"/>
      <c r="O15614"/>
      <c r="P15614"/>
      <c r="Q15614"/>
      <c r="R15614"/>
      <c r="S15614"/>
      <c r="T15614"/>
    </row>
    <row r="15615" spans="1:20" s="14" customFormat="1">
      <c r="A15615" s="7">
        <v>17</v>
      </c>
      <c r="B15615" s="8" t="s">
        <v>644</v>
      </c>
      <c r="C15615" s="8">
        <v>1177006</v>
      </c>
      <c r="D15615" s="9" t="s">
        <v>1717</v>
      </c>
      <c r="E15615" s="10">
        <v>15806.699999999999</v>
      </c>
      <c r="F15615"/>
      <c r="G15615"/>
      <c r="H15615"/>
      <c r="I15615"/>
      <c r="J15615"/>
      <c r="K15615"/>
      <c r="L15615"/>
      <c r="M15615"/>
      <c r="N15615"/>
      <c r="O15615"/>
      <c r="P15615"/>
      <c r="Q15615"/>
      <c r="R15615"/>
      <c r="S15615"/>
      <c r="T15615"/>
    </row>
    <row r="15616" spans="1:20" s="14" customFormat="1">
      <c r="A15616" s="7" t="s">
        <v>612</v>
      </c>
      <c r="B15616" s="8" t="s">
        <v>644</v>
      </c>
      <c r="C15616" s="8">
        <v>1177006</v>
      </c>
      <c r="D15616" s="9" t="s">
        <v>1717</v>
      </c>
      <c r="E15616" s="10">
        <v>1100</v>
      </c>
      <c r="F15616"/>
      <c r="G15616"/>
      <c r="H15616"/>
      <c r="I15616"/>
      <c r="J15616"/>
      <c r="K15616"/>
      <c r="L15616"/>
      <c r="M15616"/>
      <c r="N15616"/>
      <c r="O15616"/>
      <c r="P15616"/>
      <c r="Q15616"/>
      <c r="R15616"/>
      <c r="S15616"/>
      <c r="T15616"/>
    </row>
    <row r="15617" spans="1:20" s="14" customFormat="1">
      <c r="A15617" s="7">
        <v>17</v>
      </c>
      <c r="B15617" s="8" t="s">
        <v>644</v>
      </c>
      <c r="C15617" s="8">
        <v>1177006</v>
      </c>
      <c r="D15617" s="9" t="s">
        <v>1717</v>
      </c>
      <c r="E15617" s="10">
        <v>17000</v>
      </c>
      <c r="F15617"/>
      <c r="G15617"/>
      <c r="H15617"/>
      <c r="I15617"/>
      <c r="J15617"/>
      <c r="K15617"/>
      <c r="L15617"/>
      <c r="M15617"/>
      <c r="N15617"/>
      <c r="O15617"/>
      <c r="P15617"/>
      <c r="Q15617"/>
      <c r="R15617"/>
      <c r="S15617"/>
      <c r="T15617"/>
    </row>
    <row r="15618" spans="1:20" s="14" customFormat="1">
      <c r="A15618" s="7">
        <v>17</v>
      </c>
      <c r="B15618" s="8" t="s">
        <v>644</v>
      </c>
      <c r="C15618" s="8">
        <v>1177006</v>
      </c>
      <c r="D15618" s="9" t="s">
        <v>1717</v>
      </c>
      <c r="E15618" s="10">
        <v>20000</v>
      </c>
      <c r="F15618"/>
      <c r="G15618"/>
      <c r="H15618"/>
      <c r="I15618"/>
      <c r="J15618"/>
      <c r="K15618"/>
      <c r="L15618"/>
      <c r="M15618"/>
      <c r="N15618"/>
      <c r="O15618"/>
      <c r="P15618"/>
      <c r="Q15618"/>
      <c r="R15618"/>
      <c r="S15618"/>
      <c r="T15618"/>
    </row>
    <row r="15619" spans="1:20" s="14" customFormat="1">
      <c r="A15619" s="7">
        <v>17</v>
      </c>
      <c r="B15619" s="8" t="s">
        <v>644</v>
      </c>
      <c r="C15619" s="8">
        <v>1177006</v>
      </c>
      <c r="D15619" s="9" t="s">
        <v>1717</v>
      </c>
      <c r="E15619" s="10">
        <v>39915.97</v>
      </c>
      <c r="F15619"/>
      <c r="G15619"/>
      <c r="H15619"/>
    </row>
    <row r="15620" spans="1:20" s="14" customFormat="1">
      <c r="A15620" s="7">
        <v>26</v>
      </c>
      <c r="B15620" s="8" t="s">
        <v>6</v>
      </c>
      <c r="C15620" s="8">
        <v>1177009</v>
      </c>
      <c r="D15620" s="9" t="s">
        <v>1718</v>
      </c>
      <c r="E15620" s="10">
        <v>4000</v>
      </c>
      <c r="F15620"/>
      <c r="G15620"/>
      <c r="H15620"/>
    </row>
    <row r="15621" spans="1:20" s="14" customFormat="1">
      <c r="A15621" s="7">
        <v>26</v>
      </c>
      <c r="B15621" s="8" t="s">
        <v>6</v>
      </c>
      <c r="C15621" s="8">
        <v>1177009</v>
      </c>
      <c r="D15621" s="9" t="s">
        <v>1718</v>
      </c>
      <c r="E15621" s="10">
        <v>12000</v>
      </c>
      <c r="F15621"/>
      <c r="G15621"/>
      <c r="H15621"/>
    </row>
    <row r="15622" spans="1:20" s="14" customFormat="1">
      <c r="A15622" s="7">
        <v>26</v>
      </c>
      <c r="B15622" s="8" t="s">
        <v>6</v>
      </c>
      <c r="C15622" s="8">
        <v>1177009</v>
      </c>
      <c r="D15622" s="9" t="s">
        <v>1718</v>
      </c>
      <c r="E15622" s="10">
        <v>4000</v>
      </c>
      <c r="F15622"/>
      <c r="G15622"/>
      <c r="H15622"/>
    </row>
    <row r="15623" spans="1:20" s="14" customFormat="1">
      <c r="A15623" s="7">
        <v>26</v>
      </c>
      <c r="B15623" s="8" t="s">
        <v>6</v>
      </c>
      <c r="C15623" s="8">
        <v>1177009</v>
      </c>
      <c r="D15623" s="9" t="s">
        <v>1718</v>
      </c>
      <c r="E15623" s="10">
        <v>3000</v>
      </c>
      <c r="F15623"/>
      <c r="G15623"/>
      <c r="H15623"/>
    </row>
    <row r="15624" spans="1:20" s="14" customFormat="1">
      <c r="A15624" s="7">
        <v>26</v>
      </c>
      <c r="B15624" s="8" t="s">
        <v>6</v>
      </c>
      <c r="C15624" s="8">
        <v>1177009</v>
      </c>
      <c r="D15624" s="9" t="s">
        <v>1718</v>
      </c>
      <c r="E15624" s="10">
        <v>16000</v>
      </c>
      <c r="F15624"/>
      <c r="G15624"/>
      <c r="H15624"/>
    </row>
    <row r="15625" spans="1:20" s="14" customFormat="1">
      <c r="A15625" s="7">
        <v>26</v>
      </c>
      <c r="B15625" s="8" t="s">
        <v>6</v>
      </c>
      <c r="C15625" s="8">
        <v>1177009</v>
      </c>
      <c r="D15625" s="9" t="s">
        <v>1718</v>
      </c>
      <c r="E15625" s="10">
        <v>16000</v>
      </c>
      <c r="F15625"/>
      <c r="G15625"/>
      <c r="H15625"/>
    </row>
    <row r="15626" spans="1:20" s="14" customFormat="1">
      <c r="A15626" s="7">
        <v>26</v>
      </c>
      <c r="B15626" s="8" t="s">
        <v>6</v>
      </c>
      <c r="C15626" s="8">
        <v>1177009</v>
      </c>
      <c r="D15626" s="9" t="s">
        <v>1718</v>
      </c>
      <c r="E15626" s="10">
        <v>3000</v>
      </c>
      <c r="F15626"/>
      <c r="G15626"/>
      <c r="H15626"/>
      <c r="I15626"/>
      <c r="J15626"/>
      <c r="K15626"/>
      <c r="L15626"/>
      <c r="M15626"/>
      <c r="N15626"/>
      <c r="O15626"/>
      <c r="P15626"/>
      <c r="Q15626"/>
      <c r="R15626"/>
      <c r="S15626"/>
      <c r="T15626"/>
    </row>
    <row r="15627" spans="1:20" s="14" customFormat="1">
      <c r="A15627" s="7">
        <v>26</v>
      </c>
      <c r="B15627" s="8" t="s">
        <v>6</v>
      </c>
      <c r="C15627" s="8">
        <v>1177009</v>
      </c>
      <c r="D15627" s="9" t="s">
        <v>1718</v>
      </c>
      <c r="E15627" s="10">
        <v>16000</v>
      </c>
      <c r="F15627"/>
      <c r="G15627"/>
      <c r="H15627"/>
      <c r="I15627"/>
      <c r="J15627"/>
      <c r="K15627"/>
      <c r="L15627"/>
      <c r="M15627"/>
      <c r="N15627"/>
      <c r="O15627"/>
      <c r="P15627"/>
      <c r="Q15627"/>
      <c r="R15627"/>
      <c r="S15627"/>
      <c r="T15627"/>
    </row>
    <row r="15628" spans="1:20" s="14" customFormat="1">
      <c r="A15628" s="7">
        <v>26</v>
      </c>
      <c r="B15628" s="8" t="s">
        <v>6</v>
      </c>
      <c r="C15628" s="8">
        <v>1177009</v>
      </c>
      <c r="D15628" s="9" t="s">
        <v>1718</v>
      </c>
      <c r="E15628" s="10">
        <v>1000</v>
      </c>
      <c r="F15628"/>
      <c r="G15628"/>
      <c r="H15628"/>
      <c r="I15628"/>
      <c r="J15628"/>
      <c r="K15628"/>
      <c r="L15628"/>
      <c r="M15628"/>
      <c r="N15628"/>
      <c r="O15628"/>
      <c r="P15628"/>
      <c r="Q15628"/>
      <c r="R15628"/>
      <c r="S15628"/>
      <c r="T15628"/>
    </row>
    <row r="15629" spans="1:20" s="14" customFormat="1">
      <c r="A15629" s="7">
        <v>26</v>
      </c>
      <c r="B15629" s="11" t="s">
        <v>6</v>
      </c>
      <c r="C15629" s="15">
        <v>1177009</v>
      </c>
      <c r="D15629" s="12" t="s">
        <v>1718</v>
      </c>
      <c r="E15629" s="13">
        <v>11200</v>
      </c>
      <c r="F15629"/>
      <c r="G15629"/>
      <c r="H15629"/>
      <c r="I15629"/>
      <c r="J15629"/>
      <c r="K15629"/>
      <c r="L15629"/>
      <c r="M15629"/>
      <c r="N15629"/>
      <c r="O15629"/>
      <c r="P15629"/>
      <c r="Q15629"/>
      <c r="R15629"/>
      <c r="S15629"/>
      <c r="T15629"/>
    </row>
    <row r="15630" spans="1:20" s="14" customFormat="1">
      <c r="A15630" s="7">
        <v>26</v>
      </c>
      <c r="B15630" s="8" t="s">
        <v>6</v>
      </c>
      <c r="C15630" s="8">
        <v>1177009</v>
      </c>
      <c r="D15630" s="9" t="s">
        <v>1718</v>
      </c>
      <c r="E15630" s="10">
        <v>4080</v>
      </c>
      <c r="F15630"/>
      <c r="G15630"/>
      <c r="H15630"/>
      <c r="I15630"/>
      <c r="J15630"/>
      <c r="K15630"/>
      <c r="L15630"/>
      <c r="M15630"/>
      <c r="N15630"/>
      <c r="O15630"/>
      <c r="P15630"/>
      <c r="Q15630"/>
      <c r="R15630"/>
      <c r="S15630"/>
      <c r="T15630"/>
    </row>
    <row r="15631" spans="1:20" s="14" customFormat="1">
      <c r="A15631" s="7">
        <v>26</v>
      </c>
      <c r="B15631" s="8" t="s">
        <v>6</v>
      </c>
      <c r="C15631" s="8">
        <v>1177009</v>
      </c>
      <c r="D15631" s="9" t="s">
        <v>1718</v>
      </c>
      <c r="E15631" s="10">
        <v>16000</v>
      </c>
      <c r="F15631"/>
      <c r="G15631"/>
      <c r="H15631"/>
      <c r="I15631"/>
      <c r="J15631"/>
      <c r="K15631"/>
      <c r="L15631"/>
      <c r="M15631"/>
      <c r="N15631"/>
      <c r="O15631"/>
      <c r="P15631"/>
      <c r="Q15631"/>
      <c r="R15631"/>
      <c r="S15631"/>
      <c r="T15631"/>
    </row>
    <row r="15632" spans="1:20" s="14" customFormat="1">
      <c r="A15632" s="7">
        <v>26</v>
      </c>
      <c r="B15632" s="8" t="s">
        <v>6</v>
      </c>
      <c r="C15632" s="8">
        <v>1177009</v>
      </c>
      <c r="D15632" s="9" t="s">
        <v>1718</v>
      </c>
      <c r="E15632" s="10">
        <v>2040</v>
      </c>
      <c r="F15632"/>
      <c r="G15632"/>
      <c r="H15632"/>
      <c r="I15632"/>
      <c r="J15632"/>
      <c r="K15632"/>
      <c r="L15632"/>
      <c r="M15632"/>
      <c r="N15632"/>
      <c r="O15632"/>
      <c r="P15632"/>
      <c r="Q15632"/>
      <c r="R15632"/>
      <c r="S15632"/>
      <c r="T15632"/>
    </row>
    <row r="15633" spans="1:20" s="14" customFormat="1">
      <c r="A15633" s="7">
        <v>26</v>
      </c>
      <c r="B15633" s="8" t="s">
        <v>6</v>
      </c>
      <c r="C15633" s="8">
        <v>1177009</v>
      </c>
      <c r="D15633" s="9" t="s">
        <v>1718</v>
      </c>
      <c r="E15633" s="10">
        <v>1530</v>
      </c>
      <c r="F15633"/>
      <c r="G15633"/>
      <c r="H15633"/>
      <c r="I15633"/>
      <c r="J15633"/>
      <c r="K15633"/>
      <c r="L15633"/>
      <c r="M15633"/>
      <c r="N15633"/>
      <c r="O15633"/>
      <c r="P15633"/>
      <c r="Q15633"/>
      <c r="R15633"/>
      <c r="S15633"/>
      <c r="T15633"/>
    </row>
    <row r="15634" spans="1:20" s="14" customFormat="1">
      <c r="A15634" s="7">
        <v>26</v>
      </c>
      <c r="B15634" s="8" t="s">
        <v>6</v>
      </c>
      <c r="C15634" s="8">
        <v>1177009</v>
      </c>
      <c r="D15634" s="9" t="s">
        <v>1718</v>
      </c>
      <c r="E15634" s="10">
        <v>17000</v>
      </c>
      <c r="F15634"/>
      <c r="G15634"/>
      <c r="H15634"/>
      <c r="I15634"/>
      <c r="J15634"/>
      <c r="K15634"/>
      <c r="L15634"/>
      <c r="M15634"/>
      <c r="N15634"/>
      <c r="O15634"/>
      <c r="P15634"/>
      <c r="Q15634"/>
      <c r="R15634"/>
      <c r="S15634"/>
      <c r="T15634"/>
    </row>
    <row r="15635" spans="1:20" s="14" customFormat="1">
      <c r="A15635" s="7">
        <v>26</v>
      </c>
      <c r="B15635" s="8" t="s">
        <v>6</v>
      </c>
      <c r="C15635" s="8">
        <v>1177009</v>
      </c>
      <c r="D15635" s="9" t="s">
        <v>1718</v>
      </c>
      <c r="E15635" s="10">
        <v>16000</v>
      </c>
      <c r="F15635"/>
      <c r="G15635"/>
      <c r="H15635"/>
      <c r="I15635"/>
      <c r="J15635"/>
      <c r="K15635"/>
      <c r="L15635"/>
      <c r="M15635"/>
      <c r="N15635"/>
      <c r="O15635"/>
      <c r="P15635"/>
      <c r="Q15635"/>
      <c r="R15635"/>
      <c r="S15635"/>
      <c r="T15635"/>
    </row>
    <row r="15636" spans="1:20" s="14" customFormat="1">
      <c r="A15636" s="7">
        <v>5</v>
      </c>
      <c r="B15636" s="8" t="s">
        <v>1719</v>
      </c>
      <c r="C15636" s="8">
        <v>1177011</v>
      </c>
      <c r="D15636" s="9" t="s">
        <v>1720</v>
      </c>
      <c r="E15636" s="10">
        <v>3000</v>
      </c>
      <c r="F15636"/>
      <c r="G15636"/>
      <c r="H15636"/>
      <c r="I15636"/>
      <c r="J15636"/>
      <c r="K15636"/>
      <c r="L15636"/>
      <c r="M15636"/>
      <c r="N15636"/>
      <c r="O15636"/>
      <c r="P15636"/>
      <c r="Q15636"/>
      <c r="R15636"/>
      <c r="S15636"/>
      <c r="T15636"/>
    </row>
    <row r="15637" spans="1:20" s="14" customFormat="1">
      <c r="A15637" s="7">
        <v>5</v>
      </c>
      <c r="B15637" s="8" t="s">
        <v>1719</v>
      </c>
      <c r="C15637" s="8">
        <v>1177011</v>
      </c>
      <c r="D15637" s="9" t="s">
        <v>1720</v>
      </c>
      <c r="E15637" s="10">
        <v>10000</v>
      </c>
      <c r="F15637"/>
      <c r="G15637"/>
      <c r="H15637"/>
      <c r="I15637"/>
      <c r="J15637"/>
      <c r="K15637"/>
      <c r="L15637"/>
      <c r="M15637"/>
      <c r="N15637"/>
      <c r="O15637"/>
      <c r="P15637"/>
      <c r="Q15637"/>
      <c r="R15637"/>
      <c r="S15637"/>
      <c r="T15637"/>
    </row>
    <row r="15638" spans="1:20" s="14" customFormat="1">
      <c r="A15638" s="7">
        <v>5</v>
      </c>
      <c r="B15638" s="8" t="s">
        <v>1719</v>
      </c>
      <c r="C15638" s="8">
        <v>1177011</v>
      </c>
      <c r="D15638" s="9" t="s">
        <v>1720</v>
      </c>
      <c r="E15638" s="10">
        <v>50000</v>
      </c>
      <c r="F15638"/>
      <c r="G15638"/>
      <c r="H15638"/>
      <c r="I15638"/>
      <c r="J15638"/>
      <c r="K15638"/>
      <c r="L15638"/>
      <c r="M15638"/>
      <c r="N15638"/>
      <c r="O15638"/>
      <c r="P15638"/>
      <c r="Q15638"/>
      <c r="R15638"/>
      <c r="S15638"/>
      <c r="T15638"/>
    </row>
    <row r="15639" spans="1:20" s="14" customFormat="1">
      <c r="A15639" s="7">
        <v>5</v>
      </c>
      <c r="B15639" s="8" t="s">
        <v>1719</v>
      </c>
      <c r="C15639" s="8">
        <v>1177011</v>
      </c>
      <c r="D15639" s="9" t="s">
        <v>1720</v>
      </c>
      <c r="E15639" s="10">
        <v>2500</v>
      </c>
      <c r="F15639"/>
      <c r="G15639"/>
      <c r="H15639"/>
      <c r="I15639"/>
      <c r="J15639"/>
      <c r="K15639"/>
      <c r="L15639"/>
      <c r="M15639"/>
      <c r="N15639"/>
      <c r="O15639"/>
      <c r="P15639"/>
      <c r="Q15639"/>
      <c r="R15639"/>
      <c r="S15639"/>
      <c r="T15639"/>
    </row>
    <row r="15640" spans="1:20" s="14" customFormat="1">
      <c r="A15640" s="7">
        <v>5</v>
      </c>
      <c r="B15640" s="8" t="s">
        <v>1719</v>
      </c>
      <c r="C15640" s="8">
        <v>1177011</v>
      </c>
      <c r="D15640" s="9" t="s">
        <v>1720</v>
      </c>
      <c r="E15640" s="10">
        <v>10000</v>
      </c>
      <c r="F15640"/>
      <c r="G15640"/>
      <c r="H15640"/>
      <c r="I15640"/>
      <c r="J15640"/>
      <c r="K15640"/>
      <c r="L15640"/>
      <c r="M15640"/>
      <c r="N15640"/>
      <c r="O15640"/>
      <c r="P15640"/>
      <c r="Q15640"/>
      <c r="R15640"/>
      <c r="S15640"/>
      <c r="T15640"/>
    </row>
    <row r="15641" spans="1:20" s="14" customFormat="1">
      <c r="A15641" s="7">
        <v>5</v>
      </c>
      <c r="B15641" s="8" t="s">
        <v>1719</v>
      </c>
      <c r="C15641" s="8">
        <v>1177011</v>
      </c>
      <c r="D15641" s="9" t="s">
        <v>1720</v>
      </c>
      <c r="E15641" s="10">
        <v>13000</v>
      </c>
      <c r="F15641"/>
      <c r="G15641"/>
      <c r="H15641"/>
    </row>
    <row r="15642" spans="1:20" s="14" customFormat="1">
      <c r="A15642" s="7">
        <v>5</v>
      </c>
      <c r="B15642" s="8" t="s">
        <v>1719</v>
      </c>
      <c r="C15642" s="8">
        <v>1177011</v>
      </c>
      <c r="D15642" s="9" t="s">
        <v>1720</v>
      </c>
      <c r="E15642" s="10">
        <v>2500</v>
      </c>
      <c r="F15642"/>
      <c r="G15642"/>
      <c r="H15642"/>
    </row>
    <row r="15643" spans="1:20" s="14" customFormat="1">
      <c r="A15643" s="7">
        <v>5</v>
      </c>
      <c r="B15643" s="8" t="s">
        <v>1719</v>
      </c>
      <c r="C15643" s="8">
        <v>1177011</v>
      </c>
      <c r="D15643" s="9" t="s">
        <v>1720</v>
      </c>
      <c r="E15643" s="10">
        <v>57200</v>
      </c>
      <c r="F15643"/>
      <c r="G15643"/>
      <c r="H15643"/>
    </row>
    <row r="15644" spans="1:20" s="14" customFormat="1">
      <c r="A15644" s="7">
        <v>5</v>
      </c>
      <c r="B15644" s="8" t="s">
        <v>1719</v>
      </c>
      <c r="C15644" s="8">
        <v>1177011</v>
      </c>
      <c r="D15644" s="9" t="s">
        <v>1720</v>
      </c>
      <c r="E15644" s="10">
        <v>13000</v>
      </c>
      <c r="F15644"/>
      <c r="G15644"/>
      <c r="H15644"/>
    </row>
    <row r="15645" spans="1:20" s="14" customFormat="1">
      <c r="A15645" s="7">
        <v>5</v>
      </c>
      <c r="B15645" s="8" t="s">
        <v>1719</v>
      </c>
      <c r="C15645" s="8">
        <v>1177011</v>
      </c>
      <c r="D15645" s="9" t="s">
        <v>1720</v>
      </c>
      <c r="E15645" s="10">
        <v>1500</v>
      </c>
      <c r="F15645"/>
      <c r="G15645"/>
      <c r="H15645"/>
      <c r="I15645"/>
      <c r="J15645"/>
      <c r="K15645"/>
      <c r="L15645"/>
      <c r="M15645"/>
      <c r="N15645"/>
      <c r="O15645"/>
      <c r="P15645"/>
      <c r="Q15645"/>
      <c r="R15645"/>
      <c r="S15645"/>
      <c r="T15645"/>
    </row>
    <row r="15646" spans="1:20" s="14" customFormat="1">
      <c r="A15646" s="7">
        <v>5</v>
      </c>
      <c r="B15646" s="8" t="s">
        <v>1719</v>
      </c>
      <c r="C15646" s="8">
        <v>1177011</v>
      </c>
      <c r="D15646" s="9" t="s">
        <v>1720</v>
      </c>
      <c r="E15646" s="10">
        <v>16860</v>
      </c>
      <c r="F15646"/>
      <c r="G15646"/>
      <c r="H15646"/>
    </row>
    <row r="15647" spans="1:20" s="14" customFormat="1">
      <c r="A15647" s="7">
        <v>5</v>
      </c>
      <c r="B15647" s="8" t="s">
        <v>1719</v>
      </c>
      <c r="C15647" s="8">
        <v>1177011</v>
      </c>
      <c r="D15647" s="9" t="s">
        <v>1720</v>
      </c>
      <c r="E15647" s="10">
        <v>9940</v>
      </c>
      <c r="F15647"/>
      <c r="G15647"/>
      <c r="H15647"/>
    </row>
    <row r="15648" spans="1:20" s="14" customFormat="1">
      <c r="A15648" s="7">
        <v>5</v>
      </c>
      <c r="B15648" s="8" t="s">
        <v>1719</v>
      </c>
      <c r="C15648" s="8">
        <v>1177011</v>
      </c>
      <c r="D15648" s="9" t="s">
        <v>1720</v>
      </c>
      <c r="E15648" s="10">
        <v>1500</v>
      </c>
      <c r="F15648"/>
      <c r="G15648"/>
      <c r="H15648"/>
    </row>
    <row r="15649" spans="1:20" s="14" customFormat="1">
      <c r="A15649" s="7">
        <v>5</v>
      </c>
      <c r="B15649" s="8" t="s">
        <v>1719</v>
      </c>
      <c r="C15649" s="8">
        <v>1177011</v>
      </c>
      <c r="D15649" s="9" t="s">
        <v>1720</v>
      </c>
      <c r="E15649" s="10">
        <v>1500</v>
      </c>
      <c r="F15649"/>
      <c r="G15649"/>
      <c r="H15649"/>
      <c r="I15649"/>
      <c r="J15649"/>
      <c r="K15649"/>
      <c r="L15649"/>
      <c r="M15649"/>
      <c r="N15649"/>
      <c r="O15649"/>
      <c r="P15649"/>
      <c r="Q15649"/>
      <c r="R15649"/>
      <c r="S15649"/>
      <c r="T15649"/>
    </row>
    <row r="15650" spans="1:20" s="14" customFormat="1">
      <c r="A15650" s="7">
        <v>5</v>
      </c>
      <c r="B15650" s="11" t="s">
        <v>1719</v>
      </c>
      <c r="C15650" s="15">
        <v>1177011</v>
      </c>
      <c r="D15650" s="12" t="s">
        <v>1720</v>
      </c>
      <c r="E15650" s="13">
        <v>1500</v>
      </c>
      <c r="F15650"/>
      <c r="G15650"/>
      <c r="H15650"/>
      <c r="I15650"/>
      <c r="J15650"/>
      <c r="K15650"/>
      <c r="L15650"/>
      <c r="M15650"/>
      <c r="N15650"/>
      <c r="O15650"/>
      <c r="P15650"/>
      <c r="Q15650"/>
      <c r="R15650"/>
      <c r="S15650"/>
      <c r="T15650"/>
    </row>
    <row r="15651" spans="1:20" s="14" customFormat="1">
      <c r="A15651" s="7">
        <v>5</v>
      </c>
      <c r="B15651" s="8" t="s">
        <v>1719</v>
      </c>
      <c r="C15651" s="8">
        <v>1177011</v>
      </c>
      <c r="D15651" s="9" t="s">
        <v>1720</v>
      </c>
      <c r="E15651" s="10">
        <v>1500</v>
      </c>
      <c r="F15651"/>
      <c r="G15651"/>
      <c r="H15651"/>
      <c r="I15651"/>
      <c r="J15651"/>
      <c r="K15651"/>
      <c r="L15651"/>
      <c r="M15651"/>
      <c r="N15651"/>
      <c r="O15651"/>
      <c r="P15651"/>
      <c r="Q15651"/>
      <c r="R15651"/>
      <c r="S15651"/>
      <c r="T15651"/>
    </row>
    <row r="15652" spans="1:20" s="14" customFormat="1">
      <c r="A15652" s="7">
        <v>5</v>
      </c>
      <c r="B15652" s="8" t="s">
        <v>1719</v>
      </c>
      <c r="C15652" s="8">
        <v>1177011</v>
      </c>
      <c r="D15652" s="9" t="s">
        <v>1720</v>
      </c>
      <c r="E15652" s="10">
        <v>1040</v>
      </c>
      <c r="F15652"/>
      <c r="G15652"/>
      <c r="H15652"/>
      <c r="I15652"/>
      <c r="J15652"/>
      <c r="K15652"/>
      <c r="L15652"/>
      <c r="M15652"/>
      <c r="N15652"/>
      <c r="O15652"/>
      <c r="P15652"/>
      <c r="Q15652"/>
      <c r="R15652"/>
      <c r="S15652"/>
      <c r="T15652"/>
    </row>
    <row r="15653" spans="1:20" s="14" customFormat="1">
      <c r="A15653" s="7">
        <v>5</v>
      </c>
      <c r="B15653" s="8" t="s">
        <v>1719</v>
      </c>
      <c r="C15653" s="8">
        <v>1177011</v>
      </c>
      <c r="D15653" s="9" t="s">
        <v>1721</v>
      </c>
      <c r="E15653" s="10">
        <v>10000</v>
      </c>
      <c r="F15653"/>
      <c r="G15653"/>
      <c r="H15653"/>
      <c r="I15653"/>
      <c r="J15653"/>
      <c r="K15653"/>
      <c r="L15653"/>
      <c r="M15653"/>
      <c r="N15653"/>
      <c r="O15653"/>
      <c r="P15653"/>
      <c r="Q15653"/>
      <c r="R15653"/>
      <c r="S15653"/>
      <c r="T15653"/>
    </row>
    <row r="15654" spans="1:20" s="14" customFormat="1">
      <c r="A15654" s="7">
        <v>5</v>
      </c>
      <c r="B15654" s="8" t="s">
        <v>1719</v>
      </c>
      <c r="C15654" s="8">
        <v>1177011</v>
      </c>
      <c r="D15654" s="9" t="s">
        <v>1721</v>
      </c>
      <c r="E15654" s="10">
        <v>520</v>
      </c>
      <c r="F15654"/>
      <c r="G15654"/>
      <c r="H15654"/>
      <c r="I15654"/>
      <c r="J15654"/>
      <c r="K15654"/>
      <c r="L15654"/>
      <c r="M15654"/>
      <c r="N15654"/>
      <c r="O15654"/>
      <c r="P15654"/>
      <c r="Q15654"/>
      <c r="R15654"/>
      <c r="S15654"/>
      <c r="T15654"/>
    </row>
    <row r="15655" spans="1:20" s="14" customFormat="1">
      <c r="A15655" s="7">
        <v>5</v>
      </c>
      <c r="B15655" s="8" t="s">
        <v>1719</v>
      </c>
      <c r="C15655" s="8">
        <v>1177011</v>
      </c>
      <c r="D15655" s="9" t="s">
        <v>1721</v>
      </c>
      <c r="E15655" s="10">
        <v>1064.7</v>
      </c>
      <c r="F15655"/>
      <c r="G15655"/>
      <c r="H15655"/>
      <c r="I15655"/>
      <c r="J15655"/>
      <c r="K15655"/>
      <c r="L15655"/>
      <c r="M15655"/>
      <c r="N15655"/>
      <c r="O15655"/>
      <c r="P15655"/>
      <c r="Q15655"/>
      <c r="R15655"/>
      <c r="S15655"/>
      <c r="T15655"/>
    </row>
    <row r="15656" spans="1:20" s="14" customFormat="1">
      <c r="A15656" s="7">
        <v>5</v>
      </c>
      <c r="B15656" s="8" t="s">
        <v>1719</v>
      </c>
      <c r="C15656" s="8">
        <v>1177011</v>
      </c>
      <c r="D15656" s="9" t="s">
        <v>1721</v>
      </c>
      <c r="E15656" s="10">
        <v>10000</v>
      </c>
      <c r="F15656"/>
      <c r="G15656"/>
      <c r="H15656"/>
      <c r="I15656"/>
      <c r="J15656"/>
      <c r="K15656"/>
      <c r="L15656"/>
      <c r="M15656"/>
      <c r="N15656"/>
      <c r="O15656"/>
      <c r="P15656"/>
      <c r="Q15656"/>
      <c r="R15656"/>
      <c r="S15656"/>
      <c r="T15656"/>
    </row>
    <row r="15657" spans="1:20" s="14" customFormat="1">
      <c r="A15657" s="7">
        <v>5</v>
      </c>
      <c r="B15657" s="8" t="s">
        <v>1719</v>
      </c>
      <c r="C15657" s="8">
        <v>1177011</v>
      </c>
      <c r="D15657" s="9" t="s">
        <v>1721</v>
      </c>
      <c r="E15657" s="10">
        <v>800</v>
      </c>
      <c r="F15657"/>
      <c r="G15657"/>
      <c r="H15657"/>
      <c r="I15657"/>
      <c r="J15657"/>
      <c r="K15657"/>
      <c r="L15657"/>
      <c r="M15657"/>
      <c r="N15657"/>
      <c r="O15657"/>
      <c r="P15657"/>
      <c r="Q15657"/>
      <c r="R15657"/>
      <c r="S15657"/>
      <c r="T15657"/>
    </row>
    <row r="15658" spans="1:20" s="14" customFormat="1">
      <c r="A15658" s="7">
        <v>5</v>
      </c>
      <c r="B15658" s="7" t="s">
        <v>1719</v>
      </c>
      <c r="C15658" s="7">
        <v>1177011</v>
      </c>
      <c r="D15658" s="7" t="s">
        <v>1721</v>
      </c>
      <c r="E15658" s="30">
        <v>10000</v>
      </c>
      <c r="F15658"/>
      <c r="G15658"/>
      <c r="H15658"/>
      <c r="I15658"/>
      <c r="J15658"/>
      <c r="K15658"/>
      <c r="L15658"/>
      <c r="M15658"/>
      <c r="N15658"/>
      <c r="O15658"/>
      <c r="P15658"/>
      <c r="Q15658"/>
      <c r="R15658"/>
      <c r="S15658"/>
      <c r="T15658"/>
    </row>
    <row r="15659" spans="1:20" s="14" customFormat="1">
      <c r="A15659" s="7">
        <v>5</v>
      </c>
      <c r="B15659" s="8" t="s">
        <v>1719</v>
      </c>
      <c r="C15659" s="8">
        <v>1177011</v>
      </c>
      <c r="D15659" s="9" t="s">
        <v>1721</v>
      </c>
      <c r="E15659" s="10">
        <v>7000</v>
      </c>
      <c r="F15659"/>
      <c r="G15659"/>
      <c r="H15659"/>
    </row>
    <row r="15660" spans="1:20" s="14" customFormat="1">
      <c r="A15660" s="7">
        <v>5</v>
      </c>
      <c r="B15660" s="8" t="s">
        <v>1719</v>
      </c>
      <c r="C15660" s="8">
        <v>1177011</v>
      </c>
      <c r="D15660" s="9" t="s">
        <v>1721</v>
      </c>
      <c r="E15660" s="10">
        <v>10000</v>
      </c>
      <c r="F15660"/>
      <c r="G15660"/>
      <c r="H15660"/>
    </row>
    <row r="15661" spans="1:20" s="14" customFormat="1">
      <c r="A15661" s="7">
        <v>17</v>
      </c>
      <c r="B15661" s="8" t="s">
        <v>623</v>
      </c>
      <c r="C15661" s="8">
        <v>1177068</v>
      </c>
      <c r="D15661" s="9" t="s">
        <v>1722</v>
      </c>
      <c r="E15661" s="10">
        <v>275</v>
      </c>
      <c r="F15661"/>
      <c r="G15661"/>
      <c r="H15661"/>
    </row>
    <row r="15662" spans="1:20" s="14" customFormat="1">
      <c r="A15662" s="7">
        <v>17</v>
      </c>
      <c r="B15662" s="8" t="s">
        <v>623</v>
      </c>
      <c r="C15662" s="8">
        <v>1177068</v>
      </c>
      <c r="D15662" s="9" t="s">
        <v>1722</v>
      </c>
      <c r="E15662" s="10">
        <v>4000</v>
      </c>
      <c r="F15662"/>
      <c r="G15662"/>
      <c r="H15662"/>
    </row>
    <row r="15663" spans="1:20" s="14" customFormat="1">
      <c r="A15663" s="7">
        <v>9</v>
      </c>
      <c r="B15663" s="8" t="s">
        <v>1723</v>
      </c>
      <c r="C15663" s="8">
        <v>1177069</v>
      </c>
      <c r="D15663" s="9" t="s">
        <v>1724</v>
      </c>
      <c r="E15663" s="10">
        <v>16000</v>
      </c>
      <c r="F15663"/>
      <c r="G15663"/>
      <c r="H15663"/>
    </row>
    <row r="15664" spans="1:20" s="14" customFormat="1">
      <c r="A15664" s="7">
        <v>9</v>
      </c>
      <c r="B15664" s="8" t="s">
        <v>1723</v>
      </c>
      <c r="C15664" s="8">
        <v>1177069</v>
      </c>
      <c r="D15664" s="9" t="s">
        <v>1724</v>
      </c>
      <c r="E15664" s="10">
        <v>15082.96</v>
      </c>
      <c r="F15664"/>
      <c r="G15664"/>
      <c r="H15664"/>
    </row>
    <row r="15665" spans="1:20" s="14" customFormat="1">
      <c r="A15665" s="7">
        <v>9</v>
      </c>
      <c r="B15665" s="8" t="s">
        <v>1723</v>
      </c>
      <c r="C15665" s="8">
        <v>1177069</v>
      </c>
      <c r="D15665" s="9" t="s">
        <v>1724</v>
      </c>
      <c r="E15665" s="10">
        <v>16000</v>
      </c>
      <c r="F15665"/>
      <c r="G15665"/>
      <c r="H15665"/>
    </row>
    <row r="15666" spans="1:20" s="14" customFormat="1">
      <c r="A15666" s="7">
        <v>9</v>
      </c>
      <c r="B15666" s="8" t="s">
        <v>1723</v>
      </c>
      <c r="C15666" s="8">
        <v>1177069</v>
      </c>
      <c r="D15666" s="9" t="s">
        <v>1724</v>
      </c>
      <c r="E15666" s="10">
        <v>5400</v>
      </c>
      <c r="F15666"/>
      <c r="G15666"/>
      <c r="H15666"/>
    </row>
    <row r="15667" spans="1:20" s="14" customFormat="1">
      <c r="A15667" s="7">
        <v>9</v>
      </c>
      <c r="B15667" s="8" t="s">
        <v>1723</v>
      </c>
      <c r="C15667" s="8">
        <v>1177069</v>
      </c>
      <c r="D15667" s="9" t="s">
        <v>1724</v>
      </c>
      <c r="E15667" s="10">
        <v>4000</v>
      </c>
      <c r="F15667"/>
      <c r="G15667"/>
      <c r="H15667"/>
    </row>
    <row r="15668" spans="1:20" s="14" customFormat="1">
      <c r="A15668" s="7">
        <v>9</v>
      </c>
      <c r="B15668" s="8" t="s">
        <v>1723</v>
      </c>
      <c r="C15668" s="8">
        <v>1177069</v>
      </c>
      <c r="D15668" s="9" t="s">
        <v>1724</v>
      </c>
      <c r="E15668" s="10">
        <v>600</v>
      </c>
      <c r="F15668"/>
      <c r="G15668"/>
      <c r="H15668"/>
      <c r="I15668"/>
      <c r="J15668"/>
      <c r="K15668"/>
      <c r="L15668"/>
      <c r="M15668"/>
      <c r="N15668"/>
      <c r="O15668"/>
      <c r="P15668"/>
      <c r="Q15668"/>
      <c r="R15668"/>
      <c r="S15668"/>
      <c r="T15668"/>
    </row>
    <row r="15669" spans="1:20" s="14" customFormat="1">
      <c r="A15669" s="7">
        <v>9</v>
      </c>
      <c r="B15669" s="8" t="s">
        <v>1723</v>
      </c>
      <c r="C15669" s="8">
        <v>1177069</v>
      </c>
      <c r="D15669" s="9" t="s">
        <v>1724</v>
      </c>
      <c r="E15669" s="10">
        <v>16000</v>
      </c>
      <c r="F15669"/>
      <c r="G15669"/>
      <c r="H15669"/>
      <c r="I15669"/>
      <c r="J15669"/>
      <c r="K15669"/>
      <c r="L15669"/>
      <c r="M15669"/>
      <c r="N15669"/>
      <c r="O15669"/>
      <c r="P15669"/>
      <c r="Q15669"/>
      <c r="R15669"/>
      <c r="S15669"/>
      <c r="T15669"/>
    </row>
    <row r="15670" spans="1:20" s="14" customFormat="1">
      <c r="A15670" s="7">
        <v>9</v>
      </c>
      <c r="B15670" s="8" t="s">
        <v>1723</v>
      </c>
      <c r="C15670" s="8">
        <v>1177069</v>
      </c>
      <c r="D15670" s="9" t="s">
        <v>1724</v>
      </c>
      <c r="E15670" s="10">
        <v>16000</v>
      </c>
      <c r="F15670"/>
      <c r="G15670"/>
      <c r="H15670"/>
      <c r="I15670"/>
      <c r="J15670"/>
      <c r="K15670"/>
      <c r="L15670"/>
      <c r="M15670"/>
      <c r="N15670"/>
      <c r="O15670"/>
      <c r="P15670"/>
      <c r="Q15670"/>
      <c r="R15670"/>
      <c r="S15670"/>
      <c r="T15670"/>
    </row>
    <row r="15671" spans="1:20" s="14" customFormat="1">
      <c r="A15671" s="7">
        <v>9</v>
      </c>
      <c r="B15671" s="8" t="s">
        <v>1723</v>
      </c>
      <c r="C15671" s="8">
        <v>1177069</v>
      </c>
      <c r="D15671" s="9" t="s">
        <v>1724</v>
      </c>
      <c r="E15671" s="10">
        <v>3000</v>
      </c>
      <c r="F15671"/>
      <c r="G15671"/>
      <c r="H15671"/>
      <c r="I15671"/>
      <c r="J15671"/>
      <c r="K15671"/>
      <c r="L15671"/>
      <c r="M15671"/>
      <c r="N15671"/>
      <c r="O15671"/>
      <c r="P15671"/>
      <c r="Q15671"/>
      <c r="R15671"/>
      <c r="S15671"/>
      <c r="T15671"/>
    </row>
    <row r="15672" spans="1:20" s="14" customFormat="1">
      <c r="A15672" s="7">
        <v>9</v>
      </c>
      <c r="B15672" s="11" t="s">
        <v>1723</v>
      </c>
      <c r="C15672" s="15">
        <v>1177069</v>
      </c>
      <c r="D15672" s="12" t="s">
        <v>1724</v>
      </c>
      <c r="E15672" s="13">
        <v>16000</v>
      </c>
      <c r="F15672"/>
      <c r="G15672"/>
      <c r="H15672"/>
      <c r="I15672"/>
      <c r="J15672"/>
      <c r="K15672"/>
      <c r="L15672"/>
      <c r="M15672"/>
      <c r="N15672"/>
      <c r="O15672"/>
      <c r="P15672"/>
      <c r="Q15672"/>
      <c r="R15672"/>
      <c r="S15672"/>
      <c r="T15672"/>
    </row>
    <row r="15673" spans="1:20" s="14" customFormat="1">
      <c r="A15673" s="7">
        <v>9</v>
      </c>
      <c r="B15673" s="8" t="s">
        <v>1723</v>
      </c>
      <c r="C15673" s="8">
        <v>1177069</v>
      </c>
      <c r="D15673" s="9" t="s">
        <v>1724</v>
      </c>
      <c r="E15673" s="10">
        <v>1000</v>
      </c>
      <c r="F15673"/>
      <c r="G15673"/>
      <c r="H15673"/>
      <c r="I15673"/>
      <c r="J15673"/>
      <c r="K15673"/>
      <c r="L15673"/>
      <c r="M15673"/>
      <c r="N15673"/>
      <c r="O15673"/>
      <c r="P15673"/>
      <c r="Q15673"/>
      <c r="R15673"/>
      <c r="S15673"/>
      <c r="T15673"/>
    </row>
    <row r="15674" spans="1:20" s="14" customFormat="1">
      <c r="A15674" s="7">
        <v>9</v>
      </c>
      <c r="B15674" s="8" t="s">
        <v>1723</v>
      </c>
      <c r="C15674" s="8">
        <v>1177069</v>
      </c>
      <c r="D15674" s="9" t="s">
        <v>1724</v>
      </c>
      <c r="E15674" s="10">
        <v>5400</v>
      </c>
      <c r="F15674"/>
      <c r="G15674"/>
      <c r="H15674"/>
      <c r="I15674"/>
      <c r="J15674"/>
      <c r="K15674"/>
      <c r="L15674"/>
      <c r="M15674"/>
      <c r="N15674"/>
      <c r="O15674"/>
      <c r="P15674"/>
      <c r="Q15674"/>
      <c r="R15674"/>
      <c r="S15674"/>
      <c r="T15674"/>
    </row>
    <row r="15675" spans="1:20" s="14" customFormat="1">
      <c r="A15675" s="7">
        <v>9</v>
      </c>
      <c r="B15675" s="8" t="s">
        <v>1723</v>
      </c>
      <c r="C15675" s="8">
        <v>1177069</v>
      </c>
      <c r="D15675" s="9" t="s">
        <v>1724</v>
      </c>
      <c r="E15675" s="10">
        <v>9120</v>
      </c>
      <c r="F15675"/>
      <c r="G15675"/>
      <c r="H15675"/>
      <c r="I15675"/>
      <c r="J15675"/>
      <c r="K15675"/>
      <c r="L15675"/>
      <c r="M15675"/>
      <c r="N15675"/>
      <c r="O15675"/>
      <c r="P15675"/>
      <c r="Q15675"/>
      <c r="R15675"/>
      <c r="S15675"/>
      <c r="T15675"/>
    </row>
    <row r="15676" spans="1:20" s="14" customFormat="1">
      <c r="A15676" s="7">
        <v>9</v>
      </c>
      <c r="B15676" s="8" t="s">
        <v>1723</v>
      </c>
      <c r="C15676" s="8">
        <v>1177069</v>
      </c>
      <c r="D15676" s="9" t="s">
        <v>1724</v>
      </c>
      <c r="E15676" s="10">
        <v>14880</v>
      </c>
      <c r="F15676"/>
      <c r="G15676"/>
      <c r="H15676"/>
      <c r="I15676"/>
      <c r="J15676"/>
      <c r="K15676"/>
      <c r="L15676"/>
      <c r="M15676"/>
      <c r="N15676"/>
      <c r="O15676"/>
      <c r="P15676"/>
      <c r="Q15676"/>
      <c r="R15676"/>
      <c r="S15676"/>
      <c r="T15676"/>
    </row>
    <row r="15677" spans="1:20" s="14" customFormat="1">
      <c r="A15677" s="7">
        <v>9</v>
      </c>
      <c r="B15677" s="8" t="s">
        <v>1723</v>
      </c>
      <c r="C15677" s="8">
        <v>1177069</v>
      </c>
      <c r="D15677" s="9" t="s">
        <v>1725</v>
      </c>
      <c r="E15677" s="10">
        <v>16000</v>
      </c>
      <c r="F15677"/>
      <c r="G15677"/>
      <c r="H15677"/>
      <c r="I15677"/>
      <c r="J15677"/>
      <c r="K15677"/>
      <c r="L15677"/>
      <c r="M15677"/>
      <c r="N15677"/>
      <c r="O15677"/>
      <c r="P15677"/>
      <c r="Q15677"/>
      <c r="R15677"/>
      <c r="S15677"/>
      <c r="T15677"/>
    </row>
    <row r="15678" spans="1:20" s="14" customFormat="1">
      <c r="A15678" s="7">
        <v>9</v>
      </c>
      <c r="B15678" s="8" t="s">
        <v>1723</v>
      </c>
      <c r="C15678" s="8">
        <v>1177069</v>
      </c>
      <c r="D15678" s="9" t="s">
        <v>1725</v>
      </c>
      <c r="E15678" s="10">
        <v>7440</v>
      </c>
      <c r="F15678"/>
      <c r="G15678"/>
      <c r="H15678"/>
      <c r="I15678"/>
      <c r="J15678"/>
      <c r="K15678"/>
      <c r="L15678"/>
      <c r="M15678"/>
      <c r="N15678"/>
      <c r="O15678"/>
      <c r="P15678"/>
      <c r="Q15678"/>
      <c r="R15678"/>
      <c r="S15678"/>
      <c r="T15678"/>
    </row>
    <row r="15679" spans="1:20" s="14" customFormat="1">
      <c r="A15679" s="7">
        <v>9</v>
      </c>
      <c r="B15679" s="8" t="s">
        <v>1723</v>
      </c>
      <c r="C15679" s="8">
        <v>1177069</v>
      </c>
      <c r="D15679" s="9" t="s">
        <v>1725</v>
      </c>
      <c r="E15679" s="10">
        <v>500</v>
      </c>
      <c r="F15679"/>
      <c r="G15679"/>
      <c r="H15679"/>
      <c r="I15679"/>
      <c r="J15679"/>
      <c r="K15679"/>
      <c r="L15679"/>
      <c r="M15679"/>
      <c r="N15679"/>
      <c r="O15679"/>
      <c r="P15679"/>
      <c r="Q15679"/>
      <c r="R15679"/>
      <c r="S15679"/>
      <c r="T15679"/>
    </row>
    <row r="15680" spans="1:20" s="14" customFormat="1">
      <c r="A15680" s="7">
        <v>9</v>
      </c>
      <c r="B15680" s="8" t="s">
        <v>1723</v>
      </c>
      <c r="C15680" s="8">
        <v>1177069</v>
      </c>
      <c r="D15680" s="9" t="s">
        <v>1725</v>
      </c>
      <c r="E15680" s="10">
        <v>5580</v>
      </c>
      <c r="F15680"/>
      <c r="G15680"/>
      <c r="H15680"/>
      <c r="I15680"/>
      <c r="J15680"/>
      <c r="K15680"/>
      <c r="L15680"/>
      <c r="M15680"/>
      <c r="N15680"/>
      <c r="O15680"/>
      <c r="P15680"/>
      <c r="Q15680"/>
      <c r="R15680"/>
      <c r="S15680"/>
      <c r="T15680"/>
    </row>
    <row r="15681" spans="1:20" s="14" customFormat="1">
      <c r="A15681" s="7">
        <v>9</v>
      </c>
      <c r="B15681" s="8" t="s">
        <v>1723</v>
      </c>
      <c r="C15681" s="8">
        <v>1177069</v>
      </c>
      <c r="D15681" s="9" t="s">
        <v>1725</v>
      </c>
      <c r="E15681" s="10">
        <v>16000</v>
      </c>
      <c r="F15681"/>
      <c r="G15681"/>
      <c r="H15681"/>
      <c r="I15681"/>
      <c r="J15681"/>
      <c r="K15681"/>
      <c r="L15681"/>
      <c r="M15681"/>
      <c r="N15681"/>
      <c r="O15681"/>
      <c r="P15681"/>
      <c r="Q15681"/>
      <c r="R15681"/>
      <c r="S15681"/>
      <c r="T15681"/>
    </row>
    <row r="15682" spans="1:20" s="14" customFormat="1">
      <c r="A15682" s="7">
        <v>9</v>
      </c>
      <c r="B15682" s="8" t="s">
        <v>1723</v>
      </c>
      <c r="C15682" s="8">
        <v>1177069</v>
      </c>
      <c r="D15682" s="9" t="s">
        <v>1725</v>
      </c>
      <c r="E15682" s="10">
        <v>800</v>
      </c>
      <c r="F15682"/>
      <c r="G15682"/>
      <c r="H15682"/>
      <c r="I15682"/>
      <c r="J15682"/>
      <c r="K15682"/>
      <c r="L15682"/>
      <c r="M15682"/>
      <c r="N15682"/>
      <c r="O15682"/>
      <c r="P15682"/>
      <c r="Q15682"/>
      <c r="R15682"/>
      <c r="S15682"/>
      <c r="T15682"/>
    </row>
    <row r="15683" spans="1:20" s="14" customFormat="1">
      <c r="A15683" s="7">
        <v>9</v>
      </c>
      <c r="B15683" s="8" t="s">
        <v>1723</v>
      </c>
      <c r="C15683" s="8">
        <v>1177069</v>
      </c>
      <c r="D15683" s="9" t="s">
        <v>1725</v>
      </c>
      <c r="E15683" s="10">
        <v>3780</v>
      </c>
      <c r="F15683"/>
      <c r="G15683"/>
      <c r="H15683"/>
    </row>
    <row r="15684" spans="1:20" s="14" customFormat="1">
      <c r="A15684" s="7">
        <v>9</v>
      </c>
      <c r="B15684" s="8" t="s">
        <v>1723</v>
      </c>
      <c r="C15684" s="8">
        <v>1177069</v>
      </c>
      <c r="D15684" s="9" t="s">
        <v>1725</v>
      </c>
      <c r="E15684" s="10">
        <v>1120</v>
      </c>
      <c r="F15684"/>
      <c r="G15684"/>
      <c r="H15684"/>
    </row>
    <row r="15685" spans="1:20" s="14" customFormat="1">
      <c r="A15685" s="7">
        <v>9</v>
      </c>
      <c r="B15685" s="8" t="s">
        <v>1723</v>
      </c>
      <c r="C15685" s="8">
        <v>1177069</v>
      </c>
      <c r="D15685" s="9" t="s">
        <v>1725</v>
      </c>
      <c r="E15685" s="10">
        <v>1120</v>
      </c>
      <c r="F15685"/>
      <c r="G15685"/>
      <c r="H15685"/>
    </row>
    <row r="15686" spans="1:20" s="14" customFormat="1">
      <c r="A15686" s="7">
        <v>9</v>
      </c>
      <c r="B15686" s="8" t="s">
        <v>1723</v>
      </c>
      <c r="C15686" s="8">
        <v>1177069</v>
      </c>
      <c r="D15686" s="9" t="s">
        <v>1725</v>
      </c>
      <c r="E15686" s="10">
        <v>1120</v>
      </c>
      <c r="F15686"/>
      <c r="G15686"/>
      <c r="H15686"/>
    </row>
    <row r="15687" spans="1:20" s="14" customFormat="1">
      <c r="A15687" s="7">
        <v>9</v>
      </c>
      <c r="B15687" s="8" t="s">
        <v>1723</v>
      </c>
      <c r="C15687" s="8">
        <v>1177069</v>
      </c>
      <c r="D15687" s="9" t="s">
        <v>1725</v>
      </c>
      <c r="E15687" s="10">
        <v>2065</v>
      </c>
      <c r="F15687"/>
      <c r="G15687"/>
      <c r="H15687"/>
    </row>
    <row r="15688" spans="1:20" s="14" customFormat="1">
      <c r="A15688" s="7" t="s">
        <v>462</v>
      </c>
      <c r="B15688" s="8" t="s">
        <v>1723</v>
      </c>
      <c r="C15688" s="8">
        <v>1177069</v>
      </c>
      <c r="D15688" s="9" t="s">
        <v>1725</v>
      </c>
      <c r="E15688" s="10">
        <v>1200</v>
      </c>
      <c r="F15688"/>
      <c r="G15688"/>
      <c r="H15688"/>
    </row>
    <row r="15689" spans="1:20" s="14" customFormat="1">
      <c r="A15689" s="7">
        <v>9</v>
      </c>
      <c r="B15689" s="8" t="s">
        <v>1723</v>
      </c>
      <c r="C15689" s="8">
        <v>1177069</v>
      </c>
      <c r="D15689" s="9" t="s">
        <v>1725</v>
      </c>
      <c r="E15689" s="10">
        <v>15000</v>
      </c>
      <c r="F15689"/>
      <c r="G15689"/>
      <c r="H15689"/>
    </row>
    <row r="15690" spans="1:20" s="14" customFormat="1">
      <c r="A15690" s="7">
        <v>9</v>
      </c>
      <c r="B15690" s="8" t="s">
        <v>1723</v>
      </c>
      <c r="C15690" s="8">
        <v>1177069</v>
      </c>
      <c r="D15690" s="9" t="s">
        <v>1725</v>
      </c>
      <c r="E15690" s="10">
        <v>16000</v>
      </c>
      <c r="F15690"/>
      <c r="G15690"/>
      <c r="H15690"/>
    </row>
    <row r="15691" spans="1:20" s="14" customFormat="1">
      <c r="A15691" s="7">
        <v>9</v>
      </c>
      <c r="B15691" s="8" t="s">
        <v>1723</v>
      </c>
      <c r="C15691" s="8">
        <v>1177069</v>
      </c>
      <c r="D15691" s="9" t="s">
        <v>1725</v>
      </c>
      <c r="E15691" s="10">
        <v>39915.97</v>
      </c>
      <c r="F15691"/>
      <c r="G15691"/>
      <c r="H15691"/>
    </row>
    <row r="15692" spans="1:20" s="14" customFormat="1">
      <c r="A15692" s="7">
        <v>4</v>
      </c>
      <c r="B15692" s="8" t="s">
        <v>1726</v>
      </c>
      <c r="C15692" s="8">
        <v>1177070</v>
      </c>
      <c r="D15692" s="9" t="s">
        <v>1727</v>
      </c>
      <c r="E15692" s="10">
        <v>10000</v>
      </c>
      <c r="F15692"/>
      <c r="G15692"/>
      <c r="H15692"/>
    </row>
    <row r="15693" spans="1:20" s="14" customFormat="1">
      <c r="A15693" s="7">
        <v>4</v>
      </c>
      <c r="B15693" s="8" t="s">
        <v>1726</v>
      </c>
      <c r="C15693" s="8">
        <v>1177070</v>
      </c>
      <c r="D15693" s="9" t="s">
        <v>1727</v>
      </c>
      <c r="E15693" s="10">
        <v>49000</v>
      </c>
      <c r="F15693"/>
      <c r="G15693"/>
      <c r="H15693"/>
      <c r="I15693"/>
      <c r="J15693"/>
      <c r="K15693"/>
      <c r="L15693"/>
      <c r="M15693"/>
      <c r="N15693"/>
      <c r="O15693"/>
      <c r="P15693"/>
      <c r="Q15693"/>
      <c r="R15693"/>
      <c r="S15693"/>
      <c r="T15693"/>
    </row>
    <row r="15694" spans="1:20" s="14" customFormat="1">
      <c r="A15694" s="7">
        <v>4</v>
      </c>
      <c r="B15694" s="8" t="s">
        <v>1726</v>
      </c>
      <c r="C15694" s="8">
        <v>1177070</v>
      </c>
      <c r="D15694" s="9" t="s">
        <v>1727</v>
      </c>
      <c r="E15694" s="10">
        <v>2000</v>
      </c>
      <c r="F15694"/>
      <c r="G15694"/>
      <c r="H15694"/>
      <c r="I15694"/>
      <c r="J15694"/>
      <c r="K15694"/>
      <c r="L15694"/>
      <c r="M15694"/>
      <c r="N15694"/>
      <c r="O15694"/>
      <c r="P15694"/>
      <c r="Q15694"/>
      <c r="R15694"/>
      <c r="S15694"/>
      <c r="T15694"/>
    </row>
    <row r="15695" spans="1:20" s="14" customFormat="1">
      <c r="A15695" s="7">
        <v>4</v>
      </c>
      <c r="B15695" s="8" t="s">
        <v>1726</v>
      </c>
      <c r="C15695" s="8">
        <v>1177070</v>
      </c>
      <c r="D15695" s="9" t="s">
        <v>1727</v>
      </c>
      <c r="E15695" s="10">
        <v>10000</v>
      </c>
      <c r="F15695"/>
      <c r="G15695"/>
      <c r="H15695"/>
      <c r="I15695"/>
      <c r="J15695"/>
      <c r="K15695"/>
      <c r="L15695"/>
      <c r="M15695"/>
      <c r="N15695"/>
      <c r="O15695"/>
      <c r="P15695"/>
      <c r="Q15695"/>
      <c r="R15695"/>
      <c r="S15695"/>
      <c r="T15695"/>
    </row>
    <row r="15696" spans="1:20" s="14" customFormat="1">
      <c r="A15696" s="7">
        <v>4</v>
      </c>
      <c r="B15696" s="11" t="s">
        <v>1726</v>
      </c>
      <c r="C15696" s="15">
        <v>1177070</v>
      </c>
      <c r="D15696" s="12" t="s">
        <v>1727</v>
      </c>
      <c r="E15696" s="13">
        <v>10000</v>
      </c>
      <c r="F15696"/>
      <c r="G15696"/>
      <c r="H15696"/>
      <c r="I15696"/>
      <c r="J15696"/>
      <c r="K15696"/>
      <c r="L15696"/>
      <c r="M15696"/>
      <c r="N15696"/>
      <c r="O15696"/>
      <c r="P15696"/>
      <c r="Q15696"/>
      <c r="R15696"/>
      <c r="S15696"/>
      <c r="T15696"/>
    </row>
    <row r="15697" spans="1:20" s="14" customFormat="1">
      <c r="A15697" s="7">
        <v>4</v>
      </c>
      <c r="B15697" s="8" t="s">
        <v>1726</v>
      </c>
      <c r="C15697" s="8">
        <v>1177070</v>
      </c>
      <c r="D15697" s="9" t="s">
        <v>1727</v>
      </c>
      <c r="E15697" s="10">
        <v>2500</v>
      </c>
      <c r="F15697"/>
      <c r="G15697"/>
      <c r="H15697"/>
      <c r="I15697"/>
      <c r="J15697"/>
      <c r="K15697"/>
      <c r="L15697"/>
      <c r="M15697"/>
      <c r="N15697"/>
      <c r="O15697"/>
      <c r="P15697"/>
      <c r="Q15697"/>
      <c r="R15697"/>
      <c r="S15697"/>
      <c r="T15697"/>
    </row>
    <row r="15698" spans="1:20" s="14" customFormat="1">
      <c r="A15698" s="7">
        <v>4</v>
      </c>
      <c r="B15698" s="8" t="s">
        <v>1726</v>
      </c>
      <c r="C15698" s="8">
        <v>1177070</v>
      </c>
      <c r="D15698" s="9" t="s">
        <v>1727</v>
      </c>
      <c r="E15698" s="10">
        <v>10000</v>
      </c>
      <c r="F15698"/>
      <c r="G15698"/>
      <c r="H15698"/>
      <c r="I15698"/>
      <c r="J15698"/>
      <c r="K15698"/>
      <c r="L15698"/>
      <c r="M15698"/>
      <c r="N15698"/>
      <c r="O15698"/>
      <c r="P15698"/>
      <c r="Q15698"/>
      <c r="R15698"/>
      <c r="S15698"/>
      <c r="T15698"/>
    </row>
    <row r="15699" spans="1:20" s="14" customFormat="1">
      <c r="A15699" s="7">
        <v>4</v>
      </c>
      <c r="B15699" s="8" t="s">
        <v>1726</v>
      </c>
      <c r="C15699" s="8">
        <v>1177070</v>
      </c>
      <c r="D15699" s="9" t="s">
        <v>1727</v>
      </c>
      <c r="E15699" s="10">
        <v>1000</v>
      </c>
      <c r="F15699"/>
      <c r="G15699"/>
      <c r="H15699"/>
      <c r="I15699"/>
      <c r="J15699"/>
      <c r="K15699"/>
      <c r="L15699"/>
      <c r="M15699"/>
      <c r="N15699"/>
      <c r="O15699"/>
      <c r="P15699"/>
      <c r="Q15699"/>
      <c r="R15699"/>
      <c r="S15699"/>
      <c r="T15699"/>
    </row>
    <row r="15700" spans="1:20" s="14" customFormat="1">
      <c r="A15700" s="7">
        <v>4</v>
      </c>
      <c r="B15700" s="8" t="s">
        <v>1726</v>
      </c>
      <c r="C15700" s="8">
        <v>1177070</v>
      </c>
      <c r="D15700" s="9" t="s">
        <v>1727</v>
      </c>
      <c r="E15700" s="10">
        <v>2700</v>
      </c>
      <c r="F15700"/>
      <c r="G15700"/>
      <c r="H15700"/>
      <c r="I15700"/>
      <c r="J15700"/>
      <c r="K15700"/>
      <c r="L15700"/>
      <c r="M15700"/>
      <c r="N15700"/>
      <c r="O15700"/>
      <c r="P15700"/>
      <c r="Q15700"/>
      <c r="R15700"/>
      <c r="S15700"/>
      <c r="T15700"/>
    </row>
    <row r="15701" spans="1:20" s="14" customFormat="1">
      <c r="A15701" s="7">
        <v>4</v>
      </c>
      <c r="B15701" s="8" t="s">
        <v>1726</v>
      </c>
      <c r="C15701" s="8">
        <v>1177070</v>
      </c>
      <c r="D15701" s="9" t="s">
        <v>1727</v>
      </c>
      <c r="E15701" s="10">
        <v>5360</v>
      </c>
      <c r="F15701"/>
      <c r="G15701"/>
      <c r="H15701"/>
      <c r="I15701"/>
      <c r="J15701"/>
      <c r="K15701"/>
      <c r="L15701"/>
      <c r="M15701"/>
      <c r="N15701"/>
      <c r="O15701"/>
      <c r="P15701"/>
      <c r="Q15701"/>
      <c r="R15701"/>
      <c r="S15701"/>
      <c r="T15701"/>
    </row>
    <row r="15702" spans="1:20" s="14" customFormat="1">
      <c r="A15702" s="7">
        <v>4</v>
      </c>
      <c r="B15702" s="8" t="s">
        <v>1726</v>
      </c>
      <c r="C15702" s="8">
        <v>1177070</v>
      </c>
      <c r="D15702" s="9" t="s">
        <v>1727</v>
      </c>
      <c r="E15702" s="10">
        <v>48520</v>
      </c>
      <c r="F15702"/>
      <c r="G15702"/>
      <c r="H15702"/>
      <c r="I15702"/>
      <c r="J15702"/>
      <c r="K15702"/>
      <c r="L15702"/>
      <c r="M15702"/>
      <c r="N15702"/>
      <c r="O15702"/>
      <c r="P15702"/>
      <c r="Q15702"/>
      <c r="R15702"/>
      <c r="S15702"/>
      <c r="T15702"/>
    </row>
    <row r="15703" spans="1:20" s="14" customFormat="1">
      <c r="A15703" s="7">
        <v>4</v>
      </c>
      <c r="B15703" s="8" t="s">
        <v>1726</v>
      </c>
      <c r="C15703" s="8">
        <v>1177070</v>
      </c>
      <c r="D15703" s="9" t="s">
        <v>1728</v>
      </c>
      <c r="E15703" s="10">
        <v>5487.2999999999993</v>
      </c>
      <c r="F15703"/>
      <c r="G15703"/>
      <c r="H15703"/>
      <c r="I15703"/>
      <c r="J15703"/>
      <c r="K15703"/>
      <c r="L15703"/>
      <c r="M15703"/>
      <c r="N15703"/>
      <c r="O15703"/>
      <c r="P15703"/>
      <c r="Q15703"/>
      <c r="R15703"/>
      <c r="S15703"/>
      <c r="T15703"/>
    </row>
    <row r="15704" spans="1:20" s="14" customFormat="1">
      <c r="A15704" s="7">
        <v>4</v>
      </c>
      <c r="B15704" s="8" t="s">
        <v>1726</v>
      </c>
      <c r="C15704" s="8">
        <v>1177070</v>
      </c>
      <c r="D15704" s="9" t="s">
        <v>1728</v>
      </c>
      <c r="E15704" s="10">
        <v>10000</v>
      </c>
      <c r="F15704"/>
      <c r="G15704"/>
      <c r="H15704"/>
      <c r="I15704"/>
      <c r="J15704"/>
      <c r="K15704"/>
      <c r="L15704"/>
      <c r="M15704"/>
      <c r="N15704"/>
      <c r="O15704"/>
      <c r="P15704"/>
      <c r="Q15704"/>
      <c r="R15704"/>
      <c r="S15704"/>
      <c r="T15704"/>
    </row>
    <row r="15705" spans="1:20" s="14" customFormat="1">
      <c r="A15705" s="7">
        <v>20</v>
      </c>
      <c r="B15705" s="8" t="s">
        <v>1729</v>
      </c>
      <c r="C15705" s="8">
        <v>1177071</v>
      </c>
      <c r="D15705" s="9" t="s">
        <v>1730</v>
      </c>
      <c r="E15705" s="10">
        <v>10000</v>
      </c>
      <c r="F15705"/>
      <c r="G15705"/>
      <c r="H15705"/>
      <c r="I15705"/>
      <c r="J15705"/>
      <c r="K15705"/>
      <c r="L15705"/>
      <c r="M15705"/>
      <c r="N15705"/>
      <c r="O15705"/>
      <c r="P15705"/>
      <c r="Q15705"/>
      <c r="R15705"/>
      <c r="S15705"/>
      <c r="T15705"/>
    </row>
    <row r="15706" spans="1:20" s="14" customFormat="1">
      <c r="A15706" s="7">
        <v>20</v>
      </c>
      <c r="B15706" s="8" t="s">
        <v>1729</v>
      </c>
      <c r="C15706" s="8">
        <v>1177071</v>
      </c>
      <c r="D15706" s="9" t="s">
        <v>1730</v>
      </c>
      <c r="E15706" s="10">
        <v>1200</v>
      </c>
      <c r="F15706"/>
      <c r="G15706"/>
      <c r="H15706"/>
      <c r="I15706"/>
      <c r="J15706"/>
      <c r="K15706"/>
      <c r="L15706"/>
      <c r="M15706"/>
      <c r="N15706"/>
      <c r="O15706"/>
      <c r="P15706"/>
      <c r="Q15706"/>
      <c r="R15706"/>
      <c r="S15706"/>
      <c r="T15706"/>
    </row>
    <row r="15707" spans="1:20" s="14" customFormat="1">
      <c r="A15707" s="7">
        <v>20</v>
      </c>
      <c r="B15707" s="8" t="s">
        <v>1729</v>
      </c>
      <c r="C15707" s="8">
        <v>1177071</v>
      </c>
      <c r="D15707" s="9" t="s">
        <v>1730</v>
      </c>
      <c r="E15707" s="10">
        <v>3000</v>
      </c>
      <c r="F15707"/>
      <c r="G15707"/>
      <c r="H15707"/>
      <c r="I15707"/>
      <c r="J15707"/>
      <c r="K15707"/>
      <c r="L15707"/>
      <c r="M15707"/>
      <c r="N15707"/>
      <c r="O15707"/>
      <c r="P15707"/>
      <c r="Q15707"/>
      <c r="R15707"/>
      <c r="S15707"/>
      <c r="T15707"/>
    </row>
    <row r="15708" spans="1:20" s="14" customFormat="1">
      <c r="A15708" s="7">
        <v>20</v>
      </c>
      <c r="B15708" s="8" t="s">
        <v>1729</v>
      </c>
      <c r="C15708" s="8">
        <v>1177071</v>
      </c>
      <c r="D15708" s="9" t="s">
        <v>1730</v>
      </c>
      <c r="E15708" s="10">
        <v>10000</v>
      </c>
      <c r="F15708"/>
      <c r="G15708"/>
      <c r="H15708"/>
      <c r="I15708"/>
      <c r="J15708"/>
      <c r="K15708"/>
      <c r="L15708"/>
      <c r="M15708"/>
      <c r="N15708"/>
      <c r="O15708"/>
      <c r="P15708"/>
      <c r="Q15708"/>
      <c r="R15708"/>
      <c r="S15708"/>
      <c r="T15708"/>
    </row>
    <row r="15709" spans="1:20" s="14" customFormat="1">
      <c r="A15709" s="7">
        <v>20</v>
      </c>
      <c r="B15709" s="8" t="s">
        <v>1729</v>
      </c>
      <c r="C15709" s="8">
        <v>1177071</v>
      </c>
      <c r="D15709" s="9" t="s">
        <v>1730</v>
      </c>
      <c r="E15709" s="10">
        <v>10000</v>
      </c>
      <c r="F15709"/>
      <c r="G15709"/>
      <c r="H15709"/>
    </row>
    <row r="15710" spans="1:20" s="14" customFormat="1">
      <c r="A15710" s="7">
        <v>20</v>
      </c>
      <c r="B15710" s="8" t="s">
        <v>1729</v>
      </c>
      <c r="C15710" s="8">
        <v>1177071</v>
      </c>
      <c r="D15710" s="9" t="s">
        <v>1730</v>
      </c>
      <c r="E15710" s="10">
        <v>2500</v>
      </c>
      <c r="F15710"/>
      <c r="G15710"/>
      <c r="H15710"/>
    </row>
    <row r="15711" spans="1:20" s="14" customFormat="1">
      <c r="A15711" s="7">
        <v>20</v>
      </c>
      <c r="B15711" s="8" t="s">
        <v>1729</v>
      </c>
      <c r="C15711" s="8">
        <v>1177071</v>
      </c>
      <c r="D15711" s="9" t="s">
        <v>1730</v>
      </c>
      <c r="E15711" s="10">
        <v>10000</v>
      </c>
      <c r="F15711"/>
      <c r="G15711"/>
      <c r="H15711"/>
    </row>
    <row r="15712" spans="1:20" s="14" customFormat="1">
      <c r="A15712" s="7">
        <v>20</v>
      </c>
      <c r="B15712" s="8" t="s">
        <v>1729</v>
      </c>
      <c r="C15712" s="8">
        <v>1177071</v>
      </c>
      <c r="D15712" s="9" t="s">
        <v>1730</v>
      </c>
      <c r="E15712" s="10">
        <v>20000</v>
      </c>
      <c r="F15712"/>
      <c r="G15712"/>
      <c r="H15712"/>
    </row>
    <row r="15713" spans="1:20" s="14" customFormat="1">
      <c r="A15713" s="7">
        <v>20</v>
      </c>
      <c r="B15713" s="8" t="s">
        <v>1729</v>
      </c>
      <c r="C15713" s="8">
        <v>1177071</v>
      </c>
      <c r="D15713" s="9" t="s">
        <v>1730</v>
      </c>
      <c r="E15713" s="10">
        <v>1000</v>
      </c>
      <c r="F15713"/>
      <c r="G15713"/>
      <c r="H15713"/>
      <c r="I15713"/>
      <c r="J15713"/>
      <c r="K15713"/>
      <c r="L15713"/>
      <c r="M15713"/>
      <c r="N15713"/>
      <c r="O15713"/>
      <c r="P15713"/>
      <c r="Q15713"/>
      <c r="R15713"/>
      <c r="S15713"/>
      <c r="T15713"/>
    </row>
    <row r="15714" spans="1:20" s="14" customFormat="1">
      <c r="A15714" s="7">
        <v>20</v>
      </c>
      <c r="B15714" s="8" t="s">
        <v>1729</v>
      </c>
      <c r="C15714" s="8">
        <v>1177071</v>
      </c>
      <c r="D15714" s="9" t="s">
        <v>1730</v>
      </c>
      <c r="E15714" s="10">
        <v>8500</v>
      </c>
      <c r="F15714"/>
      <c r="G15714"/>
      <c r="H15714"/>
    </row>
    <row r="15715" spans="1:20" s="14" customFormat="1">
      <c r="A15715" s="7">
        <v>20</v>
      </c>
      <c r="B15715" s="8" t="s">
        <v>1729</v>
      </c>
      <c r="C15715" s="8">
        <v>1177071</v>
      </c>
      <c r="D15715" s="9" t="s">
        <v>1730</v>
      </c>
      <c r="E15715" s="10">
        <v>6160</v>
      </c>
      <c r="F15715"/>
      <c r="G15715"/>
      <c r="H15715"/>
    </row>
    <row r="15716" spans="1:20" s="14" customFormat="1">
      <c r="A15716" s="7">
        <v>20</v>
      </c>
      <c r="B15716" s="8" t="s">
        <v>1729</v>
      </c>
      <c r="C15716" s="8">
        <v>1177071</v>
      </c>
      <c r="D15716" s="9" t="s">
        <v>1731</v>
      </c>
      <c r="E15716" s="10">
        <v>10000</v>
      </c>
      <c r="F15716"/>
      <c r="G15716"/>
      <c r="H15716"/>
    </row>
    <row r="15717" spans="1:20" s="14" customFormat="1">
      <c r="A15717" s="7">
        <v>20</v>
      </c>
      <c r="B15717" s="8" t="s">
        <v>1729</v>
      </c>
      <c r="C15717" s="8">
        <v>1177071</v>
      </c>
      <c r="D15717" s="9" t="s">
        <v>1731</v>
      </c>
      <c r="E15717" s="10">
        <v>3080</v>
      </c>
      <c r="F15717"/>
      <c r="G15717"/>
      <c r="H15717"/>
      <c r="I15717"/>
      <c r="J15717"/>
      <c r="K15717"/>
      <c r="L15717"/>
      <c r="M15717"/>
      <c r="N15717"/>
      <c r="O15717"/>
      <c r="P15717"/>
      <c r="Q15717"/>
      <c r="R15717"/>
      <c r="S15717"/>
      <c r="T15717"/>
    </row>
    <row r="15718" spans="1:20" s="14" customFormat="1">
      <c r="A15718" s="7">
        <v>20</v>
      </c>
      <c r="B15718" s="8" t="s">
        <v>1729</v>
      </c>
      <c r="C15718" s="8">
        <v>1177071</v>
      </c>
      <c r="D15718" s="9" t="s">
        <v>1731</v>
      </c>
      <c r="E15718" s="10">
        <v>6306.2999999999993</v>
      </c>
      <c r="F15718"/>
      <c r="G15718"/>
      <c r="H15718"/>
      <c r="I15718"/>
      <c r="J15718"/>
      <c r="K15718"/>
      <c r="L15718"/>
      <c r="M15718"/>
      <c r="N15718"/>
      <c r="O15718"/>
      <c r="P15718"/>
      <c r="Q15718"/>
      <c r="R15718"/>
      <c r="S15718"/>
      <c r="T15718"/>
    </row>
    <row r="15719" spans="1:20" s="14" customFormat="1">
      <c r="A15719" s="7">
        <v>20</v>
      </c>
      <c r="B15719" s="8" t="s">
        <v>1729</v>
      </c>
      <c r="C15719" s="8">
        <v>1177071</v>
      </c>
      <c r="D15719" s="9" t="s">
        <v>1731</v>
      </c>
      <c r="E15719" s="10">
        <v>10000</v>
      </c>
      <c r="F15719"/>
      <c r="G15719"/>
      <c r="H15719"/>
      <c r="I15719"/>
      <c r="J15719"/>
      <c r="K15719"/>
      <c r="L15719"/>
      <c r="M15719"/>
      <c r="N15719"/>
      <c r="O15719"/>
      <c r="P15719"/>
      <c r="Q15719"/>
      <c r="R15719"/>
      <c r="S15719"/>
      <c r="T15719"/>
    </row>
    <row r="15720" spans="1:20" s="14" customFormat="1">
      <c r="A15720" s="7">
        <v>20</v>
      </c>
      <c r="B15720" s="11" t="s">
        <v>1729</v>
      </c>
      <c r="C15720" s="15">
        <v>1177071</v>
      </c>
      <c r="D15720" s="12" t="s">
        <v>1731</v>
      </c>
      <c r="E15720" s="13">
        <v>800</v>
      </c>
      <c r="F15720"/>
      <c r="G15720"/>
      <c r="H15720"/>
      <c r="I15720"/>
      <c r="J15720"/>
      <c r="K15720"/>
      <c r="L15720"/>
      <c r="M15720"/>
      <c r="N15720"/>
      <c r="O15720"/>
      <c r="P15720"/>
      <c r="Q15720"/>
      <c r="R15720"/>
      <c r="S15720"/>
      <c r="T15720"/>
    </row>
    <row r="15721" spans="1:20" s="14" customFormat="1">
      <c r="A15721" s="7" t="s">
        <v>920</v>
      </c>
      <c r="B15721" s="8" t="s">
        <v>1729</v>
      </c>
      <c r="C15721" s="8">
        <v>1177071</v>
      </c>
      <c r="D15721" s="9" t="s">
        <v>1731</v>
      </c>
      <c r="E15721" s="10">
        <v>1100</v>
      </c>
      <c r="F15721"/>
      <c r="G15721"/>
      <c r="H15721"/>
      <c r="I15721"/>
      <c r="J15721"/>
      <c r="K15721"/>
      <c r="L15721"/>
      <c r="M15721"/>
      <c r="N15721"/>
      <c r="O15721"/>
      <c r="P15721"/>
      <c r="Q15721"/>
      <c r="R15721"/>
      <c r="S15721"/>
      <c r="T15721"/>
    </row>
    <row r="15722" spans="1:20" s="14" customFormat="1">
      <c r="A15722" s="7">
        <v>20</v>
      </c>
      <c r="B15722" s="8" t="s">
        <v>1729</v>
      </c>
      <c r="C15722" s="8">
        <v>1177071</v>
      </c>
      <c r="D15722" s="9" t="s">
        <v>1731</v>
      </c>
      <c r="E15722" s="10">
        <v>10000</v>
      </c>
      <c r="F15722"/>
      <c r="G15722"/>
      <c r="H15722"/>
      <c r="I15722"/>
      <c r="J15722"/>
      <c r="K15722"/>
      <c r="L15722"/>
      <c r="M15722"/>
      <c r="N15722"/>
      <c r="O15722"/>
      <c r="P15722"/>
      <c r="Q15722"/>
      <c r="R15722"/>
      <c r="S15722"/>
      <c r="T15722"/>
    </row>
    <row r="15723" spans="1:20" s="14" customFormat="1">
      <c r="A15723" s="7">
        <v>20</v>
      </c>
      <c r="B15723" s="8" t="s">
        <v>1729</v>
      </c>
      <c r="C15723" s="8">
        <v>1177071</v>
      </c>
      <c r="D15723" s="9" t="s">
        <v>1731</v>
      </c>
      <c r="E15723" s="10">
        <v>10000</v>
      </c>
      <c r="F15723"/>
      <c r="G15723"/>
      <c r="H15723"/>
      <c r="I15723"/>
      <c r="J15723"/>
      <c r="K15723"/>
      <c r="L15723"/>
      <c r="M15723"/>
      <c r="N15723"/>
      <c r="O15723"/>
      <c r="P15723"/>
      <c r="Q15723"/>
      <c r="R15723"/>
      <c r="S15723"/>
      <c r="T15723"/>
    </row>
    <row r="15724" spans="1:20" s="14" customFormat="1">
      <c r="A15724" s="7">
        <v>20</v>
      </c>
      <c r="B15724" s="8" t="s">
        <v>1729</v>
      </c>
      <c r="C15724" s="8">
        <v>1177071</v>
      </c>
      <c r="D15724" s="9" t="s">
        <v>1731</v>
      </c>
      <c r="E15724" s="10">
        <v>8725.2000000000007</v>
      </c>
      <c r="F15724"/>
      <c r="G15724"/>
      <c r="H15724"/>
      <c r="I15724"/>
      <c r="J15724"/>
      <c r="K15724"/>
      <c r="L15724"/>
      <c r="M15724"/>
      <c r="N15724"/>
      <c r="O15724"/>
      <c r="P15724"/>
      <c r="Q15724"/>
      <c r="R15724"/>
      <c r="S15724"/>
      <c r="T15724"/>
    </row>
    <row r="15725" spans="1:20" s="14" customFormat="1">
      <c r="A15725" s="7">
        <v>4</v>
      </c>
      <c r="B15725" s="8" t="s">
        <v>1732</v>
      </c>
      <c r="C15725" s="8">
        <v>1177073</v>
      </c>
      <c r="D15725" s="9" t="s">
        <v>1733</v>
      </c>
      <c r="E15725" s="10">
        <v>50000</v>
      </c>
      <c r="F15725"/>
      <c r="G15725"/>
      <c r="H15725"/>
      <c r="I15725"/>
      <c r="J15725"/>
      <c r="K15725"/>
      <c r="L15725"/>
      <c r="M15725"/>
      <c r="N15725"/>
      <c r="O15725"/>
      <c r="P15725"/>
      <c r="Q15725"/>
      <c r="R15725"/>
      <c r="S15725"/>
      <c r="T15725"/>
    </row>
    <row r="15726" spans="1:20" s="14" customFormat="1">
      <c r="A15726" s="7">
        <v>4</v>
      </c>
      <c r="B15726" s="8" t="s">
        <v>1732</v>
      </c>
      <c r="C15726" s="8">
        <v>1177073</v>
      </c>
      <c r="D15726" s="9" t="s">
        <v>1733</v>
      </c>
      <c r="E15726" s="10">
        <v>3300</v>
      </c>
      <c r="F15726"/>
      <c r="G15726"/>
      <c r="H15726"/>
      <c r="I15726"/>
      <c r="J15726"/>
      <c r="K15726"/>
      <c r="L15726"/>
      <c r="M15726"/>
      <c r="N15726"/>
      <c r="O15726"/>
      <c r="P15726"/>
      <c r="Q15726"/>
      <c r="R15726"/>
      <c r="S15726"/>
      <c r="T15726"/>
    </row>
    <row r="15727" spans="1:20" s="14" customFormat="1">
      <c r="A15727" s="7">
        <v>4</v>
      </c>
      <c r="B15727" s="8" t="s">
        <v>1732</v>
      </c>
      <c r="C15727" s="8">
        <v>1177073</v>
      </c>
      <c r="D15727" s="9" t="s">
        <v>1733</v>
      </c>
      <c r="E15727" s="10">
        <v>20000</v>
      </c>
      <c r="F15727"/>
      <c r="G15727"/>
      <c r="H15727"/>
      <c r="I15727"/>
      <c r="J15727"/>
      <c r="K15727"/>
      <c r="L15727"/>
      <c r="M15727"/>
      <c r="N15727"/>
      <c r="O15727"/>
      <c r="P15727"/>
      <c r="Q15727"/>
      <c r="R15727"/>
      <c r="S15727"/>
      <c r="T15727"/>
    </row>
    <row r="15728" spans="1:20" s="14" customFormat="1">
      <c r="A15728" s="7">
        <v>4</v>
      </c>
      <c r="B15728" s="8" t="s">
        <v>1732</v>
      </c>
      <c r="C15728" s="8">
        <v>1177073</v>
      </c>
      <c r="D15728" s="9" t="s">
        <v>1733</v>
      </c>
      <c r="E15728" s="10">
        <v>4800</v>
      </c>
      <c r="F15728"/>
      <c r="G15728"/>
      <c r="H15728"/>
      <c r="I15728"/>
      <c r="J15728"/>
      <c r="K15728"/>
      <c r="L15728"/>
      <c r="M15728"/>
      <c r="N15728"/>
      <c r="O15728"/>
      <c r="P15728"/>
      <c r="Q15728"/>
      <c r="R15728"/>
      <c r="S15728"/>
      <c r="T15728"/>
    </row>
    <row r="15729" spans="1:20" s="14" customFormat="1">
      <c r="A15729" s="7">
        <v>4</v>
      </c>
      <c r="B15729" s="8" t="s">
        <v>1732</v>
      </c>
      <c r="C15729" s="8">
        <v>1177073</v>
      </c>
      <c r="D15729" s="9" t="s">
        <v>1733</v>
      </c>
      <c r="E15729" s="10">
        <v>132000</v>
      </c>
      <c r="F15729"/>
      <c r="G15729"/>
      <c r="H15729"/>
      <c r="I15729"/>
      <c r="J15729"/>
      <c r="K15729"/>
      <c r="L15729"/>
      <c r="M15729"/>
      <c r="N15729"/>
      <c r="O15729"/>
      <c r="P15729"/>
      <c r="Q15729"/>
      <c r="R15729"/>
      <c r="S15729"/>
      <c r="T15729"/>
    </row>
    <row r="15730" spans="1:20" s="14" customFormat="1">
      <c r="A15730" s="7">
        <v>4</v>
      </c>
      <c r="B15730" s="8" t="s">
        <v>1732</v>
      </c>
      <c r="C15730" s="8">
        <v>1177073</v>
      </c>
      <c r="D15730" s="9" t="s">
        <v>1733</v>
      </c>
      <c r="E15730" s="10">
        <v>4000</v>
      </c>
      <c r="F15730"/>
      <c r="G15730"/>
      <c r="H15730"/>
      <c r="I15730"/>
      <c r="J15730"/>
      <c r="K15730"/>
      <c r="L15730"/>
      <c r="M15730"/>
      <c r="N15730"/>
      <c r="O15730"/>
      <c r="P15730"/>
      <c r="Q15730"/>
      <c r="R15730"/>
      <c r="S15730"/>
      <c r="T15730"/>
    </row>
    <row r="15731" spans="1:20" s="14" customFormat="1">
      <c r="A15731" s="7">
        <v>4</v>
      </c>
      <c r="B15731" s="8" t="s">
        <v>1732</v>
      </c>
      <c r="C15731" s="8">
        <v>1177073</v>
      </c>
      <c r="D15731" s="9" t="s">
        <v>1733</v>
      </c>
      <c r="E15731" s="10">
        <v>20000</v>
      </c>
      <c r="F15731"/>
      <c r="G15731"/>
      <c r="H15731"/>
    </row>
    <row r="15732" spans="1:20" s="14" customFormat="1">
      <c r="A15732" s="7">
        <v>4</v>
      </c>
      <c r="B15732" s="8" t="s">
        <v>1732</v>
      </c>
      <c r="C15732" s="8">
        <v>1177073</v>
      </c>
      <c r="D15732" s="9" t="s">
        <v>1733</v>
      </c>
      <c r="E15732" s="10">
        <v>16000</v>
      </c>
      <c r="F15732"/>
      <c r="G15732"/>
      <c r="H15732"/>
    </row>
    <row r="15733" spans="1:20" s="14" customFormat="1">
      <c r="A15733" s="7">
        <v>4</v>
      </c>
      <c r="B15733" s="8" t="s">
        <v>1732</v>
      </c>
      <c r="C15733" s="8">
        <v>1177073</v>
      </c>
      <c r="D15733" s="9" t="s">
        <v>1733</v>
      </c>
      <c r="E15733" s="10">
        <v>3500</v>
      </c>
      <c r="F15733"/>
      <c r="G15733"/>
      <c r="H15733"/>
    </row>
    <row r="15734" spans="1:20" s="14" customFormat="1">
      <c r="A15734" s="7">
        <v>4</v>
      </c>
      <c r="B15734" s="8" t="s">
        <v>1732</v>
      </c>
      <c r="C15734" s="8">
        <v>1177073</v>
      </c>
      <c r="D15734" s="9" t="s">
        <v>1733</v>
      </c>
      <c r="E15734" s="10">
        <v>16000</v>
      </c>
      <c r="F15734"/>
      <c r="G15734"/>
      <c r="H15734"/>
    </row>
    <row r="15735" spans="1:20" s="14" customFormat="1">
      <c r="A15735" s="7">
        <v>4</v>
      </c>
      <c r="B15735" s="8" t="s">
        <v>1732</v>
      </c>
      <c r="C15735" s="8">
        <v>1177073</v>
      </c>
      <c r="D15735" s="9" t="s">
        <v>1733</v>
      </c>
      <c r="E15735" s="10">
        <v>1000</v>
      </c>
      <c r="F15735"/>
      <c r="G15735"/>
      <c r="H15735"/>
    </row>
    <row r="15736" spans="1:20" s="14" customFormat="1">
      <c r="A15736" s="7">
        <v>4</v>
      </c>
      <c r="B15736" s="8" t="s">
        <v>1732</v>
      </c>
      <c r="C15736" s="8">
        <v>1177073</v>
      </c>
      <c r="D15736" s="9" t="s">
        <v>1733</v>
      </c>
      <c r="E15736" s="10">
        <v>16600</v>
      </c>
      <c r="F15736"/>
      <c r="G15736"/>
      <c r="H15736"/>
    </row>
    <row r="15737" spans="1:20" s="14" customFormat="1">
      <c r="A15737" s="7">
        <v>4</v>
      </c>
      <c r="B15737" s="8" t="s">
        <v>1732</v>
      </c>
      <c r="C15737" s="8">
        <v>1177073</v>
      </c>
      <c r="D15737" s="9" t="s">
        <v>1733</v>
      </c>
      <c r="E15737" s="10">
        <v>38320</v>
      </c>
      <c r="F15737"/>
      <c r="G15737"/>
      <c r="H15737"/>
    </row>
    <row r="15738" spans="1:20" s="14" customFormat="1">
      <c r="A15738" s="7">
        <v>4</v>
      </c>
      <c r="B15738" s="8" t="s">
        <v>1732</v>
      </c>
      <c r="C15738" s="8">
        <v>1177073</v>
      </c>
      <c r="D15738" s="9" t="s">
        <v>1733</v>
      </c>
      <c r="E15738" s="10">
        <v>371500</v>
      </c>
      <c r="F15738"/>
      <c r="G15738"/>
      <c r="H15738"/>
    </row>
    <row r="15739" spans="1:20" s="14" customFormat="1">
      <c r="A15739" s="7">
        <v>4</v>
      </c>
      <c r="B15739" s="8" t="s">
        <v>1732</v>
      </c>
      <c r="C15739" s="8">
        <v>1177073</v>
      </c>
      <c r="D15739" s="9" t="s">
        <v>1734</v>
      </c>
      <c r="E15739" s="10">
        <v>20000</v>
      </c>
      <c r="F15739"/>
      <c r="G15739"/>
      <c r="H15739"/>
    </row>
    <row r="15740" spans="1:20" s="14" customFormat="1">
      <c r="A15740" s="7">
        <v>4</v>
      </c>
      <c r="B15740" s="8" t="s">
        <v>1732</v>
      </c>
      <c r="C15740" s="8">
        <v>1177073</v>
      </c>
      <c r="D15740" s="9" t="s">
        <v>1734</v>
      </c>
      <c r="E15740" s="10">
        <v>19160</v>
      </c>
      <c r="F15740"/>
      <c r="G15740"/>
      <c r="H15740"/>
    </row>
    <row r="15741" spans="1:20" s="14" customFormat="1">
      <c r="A15741" s="7">
        <v>4</v>
      </c>
      <c r="B15741" s="8" t="s">
        <v>1732</v>
      </c>
      <c r="C15741" s="8">
        <v>1177073</v>
      </c>
      <c r="D15741" s="9" t="s">
        <v>1734</v>
      </c>
      <c r="E15741" s="10">
        <v>14370</v>
      </c>
      <c r="F15741"/>
      <c r="G15741"/>
      <c r="H15741"/>
    </row>
    <row r="15742" spans="1:20" s="14" customFormat="1">
      <c r="A15742" s="7">
        <v>4</v>
      </c>
      <c r="B15742" s="8" t="s">
        <v>1732</v>
      </c>
      <c r="C15742" s="8">
        <v>1177073</v>
      </c>
      <c r="D15742" s="9" t="s">
        <v>1734</v>
      </c>
      <c r="E15742" s="10">
        <v>20000</v>
      </c>
      <c r="F15742"/>
      <c r="G15742"/>
      <c r="H15742"/>
    </row>
    <row r="15743" spans="1:20" s="14" customFormat="1">
      <c r="A15743" s="7">
        <v>4</v>
      </c>
      <c r="B15743" s="8" t="s">
        <v>1732</v>
      </c>
      <c r="C15743" s="8">
        <v>1177073</v>
      </c>
      <c r="D15743" s="9" t="s">
        <v>1734</v>
      </c>
      <c r="E15743" s="10">
        <v>800</v>
      </c>
      <c r="F15743"/>
      <c r="G15743"/>
      <c r="H15743"/>
    </row>
    <row r="15744" spans="1:20" s="14" customFormat="1">
      <c r="A15744" s="7" t="s">
        <v>300</v>
      </c>
      <c r="B15744" s="8" t="s">
        <v>1732</v>
      </c>
      <c r="C15744" s="8">
        <v>1177073</v>
      </c>
      <c r="D15744" s="9" t="s">
        <v>1734</v>
      </c>
      <c r="E15744" s="10">
        <v>1400</v>
      </c>
      <c r="F15744"/>
      <c r="G15744"/>
      <c r="H15744"/>
    </row>
    <row r="15745" spans="1:20" s="14" customFormat="1">
      <c r="A15745" s="7">
        <v>4</v>
      </c>
      <c r="B15745" s="8" t="s">
        <v>1732</v>
      </c>
      <c r="C15745" s="8">
        <v>1177073</v>
      </c>
      <c r="D15745" s="9" t="s">
        <v>1734</v>
      </c>
      <c r="E15745" s="10">
        <v>20000</v>
      </c>
      <c r="F15745"/>
      <c r="G15745"/>
      <c r="H15745"/>
      <c r="I15745"/>
      <c r="J15745"/>
      <c r="K15745"/>
      <c r="L15745"/>
      <c r="M15745"/>
      <c r="N15745"/>
      <c r="O15745"/>
      <c r="P15745"/>
      <c r="Q15745"/>
      <c r="R15745"/>
      <c r="S15745"/>
      <c r="T15745"/>
    </row>
    <row r="15746" spans="1:20" s="14" customFormat="1">
      <c r="A15746" s="7">
        <v>4</v>
      </c>
      <c r="B15746" s="8" t="s">
        <v>1732</v>
      </c>
      <c r="C15746" s="8">
        <v>1177073</v>
      </c>
      <c r="D15746" s="9" t="s">
        <v>1734</v>
      </c>
      <c r="E15746" s="10">
        <v>20000</v>
      </c>
      <c r="F15746"/>
      <c r="G15746"/>
      <c r="H15746"/>
      <c r="I15746"/>
      <c r="J15746"/>
      <c r="K15746"/>
      <c r="L15746"/>
      <c r="M15746"/>
      <c r="N15746"/>
      <c r="O15746"/>
      <c r="P15746"/>
      <c r="Q15746"/>
      <c r="R15746"/>
      <c r="S15746"/>
      <c r="T15746"/>
    </row>
    <row r="15747" spans="1:20" s="14" customFormat="1">
      <c r="A15747" s="7">
        <v>5</v>
      </c>
      <c r="B15747" s="8" t="s">
        <v>1719</v>
      </c>
      <c r="C15747" s="8">
        <v>1177077</v>
      </c>
      <c r="D15747" s="9" t="s">
        <v>1735</v>
      </c>
      <c r="E15747" s="10">
        <v>3000</v>
      </c>
      <c r="F15747"/>
      <c r="G15747"/>
      <c r="H15747"/>
      <c r="I15747"/>
      <c r="J15747"/>
      <c r="K15747"/>
      <c r="L15747"/>
      <c r="M15747"/>
      <c r="N15747"/>
      <c r="O15747"/>
      <c r="P15747"/>
      <c r="Q15747"/>
      <c r="R15747"/>
      <c r="S15747"/>
      <c r="T15747"/>
    </row>
    <row r="15748" spans="1:20" s="14" customFormat="1">
      <c r="A15748" s="7">
        <v>5</v>
      </c>
      <c r="B15748" s="8" t="s">
        <v>1719</v>
      </c>
      <c r="C15748" s="8">
        <v>1177077</v>
      </c>
      <c r="D15748" s="9" t="s">
        <v>1735</v>
      </c>
      <c r="E15748" s="10">
        <v>10000</v>
      </c>
      <c r="F15748"/>
      <c r="G15748"/>
      <c r="H15748"/>
      <c r="I15748"/>
      <c r="J15748"/>
      <c r="K15748"/>
      <c r="L15748"/>
      <c r="M15748"/>
      <c r="N15748"/>
      <c r="O15748"/>
      <c r="P15748"/>
      <c r="Q15748"/>
      <c r="R15748"/>
      <c r="S15748"/>
      <c r="T15748"/>
    </row>
    <row r="15749" spans="1:20" s="14" customFormat="1">
      <c r="A15749" s="7">
        <v>5</v>
      </c>
      <c r="B15749" s="8" t="s">
        <v>1719</v>
      </c>
      <c r="C15749" s="8">
        <v>1177077</v>
      </c>
      <c r="D15749" s="9" t="s">
        <v>1735</v>
      </c>
      <c r="E15749" s="10">
        <v>1000</v>
      </c>
      <c r="F15749"/>
      <c r="G15749"/>
      <c r="H15749"/>
      <c r="I15749"/>
      <c r="J15749"/>
      <c r="K15749"/>
      <c r="L15749"/>
      <c r="M15749"/>
      <c r="N15749"/>
      <c r="O15749"/>
      <c r="P15749"/>
      <c r="Q15749"/>
      <c r="R15749"/>
      <c r="S15749"/>
      <c r="T15749"/>
    </row>
    <row r="15750" spans="1:20" s="14" customFormat="1">
      <c r="A15750" s="7">
        <v>5</v>
      </c>
      <c r="B15750" s="8" t="s">
        <v>1719</v>
      </c>
      <c r="C15750" s="8">
        <v>1177077</v>
      </c>
      <c r="D15750" s="9" t="s">
        <v>1735</v>
      </c>
      <c r="E15750" s="10">
        <v>10000</v>
      </c>
      <c r="F15750"/>
      <c r="G15750"/>
      <c r="H15750"/>
      <c r="I15750"/>
      <c r="J15750"/>
      <c r="K15750"/>
      <c r="L15750"/>
      <c r="M15750"/>
      <c r="N15750"/>
      <c r="O15750"/>
      <c r="P15750"/>
      <c r="Q15750"/>
      <c r="R15750"/>
      <c r="S15750"/>
      <c r="T15750"/>
    </row>
    <row r="15751" spans="1:20" s="14" customFormat="1">
      <c r="A15751" s="7">
        <v>5</v>
      </c>
      <c r="B15751" s="8" t="s">
        <v>1719</v>
      </c>
      <c r="C15751" s="8">
        <v>1177077</v>
      </c>
      <c r="D15751" s="9" t="s">
        <v>1735</v>
      </c>
      <c r="E15751" s="10">
        <v>10000</v>
      </c>
      <c r="F15751"/>
      <c r="G15751"/>
      <c r="H15751"/>
      <c r="I15751"/>
      <c r="J15751"/>
      <c r="K15751"/>
      <c r="L15751"/>
      <c r="M15751"/>
      <c r="N15751"/>
      <c r="O15751"/>
      <c r="P15751"/>
      <c r="Q15751"/>
      <c r="R15751"/>
      <c r="S15751"/>
      <c r="T15751"/>
    </row>
    <row r="15752" spans="1:20" s="14" customFormat="1">
      <c r="A15752" s="7">
        <v>5</v>
      </c>
      <c r="B15752" s="11" t="s">
        <v>1719</v>
      </c>
      <c r="C15752" s="15">
        <v>1177077</v>
      </c>
      <c r="D15752" s="12" t="s">
        <v>1735</v>
      </c>
      <c r="E15752" s="13">
        <v>2500</v>
      </c>
      <c r="F15752"/>
      <c r="G15752"/>
      <c r="H15752"/>
      <c r="I15752"/>
      <c r="J15752"/>
      <c r="K15752"/>
      <c r="L15752"/>
      <c r="M15752"/>
      <c r="N15752"/>
      <c r="O15752"/>
      <c r="P15752"/>
      <c r="Q15752"/>
      <c r="R15752"/>
      <c r="S15752"/>
      <c r="T15752"/>
    </row>
    <row r="15753" spans="1:20" s="14" customFormat="1">
      <c r="A15753" s="7">
        <v>5</v>
      </c>
      <c r="B15753" s="8" t="s">
        <v>1719</v>
      </c>
      <c r="C15753" s="8">
        <v>1177077</v>
      </c>
      <c r="D15753" s="9" t="s">
        <v>1735</v>
      </c>
      <c r="E15753" s="10">
        <v>10000</v>
      </c>
      <c r="F15753"/>
      <c r="G15753"/>
      <c r="H15753"/>
      <c r="I15753"/>
      <c r="J15753"/>
      <c r="K15753"/>
      <c r="L15753"/>
      <c r="M15753"/>
      <c r="N15753"/>
      <c r="O15753"/>
      <c r="P15753"/>
      <c r="Q15753"/>
      <c r="R15753"/>
      <c r="S15753"/>
      <c r="T15753"/>
    </row>
    <row r="15754" spans="1:20" s="14" customFormat="1">
      <c r="A15754" s="7">
        <v>5</v>
      </c>
      <c r="B15754" s="8" t="s">
        <v>1719</v>
      </c>
      <c r="C15754" s="8">
        <v>1177077</v>
      </c>
      <c r="D15754" s="9" t="s">
        <v>1735</v>
      </c>
      <c r="E15754" s="10">
        <v>2700</v>
      </c>
      <c r="F15754"/>
      <c r="G15754"/>
      <c r="H15754"/>
      <c r="I15754"/>
      <c r="J15754"/>
      <c r="K15754"/>
      <c r="L15754"/>
      <c r="M15754"/>
      <c r="N15754"/>
      <c r="O15754"/>
      <c r="P15754"/>
      <c r="Q15754"/>
      <c r="R15754"/>
      <c r="S15754"/>
      <c r="T15754"/>
    </row>
    <row r="15755" spans="1:20" s="14" customFormat="1">
      <c r="A15755" s="7">
        <v>5</v>
      </c>
      <c r="B15755" s="8" t="s">
        <v>1719</v>
      </c>
      <c r="C15755" s="8">
        <v>1177077</v>
      </c>
      <c r="D15755" s="9" t="s">
        <v>1735</v>
      </c>
      <c r="E15755" s="10">
        <v>6320</v>
      </c>
      <c r="F15755"/>
      <c r="G15755"/>
      <c r="H15755"/>
      <c r="I15755"/>
      <c r="J15755"/>
      <c r="K15755"/>
      <c r="L15755"/>
      <c r="M15755"/>
      <c r="N15755"/>
      <c r="O15755"/>
      <c r="P15755"/>
      <c r="Q15755"/>
      <c r="R15755"/>
      <c r="S15755"/>
      <c r="T15755"/>
    </row>
    <row r="15756" spans="1:20" s="14" customFormat="1">
      <c r="A15756" s="7">
        <v>5</v>
      </c>
      <c r="B15756" s="8" t="s">
        <v>1719</v>
      </c>
      <c r="C15756" s="8">
        <v>1177077</v>
      </c>
      <c r="D15756" s="9" t="s">
        <v>1736</v>
      </c>
      <c r="E15756" s="10">
        <v>10000</v>
      </c>
      <c r="F15756"/>
      <c r="G15756"/>
      <c r="H15756"/>
      <c r="I15756"/>
      <c r="J15756"/>
      <c r="K15756"/>
      <c r="L15756"/>
      <c r="M15756"/>
      <c r="N15756"/>
      <c r="O15756"/>
      <c r="P15756"/>
      <c r="Q15756"/>
      <c r="R15756"/>
      <c r="S15756"/>
      <c r="T15756"/>
    </row>
    <row r="15757" spans="1:20" s="14" customFormat="1">
      <c r="A15757" s="7">
        <v>5</v>
      </c>
      <c r="B15757" s="8" t="s">
        <v>1719</v>
      </c>
      <c r="C15757" s="8">
        <v>1177077</v>
      </c>
      <c r="D15757" s="9" t="s">
        <v>1736</v>
      </c>
      <c r="E15757" s="10">
        <v>3160</v>
      </c>
      <c r="F15757"/>
      <c r="G15757"/>
      <c r="H15757"/>
      <c r="I15757"/>
      <c r="J15757"/>
      <c r="K15757"/>
      <c r="L15757"/>
      <c r="M15757"/>
      <c r="N15757"/>
      <c r="O15757"/>
      <c r="P15757"/>
      <c r="Q15757"/>
      <c r="R15757"/>
      <c r="S15757"/>
      <c r="T15757"/>
    </row>
    <row r="15758" spans="1:20" s="14" customFormat="1">
      <c r="A15758" s="7">
        <v>5</v>
      </c>
      <c r="B15758" s="8" t="s">
        <v>1719</v>
      </c>
      <c r="C15758" s="8">
        <v>1177077</v>
      </c>
      <c r="D15758" s="9" t="s">
        <v>1736</v>
      </c>
      <c r="E15758" s="10">
        <v>6470.1</v>
      </c>
      <c r="F15758"/>
      <c r="G15758"/>
      <c r="H15758"/>
      <c r="I15758"/>
      <c r="J15758"/>
      <c r="K15758"/>
      <c r="L15758"/>
      <c r="M15758"/>
      <c r="N15758"/>
      <c r="O15758"/>
      <c r="P15758"/>
      <c r="Q15758"/>
      <c r="R15758"/>
      <c r="S15758"/>
      <c r="T15758"/>
    </row>
    <row r="15759" spans="1:20" s="14" customFormat="1">
      <c r="A15759" s="7">
        <v>5</v>
      </c>
      <c r="B15759" s="8" t="s">
        <v>1719</v>
      </c>
      <c r="C15759" s="8">
        <v>1177077</v>
      </c>
      <c r="D15759" s="9" t="s">
        <v>1736</v>
      </c>
      <c r="E15759" s="10">
        <v>800</v>
      </c>
      <c r="F15759"/>
      <c r="G15759"/>
      <c r="H15759"/>
      <c r="I15759"/>
      <c r="J15759"/>
      <c r="K15759"/>
      <c r="L15759"/>
      <c r="M15759"/>
      <c r="N15759"/>
      <c r="O15759"/>
      <c r="P15759"/>
      <c r="Q15759"/>
      <c r="R15759"/>
      <c r="S15759"/>
      <c r="T15759"/>
    </row>
    <row r="15760" spans="1:20" s="14" customFormat="1">
      <c r="A15760" s="7" t="s">
        <v>517</v>
      </c>
      <c r="B15760" s="8" t="s">
        <v>1719</v>
      </c>
      <c r="C15760" s="8">
        <v>1177077</v>
      </c>
      <c r="D15760" s="9" t="s">
        <v>1736</v>
      </c>
      <c r="E15760" s="10">
        <v>1000</v>
      </c>
      <c r="F15760"/>
      <c r="G15760"/>
      <c r="H15760"/>
      <c r="I15760"/>
      <c r="J15760"/>
      <c r="K15760"/>
      <c r="L15760"/>
      <c r="M15760"/>
      <c r="N15760"/>
      <c r="O15760"/>
      <c r="P15760"/>
      <c r="Q15760"/>
      <c r="R15760"/>
      <c r="S15760"/>
      <c r="T15760"/>
    </row>
    <row r="15761" spans="1:20" s="14" customFormat="1">
      <c r="A15761" s="7">
        <v>5</v>
      </c>
      <c r="B15761" s="8" t="s">
        <v>1719</v>
      </c>
      <c r="C15761" s="8">
        <v>1177077</v>
      </c>
      <c r="D15761" s="9" t="s">
        <v>1736</v>
      </c>
      <c r="E15761" s="10">
        <v>10000</v>
      </c>
      <c r="F15761"/>
      <c r="G15761"/>
      <c r="H15761"/>
      <c r="I15761"/>
      <c r="J15761"/>
      <c r="K15761"/>
      <c r="L15761"/>
      <c r="M15761"/>
      <c r="N15761"/>
      <c r="O15761"/>
      <c r="P15761"/>
      <c r="Q15761"/>
      <c r="R15761"/>
      <c r="S15761"/>
      <c r="T15761"/>
    </row>
    <row r="15762" spans="1:20" s="14" customFormat="1">
      <c r="A15762" s="7">
        <v>5</v>
      </c>
      <c r="B15762" s="8" t="s">
        <v>1719</v>
      </c>
      <c r="C15762" s="8">
        <v>1177077</v>
      </c>
      <c r="D15762" s="9" t="s">
        <v>1736</v>
      </c>
      <c r="E15762" s="10">
        <v>10000</v>
      </c>
      <c r="F15762"/>
      <c r="G15762"/>
      <c r="H15762"/>
      <c r="I15762"/>
      <c r="J15762"/>
      <c r="K15762"/>
      <c r="L15762"/>
      <c r="M15762"/>
      <c r="N15762"/>
      <c r="O15762"/>
      <c r="P15762"/>
      <c r="Q15762"/>
      <c r="R15762"/>
      <c r="S15762"/>
      <c r="T15762"/>
    </row>
    <row r="15763" spans="1:20" s="14" customFormat="1">
      <c r="A15763" s="7">
        <v>5</v>
      </c>
      <c r="B15763" s="8" t="s">
        <v>1719</v>
      </c>
      <c r="C15763" s="8">
        <v>1177077</v>
      </c>
      <c r="D15763" s="9" t="s">
        <v>1736</v>
      </c>
      <c r="E15763" s="10">
        <v>7482.52</v>
      </c>
      <c r="F15763"/>
      <c r="G15763"/>
      <c r="H15763"/>
      <c r="I15763"/>
      <c r="J15763"/>
      <c r="K15763"/>
      <c r="L15763"/>
      <c r="M15763"/>
      <c r="N15763"/>
      <c r="O15763"/>
      <c r="P15763"/>
      <c r="Q15763"/>
      <c r="R15763"/>
      <c r="S15763"/>
      <c r="T15763"/>
    </row>
    <row r="15764" spans="1:20" s="14" customFormat="1">
      <c r="A15764" s="7">
        <v>18</v>
      </c>
      <c r="B15764" s="8" t="s">
        <v>277</v>
      </c>
      <c r="C15764" s="8">
        <v>1177089</v>
      </c>
      <c r="D15764" s="9" t="s">
        <v>1643</v>
      </c>
      <c r="E15764" s="10">
        <v>30000</v>
      </c>
      <c r="F15764"/>
      <c r="G15764"/>
      <c r="H15764"/>
    </row>
    <row r="15765" spans="1:20" s="14" customFormat="1">
      <c r="A15765" s="7">
        <v>18</v>
      </c>
      <c r="B15765" s="8" t="s">
        <v>277</v>
      </c>
      <c r="C15765" s="8">
        <v>1177089</v>
      </c>
      <c r="D15765" s="9" t="s">
        <v>1643</v>
      </c>
      <c r="E15765" s="10">
        <v>4800</v>
      </c>
      <c r="F15765"/>
      <c r="G15765"/>
      <c r="H15765"/>
    </row>
    <row r="15766" spans="1:20" s="14" customFormat="1">
      <c r="A15766" s="7">
        <v>18</v>
      </c>
      <c r="B15766" s="8" t="s">
        <v>277</v>
      </c>
      <c r="C15766" s="8">
        <v>1177089</v>
      </c>
      <c r="D15766" s="9" t="s">
        <v>1643</v>
      </c>
      <c r="E15766" s="10">
        <v>4000</v>
      </c>
      <c r="F15766"/>
      <c r="G15766"/>
      <c r="H15766"/>
    </row>
    <row r="15767" spans="1:20" s="14" customFormat="1">
      <c r="A15767" s="7">
        <v>18</v>
      </c>
      <c r="B15767" s="8" t="s">
        <v>277</v>
      </c>
      <c r="C15767" s="8">
        <v>1177089</v>
      </c>
      <c r="D15767" s="9" t="s">
        <v>1643</v>
      </c>
      <c r="E15767" s="10">
        <v>30000</v>
      </c>
      <c r="F15767"/>
      <c r="G15767"/>
      <c r="H15767"/>
    </row>
    <row r="15768" spans="1:20" s="14" customFormat="1">
      <c r="A15768" s="7">
        <v>18</v>
      </c>
      <c r="B15768" s="8" t="s">
        <v>277</v>
      </c>
      <c r="C15768" s="8">
        <v>1177089</v>
      </c>
      <c r="D15768" s="9" t="s">
        <v>1643</v>
      </c>
      <c r="E15768" s="10">
        <v>16000</v>
      </c>
      <c r="F15768"/>
      <c r="G15768"/>
      <c r="H15768"/>
    </row>
    <row r="15769" spans="1:20" s="14" customFormat="1">
      <c r="A15769" s="7">
        <v>18</v>
      </c>
      <c r="B15769" s="8" t="s">
        <v>277</v>
      </c>
      <c r="C15769" s="8">
        <v>1177089</v>
      </c>
      <c r="D15769" s="9" t="s">
        <v>1643</v>
      </c>
      <c r="E15769" s="10">
        <v>3500</v>
      </c>
      <c r="F15769"/>
      <c r="G15769"/>
      <c r="H15769"/>
    </row>
    <row r="15770" spans="1:20" s="14" customFormat="1">
      <c r="A15770" s="7">
        <v>18</v>
      </c>
      <c r="B15770" s="8" t="s">
        <v>277</v>
      </c>
      <c r="C15770" s="8">
        <v>1177089</v>
      </c>
      <c r="D15770" s="9" t="s">
        <v>1643</v>
      </c>
      <c r="E15770" s="10">
        <v>16000</v>
      </c>
      <c r="F15770"/>
      <c r="G15770"/>
      <c r="H15770"/>
    </row>
    <row r="15771" spans="1:20" s="14" customFormat="1">
      <c r="A15771" s="7">
        <v>18</v>
      </c>
      <c r="B15771" s="8" t="s">
        <v>277</v>
      </c>
      <c r="C15771" s="8">
        <v>1177089</v>
      </c>
      <c r="D15771" s="9" t="s">
        <v>1643</v>
      </c>
      <c r="E15771" s="10">
        <v>1500</v>
      </c>
      <c r="F15771"/>
      <c r="G15771"/>
      <c r="H15771"/>
    </row>
    <row r="15772" spans="1:20" s="14" customFormat="1">
      <c r="A15772" s="7">
        <v>18</v>
      </c>
      <c r="B15772" s="8" t="s">
        <v>277</v>
      </c>
      <c r="C15772" s="8">
        <v>1177089</v>
      </c>
      <c r="D15772" s="9" t="s">
        <v>1643</v>
      </c>
      <c r="E15772" s="10">
        <v>8100</v>
      </c>
      <c r="F15772"/>
      <c r="G15772"/>
      <c r="H15772"/>
    </row>
    <row r="15773" spans="1:20" s="14" customFormat="1">
      <c r="A15773" s="7">
        <v>18</v>
      </c>
      <c r="B15773" s="8" t="s">
        <v>277</v>
      </c>
      <c r="C15773" s="8">
        <v>1177089</v>
      </c>
      <c r="D15773" s="9" t="s">
        <v>1643</v>
      </c>
      <c r="E15773" s="10">
        <v>17280</v>
      </c>
      <c r="F15773"/>
      <c r="G15773"/>
      <c r="H15773"/>
    </row>
    <row r="15774" spans="1:20" s="14" customFormat="1">
      <c r="A15774" s="7">
        <v>18</v>
      </c>
      <c r="B15774" s="8" t="s">
        <v>277</v>
      </c>
      <c r="C15774" s="8">
        <v>1177089</v>
      </c>
      <c r="D15774" s="9" t="s">
        <v>1643</v>
      </c>
      <c r="E15774" s="10">
        <v>30000</v>
      </c>
      <c r="F15774"/>
      <c r="G15774"/>
      <c r="H15774"/>
      <c r="I15774"/>
      <c r="J15774"/>
      <c r="K15774"/>
      <c r="L15774"/>
      <c r="M15774"/>
      <c r="N15774"/>
      <c r="O15774"/>
      <c r="P15774"/>
      <c r="Q15774"/>
      <c r="R15774"/>
      <c r="S15774"/>
      <c r="T15774"/>
    </row>
    <row r="15775" spans="1:20" s="14" customFormat="1">
      <c r="A15775" s="7">
        <v>18</v>
      </c>
      <c r="B15775" s="8" t="s">
        <v>277</v>
      </c>
      <c r="C15775" s="8">
        <v>1177089</v>
      </c>
      <c r="D15775" s="9" t="s">
        <v>1643</v>
      </c>
      <c r="E15775" s="10">
        <v>8640</v>
      </c>
      <c r="F15775"/>
      <c r="G15775"/>
      <c r="H15775"/>
      <c r="I15775"/>
      <c r="J15775"/>
      <c r="K15775"/>
      <c r="L15775"/>
      <c r="M15775"/>
      <c r="N15775"/>
      <c r="O15775"/>
      <c r="P15775"/>
      <c r="Q15775"/>
      <c r="R15775"/>
      <c r="S15775"/>
      <c r="T15775"/>
    </row>
    <row r="15776" spans="1:20" s="14" customFormat="1">
      <c r="A15776" s="7">
        <v>18</v>
      </c>
      <c r="B15776" s="8" t="s">
        <v>277</v>
      </c>
      <c r="C15776" s="8">
        <v>1177089</v>
      </c>
      <c r="D15776" s="9" t="s">
        <v>1643</v>
      </c>
      <c r="E15776" s="10">
        <v>6480</v>
      </c>
      <c r="F15776"/>
      <c r="G15776"/>
      <c r="H15776"/>
      <c r="I15776"/>
      <c r="J15776"/>
      <c r="K15776"/>
      <c r="L15776"/>
      <c r="M15776"/>
      <c r="N15776"/>
      <c r="O15776"/>
      <c r="P15776"/>
      <c r="Q15776"/>
      <c r="R15776"/>
      <c r="S15776"/>
      <c r="T15776"/>
    </row>
    <row r="15777" spans="1:20" s="14" customFormat="1">
      <c r="A15777" s="7">
        <v>18</v>
      </c>
      <c r="B15777" s="8" t="s">
        <v>277</v>
      </c>
      <c r="C15777" s="8">
        <v>1177089</v>
      </c>
      <c r="D15777" s="9" t="s">
        <v>1643</v>
      </c>
      <c r="E15777" s="10">
        <v>30000</v>
      </c>
      <c r="F15777"/>
      <c r="G15777"/>
      <c r="H15777"/>
      <c r="I15777"/>
      <c r="J15777"/>
      <c r="K15777"/>
      <c r="L15777"/>
      <c r="M15777"/>
      <c r="N15777"/>
      <c r="O15777"/>
      <c r="P15777"/>
      <c r="Q15777"/>
      <c r="R15777"/>
      <c r="S15777"/>
      <c r="T15777"/>
    </row>
    <row r="15778" spans="1:20" s="14" customFormat="1">
      <c r="A15778" s="7">
        <v>18</v>
      </c>
      <c r="B15778" s="11" t="s">
        <v>277</v>
      </c>
      <c r="C15778" s="15">
        <v>1177089</v>
      </c>
      <c r="D15778" s="12" t="s">
        <v>1643</v>
      </c>
      <c r="E15778" s="13">
        <v>800</v>
      </c>
      <c r="F15778"/>
      <c r="G15778"/>
      <c r="H15778"/>
      <c r="I15778"/>
      <c r="J15778"/>
      <c r="K15778"/>
      <c r="L15778"/>
      <c r="M15778"/>
      <c r="N15778"/>
      <c r="O15778"/>
      <c r="P15778"/>
      <c r="Q15778"/>
      <c r="R15778"/>
      <c r="S15778"/>
      <c r="T15778"/>
    </row>
    <row r="15779" spans="1:20" s="14" customFormat="1">
      <c r="A15779" s="7" t="s">
        <v>279</v>
      </c>
      <c r="B15779" s="8" t="s">
        <v>277</v>
      </c>
      <c r="C15779" s="8">
        <v>1177089</v>
      </c>
      <c r="D15779" s="9" t="s">
        <v>1643</v>
      </c>
      <c r="E15779" s="10">
        <v>1200</v>
      </c>
      <c r="F15779"/>
      <c r="G15779"/>
      <c r="H15779"/>
      <c r="I15779"/>
      <c r="J15779"/>
      <c r="K15779"/>
      <c r="L15779"/>
      <c r="M15779"/>
      <c r="N15779"/>
      <c r="O15779"/>
      <c r="P15779"/>
      <c r="Q15779"/>
      <c r="R15779"/>
      <c r="S15779"/>
      <c r="T15779"/>
    </row>
    <row r="15780" spans="1:20" s="14" customFormat="1">
      <c r="A15780" s="7">
        <v>18</v>
      </c>
      <c r="B15780" s="8" t="s">
        <v>277</v>
      </c>
      <c r="C15780" s="8">
        <v>1177089</v>
      </c>
      <c r="D15780" s="9" t="s">
        <v>1643</v>
      </c>
      <c r="E15780" s="10">
        <v>15000</v>
      </c>
      <c r="F15780"/>
      <c r="G15780"/>
      <c r="H15780"/>
      <c r="I15780"/>
      <c r="J15780"/>
      <c r="K15780"/>
      <c r="L15780"/>
      <c r="M15780"/>
      <c r="N15780"/>
      <c r="O15780"/>
      <c r="P15780"/>
      <c r="Q15780"/>
      <c r="R15780"/>
      <c r="S15780"/>
      <c r="T15780"/>
    </row>
    <row r="15781" spans="1:20" s="14" customFormat="1">
      <c r="A15781" s="7">
        <v>18</v>
      </c>
      <c r="B15781" s="8" t="s">
        <v>277</v>
      </c>
      <c r="C15781" s="8">
        <v>1177089</v>
      </c>
      <c r="D15781" s="9" t="s">
        <v>1643</v>
      </c>
      <c r="E15781" s="10">
        <v>30000</v>
      </c>
      <c r="F15781"/>
      <c r="G15781"/>
      <c r="H15781"/>
      <c r="I15781"/>
      <c r="J15781"/>
      <c r="K15781"/>
      <c r="L15781"/>
      <c r="M15781"/>
      <c r="N15781"/>
      <c r="O15781"/>
      <c r="P15781"/>
      <c r="Q15781"/>
      <c r="R15781"/>
      <c r="S15781"/>
      <c r="T15781"/>
    </row>
    <row r="15782" spans="1:20" s="14" customFormat="1">
      <c r="A15782" s="7">
        <v>18</v>
      </c>
      <c r="B15782" s="8" t="s">
        <v>277</v>
      </c>
      <c r="C15782" s="8">
        <v>1177089</v>
      </c>
      <c r="D15782" s="9" t="s">
        <v>1643</v>
      </c>
      <c r="E15782" s="10">
        <v>39915.97</v>
      </c>
      <c r="F15782"/>
      <c r="G15782"/>
      <c r="H15782"/>
      <c r="I15782"/>
      <c r="J15782"/>
      <c r="K15782"/>
      <c r="L15782"/>
      <c r="M15782"/>
      <c r="N15782"/>
      <c r="O15782"/>
      <c r="P15782"/>
      <c r="Q15782"/>
      <c r="R15782"/>
      <c r="S15782"/>
      <c r="T15782"/>
    </row>
    <row r="15783" spans="1:20" s="14" customFormat="1">
      <c r="A15783" s="7">
        <v>26</v>
      </c>
      <c r="B15783" s="8" t="s">
        <v>101</v>
      </c>
      <c r="C15783" s="8">
        <v>1177090</v>
      </c>
      <c r="D15783" s="9" t="s">
        <v>1643</v>
      </c>
      <c r="E15783" s="10">
        <v>4000</v>
      </c>
      <c r="F15783"/>
      <c r="G15783"/>
      <c r="H15783"/>
      <c r="I15783"/>
      <c r="J15783"/>
      <c r="K15783"/>
      <c r="L15783"/>
      <c r="M15783"/>
      <c r="N15783"/>
      <c r="O15783"/>
      <c r="P15783"/>
      <c r="Q15783"/>
      <c r="R15783"/>
      <c r="S15783"/>
      <c r="T15783"/>
    </row>
    <row r="15784" spans="1:20" s="14" customFormat="1">
      <c r="A15784" s="7">
        <v>26</v>
      </c>
      <c r="B15784" s="8" t="s">
        <v>101</v>
      </c>
      <c r="C15784" s="8">
        <v>1177090</v>
      </c>
      <c r="D15784" s="9" t="s">
        <v>1643</v>
      </c>
      <c r="E15784" s="10">
        <v>220</v>
      </c>
      <c r="F15784"/>
      <c r="G15784"/>
      <c r="H15784"/>
      <c r="I15784"/>
      <c r="J15784"/>
      <c r="K15784"/>
      <c r="L15784"/>
      <c r="M15784"/>
      <c r="N15784"/>
      <c r="O15784"/>
      <c r="P15784"/>
      <c r="Q15784"/>
      <c r="R15784"/>
      <c r="S15784"/>
      <c r="T15784"/>
    </row>
    <row r="15785" spans="1:20" s="14" customFormat="1">
      <c r="A15785" s="7">
        <v>26</v>
      </c>
      <c r="B15785" s="8" t="s">
        <v>101</v>
      </c>
      <c r="C15785" s="8">
        <v>1177090</v>
      </c>
      <c r="D15785" s="9" t="s">
        <v>1643</v>
      </c>
      <c r="E15785" s="10">
        <v>28000</v>
      </c>
      <c r="F15785"/>
      <c r="G15785"/>
      <c r="H15785"/>
      <c r="I15785"/>
      <c r="J15785"/>
      <c r="K15785"/>
      <c r="L15785"/>
      <c r="M15785"/>
      <c r="N15785"/>
      <c r="O15785"/>
      <c r="P15785"/>
      <c r="Q15785"/>
      <c r="R15785"/>
      <c r="S15785"/>
      <c r="T15785"/>
    </row>
    <row r="15786" spans="1:20" s="14" customFormat="1">
      <c r="A15786" s="7">
        <v>26</v>
      </c>
      <c r="B15786" s="8" t="s">
        <v>101</v>
      </c>
      <c r="C15786" s="8">
        <v>1177090</v>
      </c>
      <c r="D15786" s="9" t="s">
        <v>1643</v>
      </c>
      <c r="E15786" s="10">
        <v>2000</v>
      </c>
      <c r="F15786"/>
      <c r="G15786"/>
      <c r="H15786"/>
      <c r="I15786"/>
      <c r="J15786"/>
      <c r="K15786"/>
      <c r="L15786"/>
      <c r="M15786"/>
      <c r="N15786"/>
      <c r="O15786"/>
      <c r="P15786"/>
      <c r="Q15786"/>
      <c r="R15786"/>
      <c r="S15786"/>
      <c r="T15786"/>
    </row>
    <row r="15787" spans="1:20" s="14" customFormat="1">
      <c r="A15787" s="7">
        <v>26</v>
      </c>
      <c r="B15787" s="8" t="s">
        <v>101</v>
      </c>
      <c r="C15787" s="8">
        <v>1177090</v>
      </c>
      <c r="D15787" s="9" t="s">
        <v>1643</v>
      </c>
      <c r="E15787" s="10">
        <v>6900</v>
      </c>
      <c r="F15787"/>
      <c r="G15787"/>
      <c r="H15787"/>
      <c r="I15787"/>
      <c r="J15787"/>
      <c r="K15787"/>
      <c r="L15787"/>
      <c r="M15787"/>
      <c r="N15787"/>
      <c r="O15787"/>
      <c r="P15787"/>
      <c r="Q15787"/>
      <c r="R15787"/>
      <c r="S15787"/>
      <c r="T15787"/>
    </row>
    <row r="15788" spans="1:20" s="14" customFormat="1">
      <c r="A15788" s="7">
        <v>26</v>
      </c>
      <c r="B15788" s="8" t="s">
        <v>101</v>
      </c>
      <c r="C15788" s="8">
        <v>1177090</v>
      </c>
      <c r="D15788" s="9" t="s">
        <v>1643</v>
      </c>
      <c r="E15788" s="10">
        <v>28000</v>
      </c>
      <c r="F15788"/>
      <c r="G15788"/>
      <c r="H15788"/>
      <c r="I15788"/>
      <c r="J15788"/>
      <c r="K15788"/>
      <c r="L15788"/>
      <c r="M15788"/>
      <c r="N15788"/>
      <c r="O15788"/>
      <c r="P15788"/>
      <c r="Q15788"/>
      <c r="R15788"/>
      <c r="S15788"/>
      <c r="T15788"/>
    </row>
    <row r="15789" spans="1:20" s="14" customFormat="1">
      <c r="A15789" s="7">
        <v>26</v>
      </c>
      <c r="B15789" s="8" t="s">
        <v>101</v>
      </c>
      <c r="C15789" s="8">
        <v>1177090</v>
      </c>
      <c r="D15789" s="9" t="s">
        <v>1643</v>
      </c>
      <c r="E15789" s="10">
        <v>20000</v>
      </c>
      <c r="F15789"/>
      <c r="G15789"/>
      <c r="H15789"/>
    </row>
    <row r="15790" spans="1:20" s="14" customFormat="1">
      <c r="A15790" s="7">
        <v>26</v>
      </c>
      <c r="B15790" s="8" t="s">
        <v>101</v>
      </c>
      <c r="C15790" s="8">
        <v>1177090</v>
      </c>
      <c r="D15790" s="9" t="s">
        <v>1643</v>
      </c>
      <c r="E15790" s="10">
        <v>3500</v>
      </c>
      <c r="F15790"/>
      <c r="G15790"/>
      <c r="H15790"/>
    </row>
    <row r="15791" spans="1:20" s="14" customFormat="1">
      <c r="A15791" s="7">
        <v>26</v>
      </c>
      <c r="B15791" s="8" t="s">
        <v>101</v>
      </c>
      <c r="C15791" s="8">
        <v>1177090</v>
      </c>
      <c r="D15791" s="9" t="s">
        <v>1643</v>
      </c>
      <c r="E15791" s="10">
        <v>20000</v>
      </c>
      <c r="F15791"/>
      <c r="G15791"/>
      <c r="H15791"/>
    </row>
    <row r="15792" spans="1:20" s="14" customFormat="1">
      <c r="A15792" s="7">
        <v>26</v>
      </c>
      <c r="B15792" s="8" t="s">
        <v>101</v>
      </c>
      <c r="C15792" s="8">
        <v>1177090</v>
      </c>
      <c r="D15792" s="9" t="s">
        <v>1643</v>
      </c>
      <c r="E15792" s="10">
        <v>1500</v>
      </c>
      <c r="F15792"/>
      <c r="G15792"/>
      <c r="H15792"/>
    </row>
    <row r="15793" spans="1:20" s="14" customFormat="1">
      <c r="A15793" s="7">
        <v>26</v>
      </c>
      <c r="B15793" s="8" t="s">
        <v>101</v>
      </c>
      <c r="C15793" s="8">
        <v>1177090</v>
      </c>
      <c r="D15793" s="9" t="s">
        <v>1643</v>
      </c>
      <c r="E15793" s="10">
        <v>16600</v>
      </c>
      <c r="F15793"/>
      <c r="G15793"/>
      <c r="H15793"/>
    </row>
    <row r="15794" spans="1:20" s="14" customFormat="1">
      <c r="A15794" s="7">
        <v>26</v>
      </c>
      <c r="B15794" s="8" t="s">
        <v>101</v>
      </c>
      <c r="C15794" s="8">
        <v>1177090</v>
      </c>
      <c r="D15794" s="9" t="s">
        <v>1643</v>
      </c>
      <c r="E15794" s="10">
        <v>43440</v>
      </c>
      <c r="F15794"/>
      <c r="G15794"/>
      <c r="H15794"/>
    </row>
    <row r="15795" spans="1:20" s="14" customFormat="1">
      <c r="A15795" s="7">
        <v>26</v>
      </c>
      <c r="B15795" s="8" t="s">
        <v>101</v>
      </c>
      <c r="C15795" s="8">
        <v>1177090</v>
      </c>
      <c r="D15795" s="9" t="s">
        <v>1643</v>
      </c>
      <c r="E15795" s="10">
        <v>35000</v>
      </c>
      <c r="F15795"/>
      <c r="G15795"/>
      <c r="H15795"/>
    </row>
    <row r="15796" spans="1:20" s="14" customFormat="1">
      <c r="A15796" s="7">
        <v>26</v>
      </c>
      <c r="B15796" s="8" t="s">
        <v>101</v>
      </c>
      <c r="C15796" s="8">
        <v>1177090</v>
      </c>
      <c r="D15796" s="9" t="s">
        <v>1643</v>
      </c>
      <c r="E15796" s="10">
        <v>16290</v>
      </c>
      <c r="F15796"/>
      <c r="G15796"/>
      <c r="H15796"/>
    </row>
    <row r="15797" spans="1:20" s="14" customFormat="1">
      <c r="A15797" s="7">
        <v>26</v>
      </c>
      <c r="B15797" s="8" t="s">
        <v>101</v>
      </c>
      <c r="C15797" s="8">
        <v>1177090</v>
      </c>
      <c r="D15797" s="9" t="s">
        <v>1643</v>
      </c>
      <c r="E15797" s="10">
        <v>800</v>
      </c>
      <c r="F15797"/>
      <c r="G15797"/>
      <c r="H15797"/>
    </row>
    <row r="15798" spans="1:20" s="14" customFormat="1">
      <c r="A15798" s="7">
        <v>26</v>
      </c>
      <c r="B15798" s="8" t="s">
        <v>101</v>
      </c>
      <c r="C15798" s="8">
        <v>1177090</v>
      </c>
      <c r="D15798" s="9" t="s">
        <v>1643</v>
      </c>
      <c r="E15798" s="10">
        <v>20000</v>
      </c>
      <c r="F15798"/>
      <c r="G15798"/>
      <c r="H15798"/>
    </row>
    <row r="15799" spans="1:20" s="14" customFormat="1">
      <c r="A15799" s="7">
        <v>26</v>
      </c>
      <c r="B15799" s="8" t="s">
        <v>101</v>
      </c>
      <c r="C15799" s="8">
        <v>1177090</v>
      </c>
      <c r="D15799" s="9" t="s">
        <v>1643</v>
      </c>
      <c r="E15799" s="10">
        <v>28000</v>
      </c>
      <c r="F15799"/>
      <c r="G15799"/>
      <c r="H15799"/>
    </row>
    <row r="15800" spans="1:20" s="14" customFormat="1">
      <c r="A15800" s="7">
        <v>5</v>
      </c>
      <c r="B15800" s="8" t="s">
        <v>536</v>
      </c>
      <c r="C15800" s="8">
        <v>1177091</v>
      </c>
      <c r="D15800" s="9" t="s">
        <v>1644</v>
      </c>
      <c r="E15800" s="10">
        <v>40000</v>
      </c>
      <c r="F15800"/>
      <c r="G15800"/>
      <c r="H15800"/>
    </row>
    <row r="15801" spans="1:20" s="14" customFormat="1">
      <c r="A15801" s="7">
        <v>5</v>
      </c>
      <c r="B15801" s="8" t="s">
        <v>536</v>
      </c>
      <c r="C15801" s="8">
        <v>1177091</v>
      </c>
      <c r="D15801" s="9" t="s">
        <v>1644</v>
      </c>
      <c r="E15801" s="10">
        <v>3575</v>
      </c>
      <c r="F15801"/>
      <c r="G15801"/>
      <c r="H15801"/>
      <c r="I15801"/>
      <c r="J15801"/>
      <c r="K15801"/>
      <c r="L15801"/>
      <c r="M15801"/>
      <c r="N15801"/>
      <c r="O15801"/>
      <c r="P15801"/>
      <c r="Q15801"/>
      <c r="R15801"/>
      <c r="S15801"/>
      <c r="T15801"/>
    </row>
    <row r="15802" spans="1:20" s="14" customFormat="1">
      <c r="A15802" s="7">
        <v>5</v>
      </c>
      <c r="B15802" s="8" t="s">
        <v>536</v>
      </c>
      <c r="C15802" s="8">
        <v>1177091</v>
      </c>
      <c r="D15802" s="9" t="s">
        <v>1644</v>
      </c>
      <c r="E15802" s="10">
        <v>16000</v>
      </c>
      <c r="F15802"/>
      <c r="G15802"/>
      <c r="H15802"/>
      <c r="I15802"/>
      <c r="J15802"/>
      <c r="K15802"/>
      <c r="L15802"/>
      <c r="M15802"/>
      <c r="N15802"/>
      <c r="O15802"/>
      <c r="P15802"/>
      <c r="Q15802"/>
      <c r="R15802"/>
      <c r="S15802"/>
      <c r="T15802"/>
    </row>
    <row r="15803" spans="1:20" s="14" customFormat="1">
      <c r="A15803" s="7">
        <v>5</v>
      </c>
      <c r="B15803" s="8" t="s">
        <v>536</v>
      </c>
      <c r="C15803" s="8">
        <v>1177091</v>
      </c>
      <c r="D15803" s="9" t="s">
        <v>1644</v>
      </c>
      <c r="E15803" s="10">
        <v>12900</v>
      </c>
      <c r="F15803"/>
      <c r="G15803"/>
      <c r="H15803"/>
      <c r="I15803"/>
      <c r="J15803"/>
      <c r="K15803"/>
      <c r="L15803"/>
      <c r="M15803"/>
      <c r="N15803"/>
      <c r="O15803"/>
      <c r="P15803"/>
      <c r="Q15803"/>
      <c r="R15803"/>
      <c r="S15803"/>
      <c r="T15803"/>
    </row>
    <row r="15804" spans="1:20" s="14" customFormat="1">
      <c r="A15804" s="7">
        <v>5</v>
      </c>
      <c r="B15804" s="8" t="s">
        <v>536</v>
      </c>
      <c r="C15804" s="8">
        <v>1177091</v>
      </c>
      <c r="D15804" s="9" t="s">
        <v>1644</v>
      </c>
      <c r="E15804" s="10">
        <v>4000</v>
      </c>
      <c r="F15804"/>
      <c r="G15804"/>
      <c r="H15804"/>
      <c r="I15804"/>
      <c r="J15804"/>
      <c r="K15804"/>
      <c r="L15804"/>
      <c r="M15804"/>
      <c r="N15804"/>
      <c r="O15804"/>
      <c r="P15804"/>
      <c r="Q15804"/>
      <c r="R15804"/>
      <c r="S15804"/>
      <c r="T15804"/>
    </row>
    <row r="15805" spans="1:20" s="14" customFormat="1">
      <c r="A15805" s="7">
        <v>5</v>
      </c>
      <c r="B15805" s="11" t="s">
        <v>536</v>
      </c>
      <c r="C15805" s="15">
        <v>1177091</v>
      </c>
      <c r="D15805" s="12" t="s">
        <v>1644</v>
      </c>
      <c r="E15805" s="13">
        <v>16000</v>
      </c>
      <c r="F15805"/>
      <c r="G15805"/>
      <c r="H15805"/>
      <c r="I15805"/>
      <c r="J15805"/>
      <c r="K15805"/>
      <c r="L15805"/>
      <c r="M15805"/>
      <c r="N15805"/>
      <c r="O15805"/>
      <c r="P15805"/>
      <c r="Q15805"/>
      <c r="R15805"/>
      <c r="S15805"/>
      <c r="T15805"/>
    </row>
    <row r="15806" spans="1:20" s="14" customFormat="1">
      <c r="A15806" s="7">
        <v>5</v>
      </c>
      <c r="B15806" s="8" t="s">
        <v>536</v>
      </c>
      <c r="C15806" s="8">
        <v>1177091</v>
      </c>
      <c r="D15806" s="9" t="s">
        <v>1644</v>
      </c>
      <c r="E15806" s="10">
        <v>16000</v>
      </c>
      <c r="F15806"/>
      <c r="G15806"/>
      <c r="H15806"/>
      <c r="I15806"/>
      <c r="J15806"/>
      <c r="K15806"/>
      <c r="L15806"/>
      <c r="M15806"/>
      <c r="N15806"/>
      <c r="O15806"/>
      <c r="P15806"/>
      <c r="Q15806"/>
      <c r="R15806"/>
      <c r="S15806"/>
      <c r="T15806"/>
    </row>
    <row r="15807" spans="1:20" s="14" customFormat="1">
      <c r="A15807" s="7">
        <v>5</v>
      </c>
      <c r="B15807" s="8" t="s">
        <v>536</v>
      </c>
      <c r="C15807" s="8">
        <v>1177091</v>
      </c>
      <c r="D15807" s="9" t="s">
        <v>1644</v>
      </c>
      <c r="E15807" s="10">
        <v>3000</v>
      </c>
      <c r="F15807"/>
      <c r="G15807"/>
      <c r="H15807"/>
      <c r="I15807"/>
      <c r="J15807"/>
      <c r="K15807"/>
      <c r="L15807"/>
      <c r="M15807"/>
      <c r="N15807"/>
      <c r="O15807"/>
      <c r="P15807"/>
      <c r="Q15807"/>
      <c r="R15807"/>
      <c r="S15807"/>
      <c r="T15807"/>
    </row>
    <row r="15808" spans="1:20" s="14" customFormat="1">
      <c r="A15808" s="7">
        <v>5</v>
      </c>
      <c r="B15808" s="8" t="s">
        <v>536</v>
      </c>
      <c r="C15808" s="8">
        <v>1177091</v>
      </c>
      <c r="D15808" s="9" t="s">
        <v>1644</v>
      </c>
      <c r="E15808" s="10">
        <v>16000</v>
      </c>
      <c r="F15808"/>
      <c r="G15808"/>
      <c r="H15808"/>
      <c r="I15808"/>
      <c r="J15808"/>
      <c r="K15808"/>
      <c r="L15808"/>
      <c r="M15808"/>
      <c r="N15808"/>
      <c r="O15808"/>
      <c r="P15808"/>
      <c r="Q15808"/>
      <c r="R15808"/>
      <c r="S15808"/>
      <c r="T15808"/>
    </row>
    <row r="15809" spans="1:20" s="14" customFormat="1">
      <c r="A15809" s="7">
        <v>5</v>
      </c>
      <c r="B15809" s="8" t="s">
        <v>536</v>
      </c>
      <c r="C15809" s="8">
        <v>1177091</v>
      </c>
      <c r="D15809" s="9" t="s">
        <v>1644</v>
      </c>
      <c r="E15809" s="10">
        <v>1000</v>
      </c>
      <c r="F15809"/>
      <c r="G15809"/>
      <c r="H15809"/>
      <c r="I15809"/>
      <c r="J15809"/>
      <c r="K15809"/>
      <c r="L15809"/>
      <c r="M15809"/>
      <c r="N15809"/>
      <c r="O15809"/>
      <c r="P15809"/>
      <c r="Q15809"/>
      <c r="R15809"/>
      <c r="S15809"/>
      <c r="T15809"/>
    </row>
    <row r="15810" spans="1:20" s="14" customFormat="1">
      <c r="A15810" s="7">
        <v>5</v>
      </c>
      <c r="B15810" s="8" t="s">
        <v>536</v>
      </c>
      <c r="C15810" s="8">
        <v>1177091</v>
      </c>
      <c r="D15810" s="9" t="s">
        <v>1644</v>
      </c>
      <c r="E15810" s="10">
        <v>5400</v>
      </c>
      <c r="F15810"/>
      <c r="G15810"/>
      <c r="H15810"/>
      <c r="I15810"/>
      <c r="J15810"/>
      <c r="K15810"/>
      <c r="L15810"/>
      <c r="M15810"/>
      <c r="N15810"/>
      <c r="O15810"/>
      <c r="P15810"/>
      <c r="Q15810"/>
      <c r="R15810"/>
      <c r="S15810"/>
      <c r="T15810"/>
    </row>
    <row r="15811" spans="1:20" s="14" customFormat="1">
      <c r="A15811" s="7">
        <v>5</v>
      </c>
      <c r="B15811" s="8" t="s">
        <v>536</v>
      </c>
      <c r="C15811" s="8">
        <v>1177091</v>
      </c>
      <c r="D15811" s="9" t="s">
        <v>1644</v>
      </c>
      <c r="E15811" s="10">
        <v>14880</v>
      </c>
      <c r="F15811"/>
      <c r="G15811"/>
      <c r="H15811"/>
      <c r="I15811"/>
      <c r="J15811"/>
      <c r="K15811"/>
      <c r="L15811"/>
      <c r="M15811"/>
      <c r="N15811"/>
      <c r="O15811"/>
      <c r="P15811"/>
      <c r="Q15811"/>
      <c r="R15811"/>
      <c r="S15811"/>
      <c r="T15811"/>
    </row>
    <row r="15812" spans="1:20" s="14" customFormat="1">
      <c r="A15812" s="7">
        <v>5</v>
      </c>
      <c r="B15812" s="8" t="s">
        <v>536</v>
      </c>
      <c r="C15812" s="8">
        <v>1177091</v>
      </c>
      <c r="D15812" s="9" t="s">
        <v>1644</v>
      </c>
      <c r="E15812" s="10">
        <v>15000</v>
      </c>
      <c r="F15812"/>
      <c r="G15812"/>
      <c r="H15812"/>
      <c r="I15812"/>
      <c r="J15812"/>
      <c r="K15812"/>
      <c r="L15812"/>
      <c r="M15812"/>
      <c r="N15812"/>
      <c r="O15812"/>
      <c r="P15812"/>
      <c r="Q15812"/>
      <c r="R15812"/>
      <c r="S15812"/>
      <c r="T15812"/>
    </row>
    <row r="15813" spans="1:20" s="14" customFormat="1">
      <c r="A15813" s="7">
        <v>5</v>
      </c>
      <c r="B15813" s="8" t="s">
        <v>536</v>
      </c>
      <c r="C15813" s="8">
        <v>1177091</v>
      </c>
      <c r="D15813" s="9" t="s">
        <v>1644</v>
      </c>
      <c r="E15813" s="10">
        <v>15000</v>
      </c>
      <c r="F15813"/>
      <c r="G15813"/>
      <c r="H15813"/>
      <c r="I15813"/>
      <c r="J15813"/>
      <c r="K15813"/>
      <c r="L15813"/>
      <c r="M15813"/>
      <c r="N15813"/>
      <c r="O15813"/>
      <c r="P15813"/>
      <c r="Q15813"/>
      <c r="R15813"/>
      <c r="S15813"/>
      <c r="T15813"/>
    </row>
    <row r="15814" spans="1:20" s="14" customFormat="1">
      <c r="A15814" s="7">
        <v>5</v>
      </c>
      <c r="B15814" s="8" t="s">
        <v>536</v>
      </c>
      <c r="C15814" s="8">
        <v>1177091</v>
      </c>
      <c r="D15814" s="9" t="s">
        <v>1644</v>
      </c>
      <c r="E15814" s="10">
        <v>5000</v>
      </c>
      <c r="F15814"/>
      <c r="G15814"/>
      <c r="H15814"/>
      <c r="I15814"/>
      <c r="J15814"/>
      <c r="K15814"/>
      <c r="L15814"/>
      <c r="M15814"/>
      <c r="N15814"/>
      <c r="O15814"/>
      <c r="P15814"/>
      <c r="Q15814"/>
      <c r="R15814"/>
      <c r="S15814"/>
      <c r="T15814"/>
    </row>
    <row r="15815" spans="1:20" s="14" customFormat="1">
      <c r="A15815" s="7">
        <v>5</v>
      </c>
      <c r="B15815" s="8" t="s">
        <v>536</v>
      </c>
      <c r="C15815" s="8">
        <v>1177091</v>
      </c>
      <c r="D15815" s="9" t="s">
        <v>1644</v>
      </c>
      <c r="E15815" s="10">
        <v>10000</v>
      </c>
      <c r="F15815"/>
      <c r="G15815"/>
      <c r="H15815"/>
      <c r="I15815"/>
      <c r="J15815"/>
      <c r="K15815"/>
      <c r="L15815"/>
      <c r="M15815"/>
      <c r="N15815"/>
      <c r="O15815"/>
      <c r="P15815"/>
      <c r="Q15815"/>
      <c r="R15815"/>
      <c r="S15815"/>
      <c r="T15815"/>
    </row>
    <row r="15816" spans="1:20" s="14" customFormat="1">
      <c r="A15816" s="7">
        <v>5</v>
      </c>
      <c r="B15816" s="8" t="s">
        <v>536</v>
      </c>
      <c r="C15816" s="8">
        <v>1177091</v>
      </c>
      <c r="D15816" s="9" t="s">
        <v>1643</v>
      </c>
      <c r="E15816" s="10">
        <v>20000</v>
      </c>
      <c r="F15816"/>
      <c r="G15816"/>
      <c r="H15816"/>
      <c r="I15816"/>
      <c r="J15816"/>
      <c r="K15816"/>
      <c r="L15816"/>
      <c r="M15816"/>
      <c r="N15816"/>
      <c r="O15816"/>
      <c r="P15816"/>
      <c r="Q15816"/>
      <c r="R15816"/>
      <c r="S15816"/>
      <c r="T15816"/>
    </row>
    <row r="15817" spans="1:20" s="14" customFormat="1">
      <c r="A15817" s="7">
        <v>5</v>
      </c>
      <c r="B15817" s="8" t="s">
        <v>536</v>
      </c>
      <c r="C15817" s="8">
        <v>1177091</v>
      </c>
      <c r="D15817" s="9" t="s">
        <v>1643</v>
      </c>
      <c r="E15817" s="10">
        <v>7440</v>
      </c>
      <c r="F15817"/>
      <c r="G15817"/>
      <c r="H15817"/>
      <c r="I15817"/>
      <c r="J15817"/>
      <c r="K15817"/>
      <c r="L15817"/>
      <c r="M15817"/>
      <c r="N15817"/>
      <c r="O15817"/>
      <c r="P15817"/>
      <c r="Q15817"/>
      <c r="R15817"/>
      <c r="S15817"/>
      <c r="T15817"/>
    </row>
    <row r="15818" spans="1:20" s="14" customFormat="1">
      <c r="A15818" s="7">
        <v>5</v>
      </c>
      <c r="B15818" s="8" t="s">
        <v>536</v>
      </c>
      <c r="C15818" s="8">
        <v>1177091</v>
      </c>
      <c r="D15818" s="9" t="s">
        <v>1643</v>
      </c>
      <c r="E15818" s="10">
        <v>5580</v>
      </c>
      <c r="F15818"/>
      <c r="G15818"/>
      <c r="H15818"/>
      <c r="I15818"/>
      <c r="J15818"/>
      <c r="K15818"/>
      <c r="L15818"/>
      <c r="M15818"/>
      <c r="N15818"/>
      <c r="O15818"/>
      <c r="P15818"/>
      <c r="Q15818"/>
      <c r="R15818"/>
      <c r="S15818"/>
      <c r="T15818"/>
    </row>
    <row r="15819" spans="1:20" s="14" customFormat="1">
      <c r="A15819" s="7">
        <v>5</v>
      </c>
      <c r="B15819" s="8" t="s">
        <v>536</v>
      </c>
      <c r="C15819" s="8">
        <v>1177091</v>
      </c>
      <c r="D15819" s="9" t="s">
        <v>1643</v>
      </c>
      <c r="E15819" s="10">
        <v>20000</v>
      </c>
      <c r="F15819"/>
      <c r="G15819"/>
      <c r="H15819"/>
    </row>
    <row r="15820" spans="1:20" s="14" customFormat="1">
      <c r="A15820" s="7">
        <v>5</v>
      </c>
      <c r="B15820" s="8" t="s">
        <v>536</v>
      </c>
      <c r="C15820" s="8">
        <v>1177091</v>
      </c>
      <c r="D15820" s="9" t="s">
        <v>1643</v>
      </c>
      <c r="E15820" s="10">
        <v>800</v>
      </c>
      <c r="F15820"/>
      <c r="G15820"/>
      <c r="H15820"/>
    </row>
    <row r="15821" spans="1:20" s="14" customFormat="1">
      <c r="A15821" s="7" t="s">
        <v>517</v>
      </c>
      <c r="B15821" s="8" t="s">
        <v>536</v>
      </c>
      <c r="C15821" s="8">
        <v>1177091</v>
      </c>
      <c r="D15821" s="9" t="s">
        <v>1643</v>
      </c>
      <c r="E15821" s="10">
        <v>1200</v>
      </c>
      <c r="F15821"/>
      <c r="G15821"/>
      <c r="H15821"/>
    </row>
    <row r="15822" spans="1:20" s="14" customFormat="1">
      <c r="A15822" s="7">
        <v>5</v>
      </c>
      <c r="B15822" s="8" t="s">
        <v>536</v>
      </c>
      <c r="C15822" s="8">
        <v>1177091</v>
      </c>
      <c r="D15822" s="9" t="s">
        <v>1643</v>
      </c>
      <c r="E15822" s="10">
        <v>17000</v>
      </c>
      <c r="F15822"/>
      <c r="G15822"/>
      <c r="H15822"/>
    </row>
    <row r="15823" spans="1:20" s="14" customFormat="1">
      <c r="A15823" s="7">
        <v>5</v>
      </c>
      <c r="B15823" s="8" t="s">
        <v>536</v>
      </c>
      <c r="C15823" s="8">
        <v>1177091</v>
      </c>
      <c r="D15823" s="9" t="s">
        <v>1643</v>
      </c>
      <c r="E15823" s="10">
        <v>20000</v>
      </c>
      <c r="F15823"/>
      <c r="G15823"/>
      <c r="H15823"/>
    </row>
    <row r="15824" spans="1:20" s="14" customFormat="1">
      <c r="A15824" s="7">
        <v>5</v>
      </c>
      <c r="B15824" s="8" t="s">
        <v>536</v>
      </c>
      <c r="C15824" s="8">
        <v>1177091</v>
      </c>
      <c r="D15824" s="9" t="s">
        <v>1643</v>
      </c>
      <c r="E15824" s="10">
        <v>24959.360000000001</v>
      </c>
      <c r="F15824"/>
      <c r="G15824"/>
      <c r="H15824"/>
    </row>
    <row r="15825" spans="1:20" s="14" customFormat="1">
      <c r="A15825" s="7">
        <v>5</v>
      </c>
      <c r="B15825" s="8" t="s">
        <v>536</v>
      </c>
      <c r="C15825" s="8">
        <v>1177091</v>
      </c>
      <c r="D15825" s="9" t="s">
        <v>1643</v>
      </c>
      <c r="E15825" s="10">
        <v>39915.97</v>
      </c>
      <c r="F15825"/>
      <c r="G15825"/>
      <c r="H15825"/>
    </row>
    <row r="15826" spans="1:20" s="14" customFormat="1">
      <c r="A15826" s="7">
        <v>22</v>
      </c>
      <c r="B15826" s="8" t="s">
        <v>731</v>
      </c>
      <c r="C15826" s="8">
        <v>1177092</v>
      </c>
      <c r="D15826" s="9" t="s">
        <v>1497</v>
      </c>
      <c r="E15826" s="10">
        <v>50000</v>
      </c>
      <c r="F15826"/>
      <c r="G15826"/>
      <c r="H15826"/>
    </row>
    <row r="15827" spans="1:20" s="14" customFormat="1">
      <c r="A15827" s="7">
        <v>22</v>
      </c>
      <c r="B15827" s="8" t="s">
        <v>731</v>
      </c>
      <c r="C15827" s="8">
        <v>1177092</v>
      </c>
      <c r="D15827" s="9" t="s">
        <v>1497</v>
      </c>
      <c r="E15827" s="10">
        <v>16714.003000000001</v>
      </c>
      <c r="F15827"/>
      <c r="G15827"/>
      <c r="H15827"/>
    </row>
    <row r="15828" spans="1:20" s="14" customFormat="1">
      <c r="A15828" s="7">
        <v>22</v>
      </c>
      <c r="B15828" s="8" t="s">
        <v>731</v>
      </c>
      <c r="C15828" s="8">
        <v>1177092</v>
      </c>
      <c r="D15828" s="9" t="s">
        <v>1497</v>
      </c>
      <c r="E15828" s="10">
        <v>8000</v>
      </c>
      <c r="F15828"/>
      <c r="G15828"/>
      <c r="H15828"/>
    </row>
    <row r="15829" spans="1:20" s="14" customFormat="1">
      <c r="A15829" s="7">
        <v>22</v>
      </c>
      <c r="B15829" s="8" t="s">
        <v>731</v>
      </c>
      <c r="C15829" s="8">
        <v>1177092</v>
      </c>
      <c r="D15829" s="9" t="s">
        <v>1497</v>
      </c>
      <c r="E15829" s="10">
        <v>3900</v>
      </c>
      <c r="F15829"/>
      <c r="G15829"/>
      <c r="H15829"/>
    </row>
    <row r="15830" spans="1:20" s="14" customFormat="1">
      <c r="A15830" s="7">
        <v>22</v>
      </c>
      <c r="B15830" s="8" t="s">
        <v>731</v>
      </c>
      <c r="C15830" s="8">
        <v>1177092</v>
      </c>
      <c r="D15830" s="9" t="s">
        <v>1497</v>
      </c>
      <c r="E15830" s="10">
        <v>4000</v>
      </c>
      <c r="F15830"/>
      <c r="G15830"/>
      <c r="H15830"/>
    </row>
    <row r="15831" spans="1:20" s="14" customFormat="1">
      <c r="A15831" s="7">
        <v>22</v>
      </c>
      <c r="B15831" s="8" t="s">
        <v>731</v>
      </c>
      <c r="C15831" s="8">
        <v>1177092</v>
      </c>
      <c r="D15831" s="9" t="s">
        <v>1497</v>
      </c>
      <c r="E15831" s="10">
        <v>8000</v>
      </c>
      <c r="F15831"/>
      <c r="G15831"/>
      <c r="H15831"/>
      <c r="I15831"/>
      <c r="J15831"/>
      <c r="K15831"/>
      <c r="L15831"/>
      <c r="M15831"/>
      <c r="N15831"/>
      <c r="O15831"/>
      <c r="P15831"/>
      <c r="Q15831"/>
      <c r="R15831"/>
      <c r="S15831"/>
      <c r="T15831"/>
    </row>
    <row r="15832" spans="1:20" s="14" customFormat="1">
      <c r="A15832" s="7">
        <v>22</v>
      </c>
      <c r="B15832" s="8" t="s">
        <v>731</v>
      </c>
      <c r="C15832" s="8">
        <v>1177092</v>
      </c>
      <c r="D15832" s="9" t="s">
        <v>1497</v>
      </c>
      <c r="E15832" s="10">
        <v>16000</v>
      </c>
      <c r="F15832"/>
      <c r="G15832"/>
      <c r="H15832"/>
      <c r="I15832"/>
      <c r="J15832"/>
      <c r="K15832"/>
      <c r="L15832"/>
      <c r="M15832"/>
      <c r="N15832"/>
      <c r="O15832"/>
      <c r="P15832"/>
      <c r="Q15832"/>
      <c r="R15832"/>
      <c r="S15832"/>
      <c r="T15832"/>
    </row>
    <row r="15833" spans="1:20" s="14" customFormat="1">
      <c r="A15833" s="7">
        <v>22</v>
      </c>
      <c r="B15833" s="8" t="s">
        <v>731</v>
      </c>
      <c r="C15833" s="8">
        <v>1177092</v>
      </c>
      <c r="D15833" s="9" t="s">
        <v>1498</v>
      </c>
      <c r="E15833" s="10">
        <v>8000</v>
      </c>
      <c r="F15833"/>
      <c r="G15833"/>
      <c r="H15833"/>
      <c r="I15833"/>
      <c r="J15833"/>
      <c r="K15833"/>
      <c r="L15833"/>
      <c r="M15833"/>
      <c r="N15833"/>
      <c r="O15833"/>
      <c r="P15833"/>
      <c r="Q15833"/>
      <c r="R15833"/>
      <c r="S15833"/>
      <c r="T15833"/>
    </row>
    <row r="15834" spans="1:20" s="14" customFormat="1">
      <c r="A15834" s="7">
        <v>22</v>
      </c>
      <c r="B15834" s="11" t="s">
        <v>731</v>
      </c>
      <c r="C15834" s="15">
        <v>1177092</v>
      </c>
      <c r="D15834" s="12" t="s">
        <v>1497</v>
      </c>
      <c r="E15834" s="13">
        <v>3000</v>
      </c>
      <c r="F15834"/>
      <c r="G15834"/>
      <c r="H15834"/>
      <c r="I15834"/>
      <c r="J15834"/>
      <c r="K15834"/>
      <c r="L15834"/>
      <c r="M15834"/>
      <c r="N15834"/>
      <c r="O15834"/>
      <c r="P15834"/>
      <c r="Q15834"/>
      <c r="R15834"/>
      <c r="S15834"/>
      <c r="T15834"/>
    </row>
    <row r="15835" spans="1:20" s="14" customFormat="1">
      <c r="A15835" s="7">
        <v>22</v>
      </c>
      <c r="B15835" s="8" t="s">
        <v>731</v>
      </c>
      <c r="C15835" s="8">
        <v>1177092</v>
      </c>
      <c r="D15835" s="9" t="s">
        <v>1497</v>
      </c>
      <c r="E15835" s="10">
        <v>16000</v>
      </c>
      <c r="F15835"/>
      <c r="G15835"/>
      <c r="H15835"/>
      <c r="I15835"/>
      <c r="J15835"/>
      <c r="K15835"/>
      <c r="L15835"/>
      <c r="M15835"/>
      <c r="N15835"/>
      <c r="O15835"/>
      <c r="P15835"/>
      <c r="Q15835"/>
      <c r="R15835"/>
      <c r="S15835"/>
      <c r="T15835"/>
    </row>
    <row r="15836" spans="1:20" s="14" customFormat="1">
      <c r="A15836" s="7">
        <v>22</v>
      </c>
      <c r="B15836" s="8" t="s">
        <v>731</v>
      </c>
      <c r="C15836" s="8">
        <v>1177092</v>
      </c>
      <c r="D15836" s="9" t="s">
        <v>1497</v>
      </c>
      <c r="E15836" s="10">
        <v>1500</v>
      </c>
      <c r="F15836"/>
      <c r="G15836"/>
      <c r="H15836"/>
      <c r="I15836"/>
      <c r="J15836"/>
      <c r="K15836"/>
      <c r="L15836"/>
      <c r="M15836"/>
      <c r="N15836"/>
      <c r="O15836"/>
      <c r="P15836"/>
      <c r="Q15836"/>
      <c r="R15836"/>
      <c r="S15836"/>
      <c r="T15836"/>
    </row>
    <row r="15837" spans="1:20" s="14" customFormat="1">
      <c r="A15837" s="7">
        <v>22</v>
      </c>
      <c r="B15837" s="8" t="s">
        <v>731</v>
      </c>
      <c r="C15837" s="8">
        <v>1177092</v>
      </c>
      <c r="D15837" s="9" t="s">
        <v>1497</v>
      </c>
      <c r="E15837" s="10">
        <v>8100</v>
      </c>
      <c r="F15837"/>
      <c r="G15837"/>
      <c r="H15837"/>
      <c r="I15837"/>
      <c r="J15837"/>
      <c r="K15837"/>
      <c r="L15837"/>
      <c r="M15837"/>
      <c r="N15837"/>
      <c r="O15837"/>
      <c r="P15837"/>
      <c r="Q15837"/>
      <c r="R15837"/>
      <c r="S15837"/>
      <c r="T15837"/>
    </row>
    <row r="15838" spans="1:20" s="14" customFormat="1">
      <c r="A15838" s="7">
        <v>22</v>
      </c>
      <c r="B15838" s="8" t="s">
        <v>731</v>
      </c>
      <c r="C15838" s="8">
        <v>1177092</v>
      </c>
      <c r="D15838" s="9" t="s">
        <v>1497</v>
      </c>
      <c r="E15838" s="10">
        <v>24720</v>
      </c>
      <c r="F15838"/>
      <c r="G15838"/>
      <c r="H15838"/>
      <c r="I15838"/>
      <c r="J15838"/>
      <c r="K15838"/>
      <c r="L15838"/>
      <c r="M15838"/>
      <c r="N15838"/>
      <c r="O15838"/>
      <c r="P15838"/>
      <c r="Q15838"/>
      <c r="R15838"/>
      <c r="S15838"/>
      <c r="T15838"/>
    </row>
    <row r="15839" spans="1:20" s="14" customFormat="1">
      <c r="A15839" s="7">
        <v>22</v>
      </c>
      <c r="B15839" s="8" t="s">
        <v>731</v>
      </c>
      <c r="C15839" s="8">
        <v>1177092</v>
      </c>
      <c r="D15839" s="9" t="s">
        <v>1497</v>
      </c>
      <c r="E15839" s="10">
        <v>17580</v>
      </c>
      <c r="F15839"/>
      <c r="G15839"/>
      <c r="H15839"/>
      <c r="I15839"/>
      <c r="J15839"/>
      <c r="K15839"/>
      <c r="L15839"/>
      <c r="M15839"/>
      <c r="N15839"/>
      <c r="O15839"/>
      <c r="P15839"/>
      <c r="Q15839"/>
      <c r="R15839"/>
      <c r="S15839"/>
      <c r="T15839"/>
    </row>
    <row r="15840" spans="1:20" s="14" customFormat="1">
      <c r="A15840" s="7">
        <v>22</v>
      </c>
      <c r="B15840" s="8" t="s">
        <v>731</v>
      </c>
      <c r="C15840" s="8">
        <v>1177092</v>
      </c>
      <c r="D15840" s="9" t="s">
        <v>1498</v>
      </c>
      <c r="E15840" s="10">
        <v>16000</v>
      </c>
      <c r="F15840"/>
      <c r="G15840"/>
      <c r="H15840"/>
      <c r="I15840"/>
      <c r="J15840"/>
      <c r="K15840"/>
      <c r="L15840"/>
      <c r="M15840"/>
      <c r="N15840"/>
      <c r="O15840"/>
      <c r="P15840"/>
      <c r="Q15840"/>
      <c r="R15840"/>
      <c r="S15840"/>
      <c r="T15840"/>
    </row>
    <row r="15841" spans="1:20" s="14" customFormat="1">
      <c r="A15841" s="7">
        <v>22</v>
      </c>
      <c r="B15841" s="8" t="s">
        <v>731</v>
      </c>
      <c r="C15841" s="8">
        <v>1177092</v>
      </c>
      <c r="D15841" s="9" t="s">
        <v>1498</v>
      </c>
      <c r="E15841" s="10">
        <v>12360</v>
      </c>
      <c r="F15841"/>
      <c r="G15841"/>
      <c r="H15841"/>
    </row>
    <row r="15842" spans="1:20" s="14" customFormat="1">
      <c r="A15842" s="7">
        <v>22</v>
      </c>
      <c r="B15842" s="8" t="s">
        <v>731</v>
      </c>
      <c r="C15842" s="8">
        <v>1177092</v>
      </c>
      <c r="D15842" s="9" t="s">
        <v>1498</v>
      </c>
      <c r="E15842" s="10">
        <v>9270</v>
      </c>
      <c r="F15842"/>
      <c r="G15842"/>
      <c r="H15842"/>
    </row>
    <row r="15843" spans="1:20" s="14" customFormat="1">
      <c r="A15843" s="7">
        <v>22</v>
      </c>
      <c r="B15843" s="8" t="s">
        <v>731</v>
      </c>
      <c r="C15843" s="8">
        <v>1177092</v>
      </c>
      <c r="D15843" s="9" t="s">
        <v>1498</v>
      </c>
      <c r="E15843" s="10">
        <v>16000</v>
      </c>
      <c r="F15843"/>
      <c r="G15843"/>
      <c r="H15843"/>
    </row>
    <row r="15844" spans="1:20" s="14" customFormat="1">
      <c r="A15844" s="7">
        <v>22</v>
      </c>
      <c r="B15844" s="8" t="s">
        <v>731</v>
      </c>
      <c r="C15844" s="8">
        <v>1177092</v>
      </c>
      <c r="D15844" s="9" t="s">
        <v>1498</v>
      </c>
      <c r="E15844" s="10">
        <v>800</v>
      </c>
      <c r="F15844"/>
      <c r="G15844"/>
      <c r="H15844"/>
    </row>
    <row r="15845" spans="1:20" s="14" customFormat="1">
      <c r="A15845" s="7" t="s">
        <v>489</v>
      </c>
      <c r="B15845" s="8" t="s">
        <v>731</v>
      </c>
      <c r="C15845" s="8">
        <v>1177092</v>
      </c>
      <c r="D15845" s="9" t="s">
        <v>1498</v>
      </c>
      <c r="E15845" s="10">
        <v>1200</v>
      </c>
      <c r="F15845"/>
      <c r="G15845"/>
      <c r="H15845"/>
    </row>
    <row r="15846" spans="1:20" s="14" customFormat="1">
      <c r="A15846" s="7">
        <v>22</v>
      </c>
      <c r="B15846" s="8" t="s">
        <v>731</v>
      </c>
      <c r="C15846" s="8">
        <v>1177092</v>
      </c>
      <c r="D15846" s="9" t="s">
        <v>1498</v>
      </c>
      <c r="E15846" s="10">
        <v>17000</v>
      </c>
      <c r="F15846"/>
      <c r="G15846"/>
      <c r="H15846"/>
    </row>
    <row r="15847" spans="1:20" s="14" customFormat="1">
      <c r="A15847" s="7">
        <v>22</v>
      </c>
      <c r="B15847" s="8" t="s">
        <v>731</v>
      </c>
      <c r="C15847" s="8">
        <v>1177092</v>
      </c>
      <c r="D15847" s="9" t="s">
        <v>1498</v>
      </c>
      <c r="E15847" s="10">
        <v>16000</v>
      </c>
      <c r="F15847"/>
      <c r="G15847"/>
      <c r="H15847"/>
    </row>
    <row r="15848" spans="1:20" s="14" customFormat="1">
      <c r="A15848" s="7">
        <v>27</v>
      </c>
      <c r="B15848" s="8" t="s">
        <v>1243</v>
      </c>
      <c r="C15848" s="8">
        <v>1177093</v>
      </c>
      <c r="D15848" s="9" t="s">
        <v>1737</v>
      </c>
      <c r="E15848" s="10">
        <v>4000</v>
      </c>
      <c r="F15848"/>
      <c r="G15848"/>
      <c r="H15848"/>
    </row>
    <row r="15849" spans="1:20" s="14" customFormat="1">
      <c r="A15849" s="7">
        <v>27</v>
      </c>
      <c r="B15849" s="8" t="s">
        <v>1243</v>
      </c>
      <c r="C15849" s="8">
        <v>1177093</v>
      </c>
      <c r="D15849" s="9" t="s">
        <v>1737</v>
      </c>
      <c r="E15849" s="10">
        <v>32000</v>
      </c>
      <c r="F15849"/>
      <c r="G15849"/>
      <c r="H15849"/>
      <c r="I15849"/>
      <c r="J15849"/>
      <c r="K15849"/>
      <c r="L15849"/>
      <c r="M15849"/>
      <c r="N15849"/>
      <c r="O15849"/>
      <c r="P15849"/>
      <c r="Q15849"/>
      <c r="R15849"/>
      <c r="S15849"/>
      <c r="T15849"/>
    </row>
    <row r="15850" spans="1:20" s="14" customFormat="1">
      <c r="A15850" s="7">
        <v>27</v>
      </c>
      <c r="B15850" s="8" t="s">
        <v>1243</v>
      </c>
      <c r="C15850" s="8">
        <v>1177093</v>
      </c>
      <c r="D15850" s="9" t="s">
        <v>1737</v>
      </c>
      <c r="E15850" s="10">
        <v>3900</v>
      </c>
      <c r="F15850"/>
      <c r="G15850"/>
      <c r="H15850"/>
      <c r="I15850"/>
      <c r="J15850"/>
      <c r="K15850"/>
      <c r="L15850"/>
      <c r="M15850"/>
      <c r="N15850"/>
      <c r="O15850"/>
      <c r="P15850"/>
      <c r="Q15850"/>
      <c r="R15850"/>
      <c r="S15850"/>
      <c r="T15850"/>
    </row>
    <row r="15851" spans="1:20" s="14" customFormat="1">
      <c r="A15851" s="7">
        <v>27</v>
      </c>
      <c r="B15851" s="11" t="s">
        <v>1243</v>
      </c>
      <c r="C15851" s="15">
        <v>1177093</v>
      </c>
      <c r="D15851" s="12" t="s">
        <v>1737</v>
      </c>
      <c r="E15851" s="13">
        <v>800</v>
      </c>
      <c r="F15851"/>
      <c r="G15851"/>
      <c r="H15851"/>
      <c r="I15851"/>
      <c r="J15851"/>
      <c r="K15851"/>
      <c r="L15851"/>
      <c r="M15851"/>
      <c r="N15851"/>
      <c r="O15851"/>
      <c r="P15851"/>
      <c r="Q15851"/>
      <c r="R15851"/>
      <c r="S15851"/>
      <c r="T15851"/>
    </row>
    <row r="15852" spans="1:20" s="14" customFormat="1">
      <c r="A15852" s="7">
        <v>27</v>
      </c>
      <c r="B15852" s="8" t="s">
        <v>1243</v>
      </c>
      <c r="C15852" s="8">
        <v>1177093</v>
      </c>
      <c r="D15852" s="9" t="s">
        <v>1737</v>
      </c>
      <c r="E15852" s="10">
        <v>32000</v>
      </c>
      <c r="F15852"/>
      <c r="G15852"/>
      <c r="H15852"/>
      <c r="I15852"/>
      <c r="J15852"/>
      <c r="K15852"/>
      <c r="L15852"/>
      <c r="M15852"/>
      <c r="N15852"/>
      <c r="O15852"/>
      <c r="P15852"/>
      <c r="Q15852"/>
      <c r="R15852"/>
      <c r="S15852"/>
      <c r="T15852"/>
    </row>
    <row r="15853" spans="1:20" s="14" customFormat="1">
      <c r="A15853" s="7">
        <v>27</v>
      </c>
      <c r="B15853" s="8" t="s">
        <v>1243</v>
      </c>
      <c r="C15853" s="8">
        <v>1177093</v>
      </c>
      <c r="D15853" s="9" t="s">
        <v>1737</v>
      </c>
      <c r="E15853" s="10">
        <v>20000</v>
      </c>
      <c r="F15853"/>
      <c r="G15853"/>
      <c r="H15853"/>
      <c r="I15853"/>
      <c r="J15853"/>
      <c r="K15853"/>
      <c r="L15853"/>
      <c r="M15853"/>
      <c r="N15853"/>
      <c r="O15853"/>
      <c r="P15853"/>
      <c r="Q15853"/>
      <c r="R15853"/>
      <c r="S15853"/>
      <c r="T15853"/>
    </row>
    <row r="15854" spans="1:20" s="14" customFormat="1">
      <c r="A15854" s="7">
        <v>27</v>
      </c>
      <c r="B15854" s="8" t="s">
        <v>1243</v>
      </c>
      <c r="C15854" s="8">
        <v>1177093</v>
      </c>
      <c r="D15854" s="9" t="s">
        <v>1737</v>
      </c>
      <c r="E15854" s="10">
        <v>4000</v>
      </c>
      <c r="F15854"/>
      <c r="G15854"/>
      <c r="H15854"/>
      <c r="I15854"/>
      <c r="J15854"/>
      <c r="K15854"/>
      <c r="L15854"/>
      <c r="M15854"/>
      <c r="N15854"/>
      <c r="O15854"/>
      <c r="P15854"/>
      <c r="Q15854"/>
      <c r="R15854"/>
      <c r="S15854"/>
      <c r="T15854"/>
    </row>
    <row r="15855" spans="1:20" s="14" customFormat="1">
      <c r="A15855" s="7">
        <v>27</v>
      </c>
      <c r="B15855" s="8" t="s">
        <v>1243</v>
      </c>
      <c r="C15855" s="8">
        <v>1177093</v>
      </c>
      <c r="D15855" s="9" t="s">
        <v>1737</v>
      </c>
      <c r="E15855" s="10">
        <v>20000</v>
      </c>
      <c r="F15855"/>
      <c r="G15855"/>
      <c r="H15855"/>
      <c r="I15855"/>
      <c r="J15855"/>
      <c r="K15855"/>
      <c r="L15855"/>
      <c r="M15855"/>
      <c r="N15855"/>
      <c r="O15855"/>
      <c r="P15855"/>
      <c r="Q15855"/>
      <c r="R15855"/>
      <c r="S15855"/>
      <c r="T15855"/>
    </row>
    <row r="15856" spans="1:20" s="14" customFormat="1">
      <c r="A15856" s="7">
        <v>27</v>
      </c>
      <c r="B15856" s="8" t="s">
        <v>1243</v>
      </c>
      <c r="C15856" s="8">
        <v>1177093</v>
      </c>
      <c r="D15856" s="9" t="s">
        <v>1737</v>
      </c>
      <c r="E15856" s="10">
        <v>1500</v>
      </c>
      <c r="F15856"/>
      <c r="G15856"/>
      <c r="H15856"/>
      <c r="I15856"/>
      <c r="J15856"/>
      <c r="K15856"/>
      <c r="L15856"/>
      <c r="M15856"/>
      <c r="N15856"/>
      <c r="O15856"/>
      <c r="P15856"/>
      <c r="Q15856"/>
      <c r="R15856"/>
      <c r="S15856"/>
      <c r="T15856"/>
    </row>
    <row r="15857" spans="1:20" s="14" customFormat="1">
      <c r="A15857" s="7">
        <v>27</v>
      </c>
      <c r="B15857" s="8" t="s">
        <v>1243</v>
      </c>
      <c r="C15857" s="8">
        <v>1177093</v>
      </c>
      <c r="D15857" s="9" t="s">
        <v>1737</v>
      </c>
      <c r="E15857" s="10">
        <v>16200</v>
      </c>
      <c r="F15857"/>
      <c r="G15857"/>
      <c r="H15857"/>
      <c r="I15857"/>
      <c r="J15857"/>
      <c r="K15857"/>
      <c r="L15857"/>
      <c r="M15857"/>
      <c r="N15857"/>
      <c r="O15857"/>
      <c r="P15857"/>
      <c r="Q15857"/>
      <c r="R15857"/>
      <c r="S15857"/>
      <c r="T15857"/>
    </row>
    <row r="15858" spans="1:20" s="14" customFormat="1">
      <c r="A15858" s="7">
        <v>27</v>
      </c>
      <c r="B15858" s="8" t="s">
        <v>1243</v>
      </c>
      <c r="C15858" s="8">
        <v>1177093</v>
      </c>
      <c r="D15858" s="9" t="s">
        <v>1737</v>
      </c>
      <c r="E15858" s="10">
        <v>7820</v>
      </c>
      <c r="F15858"/>
      <c r="G15858"/>
      <c r="H15858"/>
    </row>
    <row r="15859" spans="1:20" s="14" customFormat="1">
      <c r="A15859" s="7">
        <v>27</v>
      </c>
      <c r="B15859" s="8" t="s">
        <v>1243</v>
      </c>
      <c r="C15859" s="8">
        <v>1177093</v>
      </c>
      <c r="D15859" s="9" t="s">
        <v>1737</v>
      </c>
      <c r="E15859" s="10">
        <v>31760</v>
      </c>
      <c r="F15859"/>
      <c r="G15859"/>
      <c r="H15859"/>
    </row>
    <row r="15860" spans="1:20" s="14" customFormat="1">
      <c r="A15860" s="7">
        <v>27</v>
      </c>
      <c r="B15860" s="8" t="s">
        <v>1243</v>
      </c>
      <c r="C15860" s="8">
        <v>1177093</v>
      </c>
      <c r="D15860" s="9" t="s">
        <v>1737</v>
      </c>
      <c r="E15860" s="10">
        <v>10200</v>
      </c>
      <c r="F15860"/>
      <c r="G15860"/>
      <c r="H15860"/>
    </row>
    <row r="15861" spans="1:20" s="14" customFormat="1">
      <c r="A15861" s="7">
        <v>27</v>
      </c>
      <c r="B15861" s="8" t="s">
        <v>1243</v>
      </c>
      <c r="C15861" s="8">
        <v>1177093</v>
      </c>
      <c r="D15861" s="9" t="s">
        <v>1738</v>
      </c>
      <c r="E15861" s="10">
        <v>32000</v>
      </c>
      <c r="F15861"/>
      <c r="G15861"/>
      <c r="H15861"/>
    </row>
    <row r="15862" spans="1:20" s="14" customFormat="1">
      <c r="A15862" s="7">
        <v>27</v>
      </c>
      <c r="B15862" s="8" t="s">
        <v>1243</v>
      </c>
      <c r="C15862" s="8">
        <v>1177093</v>
      </c>
      <c r="D15862" s="9" t="s">
        <v>1738</v>
      </c>
      <c r="E15862" s="10">
        <v>96250.65</v>
      </c>
      <c r="F15862"/>
      <c r="G15862"/>
      <c r="H15862"/>
    </row>
    <row r="15863" spans="1:20" s="14" customFormat="1">
      <c r="A15863" s="7">
        <v>27</v>
      </c>
      <c r="B15863" s="8" t="s">
        <v>1243</v>
      </c>
      <c r="C15863" s="8">
        <v>1177093</v>
      </c>
      <c r="D15863" s="9" t="s">
        <v>1738</v>
      </c>
      <c r="E15863" s="10">
        <v>15880</v>
      </c>
      <c r="F15863"/>
      <c r="G15863"/>
      <c r="H15863"/>
    </row>
    <row r="15864" spans="1:20" s="14" customFormat="1">
      <c r="A15864" s="7">
        <v>27</v>
      </c>
      <c r="B15864" s="8" t="s">
        <v>1243</v>
      </c>
      <c r="C15864" s="8">
        <v>1177093</v>
      </c>
      <c r="D15864" s="9" t="s">
        <v>1738</v>
      </c>
      <c r="E15864" s="10">
        <v>11910</v>
      </c>
      <c r="F15864"/>
      <c r="G15864"/>
      <c r="H15864"/>
    </row>
    <row r="15865" spans="1:20" s="14" customFormat="1">
      <c r="A15865" s="7">
        <v>27</v>
      </c>
      <c r="B15865" s="8" t="s">
        <v>1243</v>
      </c>
      <c r="C15865" s="8">
        <v>1177093</v>
      </c>
      <c r="D15865" s="9" t="s">
        <v>1738</v>
      </c>
      <c r="E15865" s="10">
        <v>800</v>
      </c>
      <c r="F15865"/>
      <c r="G15865"/>
      <c r="H15865"/>
    </row>
    <row r="15866" spans="1:20" s="14" customFormat="1">
      <c r="A15866" s="7" t="s">
        <v>576</v>
      </c>
      <c r="B15866" s="8" t="s">
        <v>1243</v>
      </c>
      <c r="C15866" s="8">
        <v>1177093</v>
      </c>
      <c r="D15866" s="9" t="s">
        <v>1738</v>
      </c>
      <c r="E15866" s="10">
        <v>1600</v>
      </c>
      <c r="F15866"/>
      <c r="G15866"/>
      <c r="H15866"/>
      <c r="I15866"/>
      <c r="J15866"/>
      <c r="K15866"/>
      <c r="L15866"/>
      <c r="M15866"/>
      <c r="N15866"/>
      <c r="O15866"/>
      <c r="P15866"/>
      <c r="Q15866"/>
      <c r="R15866"/>
      <c r="S15866"/>
      <c r="T15866"/>
    </row>
    <row r="15867" spans="1:20" s="14" customFormat="1">
      <c r="A15867" s="7">
        <v>27</v>
      </c>
      <c r="B15867" s="8" t="s">
        <v>1243</v>
      </c>
      <c r="C15867" s="8">
        <v>1177093</v>
      </c>
      <c r="D15867" s="9" t="s">
        <v>1738</v>
      </c>
      <c r="E15867" s="10">
        <v>32000</v>
      </c>
      <c r="F15867"/>
      <c r="G15867"/>
      <c r="H15867"/>
      <c r="I15867"/>
      <c r="J15867"/>
      <c r="K15867"/>
      <c r="L15867"/>
      <c r="M15867"/>
      <c r="N15867"/>
      <c r="O15867"/>
      <c r="P15867"/>
      <c r="Q15867"/>
      <c r="R15867"/>
      <c r="S15867"/>
      <c r="T15867"/>
    </row>
    <row r="15868" spans="1:20" s="14" customFormat="1">
      <c r="A15868" s="7">
        <v>27</v>
      </c>
      <c r="B15868" s="8" t="s">
        <v>1243</v>
      </c>
      <c r="C15868" s="8">
        <v>1177093</v>
      </c>
      <c r="D15868" s="9" t="s">
        <v>1738</v>
      </c>
      <c r="E15868" s="10">
        <v>20000</v>
      </c>
      <c r="F15868"/>
      <c r="G15868"/>
      <c r="H15868"/>
      <c r="I15868"/>
      <c r="J15868"/>
      <c r="K15868"/>
      <c r="L15868"/>
      <c r="M15868"/>
      <c r="N15868"/>
      <c r="O15868"/>
      <c r="P15868"/>
      <c r="Q15868"/>
      <c r="R15868"/>
      <c r="S15868"/>
      <c r="T15868"/>
    </row>
    <row r="15869" spans="1:20" s="14" customFormat="1">
      <c r="A15869" s="7">
        <v>27</v>
      </c>
      <c r="B15869" s="8" t="s">
        <v>1243</v>
      </c>
      <c r="C15869" s="8">
        <v>1177093</v>
      </c>
      <c r="D15869" s="9" t="s">
        <v>1738</v>
      </c>
      <c r="E15869" s="10">
        <v>32000</v>
      </c>
      <c r="F15869"/>
      <c r="G15869"/>
      <c r="H15869"/>
      <c r="I15869"/>
      <c r="J15869"/>
      <c r="K15869"/>
      <c r="L15869"/>
      <c r="M15869"/>
      <c r="N15869"/>
      <c r="O15869"/>
      <c r="P15869"/>
      <c r="Q15869"/>
      <c r="R15869"/>
      <c r="S15869"/>
      <c r="T15869"/>
    </row>
    <row r="15870" spans="1:20" s="14" customFormat="1">
      <c r="A15870" s="7">
        <v>26</v>
      </c>
      <c r="B15870" s="11" t="s">
        <v>8</v>
      </c>
      <c r="C15870" s="15">
        <v>1177094</v>
      </c>
      <c r="D15870" s="12" t="s">
        <v>1739</v>
      </c>
      <c r="E15870" s="13">
        <v>5000</v>
      </c>
      <c r="F15870"/>
      <c r="G15870"/>
      <c r="H15870"/>
      <c r="I15870"/>
      <c r="J15870"/>
      <c r="K15870"/>
      <c r="L15870"/>
      <c r="M15870"/>
      <c r="N15870"/>
      <c r="O15870"/>
      <c r="P15870"/>
      <c r="Q15870"/>
      <c r="R15870"/>
      <c r="S15870"/>
      <c r="T15870"/>
    </row>
    <row r="15871" spans="1:20" s="14" customFormat="1">
      <c r="A15871" s="7">
        <v>26</v>
      </c>
      <c r="B15871" s="8" t="s">
        <v>8</v>
      </c>
      <c r="C15871" s="8">
        <v>1177094</v>
      </c>
      <c r="D15871" s="9" t="s">
        <v>1739</v>
      </c>
      <c r="E15871" s="10">
        <v>5000</v>
      </c>
      <c r="F15871"/>
      <c r="G15871"/>
      <c r="H15871"/>
      <c r="I15871"/>
      <c r="J15871"/>
      <c r="K15871"/>
      <c r="L15871"/>
      <c r="M15871"/>
      <c r="N15871"/>
      <c r="O15871"/>
      <c r="P15871"/>
      <c r="Q15871"/>
      <c r="R15871"/>
      <c r="S15871"/>
      <c r="T15871"/>
    </row>
    <row r="15872" spans="1:20" s="14" customFormat="1">
      <c r="A15872" s="7">
        <v>26</v>
      </c>
      <c r="B15872" s="8" t="s">
        <v>8</v>
      </c>
      <c r="C15872" s="8">
        <v>1177094</v>
      </c>
      <c r="D15872" s="9" t="s">
        <v>1739</v>
      </c>
      <c r="E15872" s="10">
        <v>5000</v>
      </c>
      <c r="F15872"/>
      <c r="G15872"/>
      <c r="H15872"/>
      <c r="I15872"/>
      <c r="J15872"/>
      <c r="K15872"/>
      <c r="L15872"/>
      <c r="M15872"/>
      <c r="N15872"/>
      <c r="O15872"/>
      <c r="P15872"/>
      <c r="Q15872"/>
      <c r="R15872"/>
      <c r="S15872"/>
      <c r="T15872"/>
    </row>
    <row r="15873" spans="1:20" s="14" customFormat="1">
      <c r="A15873" s="7">
        <v>26</v>
      </c>
      <c r="B15873" s="8" t="s">
        <v>8</v>
      </c>
      <c r="C15873" s="8">
        <v>1177094</v>
      </c>
      <c r="D15873" s="9" t="s">
        <v>1739</v>
      </c>
      <c r="E15873" s="10">
        <v>5940</v>
      </c>
      <c r="F15873"/>
      <c r="G15873"/>
      <c r="H15873"/>
      <c r="I15873"/>
      <c r="J15873"/>
      <c r="K15873"/>
      <c r="L15873"/>
      <c r="M15873"/>
      <c r="N15873"/>
      <c r="O15873"/>
      <c r="P15873"/>
      <c r="Q15873"/>
      <c r="R15873"/>
      <c r="S15873"/>
      <c r="T15873"/>
    </row>
    <row r="15874" spans="1:20" s="14" customFormat="1">
      <c r="A15874" s="7">
        <v>26</v>
      </c>
      <c r="B15874" s="8" t="s">
        <v>8</v>
      </c>
      <c r="C15874" s="8">
        <v>1177094</v>
      </c>
      <c r="D15874" s="9" t="s">
        <v>1739</v>
      </c>
      <c r="E15874" s="10">
        <v>5000</v>
      </c>
      <c r="F15874"/>
      <c r="G15874"/>
      <c r="H15874"/>
      <c r="I15874"/>
      <c r="J15874"/>
      <c r="K15874"/>
      <c r="L15874"/>
      <c r="M15874"/>
      <c r="N15874"/>
      <c r="O15874"/>
      <c r="P15874"/>
      <c r="Q15874"/>
      <c r="R15874"/>
      <c r="S15874"/>
      <c r="T15874"/>
    </row>
    <row r="15875" spans="1:20" s="14" customFormat="1">
      <c r="A15875" s="7">
        <v>26</v>
      </c>
      <c r="B15875" s="8" t="s">
        <v>8</v>
      </c>
      <c r="C15875" s="8">
        <v>1177094</v>
      </c>
      <c r="D15875" s="9" t="s">
        <v>1739</v>
      </c>
      <c r="E15875" s="10">
        <v>2400</v>
      </c>
      <c r="F15875"/>
      <c r="G15875"/>
      <c r="H15875"/>
      <c r="I15875"/>
      <c r="J15875"/>
      <c r="K15875"/>
      <c r="L15875"/>
      <c r="M15875"/>
      <c r="N15875"/>
      <c r="O15875"/>
      <c r="P15875"/>
      <c r="Q15875"/>
      <c r="R15875"/>
      <c r="S15875"/>
      <c r="T15875"/>
    </row>
    <row r="15876" spans="1:20" s="14" customFormat="1">
      <c r="A15876" s="7">
        <v>26</v>
      </c>
      <c r="B15876" s="8" t="s">
        <v>8</v>
      </c>
      <c r="C15876" s="8">
        <v>1177094</v>
      </c>
      <c r="D15876" s="9" t="s">
        <v>1739</v>
      </c>
      <c r="E15876" s="10">
        <v>7541.48</v>
      </c>
      <c r="F15876"/>
      <c r="G15876"/>
      <c r="H15876"/>
      <c r="I15876"/>
      <c r="J15876"/>
      <c r="K15876"/>
      <c r="L15876"/>
      <c r="M15876"/>
      <c r="N15876"/>
      <c r="O15876"/>
      <c r="P15876"/>
      <c r="Q15876"/>
      <c r="R15876"/>
      <c r="S15876"/>
      <c r="T15876"/>
    </row>
    <row r="15877" spans="1:20" s="14" customFormat="1">
      <c r="A15877" s="7">
        <v>26</v>
      </c>
      <c r="B15877" s="8" t="s">
        <v>8</v>
      </c>
      <c r="C15877" s="8">
        <v>1177094</v>
      </c>
      <c r="D15877" s="9" t="s">
        <v>1739</v>
      </c>
      <c r="E15877" s="10">
        <v>4000</v>
      </c>
      <c r="F15877"/>
      <c r="G15877"/>
      <c r="H15877"/>
      <c r="I15877"/>
      <c r="J15877"/>
      <c r="K15877"/>
      <c r="L15877"/>
      <c r="M15877"/>
      <c r="N15877"/>
      <c r="O15877"/>
      <c r="P15877"/>
      <c r="Q15877"/>
      <c r="R15877"/>
      <c r="S15877"/>
      <c r="T15877"/>
    </row>
    <row r="15878" spans="1:20" s="14" customFormat="1">
      <c r="A15878" s="7">
        <v>26</v>
      </c>
      <c r="B15878" s="8" t="s">
        <v>8</v>
      </c>
      <c r="C15878" s="8">
        <v>1177094</v>
      </c>
      <c r="D15878" s="9" t="s">
        <v>1739</v>
      </c>
      <c r="E15878" s="10">
        <v>300</v>
      </c>
      <c r="F15878"/>
      <c r="G15878"/>
      <c r="H15878"/>
      <c r="I15878"/>
      <c r="J15878"/>
      <c r="K15878"/>
      <c r="L15878"/>
      <c r="M15878"/>
      <c r="N15878"/>
      <c r="O15878"/>
      <c r="P15878"/>
      <c r="Q15878"/>
      <c r="R15878"/>
      <c r="S15878"/>
      <c r="T15878"/>
    </row>
    <row r="15879" spans="1:20" s="14" customFormat="1">
      <c r="A15879" s="7">
        <v>26</v>
      </c>
      <c r="B15879" s="8" t="s">
        <v>8</v>
      </c>
      <c r="C15879" s="8">
        <v>1177094</v>
      </c>
      <c r="D15879" s="9" t="s">
        <v>1739</v>
      </c>
      <c r="E15879" s="10">
        <v>5000</v>
      </c>
      <c r="F15879"/>
      <c r="G15879"/>
      <c r="H15879"/>
      <c r="I15879"/>
      <c r="J15879"/>
      <c r="K15879"/>
      <c r="L15879"/>
      <c r="M15879"/>
      <c r="N15879"/>
      <c r="O15879"/>
      <c r="P15879"/>
      <c r="Q15879"/>
      <c r="R15879"/>
      <c r="S15879"/>
      <c r="T15879"/>
    </row>
    <row r="15880" spans="1:20" s="14" customFormat="1">
      <c r="A15880" s="7">
        <v>26</v>
      </c>
      <c r="B15880" s="8" t="s">
        <v>8</v>
      </c>
      <c r="C15880" s="8">
        <v>1177094</v>
      </c>
      <c r="D15880" s="9" t="s">
        <v>1739</v>
      </c>
      <c r="E15880" s="10">
        <v>10000</v>
      </c>
      <c r="F15880"/>
      <c r="G15880"/>
      <c r="H15880"/>
    </row>
    <row r="15881" spans="1:20" s="14" customFormat="1">
      <c r="A15881" s="7">
        <v>26</v>
      </c>
      <c r="B15881" s="8" t="s">
        <v>8</v>
      </c>
      <c r="C15881" s="8">
        <v>1177094</v>
      </c>
      <c r="D15881" s="9" t="s">
        <v>1739</v>
      </c>
      <c r="E15881" s="10">
        <v>2500</v>
      </c>
      <c r="F15881"/>
      <c r="G15881"/>
      <c r="H15881"/>
    </row>
    <row r="15882" spans="1:20" s="14" customFormat="1">
      <c r="A15882" s="7">
        <v>26</v>
      </c>
      <c r="B15882" s="8" t="s">
        <v>8</v>
      </c>
      <c r="C15882" s="8">
        <v>1177094</v>
      </c>
      <c r="D15882" s="9" t="s">
        <v>1739</v>
      </c>
      <c r="E15882" s="10">
        <v>10000</v>
      </c>
      <c r="F15882"/>
      <c r="G15882"/>
      <c r="H15882"/>
    </row>
    <row r="15883" spans="1:20" s="14" customFormat="1">
      <c r="A15883" s="7">
        <v>26</v>
      </c>
      <c r="B15883" s="8" t="s">
        <v>8</v>
      </c>
      <c r="C15883" s="8">
        <v>1177094</v>
      </c>
      <c r="D15883" s="9" t="s">
        <v>1739</v>
      </c>
      <c r="E15883" s="10">
        <v>1000</v>
      </c>
      <c r="F15883"/>
      <c r="G15883"/>
      <c r="H15883"/>
    </row>
    <row r="15884" spans="1:20" s="14" customFormat="1">
      <c r="A15884" s="7">
        <v>26</v>
      </c>
      <c r="B15884" s="8" t="s">
        <v>8</v>
      </c>
      <c r="C15884" s="8">
        <v>1177094</v>
      </c>
      <c r="D15884" s="9" t="s">
        <v>1739</v>
      </c>
      <c r="E15884" s="10">
        <v>1140</v>
      </c>
      <c r="F15884"/>
      <c r="G15884"/>
      <c r="H15884"/>
    </row>
    <row r="15885" spans="1:20" s="14" customFormat="1">
      <c r="A15885" s="7">
        <v>26</v>
      </c>
      <c r="B15885" s="8" t="s">
        <v>8</v>
      </c>
      <c r="C15885" s="8">
        <v>1177094</v>
      </c>
      <c r="D15885" s="9" t="s">
        <v>1739</v>
      </c>
      <c r="E15885" s="10">
        <v>11200</v>
      </c>
      <c r="F15885"/>
      <c r="G15885"/>
      <c r="H15885"/>
    </row>
    <row r="15886" spans="1:20" s="14" customFormat="1">
      <c r="A15886" s="7">
        <v>26</v>
      </c>
      <c r="B15886" s="8" t="s">
        <v>8</v>
      </c>
      <c r="C15886" s="8">
        <v>1177094</v>
      </c>
      <c r="D15886" s="9" t="s">
        <v>1739</v>
      </c>
      <c r="E15886" s="10">
        <v>5000</v>
      </c>
      <c r="F15886"/>
      <c r="G15886"/>
      <c r="H15886"/>
    </row>
    <row r="15887" spans="1:20" s="14" customFormat="1">
      <c r="A15887" s="7">
        <v>26</v>
      </c>
      <c r="B15887" s="8" t="s">
        <v>8</v>
      </c>
      <c r="C15887" s="8">
        <v>1177094</v>
      </c>
      <c r="D15887" s="9" t="s">
        <v>1739</v>
      </c>
      <c r="E15887" s="10">
        <v>8000</v>
      </c>
      <c r="F15887"/>
      <c r="G15887"/>
      <c r="H15887"/>
    </row>
    <row r="15888" spans="1:20" s="14" customFormat="1">
      <c r="A15888" s="7">
        <v>26</v>
      </c>
      <c r="B15888" s="8" t="s">
        <v>8</v>
      </c>
      <c r="C15888" s="8">
        <v>1177094</v>
      </c>
      <c r="D15888" s="9" t="s">
        <v>1739</v>
      </c>
      <c r="E15888" s="10">
        <v>5000</v>
      </c>
      <c r="F15888"/>
      <c r="G15888"/>
      <c r="H15888"/>
      <c r="I15888"/>
      <c r="J15888"/>
      <c r="K15888"/>
      <c r="L15888"/>
      <c r="M15888"/>
      <c r="N15888"/>
      <c r="O15888"/>
      <c r="P15888"/>
      <c r="Q15888"/>
      <c r="R15888"/>
      <c r="S15888"/>
      <c r="T15888"/>
    </row>
    <row r="15889" spans="1:20" s="14" customFormat="1">
      <c r="A15889" s="7">
        <v>26</v>
      </c>
      <c r="B15889" s="8" t="s">
        <v>8</v>
      </c>
      <c r="C15889" s="8">
        <v>1177094</v>
      </c>
      <c r="D15889" s="9" t="s">
        <v>1739</v>
      </c>
      <c r="E15889" s="10">
        <v>9465.52</v>
      </c>
      <c r="F15889"/>
      <c r="G15889"/>
      <c r="H15889"/>
      <c r="I15889"/>
      <c r="J15889"/>
      <c r="K15889"/>
      <c r="L15889"/>
      <c r="M15889"/>
      <c r="N15889"/>
      <c r="O15889"/>
      <c r="P15889"/>
      <c r="Q15889"/>
      <c r="R15889"/>
      <c r="S15889"/>
      <c r="T15889"/>
    </row>
    <row r="15890" spans="1:20" s="14" customFormat="1">
      <c r="A15890" s="7">
        <v>26</v>
      </c>
      <c r="B15890" s="8" t="s">
        <v>204</v>
      </c>
      <c r="C15890" s="8">
        <v>1177099</v>
      </c>
      <c r="D15890" s="9" t="s">
        <v>1740</v>
      </c>
      <c r="E15890" s="10">
        <v>3000</v>
      </c>
      <c r="F15890"/>
      <c r="G15890"/>
      <c r="H15890"/>
      <c r="I15890"/>
      <c r="J15890"/>
      <c r="K15890"/>
      <c r="L15890"/>
      <c r="M15890"/>
      <c r="N15890"/>
      <c r="O15890"/>
      <c r="P15890"/>
      <c r="Q15890"/>
      <c r="R15890"/>
      <c r="S15890"/>
      <c r="T15890"/>
    </row>
    <row r="15891" spans="1:20" s="14" customFormat="1">
      <c r="A15891" s="7">
        <v>26</v>
      </c>
      <c r="B15891" s="8" t="s">
        <v>204</v>
      </c>
      <c r="C15891" s="8">
        <v>1177099</v>
      </c>
      <c r="D15891" s="9" t="s">
        <v>1740</v>
      </c>
      <c r="E15891" s="10">
        <v>12000</v>
      </c>
      <c r="F15891"/>
      <c r="G15891"/>
      <c r="H15891"/>
      <c r="I15891"/>
      <c r="J15891"/>
      <c r="K15891"/>
      <c r="L15891"/>
      <c r="M15891"/>
      <c r="N15891"/>
      <c r="O15891"/>
      <c r="P15891"/>
      <c r="Q15891"/>
      <c r="R15891"/>
      <c r="S15891"/>
      <c r="T15891"/>
    </row>
    <row r="15892" spans="1:20" s="14" customFormat="1">
      <c r="A15892" s="7">
        <v>26</v>
      </c>
      <c r="B15892" s="8" t="s">
        <v>204</v>
      </c>
      <c r="C15892" s="8">
        <v>1177099</v>
      </c>
      <c r="D15892" s="9" t="s">
        <v>1740</v>
      </c>
      <c r="E15892" s="10">
        <v>1800</v>
      </c>
      <c r="F15892"/>
      <c r="G15892"/>
      <c r="H15892"/>
      <c r="I15892"/>
      <c r="J15892"/>
      <c r="K15892"/>
      <c r="L15892"/>
      <c r="M15892"/>
      <c r="N15892"/>
      <c r="O15892"/>
      <c r="P15892"/>
      <c r="Q15892"/>
      <c r="R15892"/>
      <c r="S15892"/>
      <c r="T15892"/>
    </row>
    <row r="15893" spans="1:20" s="14" customFormat="1">
      <c r="A15893" s="7">
        <v>26</v>
      </c>
      <c r="B15893" s="8" t="s">
        <v>204</v>
      </c>
      <c r="C15893" s="8">
        <v>1177099</v>
      </c>
      <c r="D15893" s="9" t="s">
        <v>1740</v>
      </c>
      <c r="E15893" s="10">
        <v>12000</v>
      </c>
      <c r="F15893"/>
      <c r="G15893"/>
      <c r="H15893"/>
      <c r="I15893"/>
      <c r="J15893"/>
      <c r="K15893"/>
      <c r="L15893"/>
      <c r="M15893"/>
      <c r="N15893"/>
      <c r="O15893"/>
      <c r="P15893"/>
      <c r="Q15893"/>
      <c r="R15893"/>
      <c r="S15893"/>
      <c r="T15893"/>
    </row>
    <row r="15894" spans="1:20" s="14" customFormat="1">
      <c r="A15894" s="7">
        <v>26</v>
      </c>
      <c r="B15894" s="8" t="s">
        <v>204</v>
      </c>
      <c r="C15894" s="8">
        <v>1177099</v>
      </c>
      <c r="D15894" s="9" t="s">
        <v>1740</v>
      </c>
      <c r="E15894" s="10">
        <v>16000</v>
      </c>
      <c r="F15894"/>
      <c r="G15894"/>
      <c r="H15894"/>
      <c r="I15894"/>
      <c r="J15894"/>
      <c r="K15894"/>
      <c r="L15894"/>
      <c r="M15894"/>
      <c r="N15894"/>
      <c r="O15894"/>
      <c r="P15894"/>
      <c r="Q15894"/>
      <c r="R15894"/>
      <c r="S15894"/>
      <c r="T15894"/>
    </row>
    <row r="15895" spans="1:20" s="14" customFormat="1">
      <c r="A15895" s="7">
        <v>26</v>
      </c>
      <c r="B15895" s="8" t="s">
        <v>204</v>
      </c>
      <c r="C15895" s="8">
        <v>1177099</v>
      </c>
      <c r="D15895" s="9" t="s">
        <v>1740</v>
      </c>
      <c r="E15895" s="10">
        <v>3000</v>
      </c>
      <c r="F15895"/>
      <c r="G15895"/>
      <c r="H15895"/>
      <c r="I15895"/>
      <c r="J15895"/>
      <c r="K15895"/>
      <c r="L15895"/>
      <c r="M15895"/>
      <c r="N15895"/>
      <c r="O15895"/>
      <c r="P15895"/>
      <c r="Q15895"/>
      <c r="R15895"/>
      <c r="S15895"/>
      <c r="T15895"/>
    </row>
    <row r="15896" spans="1:20" s="14" customFormat="1">
      <c r="A15896" s="7">
        <v>26</v>
      </c>
      <c r="B15896" s="8" t="s">
        <v>204</v>
      </c>
      <c r="C15896" s="8">
        <v>1177099</v>
      </c>
      <c r="D15896" s="9" t="s">
        <v>1740</v>
      </c>
      <c r="E15896" s="10">
        <v>16000</v>
      </c>
      <c r="F15896"/>
      <c r="G15896"/>
      <c r="H15896"/>
      <c r="I15896"/>
      <c r="J15896"/>
      <c r="K15896"/>
      <c r="L15896"/>
      <c r="M15896"/>
      <c r="N15896"/>
      <c r="O15896"/>
      <c r="P15896"/>
      <c r="Q15896"/>
      <c r="R15896"/>
      <c r="S15896"/>
      <c r="T15896"/>
    </row>
    <row r="15897" spans="1:20" s="14" customFormat="1">
      <c r="A15897" s="7">
        <v>26</v>
      </c>
      <c r="B15897" s="8" t="s">
        <v>204</v>
      </c>
      <c r="C15897" s="8">
        <v>1177099</v>
      </c>
      <c r="D15897" s="9" t="s">
        <v>1740</v>
      </c>
      <c r="E15897" s="10">
        <v>1000</v>
      </c>
      <c r="F15897"/>
      <c r="G15897"/>
      <c r="H15897"/>
      <c r="I15897"/>
      <c r="J15897"/>
      <c r="K15897"/>
      <c r="L15897"/>
      <c r="M15897"/>
      <c r="N15897"/>
      <c r="O15897"/>
      <c r="P15897"/>
      <c r="Q15897"/>
      <c r="R15897"/>
      <c r="S15897"/>
      <c r="T15897"/>
    </row>
    <row r="15898" spans="1:20" s="14" customFormat="1">
      <c r="A15898" s="7">
        <v>26</v>
      </c>
      <c r="B15898" s="8" t="s">
        <v>204</v>
      </c>
      <c r="C15898" s="8">
        <v>1177099</v>
      </c>
      <c r="D15898" s="9" t="s">
        <v>1740</v>
      </c>
      <c r="E15898" s="10">
        <v>11200</v>
      </c>
      <c r="F15898"/>
      <c r="G15898"/>
      <c r="H15898"/>
      <c r="I15898"/>
      <c r="J15898"/>
      <c r="K15898"/>
      <c r="L15898"/>
      <c r="M15898"/>
      <c r="N15898"/>
      <c r="O15898"/>
      <c r="P15898"/>
      <c r="Q15898"/>
      <c r="R15898"/>
      <c r="S15898"/>
      <c r="T15898"/>
    </row>
    <row r="15899" spans="1:20" s="14" customFormat="1">
      <c r="A15899" s="7">
        <v>26</v>
      </c>
      <c r="B15899" s="8" t="s">
        <v>204</v>
      </c>
      <c r="C15899" s="8">
        <v>1177099</v>
      </c>
      <c r="D15899" s="9" t="s">
        <v>1740</v>
      </c>
      <c r="E15899" s="10">
        <v>8480</v>
      </c>
      <c r="F15899"/>
      <c r="G15899"/>
      <c r="H15899"/>
    </row>
    <row r="15900" spans="1:20" s="14" customFormat="1">
      <c r="A15900" s="7">
        <v>26</v>
      </c>
      <c r="B15900" s="8" t="s">
        <v>204</v>
      </c>
      <c r="C15900" s="8">
        <v>1177099</v>
      </c>
      <c r="D15900" s="9" t="s">
        <v>1740</v>
      </c>
      <c r="E15900" s="10">
        <v>12000</v>
      </c>
      <c r="F15900"/>
      <c r="G15900"/>
      <c r="H15900"/>
    </row>
    <row r="15901" spans="1:20" s="14" customFormat="1">
      <c r="A15901" s="7">
        <v>26</v>
      </c>
      <c r="B15901" s="8" t="s">
        <v>204</v>
      </c>
      <c r="C15901" s="8">
        <v>1177099</v>
      </c>
      <c r="D15901" s="9" t="s">
        <v>1740</v>
      </c>
      <c r="E15901" s="10">
        <v>4240</v>
      </c>
      <c r="F15901"/>
      <c r="G15901"/>
      <c r="H15901"/>
    </row>
    <row r="15902" spans="1:20" s="14" customFormat="1">
      <c r="A15902" s="7">
        <v>26</v>
      </c>
      <c r="B15902" s="8" t="s">
        <v>204</v>
      </c>
      <c r="C15902" s="8">
        <v>1177099</v>
      </c>
      <c r="D15902" s="9" t="s">
        <v>1740</v>
      </c>
      <c r="E15902" s="10">
        <v>3180</v>
      </c>
      <c r="F15902"/>
      <c r="G15902"/>
      <c r="H15902"/>
    </row>
    <row r="15903" spans="1:20" s="14" customFormat="1">
      <c r="A15903" s="7">
        <v>26</v>
      </c>
      <c r="B15903" s="8" t="s">
        <v>204</v>
      </c>
      <c r="C15903" s="8">
        <v>1177099</v>
      </c>
      <c r="D15903" s="9" t="s">
        <v>1740</v>
      </c>
      <c r="E15903" s="10">
        <v>800</v>
      </c>
      <c r="F15903"/>
      <c r="G15903"/>
      <c r="H15903"/>
    </row>
    <row r="15904" spans="1:20" s="14" customFormat="1">
      <c r="A15904" s="7" t="s">
        <v>10</v>
      </c>
      <c r="B15904" s="8" t="s">
        <v>204</v>
      </c>
      <c r="C15904" s="8">
        <v>1177099</v>
      </c>
      <c r="D15904" s="9" t="s">
        <v>1740</v>
      </c>
      <c r="E15904" s="10">
        <v>1100</v>
      </c>
      <c r="F15904"/>
      <c r="G15904"/>
      <c r="H15904"/>
    </row>
    <row r="15905" spans="1:20" s="14" customFormat="1">
      <c r="A15905" s="7">
        <v>26</v>
      </c>
      <c r="B15905" s="8" t="s">
        <v>204</v>
      </c>
      <c r="C15905" s="8">
        <v>1177099</v>
      </c>
      <c r="D15905" s="9" t="s">
        <v>1740</v>
      </c>
      <c r="E15905" s="10">
        <v>12000</v>
      </c>
      <c r="F15905"/>
      <c r="G15905"/>
      <c r="H15905"/>
    </row>
    <row r="15906" spans="1:20" s="14" customFormat="1">
      <c r="A15906" s="7">
        <v>26</v>
      </c>
      <c r="B15906" s="8" t="s">
        <v>204</v>
      </c>
      <c r="C15906" s="8">
        <v>1177099</v>
      </c>
      <c r="D15906" s="9" t="s">
        <v>1740</v>
      </c>
      <c r="E15906" s="10">
        <v>15000</v>
      </c>
      <c r="F15906"/>
      <c r="G15906"/>
      <c r="H15906"/>
    </row>
    <row r="15907" spans="1:20" s="14" customFormat="1">
      <c r="A15907" s="7">
        <v>26</v>
      </c>
      <c r="B15907" s="8" t="s">
        <v>204</v>
      </c>
      <c r="C15907" s="8">
        <v>1177099</v>
      </c>
      <c r="D15907" s="9" t="s">
        <v>1740</v>
      </c>
      <c r="E15907" s="10">
        <v>12000</v>
      </c>
      <c r="F15907"/>
      <c r="G15907"/>
      <c r="H15907"/>
      <c r="I15907"/>
      <c r="J15907"/>
      <c r="K15907"/>
      <c r="L15907"/>
      <c r="M15907"/>
      <c r="N15907"/>
      <c r="O15907"/>
      <c r="P15907"/>
      <c r="Q15907"/>
      <c r="R15907"/>
      <c r="S15907"/>
      <c r="T15907"/>
    </row>
    <row r="15908" spans="1:20" s="14" customFormat="1">
      <c r="A15908" s="7">
        <v>13</v>
      </c>
      <c r="B15908" s="8" t="s">
        <v>1741</v>
      </c>
      <c r="C15908" s="8">
        <v>1177101</v>
      </c>
      <c r="D15908" s="9" t="s">
        <v>1428</v>
      </c>
      <c r="E15908" s="10">
        <v>10000</v>
      </c>
      <c r="F15908"/>
      <c r="G15908"/>
      <c r="H15908"/>
      <c r="I15908"/>
      <c r="J15908"/>
      <c r="K15908"/>
      <c r="L15908"/>
      <c r="M15908"/>
      <c r="N15908"/>
      <c r="O15908"/>
      <c r="P15908"/>
      <c r="Q15908"/>
      <c r="R15908"/>
      <c r="S15908"/>
      <c r="T15908"/>
    </row>
    <row r="15909" spans="1:20" s="14" customFormat="1">
      <c r="A15909" s="7">
        <v>13</v>
      </c>
      <c r="B15909" s="8" t="s">
        <v>1741</v>
      </c>
      <c r="C15909" s="8">
        <v>1177101</v>
      </c>
      <c r="D15909" s="9" t="s">
        <v>1428</v>
      </c>
      <c r="E15909" s="10">
        <v>2000</v>
      </c>
      <c r="F15909"/>
      <c r="G15909"/>
      <c r="H15909"/>
      <c r="I15909"/>
      <c r="J15909"/>
      <c r="K15909"/>
      <c r="L15909"/>
      <c r="M15909"/>
      <c r="N15909"/>
      <c r="O15909"/>
      <c r="P15909"/>
      <c r="Q15909"/>
      <c r="R15909"/>
      <c r="S15909"/>
      <c r="T15909"/>
    </row>
    <row r="15910" spans="1:20" s="14" customFormat="1">
      <c r="A15910" s="7">
        <v>13</v>
      </c>
      <c r="B15910" s="11" t="s">
        <v>1741</v>
      </c>
      <c r="C15910" s="15">
        <v>1177101</v>
      </c>
      <c r="D15910" s="12" t="s">
        <v>1428</v>
      </c>
      <c r="E15910" s="13">
        <v>2700</v>
      </c>
      <c r="F15910"/>
      <c r="G15910"/>
      <c r="H15910"/>
      <c r="I15910"/>
      <c r="J15910"/>
      <c r="K15910"/>
      <c r="L15910"/>
      <c r="M15910"/>
      <c r="N15910"/>
      <c r="O15910"/>
      <c r="P15910"/>
      <c r="Q15910"/>
      <c r="R15910"/>
      <c r="S15910"/>
      <c r="T15910"/>
    </row>
    <row r="15911" spans="1:20" s="14" customFormat="1">
      <c r="A15911" s="7">
        <v>13</v>
      </c>
      <c r="B15911" s="8" t="s">
        <v>1741</v>
      </c>
      <c r="C15911" s="8">
        <v>1177101</v>
      </c>
      <c r="D15911" s="9" t="s">
        <v>1428</v>
      </c>
      <c r="E15911" s="10">
        <v>3000</v>
      </c>
      <c r="F15911"/>
      <c r="G15911"/>
      <c r="H15911"/>
      <c r="I15911"/>
      <c r="J15911"/>
      <c r="K15911"/>
      <c r="L15911"/>
      <c r="M15911"/>
      <c r="N15911"/>
      <c r="O15911"/>
      <c r="P15911"/>
      <c r="Q15911"/>
      <c r="R15911"/>
      <c r="S15911"/>
      <c r="T15911"/>
    </row>
    <row r="15912" spans="1:20" s="14" customFormat="1">
      <c r="A15912" s="7">
        <v>13</v>
      </c>
      <c r="B15912" s="8" t="s">
        <v>1741</v>
      </c>
      <c r="C15912" s="8">
        <v>1177101</v>
      </c>
      <c r="D15912" s="9" t="s">
        <v>1428</v>
      </c>
      <c r="E15912" s="10">
        <v>12000</v>
      </c>
      <c r="F15912"/>
      <c r="G15912"/>
      <c r="H15912"/>
      <c r="I15912"/>
      <c r="J15912"/>
      <c r="K15912"/>
      <c r="L15912"/>
      <c r="M15912"/>
      <c r="N15912"/>
      <c r="O15912"/>
      <c r="P15912"/>
      <c r="Q15912"/>
      <c r="R15912"/>
      <c r="S15912"/>
      <c r="T15912"/>
    </row>
    <row r="15913" spans="1:20" s="14" customFormat="1">
      <c r="A15913" s="7">
        <v>13</v>
      </c>
      <c r="B15913" s="8" t="s">
        <v>1741</v>
      </c>
      <c r="C15913" s="8">
        <v>1177101</v>
      </c>
      <c r="D15913" s="9" t="s">
        <v>1428</v>
      </c>
      <c r="E15913" s="10">
        <v>13000</v>
      </c>
      <c r="F15913"/>
      <c r="G15913"/>
      <c r="H15913"/>
      <c r="I15913"/>
      <c r="J15913"/>
      <c r="K15913"/>
      <c r="L15913"/>
      <c r="M15913"/>
      <c r="N15913"/>
      <c r="O15913"/>
      <c r="P15913"/>
      <c r="Q15913"/>
      <c r="R15913"/>
      <c r="S15913"/>
      <c r="T15913"/>
    </row>
    <row r="15914" spans="1:20" s="14" customFormat="1">
      <c r="A15914" s="7">
        <v>13</v>
      </c>
      <c r="B15914" s="8" t="s">
        <v>1741</v>
      </c>
      <c r="C15914" s="8">
        <v>1177101</v>
      </c>
      <c r="D15914" s="9" t="s">
        <v>1428</v>
      </c>
      <c r="E15914" s="10">
        <v>2500</v>
      </c>
      <c r="F15914"/>
      <c r="G15914"/>
      <c r="H15914"/>
      <c r="I15914"/>
      <c r="J15914"/>
      <c r="K15914"/>
      <c r="L15914"/>
      <c r="M15914"/>
      <c r="N15914"/>
      <c r="O15914"/>
      <c r="P15914"/>
      <c r="Q15914"/>
      <c r="R15914"/>
      <c r="S15914"/>
      <c r="T15914"/>
    </row>
    <row r="15915" spans="1:20" s="14" customFormat="1">
      <c r="A15915" s="7">
        <v>13</v>
      </c>
      <c r="B15915" s="8" t="s">
        <v>1741</v>
      </c>
      <c r="C15915" s="8">
        <v>1177101</v>
      </c>
      <c r="D15915" s="9" t="s">
        <v>1428</v>
      </c>
      <c r="E15915" s="10">
        <v>13000</v>
      </c>
      <c r="F15915"/>
      <c r="G15915"/>
      <c r="H15915"/>
      <c r="I15915"/>
      <c r="J15915"/>
      <c r="K15915"/>
      <c r="L15915"/>
      <c r="M15915"/>
      <c r="N15915"/>
      <c r="O15915"/>
      <c r="P15915"/>
      <c r="Q15915"/>
      <c r="R15915"/>
      <c r="S15915"/>
      <c r="T15915"/>
    </row>
    <row r="15916" spans="1:20" s="14" customFormat="1">
      <c r="A15916" s="7">
        <v>13</v>
      </c>
      <c r="B15916" s="8" t="s">
        <v>1741</v>
      </c>
      <c r="C15916" s="8">
        <v>1177101</v>
      </c>
      <c r="D15916" s="9" t="s">
        <v>1428</v>
      </c>
      <c r="E15916" s="10">
        <v>1000</v>
      </c>
      <c r="F15916"/>
      <c r="G15916"/>
      <c r="H15916"/>
      <c r="I15916"/>
      <c r="J15916"/>
      <c r="K15916"/>
      <c r="L15916"/>
      <c r="M15916"/>
      <c r="N15916"/>
      <c r="O15916"/>
      <c r="P15916"/>
      <c r="Q15916"/>
      <c r="R15916"/>
      <c r="S15916"/>
      <c r="T15916"/>
    </row>
    <row r="15917" spans="1:20" s="14" customFormat="1">
      <c r="A15917" s="7">
        <v>13</v>
      </c>
      <c r="B15917" s="8" t="s">
        <v>1741</v>
      </c>
      <c r="C15917" s="8">
        <v>1177101</v>
      </c>
      <c r="D15917" s="9" t="s">
        <v>1428</v>
      </c>
      <c r="E15917" s="10">
        <v>5400</v>
      </c>
      <c r="F15917"/>
      <c r="G15917"/>
      <c r="H15917"/>
    </row>
    <row r="15918" spans="1:20" s="14" customFormat="1">
      <c r="A15918" s="7">
        <v>13</v>
      </c>
      <c r="B15918" s="8" t="s">
        <v>1741</v>
      </c>
      <c r="C15918" s="8">
        <v>1177101</v>
      </c>
      <c r="D15918" s="9" t="s">
        <v>1428</v>
      </c>
      <c r="E15918" s="10">
        <v>1500</v>
      </c>
      <c r="F15918"/>
      <c r="G15918"/>
      <c r="H15918"/>
      <c r="I15918"/>
      <c r="J15918"/>
      <c r="K15918"/>
      <c r="L15918"/>
      <c r="M15918"/>
      <c r="N15918"/>
      <c r="O15918"/>
      <c r="P15918"/>
      <c r="Q15918"/>
      <c r="R15918"/>
      <c r="S15918"/>
      <c r="T15918"/>
    </row>
    <row r="15919" spans="1:20" s="14" customFormat="1">
      <c r="A15919" s="7">
        <v>13</v>
      </c>
      <c r="B15919" s="8" t="s">
        <v>1741</v>
      </c>
      <c r="C15919" s="8">
        <v>1177101</v>
      </c>
      <c r="D15919" s="9" t="s">
        <v>1428</v>
      </c>
      <c r="E15919" s="10">
        <v>16960</v>
      </c>
      <c r="F15919"/>
      <c r="G15919"/>
      <c r="H15919"/>
      <c r="I15919"/>
      <c r="J15919"/>
      <c r="K15919"/>
      <c r="L15919"/>
      <c r="M15919"/>
      <c r="N15919"/>
      <c r="O15919"/>
      <c r="P15919"/>
      <c r="Q15919"/>
      <c r="R15919"/>
      <c r="S15919"/>
      <c r="T15919"/>
    </row>
    <row r="15920" spans="1:20" s="14" customFormat="1">
      <c r="A15920" s="7">
        <v>13</v>
      </c>
      <c r="B15920" s="8" t="s">
        <v>1741</v>
      </c>
      <c r="C15920" s="8">
        <v>1177101</v>
      </c>
      <c r="D15920" s="9" t="s">
        <v>1428</v>
      </c>
      <c r="E15920" s="10">
        <v>25000</v>
      </c>
      <c r="F15920"/>
      <c r="G15920"/>
      <c r="H15920"/>
      <c r="I15920"/>
      <c r="J15920"/>
      <c r="K15920"/>
      <c r="L15920"/>
      <c r="M15920"/>
      <c r="N15920"/>
      <c r="O15920"/>
      <c r="P15920"/>
      <c r="Q15920"/>
      <c r="R15920"/>
      <c r="S15920"/>
      <c r="T15920"/>
    </row>
    <row r="15921" spans="1:20" s="14" customFormat="1">
      <c r="A15921" s="7">
        <v>13</v>
      </c>
      <c r="B15921" s="8" t="s">
        <v>1741</v>
      </c>
      <c r="C15921" s="8">
        <v>1177101</v>
      </c>
      <c r="D15921" s="9" t="s">
        <v>1742</v>
      </c>
      <c r="E15921" s="10">
        <v>12000</v>
      </c>
      <c r="F15921"/>
      <c r="G15921"/>
      <c r="H15921"/>
      <c r="I15921"/>
      <c r="J15921"/>
      <c r="K15921"/>
      <c r="L15921"/>
      <c r="M15921"/>
      <c r="N15921"/>
      <c r="O15921"/>
      <c r="P15921"/>
      <c r="Q15921"/>
      <c r="R15921"/>
      <c r="S15921"/>
      <c r="T15921"/>
    </row>
    <row r="15922" spans="1:20" s="14" customFormat="1">
      <c r="A15922" s="7">
        <v>13</v>
      </c>
      <c r="B15922" s="11" t="s">
        <v>1741</v>
      </c>
      <c r="C15922" s="15">
        <v>1177101</v>
      </c>
      <c r="D15922" s="12" t="s">
        <v>1742</v>
      </c>
      <c r="E15922" s="13">
        <v>8480</v>
      </c>
      <c r="F15922"/>
      <c r="G15922"/>
      <c r="H15922"/>
      <c r="I15922"/>
      <c r="J15922"/>
      <c r="K15922"/>
      <c r="L15922"/>
      <c r="M15922"/>
      <c r="N15922"/>
      <c r="O15922"/>
      <c r="P15922"/>
      <c r="Q15922"/>
      <c r="R15922"/>
      <c r="S15922"/>
      <c r="T15922"/>
    </row>
    <row r="15923" spans="1:20" s="14" customFormat="1">
      <c r="A15923" s="7">
        <v>13</v>
      </c>
      <c r="B15923" s="8" t="s">
        <v>1741</v>
      </c>
      <c r="C15923" s="8">
        <v>1177101</v>
      </c>
      <c r="D15923" s="9" t="s">
        <v>1742</v>
      </c>
      <c r="E15923" s="10">
        <v>17362.8</v>
      </c>
      <c r="F15923"/>
      <c r="G15923"/>
      <c r="H15923"/>
      <c r="I15923"/>
      <c r="J15923"/>
      <c r="K15923"/>
      <c r="L15923"/>
      <c r="M15923"/>
      <c r="N15923"/>
      <c r="O15923"/>
      <c r="P15923"/>
      <c r="Q15923"/>
      <c r="R15923"/>
      <c r="S15923"/>
      <c r="T15923"/>
    </row>
    <row r="15924" spans="1:20" s="14" customFormat="1">
      <c r="A15924" s="7">
        <v>13</v>
      </c>
      <c r="B15924" s="8" t="s">
        <v>1741</v>
      </c>
      <c r="C15924" s="8">
        <v>1177101</v>
      </c>
      <c r="D15924" s="9" t="s">
        <v>1742</v>
      </c>
      <c r="E15924" s="10">
        <v>12000</v>
      </c>
      <c r="F15924"/>
      <c r="G15924"/>
      <c r="H15924"/>
      <c r="I15924"/>
      <c r="J15924"/>
      <c r="K15924"/>
      <c r="L15924"/>
      <c r="M15924"/>
      <c r="N15924"/>
      <c r="O15924"/>
      <c r="P15924"/>
      <c r="Q15924"/>
      <c r="R15924"/>
      <c r="S15924"/>
      <c r="T15924"/>
    </row>
    <row r="15925" spans="1:20" s="14" customFormat="1">
      <c r="A15925" s="7">
        <v>13</v>
      </c>
      <c r="B15925" s="8" t="s">
        <v>1741</v>
      </c>
      <c r="C15925" s="8">
        <v>1177101</v>
      </c>
      <c r="D15925" s="9" t="s">
        <v>1742</v>
      </c>
      <c r="E15925" s="10">
        <v>800</v>
      </c>
      <c r="F15925"/>
      <c r="G15925"/>
      <c r="H15925"/>
      <c r="I15925"/>
      <c r="J15925"/>
      <c r="K15925"/>
      <c r="L15925"/>
      <c r="M15925"/>
      <c r="N15925"/>
      <c r="O15925"/>
      <c r="P15925"/>
      <c r="Q15925"/>
      <c r="R15925"/>
      <c r="S15925"/>
      <c r="T15925"/>
    </row>
    <row r="15926" spans="1:20" s="14" customFormat="1">
      <c r="A15926" s="7">
        <v>13</v>
      </c>
      <c r="B15926" s="8" t="s">
        <v>1741</v>
      </c>
      <c r="C15926" s="8">
        <v>1177101</v>
      </c>
      <c r="D15926" s="9" t="s">
        <v>1742</v>
      </c>
      <c r="E15926" s="10">
        <v>2500</v>
      </c>
      <c r="F15926"/>
      <c r="G15926"/>
      <c r="H15926"/>
      <c r="I15926"/>
      <c r="J15926"/>
      <c r="K15926"/>
      <c r="L15926"/>
      <c r="M15926"/>
      <c r="N15926"/>
      <c r="O15926"/>
      <c r="P15926"/>
      <c r="Q15926"/>
      <c r="R15926"/>
      <c r="S15926"/>
      <c r="T15926"/>
    </row>
    <row r="15927" spans="1:20" s="14" customFormat="1">
      <c r="A15927" s="7">
        <v>13</v>
      </c>
      <c r="B15927" s="8" t="s">
        <v>1741</v>
      </c>
      <c r="C15927" s="8">
        <v>1177101</v>
      </c>
      <c r="D15927" s="9" t="s">
        <v>1742</v>
      </c>
      <c r="E15927" s="10">
        <v>15000</v>
      </c>
      <c r="F15927"/>
      <c r="G15927"/>
      <c r="H15927"/>
      <c r="I15927"/>
      <c r="J15927"/>
      <c r="K15927"/>
      <c r="L15927"/>
      <c r="M15927"/>
      <c r="N15927"/>
      <c r="O15927"/>
      <c r="P15927"/>
      <c r="Q15927"/>
      <c r="R15927"/>
      <c r="S15927"/>
      <c r="T15927"/>
    </row>
    <row r="15928" spans="1:20" s="14" customFormat="1">
      <c r="A15928" s="7">
        <v>13</v>
      </c>
      <c r="B15928" s="8" t="s">
        <v>1741</v>
      </c>
      <c r="C15928" s="8">
        <v>1177101</v>
      </c>
      <c r="D15928" s="9" t="s">
        <v>1742</v>
      </c>
      <c r="E15928" s="10">
        <v>12000</v>
      </c>
      <c r="F15928"/>
      <c r="G15928"/>
      <c r="H15928"/>
      <c r="I15928"/>
      <c r="J15928"/>
      <c r="K15928"/>
      <c r="L15928"/>
      <c r="M15928"/>
      <c r="N15928"/>
      <c r="O15928"/>
      <c r="P15928"/>
      <c r="Q15928"/>
      <c r="R15928"/>
      <c r="S15928"/>
      <c r="T15928"/>
    </row>
    <row r="15929" spans="1:20" s="14" customFormat="1">
      <c r="A15929" s="7">
        <v>13</v>
      </c>
      <c r="B15929" s="8" t="s">
        <v>1741</v>
      </c>
      <c r="C15929" s="8">
        <v>1177101</v>
      </c>
      <c r="D15929" s="9" t="s">
        <v>1742</v>
      </c>
      <c r="E15929" s="10">
        <v>13087.8</v>
      </c>
      <c r="F15929"/>
      <c r="G15929"/>
      <c r="H15929"/>
      <c r="I15929"/>
      <c r="J15929"/>
      <c r="K15929"/>
      <c r="L15929"/>
      <c r="M15929"/>
      <c r="N15929"/>
      <c r="O15929"/>
      <c r="P15929"/>
      <c r="Q15929"/>
      <c r="R15929"/>
      <c r="S15929"/>
      <c r="T15929"/>
    </row>
    <row r="15930" spans="1:20" s="14" customFormat="1">
      <c r="A15930" s="7">
        <v>13</v>
      </c>
      <c r="B15930" s="8" t="s">
        <v>1741</v>
      </c>
      <c r="C15930" s="8">
        <v>1177101</v>
      </c>
      <c r="D15930" s="9" t="s">
        <v>1742</v>
      </c>
      <c r="E15930" s="10">
        <v>10900</v>
      </c>
      <c r="F15930"/>
      <c r="G15930"/>
      <c r="H15930"/>
      <c r="I15930"/>
      <c r="J15930"/>
      <c r="K15930"/>
      <c r="L15930"/>
      <c r="M15930"/>
      <c r="N15930"/>
      <c r="O15930"/>
      <c r="P15930"/>
      <c r="Q15930"/>
      <c r="R15930"/>
      <c r="S15930"/>
      <c r="T15930"/>
    </row>
    <row r="15931" spans="1:20" s="14" customFormat="1">
      <c r="A15931" s="7">
        <v>11</v>
      </c>
      <c r="B15931" s="8" t="s">
        <v>1512</v>
      </c>
      <c r="C15931" s="8">
        <v>1177102</v>
      </c>
      <c r="D15931" s="9" t="s">
        <v>1743</v>
      </c>
      <c r="E15931" s="10">
        <v>20000</v>
      </c>
      <c r="F15931"/>
      <c r="G15931"/>
      <c r="H15931"/>
    </row>
    <row r="15932" spans="1:20" s="14" customFormat="1">
      <c r="A15932" s="7">
        <v>11</v>
      </c>
      <c r="B15932" s="8" t="s">
        <v>1512</v>
      </c>
      <c r="C15932" s="8">
        <v>1177102</v>
      </c>
      <c r="D15932" s="9" t="s">
        <v>1743</v>
      </c>
      <c r="E15932" s="10">
        <v>10200</v>
      </c>
      <c r="F15932"/>
      <c r="G15932"/>
      <c r="H15932"/>
    </row>
    <row r="15933" spans="1:20" s="14" customFormat="1">
      <c r="A15933" s="7">
        <v>11</v>
      </c>
      <c r="B15933" s="8" t="s">
        <v>1512</v>
      </c>
      <c r="C15933" s="8">
        <v>1177102</v>
      </c>
      <c r="D15933" s="9" t="s">
        <v>1743</v>
      </c>
      <c r="E15933" s="10">
        <v>4000</v>
      </c>
      <c r="F15933"/>
      <c r="G15933"/>
      <c r="H15933"/>
    </row>
    <row r="15934" spans="1:20" s="14" customFormat="1">
      <c r="A15934" s="7">
        <v>11</v>
      </c>
      <c r="B15934" s="8" t="s">
        <v>1512</v>
      </c>
      <c r="C15934" s="8">
        <v>1177102</v>
      </c>
      <c r="D15934" s="9" t="s">
        <v>1743</v>
      </c>
      <c r="E15934" s="10">
        <v>20000</v>
      </c>
      <c r="F15934"/>
      <c r="G15934"/>
      <c r="H15934"/>
    </row>
    <row r="15935" spans="1:20" s="14" customFormat="1">
      <c r="A15935" s="7">
        <v>11</v>
      </c>
      <c r="B15935" s="8" t="s">
        <v>1512</v>
      </c>
      <c r="C15935" s="8">
        <v>1177102</v>
      </c>
      <c r="D15935" s="9" t="s">
        <v>1743</v>
      </c>
      <c r="E15935" s="10">
        <v>16000</v>
      </c>
      <c r="F15935"/>
      <c r="G15935"/>
      <c r="H15935"/>
    </row>
    <row r="15936" spans="1:20" s="14" customFormat="1">
      <c r="A15936" s="7">
        <v>11</v>
      </c>
      <c r="B15936" s="8" t="s">
        <v>1512</v>
      </c>
      <c r="C15936" s="8">
        <v>1177102</v>
      </c>
      <c r="D15936" s="9" t="s">
        <v>1743</v>
      </c>
      <c r="E15936" s="10">
        <v>3500</v>
      </c>
      <c r="F15936"/>
      <c r="G15936"/>
      <c r="H15936"/>
    </row>
    <row r="15937" spans="1:20" s="14" customFormat="1">
      <c r="A15937" s="7">
        <v>11</v>
      </c>
      <c r="B15937" s="8" t="s">
        <v>1512</v>
      </c>
      <c r="C15937" s="8">
        <v>1177102</v>
      </c>
      <c r="D15937" s="9" t="s">
        <v>1743</v>
      </c>
      <c r="E15937" s="10">
        <v>16000</v>
      </c>
      <c r="F15937"/>
      <c r="G15937"/>
      <c r="H15937"/>
    </row>
    <row r="15938" spans="1:20" s="14" customFormat="1">
      <c r="A15938" s="7">
        <v>11</v>
      </c>
      <c r="B15938" s="8" t="s">
        <v>1512</v>
      </c>
      <c r="C15938" s="8">
        <v>1177102</v>
      </c>
      <c r="D15938" s="9" t="s">
        <v>1743</v>
      </c>
      <c r="E15938" s="10">
        <v>1000</v>
      </c>
      <c r="F15938"/>
      <c r="G15938"/>
      <c r="H15938"/>
    </row>
    <row r="15939" spans="1:20" s="14" customFormat="1">
      <c r="A15939" s="7">
        <v>11</v>
      </c>
      <c r="B15939" s="8" t="s">
        <v>1512</v>
      </c>
      <c r="C15939" s="8">
        <v>1177102</v>
      </c>
      <c r="D15939" s="9" t="s">
        <v>1743</v>
      </c>
      <c r="E15939" s="10">
        <v>10800</v>
      </c>
      <c r="F15939"/>
      <c r="G15939"/>
      <c r="H15939"/>
    </row>
    <row r="15940" spans="1:20" s="14" customFormat="1">
      <c r="A15940" s="7">
        <v>11</v>
      </c>
      <c r="B15940" s="8" t="s">
        <v>1512</v>
      </c>
      <c r="C15940" s="8">
        <v>1177102</v>
      </c>
      <c r="D15940" s="9" t="s">
        <v>1743</v>
      </c>
      <c r="E15940" s="10">
        <v>16320</v>
      </c>
      <c r="F15940"/>
      <c r="G15940"/>
      <c r="H15940"/>
    </row>
    <row r="15941" spans="1:20" s="14" customFormat="1">
      <c r="A15941" s="7">
        <v>11</v>
      </c>
      <c r="B15941" s="8" t="s">
        <v>1512</v>
      </c>
      <c r="C15941" s="8">
        <v>1177102</v>
      </c>
      <c r="D15941" s="9" t="s">
        <v>1743</v>
      </c>
      <c r="E15941" s="10">
        <v>20000</v>
      </c>
      <c r="F15941"/>
      <c r="G15941"/>
      <c r="H15941"/>
      <c r="I15941"/>
      <c r="J15941"/>
      <c r="K15941"/>
      <c r="L15941"/>
      <c r="M15941"/>
      <c r="N15941"/>
      <c r="O15941"/>
      <c r="P15941"/>
      <c r="Q15941"/>
      <c r="R15941"/>
      <c r="S15941"/>
      <c r="T15941"/>
    </row>
    <row r="15942" spans="1:20" s="14" customFormat="1">
      <c r="A15942" s="7">
        <v>11</v>
      </c>
      <c r="B15942" s="8" t="s">
        <v>1512</v>
      </c>
      <c r="C15942" s="8">
        <v>1177102</v>
      </c>
      <c r="D15942" s="9" t="s">
        <v>1743</v>
      </c>
      <c r="E15942" s="10">
        <v>8160</v>
      </c>
      <c r="F15942"/>
      <c r="G15942"/>
      <c r="H15942"/>
      <c r="I15942"/>
      <c r="J15942"/>
      <c r="K15942"/>
      <c r="L15942"/>
      <c r="M15942"/>
      <c r="N15942"/>
      <c r="O15942"/>
      <c r="P15942"/>
      <c r="Q15942"/>
      <c r="R15942"/>
      <c r="S15942"/>
      <c r="T15942"/>
    </row>
    <row r="15943" spans="1:20" s="14" customFormat="1">
      <c r="A15943" s="7">
        <v>11</v>
      </c>
      <c r="B15943" s="11" t="s">
        <v>1512</v>
      </c>
      <c r="C15943" s="15">
        <v>1177102</v>
      </c>
      <c r="D15943" s="12" t="s">
        <v>1743</v>
      </c>
      <c r="E15943" s="13">
        <v>500</v>
      </c>
      <c r="F15943"/>
      <c r="G15943"/>
      <c r="H15943"/>
      <c r="I15943"/>
      <c r="J15943"/>
      <c r="K15943"/>
      <c r="L15943"/>
      <c r="M15943"/>
      <c r="N15943"/>
      <c r="O15943"/>
      <c r="P15943"/>
      <c r="Q15943"/>
      <c r="R15943"/>
      <c r="S15943"/>
      <c r="T15943"/>
    </row>
    <row r="15944" spans="1:20" s="14" customFormat="1">
      <c r="A15944" s="7">
        <v>11</v>
      </c>
      <c r="B15944" s="8" t="s">
        <v>1512</v>
      </c>
      <c r="C15944" s="8">
        <v>1177102</v>
      </c>
      <c r="D15944" s="9" t="s">
        <v>1743</v>
      </c>
      <c r="E15944" s="10">
        <v>6120</v>
      </c>
      <c r="F15944"/>
      <c r="G15944"/>
      <c r="H15944"/>
      <c r="I15944"/>
      <c r="J15944"/>
      <c r="K15944"/>
      <c r="L15944"/>
      <c r="M15944"/>
      <c r="N15944"/>
      <c r="O15944"/>
      <c r="P15944"/>
      <c r="Q15944"/>
      <c r="R15944"/>
      <c r="S15944"/>
      <c r="T15944"/>
    </row>
    <row r="15945" spans="1:20" s="14" customFormat="1">
      <c r="A15945" s="7">
        <v>11</v>
      </c>
      <c r="B15945" s="8" t="s">
        <v>1512</v>
      </c>
      <c r="C15945" s="8">
        <v>1177102</v>
      </c>
      <c r="D15945" s="9" t="s">
        <v>1743</v>
      </c>
      <c r="E15945" s="10">
        <v>20000</v>
      </c>
      <c r="F15945"/>
      <c r="G15945"/>
      <c r="H15945"/>
      <c r="I15945"/>
      <c r="J15945"/>
      <c r="K15945"/>
      <c r="L15945"/>
      <c r="M15945"/>
      <c r="N15945"/>
      <c r="O15945"/>
      <c r="P15945"/>
      <c r="Q15945"/>
      <c r="R15945"/>
      <c r="S15945"/>
      <c r="T15945"/>
    </row>
    <row r="15946" spans="1:20" s="14" customFormat="1">
      <c r="A15946" s="7">
        <v>11</v>
      </c>
      <c r="B15946" s="8" t="s">
        <v>1512</v>
      </c>
      <c r="C15946" s="8">
        <v>1177102</v>
      </c>
      <c r="D15946" s="9" t="s">
        <v>1743</v>
      </c>
      <c r="E15946" s="10">
        <v>800</v>
      </c>
      <c r="F15946"/>
      <c r="G15946"/>
      <c r="H15946"/>
      <c r="I15946"/>
      <c r="J15946"/>
      <c r="K15946"/>
      <c r="L15946"/>
      <c r="M15946"/>
      <c r="N15946"/>
      <c r="O15946"/>
      <c r="P15946"/>
      <c r="Q15946"/>
      <c r="R15946"/>
      <c r="S15946"/>
      <c r="T15946"/>
    </row>
    <row r="15947" spans="1:20" s="14" customFormat="1">
      <c r="A15947" s="7" t="s">
        <v>1077</v>
      </c>
      <c r="B15947" s="8" t="s">
        <v>1512</v>
      </c>
      <c r="C15947" s="8">
        <v>1177102</v>
      </c>
      <c r="D15947" s="9" t="s">
        <v>1743</v>
      </c>
      <c r="E15947" s="10">
        <v>1400</v>
      </c>
      <c r="F15947"/>
      <c r="G15947"/>
      <c r="H15947"/>
      <c r="I15947"/>
      <c r="J15947"/>
      <c r="K15947"/>
      <c r="L15947"/>
      <c r="M15947"/>
      <c r="N15947"/>
      <c r="O15947"/>
      <c r="P15947"/>
      <c r="Q15947"/>
      <c r="R15947"/>
      <c r="S15947"/>
      <c r="T15947"/>
    </row>
    <row r="15948" spans="1:20" s="14" customFormat="1">
      <c r="A15948" s="7">
        <v>11</v>
      </c>
      <c r="B15948" s="8" t="s">
        <v>1512</v>
      </c>
      <c r="C15948" s="8">
        <v>1177102</v>
      </c>
      <c r="D15948" s="9" t="s">
        <v>1743</v>
      </c>
      <c r="E15948" s="10">
        <v>17000</v>
      </c>
      <c r="F15948"/>
      <c r="G15948"/>
      <c r="H15948"/>
      <c r="I15948"/>
      <c r="J15948"/>
      <c r="K15948"/>
      <c r="L15948"/>
      <c r="M15948"/>
      <c r="N15948"/>
      <c r="O15948"/>
      <c r="P15948"/>
      <c r="Q15948"/>
      <c r="R15948"/>
      <c r="S15948"/>
      <c r="T15948"/>
    </row>
    <row r="15949" spans="1:20" s="14" customFormat="1">
      <c r="A15949" s="7">
        <v>11</v>
      </c>
      <c r="B15949" s="8" t="s">
        <v>1512</v>
      </c>
      <c r="C15949" s="8">
        <v>1177102</v>
      </c>
      <c r="D15949" s="9" t="s">
        <v>1743</v>
      </c>
      <c r="E15949" s="10">
        <v>20000</v>
      </c>
      <c r="F15949"/>
      <c r="G15949"/>
      <c r="H15949"/>
      <c r="I15949"/>
      <c r="J15949"/>
      <c r="K15949"/>
      <c r="L15949"/>
      <c r="M15949"/>
      <c r="N15949"/>
      <c r="O15949"/>
      <c r="P15949"/>
      <c r="Q15949"/>
      <c r="R15949"/>
      <c r="S15949"/>
      <c r="T15949"/>
    </row>
    <row r="15950" spans="1:20" s="14" customFormat="1">
      <c r="A15950" s="7">
        <v>11</v>
      </c>
      <c r="B15950" s="8" t="s">
        <v>1512</v>
      </c>
      <c r="C15950" s="8">
        <v>1177102</v>
      </c>
      <c r="D15950" s="9" t="s">
        <v>1743</v>
      </c>
      <c r="E15950" s="10">
        <v>90000</v>
      </c>
      <c r="F15950"/>
      <c r="G15950"/>
      <c r="H15950"/>
      <c r="I15950"/>
      <c r="J15950"/>
      <c r="K15950"/>
      <c r="L15950"/>
      <c r="M15950"/>
      <c r="N15950"/>
      <c r="O15950"/>
      <c r="P15950"/>
      <c r="Q15950"/>
      <c r="R15950"/>
      <c r="S15950"/>
      <c r="T15950"/>
    </row>
    <row r="15951" spans="1:20" s="14" customFormat="1">
      <c r="A15951" s="7" t="s">
        <v>1077</v>
      </c>
      <c r="B15951" s="8" t="s">
        <v>1512</v>
      </c>
      <c r="C15951" s="8">
        <v>1177102</v>
      </c>
      <c r="D15951" s="9" t="s">
        <v>1743</v>
      </c>
      <c r="E15951" s="10">
        <v>50000</v>
      </c>
      <c r="F15951"/>
      <c r="G15951"/>
      <c r="H15951"/>
      <c r="I15951"/>
      <c r="J15951"/>
      <c r="K15951"/>
      <c r="L15951"/>
      <c r="M15951"/>
      <c r="N15951"/>
      <c r="O15951"/>
      <c r="P15951"/>
      <c r="Q15951"/>
      <c r="R15951"/>
      <c r="S15951"/>
      <c r="T15951"/>
    </row>
    <row r="15952" spans="1:20" s="14" customFormat="1">
      <c r="A15952" s="7">
        <v>21</v>
      </c>
      <c r="B15952" s="8" t="s">
        <v>1203</v>
      </c>
      <c r="C15952" s="8">
        <v>1178001</v>
      </c>
      <c r="D15952" s="9" t="s">
        <v>1744</v>
      </c>
      <c r="E15952" s="10">
        <v>3000</v>
      </c>
      <c r="F15952"/>
      <c r="G15952"/>
      <c r="H15952"/>
      <c r="I15952"/>
      <c r="J15952"/>
      <c r="K15952"/>
      <c r="L15952"/>
      <c r="M15952"/>
      <c r="N15952"/>
      <c r="O15952"/>
      <c r="P15952"/>
      <c r="Q15952"/>
      <c r="R15952"/>
      <c r="S15952"/>
      <c r="T15952"/>
    </row>
    <row r="15953" spans="1:20" s="14" customFormat="1">
      <c r="A15953" s="7">
        <v>21</v>
      </c>
      <c r="B15953" s="8" t="s">
        <v>1203</v>
      </c>
      <c r="C15953" s="8">
        <v>1178001</v>
      </c>
      <c r="D15953" s="9" t="s">
        <v>1744</v>
      </c>
      <c r="E15953" s="10">
        <v>10000</v>
      </c>
      <c r="F15953"/>
      <c r="G15953"/>
      <c r="H15953"/>
      <c r="I15953"/>
      <c r="J15953"/>
      <c r="K15953"/>
      <c r="L15953"/>
      <c r="M15953"/>
      <c r="N15953"/>
      <c r="O15953"/>
      <c r="P15953"/>
      <c r="Q15953"/>
      <c r="R15953"/>
      <c r="S15953"/>
      <c r="T15953"/>
    </row>
    <row r="15954" spans="1:20" s="14" customFormat="1">
      <c r="A15954" s="7">
        <v>21</v>
      </c>
      <c r="B15954" s="8" t="s">
        <v>1203</v>
      </c>
      <c r="C15954" s="8">
        <v>1178001</v>
      </c>
      <c r="D15954" s="9" t="s">
        <v>1744</v>
      </c>
      <c r="E15954" s="10">
        <v>3300</v>
      </c>
      <c r="F15954"/>
      <c r="G15954"/>
      <c r="H15954"/>
    </row>
    <row r="15955" spans="1:20" s="14" customFormat="1">
      <c r="A15955" s="7">
        <v>21</v>
      </c>
      <c r="B15955" s="8" t="s">
        <v>1203</v>
      </c>
      <c r="C15955" s="8">
        <v>1178001</v>
      </c>
      <c r="D15955" s="9" t="s">
        <v>1744</v>
      </c>
      <c r="E15955" s="10">
        <v>10000</v>
      </c>
      <c r="F15955"/>
      <c r="G15955"/>
      <c r="H15955"/>
    </row>
    <row r="15956" spans="1:20" s="14" customFormat="1">
      <c r="A15956" s="7">
        <v>21</v>
      </c>
      <c r="B15956" s="8" t="s">
        <v>1203</v>
      </c>
      <c r="C15956" s="8">
        <v>1178001</v>
      </c>
      <c r="D15956" s="9" t="s">
        <v>1744</v>
      </c>
      <c r="E15956" s="10">
        <v>13000</v>
      </c>
      <c r="F15956"/>
      <c r="G15956"/>
      <c r="H15956"/>
    </row>
    <row r="15957" spans="1:20" s="14" customFormat="1">
      <c r="A15957" s="7">
        <v>21</v>
      </c>
      <c r="B15957" s="8" t="s">
        <v>1203</v>
      </c>
      <c r="C15957" s="8">
        <v>1178001</v>
      </c>
      <c r="D15957" s="9" t="s">
        <v>1744</v>
      </c>
      <c r="E15957" s="10">
        <v>2500</v>
      </c>
      <c r="F15957"/>
      <c r="G15957"/>
      <c r="H15957"/>
    </row>
    <row r="15958" spans="1:20" s="14" customFormat="1">
      <c r="A15958" s="7">
        <v>21</v>
      </c>
      <c r="B15958" s="8" t="s">
        <v>1203</v>
      </c>
      <c r="C15958" s="8">
        <v>1178001</v>
      </c>
      <c r="D15958" s="9" t="s">
        <v>1744</v>
      </c>
      <c r="E15958" s="10">
        <v>13000</v>
      </c>
      <c r="F15958"/>
      <c r="G15958"/>
      <c r="H15958"/>
    </row>
    <row r="15959" spans="1:20" s="14" customFormat="1">
      <c r="A15959" s="7">
        <v>21</v>
      </c>
      <c r="B15959" s="8" t="s">
        <v>1203</v>
      </c>
      <c r="C15959" s="8">
        <v>1178001</v>
      </c>
      <c r="D15959" s="9" t="s">
        <v>1744</v>
      </c>
      <c r="E15959" s="10">
        <v>1000</v>
      </c>
      <c r="F15959"/>
      <c r="G15959"/>
      <c r="H15959"/>
    </row>
    <row r="15960" spans="1:20" s="14" customFormat="1">
      <c r="A15960" s="7">
        <v>21</v>
      </c>
      <c r="B15960" s="8" t="s">
        <v>1203</v>
      </c>
      <c r="C15960" s="8">
        <v>1178001</v>
      </c>
      <c r="D15960" s="9" t="s">
        <v>1744</v>
      </c>
      <c r="E15960" s="10">
        <v>5400</v>
      </c>
      <c r="F15960"/>
      <c r="G15960"/>
      <c r="H15960"/>
    </row>
    <row r="15961" spans="1:20" s="14" customFormat="1">
      <c r="A15961" s="7">
        <v>21</v>
      </c>
      <c r="B15961" s="8" t="s">
        <v>1203</v>
      </c>
      <c r="C15961" s="8">
        <v>1178001</v>
      </c>
      <c r="D15961" s="9" t="s">
        <v>1744</v>
      </c>
      <c r="E15961" s="10">
        <v>6880</v>
      </c>
      <c r="F15961"/>
      <c r="G15961"/>
      <c r="H15961"/>
    </row>
    <row r="15962" spans="1:20" s="14" customFormat="1">
      <c r="A15962" s="7">
        <v>21</v>
      </c>
      <c r="B15962" s="8" t="s">
        <v>1203</v>
      </c>
      <c r="C15962" s="8">
        <v>1178001</v>
      </c>
      <c r="D15962" s="9" t="s">
        <v>1744</v>
      </c>
      <c r="E15962" s="10">
        <v>17250</v>
      </c>
      <c r="F15962"/>
      <c r="G15962"/>
      <c r="H15962"/>
    </row>
    <row r="15963" spans="1:20" s="14" customFormat="1">
      <c r="A15963" s="7">
        <v>21</v>
      </c>
      <c r="B15963" s="8" t="s">
        <v>1203</v>
      </c>
      <c r="C15963" s="8">
        <v>1178001</v>
      </c>
      <c r="D15963" s="9" t="s">
        <v>1745</v>
      </c>
      <c r="E15963" s="10">
        <v>10000</v>
      </c>
      <c r="F15963"/>
      <c r="G15963"/>
      <c r="H15963"/>
    </row>
    <row r="15964" spans="1:20" s="14" customFormat="1">
      <c r="A15964" s="7">
        <v>21</v>
      </c>
      <c r="B15964" s="8" t="s">
        <v>1203</v>
      </c>
      <c r="C15964" s="8">
        <v>1178001</v>
      </c>
      <c r="D15964" s="9" t="s">
        <v>1745</v>
      </c>
      <c r="E15964" s="10">
        <v>3440</v>
      </c>
      <c r="F15964"/>
      <c r="G15964"/>
      <c r="H15964"/>
    </row>
    <row r="15965" spans="1:20" s="14" customFormat="1">
      <c r="A15965" s="7">
        <v>21</v>
      </c>
      <c r="B15965" s="8" t="s">
        <v>1203</v>
      </c>
      <c r="C15965" s="8">
        <v>1178001</v>
      </c>
      <c r="D15965" s="9" t="s">
        <v>1745</v>
      </c>
      <c r="E15965" s="10">
        <v>2580</v>
      </c>
      <c r="F15965"/>
      <c r="G15965"/>
      <c r="H15965"/>
      <c r="I15965"/>
      <c r="J15965"/>
      <c r="K15965"/>
      <c r="L15965"/>
      <c r="M15965"/>
      <c r="N15965"/>
      <c r="O15965"/>
      <c r="P15965"/>
      <c r="Q15965"/>
      <c r="R15965"/>
      <c r="S15965"/>
      <c r="T15965"/>
    </row>
    <row r="15966" spans="1:20" s="14" customFormat="1">
      <c r="A15966" s="7">
        <v>21</v>
      </c>
      <c r="B15966" s="8" t="s">
        <v>1203</v>
      </c>
      <c r="C15966" s="8">
        <v>1178001</v>
      </c>
      <c r="D15966" s="9" t="s">
        <v>1745</v>
      </c>
      <c r="E15966" s="10">
        <v>17500</v>
      </c>
      <c r="F15966"/>
      <c r="G15966"/>
      <c r="H15966"/>
      <c r="I15966"/>
      <c r="J15966"/>
      <c r="K15966"/>
      <c r="L15966"/>
      <c r="M15966"/>
      <c r="N15966"/>
      <c r="O15966"/>
      <c r="P15966"/>
      <c r="Q15966"/>
      <c r="R15966"/>
      <c r="S15966"/>
      <c r="T15966"/>
    </row>
    <row r="15967" spans="1:20" s="14" customFormat="1">
      <c r="A15967" s="7" t="s">
        <v>450</v>
      </c>
      <c r="B15967" s="11" t="s">
        <v>1203</v>
      </c>
      <c r="C15967" s="15">
        <v>1178001</v>
      </c>
      <c r="D15967" s="12" t="s">
        <v>1745</v>
      </c>
      <c r="E15967" s="13">
        <v>1100</v>
      </c>
      <c r="F15967"/>
      <c r="G15967"/>
      <c r="H15967"/>
      <c r="I15967"/>
      <c r="J15967"/>
      <c r="K15967"/>
      <c r="L15967"/>
      <c r="M15967"/>
      <c r="N15967"/>
      <c r="O15967"/>
      <c r="P15967"/>
      <c r="Q15967"/>
      <c r="R15967"/>
      <c r="S15967"/>
      <c r="T15967"/>
    </row>
    <row r="15968" spans="1:20" s="14" customFormat="1">
      <c r="A15968" s="7">
        <v>21</v>
      </c>
      <c r="B15968" s="8" t="s">
        <v>1203</v>
      </c>
      <c r="C15968" s="8">
        <v>1178001</v>
      </c>
      <c r="D15968" s="9" t="s">
        <v>1745</v>
      </c>
      <c r="E15968" s="10">
        <v>10000</v>
      </c>
      <c r="F15968"/>
      <c r="G15968"/>
      <c r="H15968"/>
      <c r="I15968"/>
      <c r="J15968"/>
      <c r="K15968"/>
      <c r="L15968"/>
      <c r="M15968"/>
      <c r="N15968"/>
      <c r="O15968"/>
      <c r="P15968"/>
      <c r="Q15968"/>
      <c r="R15968"/>
      <c r="S15968"/>
      <c r="T15968"/>
    </row>
    <row r="15969" spans="1:20" s="14" customFormat="1">
      <c r="A15969" s="7">
        <v>21</v>
      </c>
      <c r="B15969" s="8" t="s">
        <v>1203</v>
      </c>
      <c r="C15969" s="8">
        <v>1178001</v>
      </c>
      <c r="D15969" s="9" t="s">
        <v>1745</v>
      </c>
      <c r="E15969" s="10">
        <v>10000</v>
      </c>
      <c r="F15969"/>
      <c r="G15969"/>
      <c r="H15969"/>
      <c r="I15969"/>
      <c r="J15969"/>
      <c r="K15969"/>
      <c r="L15969"/>
      <c r="M15969"/>
      <c r="N15969"/>
      <c r="O15969"/>
      <c r="P15969"/>
      <c r="Q15969"/>
      <c r="R15969"/>
      <c r="S15969"/>
      <c r="T15969"/>
    </row>
    <row r="15970" spans="1:20" s="14" customFormat="1">
      <c r="A15970" s="7">
        <v>21</v>
      </c>
      <c r="B15970" s="8" t="s">
        <v>1203</v>
      </c>
      <c r="C15970" s="8">
        <v>1178001</v>
      </c>
      <c r="D15970" s="9" t="s">
        <v>1745</v>
      </c>
      <c r="E15970" s="10">
        <v>12215.28</v>
      </c>
      <c r="F15970"/>
      <c r="G15970"/>
      <c r="H15970"/>
      <c r="I15970"/>
      <c r="J15970"/>
      <c r="K15970"/>
      <c r="L15970"/>
      <c r="M15970"/>
      <c r="N15970"/>
      <c r="O15970"/>
      <c r="P15970"/>
      <c r="Q15970"/>
      <c r="R15970"/>
      <c r="S15970"/>
      <c r="T15970"/>
    </row>
    <row r="15971" spans="1:20" s="14" customFormat="1">
      <c r="A15971" s="7">
        <v>11</v>
      </c>
      <c r="B15971" s="8" t="s">
        <v>1746</v>
      </c>
      <c r="C15971" s="8">
        <v>1178003</v>
      </c>
      <c r="D15971" s="9" t="s">
        <v>1747</v>
      </c>
      <c r="E15971" s="10">
        <v>3000</v>
      </c>
      <c r="F15971"/>
      <c r="G15971"/>
      <c r="H15971"/>
      <c r="I15971"/>
      <c r="J15971"/>
      <c r="K15971"/>
      <c r="L15971"/>
      <c r="M15971"/>
      <c r="N15971"/>
      <c r="O15971"/>
      <c r="P15971"/>
      <c r="Q15971"/>
      <c r="R15971"/>
      <c r="S15971"/>
      <c r="T15971"/>
    </row>
    <row r="15972" spans="1:20" s="14" customFormat="1">
      <c r="A15972" s="7">
        <v>11</v>
      </c>
      <c r="B15972" s="8" t="s">
        <v>1746</v>
      </c>
      <c r="C15972" s="8">
        <v>1178003</v>
      </c>
      <c r="D15972" s="9" t="s">
        <v>1747</v>
      </c>
      <c r="E15972" s="10">
        <v>1320</v>
      </c>
      <c r="F15972"/>
      <c r="G15972"/>
      <c r="H15972"/>
      <c r="I15972"/>
      <c r="J15972"/>
      <c r="K15972"/>
      <c r="L15972"/>
      <c r="M15972"/>
      <c r="N15972"/>
      <c r="O15972"/>
      <c r="P15972"/>
      <c r="Q15972"/>
      <c r="R15972"/>
      <c r="S15972"/>
      <c r="T15972"/>
    </row>
    <row r="15973" spans="1:20" s="14" customFormat="1">
      <c r="A15973" s="7">
        <v>11</v>
      </c>
      <c r="B15973" s="8" t="s">
        <v>1746</v>
      </c>
      <c r="C15973" s="8">
        <v>1178003</v>
      </c>
      <c r="D15973" s="9" t="s">
        <v>1747</v>
      </c>
      <c r="E15973" s="10">
        <v>12000</v>
      </c>
      <c r="F15973"/>
      <c r="G15973"/>
      <c r="H15973"/>
      <c r="I15973"/>
      <c r="J15973"/>
      <c r="K15973"/>
      <c r="L15973"/>
      <c r="M15973"/>
      <c r="N15973"/>
      <c r="O15973"/>
      <c r="P15973"/>
      <c r="Q15973"/>
      <c r="R15973"/>
      <c r="S15973"/>
      <c r="T15973"/>
    </row>
    <row r="15974" spans="1:20" s="14" customFormat="1">
      <c r="A15974" s="7">
        <v>11</v>
      </c>
      <c r="B15974" s="8" t="s">
        <v>1746</v>
      </c>
      <c r="C15974" s="8">
        <v>1178003</v>
      </c>
      <c r="D15974" s="9" t="s">
        <v>1747</v>
      </c>
      <c r="E15974" s="10">
        <v>3600</v>
      </c>
      <c r="F15974"/>
      <c r="G15974"/>
      <c r="H15974"/>
      <c r="I15974"/>
      <c r="J15974"/>
      <c r="K15974"/>
      <c r="L15974"/>
      <c r="M15974"/>
      <c r="N15974"/>
      <c r="O15974"/>
      <c r="P15974"/>
      <c r="Q15974"/>
      <c r="R15974"/>
      <c r="S15974"/>
      <c r="T15974"/>
    </row>
    <row r="15975" spans="1:20" s="14" customFormat="1">
      <c r="A15975" s="7">
        <v>11</v>
      </c>
      <c r="B15975" s="8" t="s">
        <v>1746</v>
      </c>
      <c r="C15975" s="8">
        <v>1178003</v>
      </c>
      <c r="D15975" s="9" t="s">
        <v>1747</v>
      </c>
      <c r="E15975" s="10">
        <v>12000</v>
      </c>
      <c r="F15975"/>
      <c r="G15975"/>
      <c r="H15975"/>
      <c r="I15975"/>
      <c r="J15975"/>
      <c r="K15975"/>
      <c r="L15975"/>
      <c r="M15975"/>
      <c r="N15975"/>
      <c r="O15975"/>
      <c r="P15975"/>
      <c r="Q15975"/>
      <c r="R15975"/>
      <c r="S15975"/>
      <c r="T15975"/>
    </row>
    <row r="15976" spans="1:20" s="14" customFormat="1">
      <c r="A15976" s="7">
        <v>11</v>
      </c>
      <c r="B15976" s="8" t="s">
        <v>1746</v>
      </c>
      <c r="C15976" s="8">
        <v>1178003</v>
      </c>
      <c r="D15976" s="9" t="s">
        <v>1747</v>
      </c>
      <c r="E15976" s="10">
        <v>13000</v>
      </c>
      <c r="F15976"/>
      <c r="G15976"/>
      <c r="H15976"/>
      <c r="I15976"/>
      <c r="J15976"/>
      <c r="K15976"/>
      <c r="L15976"/>
      <c r="M15976"/>
      <c r="N15976"/>
      <c r="O15976"/>
      <c r="P15976"/>
      <c r="Q15976"/>
      <c r="R15976"/>
      <c r="S15976"/>
      <c r="T15976"/>
    </row>
    <row r="15977" spans="1:20" s="14" customFormat="1">
      <c r="A15977" s="7">
        <v>11</v>
      </c>
      <c r="B15977" s="8" t="s">
        <v>1746</v>
      </c>
      <c r="C15977" s="8">
        <v>1178003</v>
      </c>
      <c r="D15977" s="9" t="s">
        <v>1747</v>
      </c>
      <c r="E15977" s="10">
        <v>3000</v>
      </c>
      <c r="F15977"/>
      <c r="G15977"/>
      <c r="H15977"/>
      <c r="I15977"/>
      <c r="J15977"/>
      <c r="K15977"/>
      <c r="L15977"/>
      <c r="M15977"/>
      <c r="N15977"/>
      <c r="O15977"/>
      <c r="P15977"/>
      <c r="Q15977"/>
      <c r="R15977"/>
      <c r="S15977"/>
      <c r="T15977"/>
    </row>
    <row r="15978" spans="1:20" s="14" customFormat="1">
      <c r="A15978" s="7">
        <v>11</v>
      </c>
      <c r="B15978" s="8" t="s">
        <v>1746</v>
      </c>
      <c r="C15978" s="8">
        <v>1178003</v>
      </c>
      <c r="D15978" s="9" t="s">
        <v>1747</v>
      </c>
      <c r="E15978" s="10">
        <v>13000</v>
      </c>
      <c r="F15978"/>
      <c r="G15978"/>
      <c r="H15978"/>
      <c r="I15978"/>
      <c r="J15978"/>
      <c r="K15978"/>
      <c r="L15978"/>
      <c r="M15978"/>
      <c r="N15978"/>
      <c r="O15978"/>
      <c r="P15978"/>
      <c r="Q15978"/>
      <c r="R15978"/>
      <c r="S15978"/>
      <c r="T15978"/>
    </row>
    <row r="15979" spans="1:20" s="14" customFormat="1">
      <c r="A15979" s="7">
        <v>11</v>
      </c>
      <c r="B15979" s="8" t="s">
        <v>1746</v>
      </c>
      <c r="C15979" s="8">
        <v>1178003</v>
      </c>
      <c r="D15979" s="9" t="s">
        <v>1747</v>
      </c>
      <c r="E15979" s="10">
        <v>1000</v>
      </c>
      <c r="F15979"/>
      <c r="G15979"/>
      <c r="H15979"/>
    </row>
    <row r="15980" spans="1:20" s="14" customFormat="1">
      <c r="A15980" s="7">
        <v>11</v>
      </c>
      <c r="B15980" s="8" t="s">
        <v>1746</v>
      </c>
      <c r="C15980" s="8">
        <v>1178003</v>
      </c>
      <c r="D15980" s="9" t="s">
        <v>1747</v>
      </c>
      <c r="E15980" s="10">
        <v>5400</v>
      </c>
      <c r="F15980"/>
      <c r="G15980"/>
      <c r="H15980"/>
    </row>
    <row r="15981" spans="1:20" s="14" customFormat="1">
      <c r="A15981" s="7">
        <v>11</v>
      </c>
      <c r="B15981" s="8" t="s">
        <v>1746</v>
      </c>
      <c r="C15981" s="8">
        <v>1178003</v>
      </c>
      <c r="D15981" s="9" t="s">
        <v>1747</v>
      </c>
      <c r="E15981" s="10">
        <v>11500</v>
      </c>
      <c r="F15981"/>
      <c r="G15981"/>
      <c r="H15981"/>
    </row>
    <row r="15982" spans="1:20" s="14" customFormat="1">
      <c r="A15982" s="7">
        <v>11</v>
      </c>
      <c r="B15982" s="8" t="s">
        <v>1746</v>
      </c>
      <c r="C15982" s="8">
        <v>1178003</v>
      </c>
      <c r="D15982" s="9" t="s">
        <v>1747</v>
      </c>
      <c r="E15982" s="10">
        <v>5600</v>
      </c>
      <c r="F15982"/>
      <c r="G15982"/>
      <c r="H15982"/>
    </row>
    <row r="15983" spans="1:20" s="14" customFormat="1">
      <c r="A15983" s="7">
        <v>11</v>
      </c>
      <c r="B15983" s="8" t="s">
        <v>1746</v>
      </c>
      <c r="C15983" s="8">
        <v>1178003</v>
      </c>
      <c r="D15983" s="9" t="s">
        <v>1747</v>
      </c>
      <c r="E15983" s="10">
        <v>10350</v>
      </c>
      <c r="F15983"/>
      <c r="G15983"/>
      <c r="H15983"/>
    </row>
    <row r="15984" spans="1:20" s="14" customFormat="1">
      <c r="A15984" s="7">
        <v>11</v>
      </c>
      <c r="B15984" s="8" t="s">
        <v>1746</v>
      </c>
      <c r="C15984" s="8">
        <v>1178003</v>
      </c>
      <c r="D15984" s="9" t="s">
        <v>1748</v>
      </c>
      <c r="E15984" s="10">
        <v>12000</v>
      </c>
      <c r="F15984"/>
      <c r="G15984"/>
      <c r="H15984"/>
    </row>
    <row r="15985" spans="1:20" s="14" customFormat="1">
      <c r="A15985" s="7">
        <v>11</v>
      </c>
      <c r="B15985" s="8" t="s">
        <v>1746</v>
      </c>
      <c r="C15985" s="8">
        <v>1178003</v>
      </c>
      <c r="D15985" s="9" t="s">
        <v>1748</v>
      </c>
      <c r="E15985" s="10">
        <v>2800</v>
      </c>
      <c r="F15985"/>
      <c r="G15985"/>
      <c r="H15985"/>
    </row>
    <row r="15986" spans="1:20" s="14" customFormat="1">
      <c r="A15986" s="7">
        <v>11</v>
      </c>
      <c r="B15986" s="8" t="s">
        <v>1746</v>
      </c>
      <c r="C15986" s="8">
        <v>1178003</v>
      </c>
      <c r="D15986" s="9" t="s">
        <v>1748</v>
      </c>
      <c r="E15986" s="10">
        <v>1000</v>
      </c>
      <c r="F15986"/>
      <c r="G15986"/>
      <c r="H15986"/>
    </row>
    <row r="15987" spans="1:20" s="14" customFormat="1">
      <c r="A15987" s="7">
        <v>11</v>
      </c>
      <c r="B15987" s="8" t="s">
        <v>1746</v>
      </c>
      <c r="C15987" s="8">
        <v>1178003</v>
      </c>
      <c r="D15987" s="9" t="s">
        <v>1748</v>
      </c>
      <c r="E15987" s="10">
        <v>5733</v>
      </c>
      <c r="F15987"/>
      <c r="G15987"/>
      <c r="H15987"/>
    </row>
    <row r="15988" spans="1:20" s="14" customFormat="1">
      <c r="A15988" s="7">
        <v>11</v>
      </c>
      <c r="B15988" s="8" t="s">
        <v>1746</v>
      </c>
      <c r="C15988" s="8">
        <v>1178003</v>
      </c>
      <c r="D15988" s="9" t="s">
        <v>1748</v>
      </c>
      <c r="E15988" s="10">
        <v>12000</v>
      </c>
      <c r="F15988"/>
      <c r="G15988"/>
      <c r="H15988"/>
    </row>
    <row r="15989" spans="1:20" s="14" customFormat="1">
      <c r="A15989" s="7" t="s">
        <v>1077</v>
      </c>
      <c r="B15989" s="8" t="s">
        <v>1746</v>
      </c>
      <c r="C15989" s="8">
        <v>1178003</v>
      </c>
      <c r="D15989" s="9" t="s">
        <v>1748</v>
      </c>
      <c r="E15989" s="10">
        <v>1100</v>
      </c>
      <c r="F15989"/>
      <c r="G15989"/>
      <c r="H15989"/>
      <c r="I15989"/>
      <c r="J15989"/>
      <c r="K15989"/>
      <c r="L15989"/>
      <c r="M15989"/>
      <c r="N15989"/>
      <c r="O15989"/>
      <c r="P15989"/>
      <c r="Q15989"/>
      <c r="R15989"/>
      <c r="S15989"/>
      <c r="T15989"/>
    </row>
    <row r="15990" spans="1:20" s="14" customFormat="1">
      <c r="A15990" s="7">
        <v>11</v>
      </c>
      <c r="B15990" s="8" t="s">
        <v>1746</v>
      </c>
      <c r="C15990" s="8">
        <v>1178003</v>
      </c>
      <c r="D15990" s="9" t="s">
        <v>1748</v>
      </c>
      <c r="E15990" s="10">
        <v>15000</v>
      </c>
      <c r="F15990"/>
      <c r="G15990"/>
      <c r="H15990"/>
      <c r="I15990"/>
      <c r="J15990"/>
      <c r="K15990"/>
      <c r="L15990"/>
      <c r="M15990"/>
      <c r="N15990"/>
      <c r="O15990"/>
      <c r="P15990"/>
      <c r="Q15990"/>
      <c r="R15990"/>
      <c r="S15990"/>
      <c r="T15990"/>
    </row>
    <row r="15991" spans="1:20" s="14" customFormat="1">
      <c r="A15991" s="7">
        <v>11</v>
      </c>
      <c r="B15991" s="8" t="s">
        <v>1746</v>
      </c>
      <c r="C15991" s="8">
        <v>1178003</v>
      </c>
      <c r="D15991" s="9" t="s">
        <v>1748</v>
      </c>
      <c r="E15991" s="10">
        <v>12000</v>
      </c>
      <c r="F15991"/>
      <c r="G15991"/>
      <c r="H15991"/>
      <c r="I15991"/>
      <c r="J15991"/>
      <c r="K15991"/>
      <c r="L15991"/>
      <c r="M15991"/>
      <c r="N15991"/>
      <c r="O15991"/>
      <c r="P15991"/>
      <c r="Q15991"/>
      <c r="R15991"/>
      <c r="S15991"/>
      <c r="T15991"/>
    </row>
    <row r="15992" spans="1:20" s="14" customFormat="1">
      <c r="A15992" s="7">
        <v>24</v>
      </c>
      <c r="B15992" s="8" t="s">
        <v>607</v>
      </c>
      <c r="C15992" s="8">
        <v>1178006</v>
      </c>
      <c r="D15992" s="9" t="s">
        <v>1749</v>
      </c>
      <c r="E15992" s="10">
        <v>25000</v>
      </c>
      <c r="F15992"/>
      <c r="G15992"/>
      <c r="H15992"/>
      <c r="I15992"/>
      <c r="J15992"/>
      <c r="K15992"/>
      <c r="L15992"/>
      <c r="M15992"/>
      <c r="N15992"/>
      <c r="O15992"/>
      <c r="P15992"/>
      <c r="Q15992"/>
      <c r="R15992"/>
      <c r="S15992"/>
      <c r="T15992"/>
    </row>
    <row r="15993" spans="1:20" s="14" customFormat="1">
      <c r="A15993" s="7">
        <v>24</v>
      </c>
      <c r="B15993" s="8" t="s">
        <v>607</v>
      </c>
      <c r="C15993" s="8">
        <v>1178006</v>
      </c>
      <c r="D15993" s="9" t="s">
        <v>1749</v>
      </c>
      <c r="E15993" s="10">
        <v>2585</v>
      </c>
      <c r="F15993"/>
      <c r="G15993"/>
      <c r="H15993"/>
      <c r="I15993"/>
      <c r="J15993"/>
      <c r="K15993"/>
      <c r="L15993"/>
      <c r="M15993"/>
      <c r="N15993"/>
      <c r="O15993"/>
      <c r="P15993"/>
      <c r="Q15993"/>
      <c r="R15993"/>
      <c r="S15993"/>
      <c r="T15993"/>
    </row>
    <row r="15994" spans="1:20" s="14" customFormat="1">
      <c r="A15994" s="7">
        <v>24</v>
      </c>
      <c r="B15994" s="11" t="s">
        <v>607</v>
      </c>
      <c r="C15994" s="15">
        <v>1178006</v>
      </c>
      <c r="D15994" s="12" t="s">
        <v>1749</v>
      </c>
      <c r="E15994" s="13">
        <v>16065.04</v>
      </c>
      <c r="F15994"/>
      <c r="G15994"/>
      <c r="H15994"/>
      <c r="I15994"/>
      <c r="J15994"/>
      <c r="K15994"/>
      <c r="L15994"/>
      <c r="M15994"/>
      <c r="N15994"/>
      <c r="O15994"/>
      <c r="P15994"/>
      <c r="Q15994"/>
      <c r="R15994"/>
      <c r="S15994"/>
      <c r="T15994"/>
    </row>
    <row r="15995" spans="1:20" s="14" customFormat="1">
      <c r="A15995" s="7">
        <v>24</v>
      </c>
      <c r="B15995" s="8" t="s">
        <v>607</v>
      </c>
      <c r="C15995" s="8">
        <v>1178006</v>
      </c>
      <c r="D15995" s="9" t="s">
        <v>1749</v>
      </c>
      <c r="E15995" s="10">
        <v>4000</v>
      </c>
      <c r="F15995"/>
      <c r="G15995"/>
      <c r="H15995"/>
      <c r="I15995"/>
      <c r="J15995"/>
      <c r="K15995"/>
      <c r="L15995"/>
      <c r="M15995"/>
      <c r="N15995"/>
      <c r="O15995"/>
      <c r="P15995"/>
      <c r="Q15995"/>
      <c r="R15995"/>
      <c r="S15995"/>
      <c r="T15995"/>
    </row>
    <row r="15996" spans="1:20" s="14" customFormat="1">
      <c r="A15996" s="7">
        <v>24</v>
      </c>
      <c r="B15996" s="8" t="s">
        <v>607</v>
      </c>
      <c r="C15996" s="8">
        <v>1178006</v>
      </c>
      <c r="D15996" s="9" t="s">
        <v>1749</v>
      </c>
      <c r="E15996" s="10">
        <v>1000</v>
      </c>
      <c r="F15996"/>
      <c r="G15996"/>
      <c r="H15996"/>
      <c r="I15996"/>
      <c r="J15996"/>
      <c r="K15996"/>
      <c r="L15996"/>
      <c r="M15996"/>
      <c r="N15996"/>
      <c r="O15996"/>
      <c r="P15996"/>
      <c r="Q15996"/>
      <c r="R15996"/>
      <c r="S15996"/>
      <c r="T15996"/>
    </row>
    <row r="15997" spans="1:20" s="14" customFormat="1">
      <c r="A15997" s="7">
        <v>24</v>
      </c>
      <c r="B15997" s="8" t="s">
        <v>607</v>
      </c>
      <c r="C15997" s="8">
        <v>1178006</v>
      </c>
      <c r="D15997" s="9" t="s">
        <v>1749</v>
      </c>
      <c r="E15997" s="10">
        <v>1000</v>
      </c>
      <c r="F15997"/>
      <c r="G15997"/>
      <c r="H15997"/>
      <c r="I15997"/>
      <c r="J15997"/>
      <c r="K15997"/>
      <c r="L15997"/>
      <c r="M15997"/>
      <c r="N15997"/>
      <c r="O15997"/>
      <c r="P15997"/>
      <c r="Q15997"/>
      <c r="R15997"/>
      <c r="S15997"/>
      <c r="T15997"/>
    </row>
    <row r="15998" spans="1:20" s="14" customFormat="1">
      <c r="A15998" s="7">
        <v>24</v>
      </c>
      <c r="B15998" s="8" t="s">
        <v>607</v>
      </c>
      <c r="C15998" s="8">
        <v>1178006</v>
      </c>
      <c r="D15998" s="9" t="s">
        <v>1749</v>
      </c>
      <c r="E15998" s="10">
        <v>2000</v>
      </c>
      <c r="F15998"/>
      <c r="G15998"/>
      <c r="H15998"/>
      <c r="I15998"/>
      <c r="J15998"/>
      <c r="K15998"/>
      <c r="L15998"/>
      <c r="M15998"/>
      <c r="N15998"/>
      <c r="O15998"/>
      <c r="P15998"/>
      <c r="Q15998"/>
      <c r="R15998"/>
      <c r="S15998"/>
      <c r="T15998"/>
    </row>
    <row r="15999" spans="1:20" s="14" customFormat="1">
      <c r="A15999" s="7">
        <v>24</v>
      </c>
      <c r="B15999" s="8" t="s">
        <v>607</v>
      </c>
      <c r="C15999" s="8">
        <v>1178006</v>
      </c>
      <c r="D15999" s="9" t="s">
        <v>1749</v>
      </c>
      <c r="E15999" s="10">
        <v>5000</v>
      </c>
      <c r="F15999"/>
      <c r="G15999"/>
      <c r="H15999"/>
      <c r="I15999"/>
      <c r="J15999"/>
      <c r="K15999"/>
      <c r="L15999"/>
      <c r="M15999"/>
      <c r="N15999"/>
      <c r="O15999"/>
      <c r="P15999"/>
      <c r="Q15999"/>
      <c r="R15999"/>
      <c r="S15999"/>
      <c r="T15999"/>
    </row>
    <row r="16000" spans="1:20" s="14" customFormat="1">
      <c r="A16000" s="7">
        <v>24</v>
      </c>
      <c r="B16000" s="8" t="s">
        <v>607</v>
      </c>
      <c r="C16000" s="8">
        <v>1178006</v>
      </c>
      <c r="D16000" s="9" t="s">
        <v>1749</v>
      </c>
      <c r="E16000" s="10">
        <v>10000</v>
      </c>
      <c r="F16000"/>
      <c r="G16000"/>
      <c r="H16000"/>
      <c r="I16000"/>
      <c r="J16000"/>
      <c r="K16000"/>
      <c r="L16000"/>
      <c r="M16000"/>
      <c r="N16000"/>
      <c r="O16000"/>
      <c r="P16000"/>
      <c r="Q16000"/>
      <c r="R16000"/>
      <c r="S16000"/>
      <c r="T16000"/>
    </row>
    <row r="16001" spans="1:20" s="14" customFormat="1">
      <c r="A16001" s="7">
        <v>24</v>
      </c>
      <c r="B16001" s="8" t="s">
        <v>607</v>
      </c>
      <c r="C16001" s="8">
        <v>1178006</v>
      </c>
      <c r="D16001" s="9" t="s">
        <v>1749</v>
      </c>
      <c r="E16001" s="10">
        <v>2000</v>
      </c>
      <c r="F16001"/>
      <c r="G16001"/>
      <c r="H16001"/>
      <c r="I16001"/>
      <c r="J16001"/>
      <c r="K16001"/>
      <c r="L16001"/>
      <c r="M16001"/>
      <c r="N16001"/>
      <c r="O16001"/>
      <c r="P16001"/>
      <c r="Q16001"/>
      <c r="R16001"/>
      <c r="S16001"/>
      <c r="T16001"/>
    </row>
    <row r="16002" spans="1:20" s="14" customFormat="1">
      <c r="A16002" s="7">
        <v>24</v>
      </c>
      <c r="B16002" s="8" t="s">
        <v>607</v>
      </c>
      <c r="C16002" s="8">
        <v>1178006</v>
      </c>
      <c r="D16002" s="9" t="s">
        <v>1749</v>
      </c>
      <c r="E16002" s="10">
        <v>44000</v>
      </c>
      <c r="F16002"/>
      <c r="G16002"/>
      <c r="H16002"/>
      <c r="I16002"/>
      <c r="J16002"/>
      <c r="K16002"/>
      <c r="L16002"/>
      <c r="M16002"/>
      <c r="N16002"/>
      <c r="O16002"/>
      <c r="P16002"/>
      <c r="Q16002"/>
      <c r="R16002"/>
      <c r="S16002"/>
      <c r="T16002"/>
    </row>
    <row r="16003" spans="1:20" s="14" customFormat="1">
      <c r="A16003" s="7">
        <v>24</v>
      </c>
      <c r="B16003" s="8" t="s">
        <v>607</v>
      </c>
      <c r="C16003" s="8">
        <v>1178006</v>
      </c>
      <c r="D16003" s="9" t="s">
        <v>1749</v>
      </c>
      <c r="E16003" s="10">
        <v>10000</v>
      </c>
      <c r="F16003"/>
      <c r="G16003"/>
      <c r="H16003"/>
      <c r="I16003"/>
      <c r="J16003"/>
      <c r="K16003"/>
      <c r="L16003"/>
      <c r="M16003"/>
      <c r="N16003"/>
      <c r="O16003"/>
      <c r="P16003"/>
      <c r="Q16003"/>
      <c r="R16003"/>
      <c r="S16003"/>
      <c r="T16003"/>
    </row>
    <row r="16004" spans="1:20" s="14" customFormat="1">
      <c r="A16004" s="7">
        <v>24</v>
      </c>
      <c r="B16004" s="8" t="s">
        <v>607</v>
      </c>
      <c r="C16004" s="8">
        <v>1178006</v>
      </c>
      <c r="D16004" s="9" t="s">
        <v>1749</v>
      </c>
      <c r="E16004" s="10">
        <v>1000</v>
      </c>
      <c r="F16004"/>
      <c r="G16004"/>
      <c r="H16004"/>
      <c r="I16004"/>
      <c r="J16004"/>
      <c r="K16004"/>
      <c r="L16004"/>
      <c r="M16004"/>
      <c r="N16004"/>
      <c r="O16004"/>
      <c r="P16004"/>
      <c r="Q16004"/>
      <c r="R16004"/>
      <c r="S16004"/>
      <c r="T16004"/>
    </row>
    <row r="16005" spans="1:20" s="14" customFormat="1">
      <c r="A16005" s="7">
        <v>24</v>
      </c>
      <c r="B16005" s="8" t="s">
        <v>607</v>
      </c>
      <c r="C16005" s="8">
        <v>1178006</v>
      </c>
      <c r="D16005" s="9" t="s">
        <v>1749</v>
      </c>
      <c r="E16005" s="10">
        <v>420</v>
      </c>
      <c r="F16005"/>
      <c r="G16005"/>
      <c r="H16005"/>
      <c r="I16005"/>
      <c r="J16005"/>
      <c r="K16005"/>
      <c r="L16005"/>
      <c r="M16005"/>
      <c r="N16005"/>
      <c r="O16005"/>
      <c r="P16005"/>
      <c r="Q16005"/>
      <c r="R16005"/>
      <c r="S16005"/>
      <c r="T16005"/>
    </row>
    <row r="16006" spans="1:20" s="14" customFormat="1">
      <c r="A16006" s="7">
        <v>24</v>
      </c>
      <c r="B16006" s="8" t="s">
        <v>607</v>
      </c>
      <c r="C16006" s="8">
        <v>1178006</v>
      </c>
      <c r="D16006" s="9" t="s">
        <v>1749</v>
      </c>
      <c r="E16006" s="10">
        <v>2160</v>
      </c>
      <c r="F16006"/>
      <c r="G16006"/>
      <c r="H16006"/>
      <c r="I16006"/>
      <c r="J16006"/>
      <c r="K16006"/>
      <c r="L16006"/>
      <c r="M16006"/>
      <c r="N16006"/>
      <c r="O16006"/>
      <c r="P16006"/>
      <c r="Q16006"/>
      <c r="R16006"/>
      <c r="S16006"/>
      <c r="T16006"/>
    </row>
    <row r="16007" spans="1:20" s="14" customFormat="1">
      <c r="A16007" s="7">
        <v>24</v>
      </c>
      <c r="B16007" s="8" t="s">
        <v>607</v>
      </c>
      <c r="C16007" s="8">
        <v>1178006</v>
      </c>
      <c r="D16007" s="9" t="s">
        <v>1749</v>
      </c>
      <c r="E16007" s="10">
        <v>4800</v>
      </c>
      <c r="F16007"/>
      <c r="G16007"/>
      <c r="H16007"/>
      <c r="I16007"/>
      <c r="J16007"/>
      <c r="K16007"/>
      <c r="L16007"/>
      <c r="M16007"/>
      <c r="N16007"/>
      <c r="O16007"/>
      <c r="P16007"/>
      <c r="Q16007"/>
      <c r="R16007"/>
      <c r="S16007"/>
      <c r="T16007"/>
    </row>
    <row r="16008" spans="1:20" s="14" customFormat="1">
      <c r="A16008" s="7">
        <v>24</v>
      </c>
      <c r="B16008" s="8" t="s">
        <v>607</v>
      </c>
      <c r="C16008" s="8">
        <v>1178006</v>
      </c>
      <c r="D16008" s="9" t="s">
        <v>1749</v>
      </c>
      <c r="E16008" s="10">
        <v>1280</v>
      </c>
      <c r="F16008"/>
      <c r="G16008"/>
      <c r="H16008"/>
    </row>
    <row r="16009" spans="1:20" s="14" customFormat="1">
      <c r="A16009" s="7">
        <v>24</v>
      </c>
      <c r="B16009" s="8" t="s">
        <v>607</v>
      </c>
      <c r="C16009" s="8">
        <v>1178006</v>
      </c>
      <c r="D16009" s="9" t="s">
        <v>1749</v>
      </c>
      <c r="E16009" s="10">
        <v>2890</v>
      </c>
      <c r="F16009"/>
      <c r="G16009"/>
      <c r="H16009"/>
    </row>
    <row r="16010" spans="1:20" s="14" customFormat="1">
      <c r="A16010" s="7">
        <v>24</v>
      </c>
      <c r="B16010" s="8" t="s">
        <v>607</v>
      </c>
      <c r="C16010" s="8">
        <v>1178006</v>
      </c>
      <c r="D16010" s="9" t="s">
        <v>1750</v>
      </c>
      <c r="E16010" s="10">
        <v>5000</v>
      </c>
      <c r="F16010"/>
      <c r="G16010"/>
      <c r="H16010"/>
    </row>
    <row r="16011" spans="1:20" s="14" customFormat="1">
      <c r="A16011" s="7">
        <v>24</v>
      </c>
      <c r="B16011" s="8" t="s">
        <v>607</v>
      </c>
      <c r="C16011" s="8">
        <v>1178006</v>
      </c>
      <c r="D16011" s="9" t="s">
        <v>1750</v>
      </c>
      <c r="E16011" s="10">
        <v>640</v>
      </c>
      <c r="F16011"/>
      <c r="G16011"/>
      <c r="H16011"/>
    </row>
    <row r="16012" spans="1:20" s="14" customFormat="1">
      <c r="A16012" s="7">
        <v>24</v>
      </c>
      <c r="B16012" s="8" t="s">
        <v>607</v>
      </c>
      <c r="C16012" s="8">
        <v>1178006</v>
      </c>
      <c r="D16012" s="9" t="s">
        <v>1750</v>
      </c>
      <c r="E16012" s="10">
        <v>1310.4000000000001</v>
      </c>
      <c r="F16012"/>
      <c r="G16012"/>
      <c r="H16012"/>
    </row>
    <row r="16013" spans="1:20" s="14" customFormat="1">
      <c r="A16013" s="7">
        <v>24</v>
      </c>
      <c r="B16013" s="8" t="s">
        <v>607</v>
      </c>
      <c r="C16013" s="8">
        <v>1178006</v>
      </c>
      <c r="D16013" s="9" t="s">
        <v>1750</v>
      </c>
      <c r="E16013" s="10">
        <v>5000</v>
      </c>
      <c r="F16013"/>
      <c r="G16013"/>
      <c r="H16013"/>
    </row>
    <row r="16014" spans="1:20" s="14" customFormat="1">
      <c r="A16014" s="7" t="s">
        <v>601</v>
      </c>
      <c r="B16014" s="8" t="s">
        <v>607</v>
      </c>
      <c r="C16014" s="8">
        <v>1178006</v>
      </c>
      <c r="D16014" s="9" t="s">
        <v>1750</v>
      </c>
      <c r="E16014" s="10">
        <v>1000</v>
      </c>
      <c r="F16014"/>
      <c r="G16014"/>
      <c r="H16014"/>
    </row>
    <row r="16015" spans="1:20" s="14" customFormat="1">
      <c r="A16015" s="7">
        <v>24</v>
      </c>
      <c r="B16015" s="8" t="s">
        <v>607</v>
      </c>
      <c r="C16015" s="8">
        <v>1178006</v>
      </c>
      <c r="D16015" s="9" t="s">
        <v>1750</v>
      </c>
      <c r="E16015" s="10">
        <v>7000</v>
      </c>
      <c r="F16015"/>
      <c r="G16015"/>
      <c r="H16015"/>
    </row>
    <row r="16016" spans="1:20" s="14" customFormat="1">
      <c r="A16016" s="7">
        <v>24</v>
      </c>
      <c r="B16016" s="8" t="s">
        <v>607</v>
      </c>
      <c r="C16016" s="8">
        <v>1178006</v>
      </c>
      <c r="D16016" s="9" t="s">
        <v>1750</v>
      </c>
      <c r="E16016" s="10">
        <v>5000</v>
      </c>
      <c r="F16016"/>
      <c r="G16016"/>
      <c r="H16016"/>
    </row>
    <row r="16017" spans="1:20" s="14" customFormat="1">
      <c r="A16017" s="7">
        <v>24</v>
      </c>
      <c r="B16017" s="8" t="s">
        <v>607</v>
      </c>
      <c r="C16017" s="8">
        <v>1178006</v>
      </c>
      <c r="D16017" s="9" t="s">
        <v>1750</v>
      </c>
      <c r="E16017" s="10">
        <v>39915.97</v>
      </c>
      <c r="F16017"/>
      <c r="G16017"/>
      <c r="H16017"/>
      <c r="I16017"/>
      <c r="J16017"/>
      <c r="K16017"/>
      <c r="L16017"/>
      <c r="M16017"/>
      <c r="N16017"/>
      <c r="O16017"/>
      <c r="P16017"/>
      <c r="Q16017"/>
      <c r="R16017"/>
      <c r="S16017"/>
      <c r="T16017"/>
    </row>
    <row r="16018" spans="1:20" s="14" customFormat="1">
      <c r="A16018" s="7">
        <v>2</v>
      </c>
      <c r="B16018" s="8" t="s">
        <v>1106</v>
      </c>
      <c r="C16018" s="8">
        <v>1178009</v>
      </c>
      <c r="D16018" s="9" t="s">
        <v>1751</v>
      </c>
      <c r="E16018" s="10">
        <v>59800</v>
      </c>
      <c r="F16018"/>
      <c r="G16018"/>
      <c r="H16018"/>
      <c r="I16018"/>
      <c r="J16018"/>
      <c r="K16018"/>
      <c r="L16018"/>
      <c r="M16018"/>
      <c r="N16018"/>
      <c r="O16018"/>
      <c r="P16018"/>
      <c r="Q16018"/>
      <c r="R16018"/>
      <c r="S16018"/>
      <c r="T16018"/>
    </row>
    <row r="16019" spans="1:20" s="14" customFormat="1">
      <c r="A16019" s="7">
        <v>2</v>
      </c>
      <c r="B16019" s="8" t="s">
        <v>1106</v>
      </c>
      <c r="C16019" s="8">
        <v>1178009</v>
      </c>
      <c r="D16019" s="9" t="s">
        <v>1751</v>
      </c>
      <c r="E16019" s="10">
        <v>4290</v>
      </c>
      <c r="F16019"/>
      <c r="G16019"/>
      <c r="H16019"/>
      <c r="I16019"/>
      <c r="J16019"/>
      <c r="K16019"/>
      <c r="L16019"/>
      <c r="M16019"/>
      <c r="N16019"/>
      <c r="O16019"/>
      <c r="P16019"/>
      <c r="Q16019"/>
      <c r="R16019"/>
      <c r="S16019"/>
      <c r="T16019"/>
    </row>
    <row r="16020" spans="1:20" s="14" customFormat="1">
      <c r="A16020" s="7">
        <v>2</v>
      </c>
      <c r="B16020" s="8" t="s">
        <v>1106</v>
      </c>
      <c r="C16020" s="8">
        <v>1178009</v>
      </c>
      <c r="D16020" s="9" t="s">
        <v>1751</v>
      </c>
      <c r="E16020" s="10">
        <v>20000</v>
      </c>
      <c r="F16020"/>
      <c r="G16020"/>
      <c r="H16020"/>
      <c r="I16020"/>
      <c r="J16020"/>
      <c r="K16020"/>
      <c r="L16020"/>
      <c r="M16020"/>
      <c r="N16020"/>
      <c r="O16020"/>
      <c r="P16020"/>
      <c r="Q16020"/>
      <c r="R16020"/>
      <c r="S16020"/>
      <c r="T16020"/>
    </row>
    <row r="16021" spans="1:20" s="14" customFormat="1">
      <c r="A16021" s="7">
        <v>2</v>
      </c>
      <c r="B16021" s="11" t="s">
        <v>1106</v>
      </c>
      <c r="C16021" s="15">
        <v>1178009</v>
      </c>
      <c r="D16021" s="12" t="s">
        <v>1751</v>
      </c>
      <c r="E16021" s="13">
        <v>8000</v>
      </c>
      <c r="F16021"/>
      <c r="G16021"/>
      <c r="H16021"/>
      <c r="I16021"/>
      <c r="J16021"/>
      <c r="K16021"/>
      <c r="L16021"/>
      <c r="M16021"/>
      <c r="N16021"/>
      <c r="O16021"/>
      <c r="P16021"/>
      <c r="Q16021"/>
      <c r="R16021"/>
      <c r="S16021"/>
      <c r="T16021"/>
    </row>
    <row r="16022" spans="1:20" s="14" customFormat="1">
      <c r="A16022" s="7">
        <v>2</v>
      </c>
      <c r="B16022" s="8" t="s">
        <v>1106</v>
      </c>
      <c r="C16022" s="8">
        <v>1178009</v>
      </c>
      <c r="D16022" s="9" t="s">
        <v>1751</v>
      </c>
      <c r="E16022" s="10">
        <v>2800</v>
      </c>
      <c r="F16022"/>
      <c r="G16022"/>
      <c r="H16022"/>
      <c r="I16022"/>
      <c r="J16022"/>
      <c r="K16022"/>
      <c r="L16022"/>
      <c r="M16022"/>
      <c r="N16022"/>
      <c r="O16022"/>
      <c r="P16022"/>
      <c r="Q16022"/>
      <c r="R16022"/>
      <c r="S16022"/>
      <c r="T16022"/>
    </row>
    <row r="16023" spans="1:20" s="14" customFormat="1">
      <c r="A16023" s="7">
        <v>2</v>
      </c>
      <c r="B16023" s="8" t="s">
        <v>1106</v>
      </c>
      <c r="C16023" s="8">
        <v>1178009</v>
      </c>
      <c r="D16023" s="9" t="s">
        <v>1751</v>
      </c>
      <c r="E16023" s="10">
        <v>3000</v>
      </c>
      <c r="F16023"/>
      <c r="G16023"/>
      <c r="H16023"/>
      <c r="I16023"/>
      <c r="J16023"/>
      <c r="K16023"/>
      <c r="L16023"/>
      <c r="M16023"/>
      <c r="N16023"/>
      <c r="O16023"/>
      <c r="P16023"/>
      <c r="Q16023"/>
      <c r="R16023"/>
      <c r="S16023"/>
      <c r="T16023"/>
    </row>
    <row r="16024" spans="1:20" s="14" customFormat="1">
      <c r="A16024" s="7">
        <v>2</v>
      </c>
      <c r="B16024" s="8" t="s">
        <v>1106</v>
      </c>
      <c r="C16024" s="8">
        <v>1178009</v>
      </c>
      <c r="D16024" s="9" t="s">
        <v>1751</v>
      </c>
      <c r="E16024" s="10">
        <v>28000</v>
      </c>
      <c r="F16024"/>
      <c r="G16024"/>
      <c r="H16024"/>
      <c r="I16024"/>
      <c r="J16024"/>
      <c r="K16024"/>
      <c r="L16024"/>
      <c r="M16024"/>
      <c r="N16024"/>
      <c r="O16024"/>
      <c r="P16024"/>
      <c r="Q16024"/>
      <c r="R16024"/>
      <c r="S16024"/>
      <c r="T16024"/>
    </row>
    <row r="16025" spans="1:20" s="14" customFormat="1">
      <c r="A16025" s="7">
        <v>2</v>
      </c>
      <c r="B16025" s="8" t="s">
        <v>1106</v>
      </c>
      <c r="C16025" s="8">
        <v>1178009</v>
      </c>
      <c r="D16025" s="9" t="s">
        <v>1751</v>
      </c>
      <c r="E16025" s="10">
        <v>16000</v>
      </c>
      <c r="F16025"/>
      <c r="G16025"/>
      <c r="H16025"/>
      <c r="I16025"/>
      <c r="J16025"/>
      <c r="K16025"/>
      <c r="L16025"/>
      <c r="M16025"/>
      <c r="N16025"/>
      <c r="O16025"/>
      <c r="P16025"/>
      <c r="Q16025"/>
      <c r="R16025"/>
      <c r="S16025"/>
      <c r="T16025"/>
    </row>
    <row r="16026" spans="1:20" s="14" customFormat="1">
      <c r="A16026" s="7">
        <v>2</v>
      </c>
      <c r="B16026" s="8" t="s">
        <v>1106</v>
      </c>
      <c r="C16026" s="8">
        <v>1178009</v>
      </c>
      <c r="D16026" s="9" t="s">
        <v>1751</v>
      </c>
      <c r="E16026" s="10">
        <v>3000</v>
      </c>
      <c r="F16026"/>
      <c r="G16026"/>
      <c r="H16026"/>
      <c r="I16026"/>
      <c r="J16026"/>
      <c r="K16026"/>
      <c r="L16026"/>
      <c r="M16026"/>
      <c r="N16026"/>
      <c r="O16026"/>
      <c r="P16026"/>
      <c r="Q16026"/>
      <c r="R16026"/>
      <c r="S16026"/>
      <c r="T16026"/>
    </row>
    <row r="16027" spans="1:20" s="14" customFormat="1">
      <c r="A16027" s="7">
        <v>2</v>
      </c>
      <c r="B16027" s="8" t="s">
        <v>1106</v>
      </c>
      <c r="C16027" s="8">
        <v>1178009</v>
      </c>
      <c r="D16027" s="9" t="s">
        <v>1751</v>
      </c>
      <c r="E16027" s="10">
        <v>16000</v>
      </c>
      <c r="F16027"/>
      <c r="G16027"/>
      <c r="H16027"/>
      <c r="I16027"/>
      <c r="J16027"/>
      <c r="K16027"/>
      <c r="L16027"/>
      <c r="M16027"/>
      <c r="N16027"/>
      <c r="O16027"/>
      <c r="P16027"/>
      <c r="Q16027"/>
      <c r="R16027"/>
      <c r="S16027"/>
      <c r="T16027"/>
    </row>
    <row r="16028" spans="1:20" s="14" customFormat="1">
      <c r="A16028" s="7">
        <v>2</v>
      </c>
      <c r="B16028" s="8" t="s">
        <v>1106</v>
      </c>
      <c r="C16028" s="8">
        <v>1178009</v>
      </c>
      <c r="D16028" s="9" t="s">
        <v>1751</v>
      </c>
      <c r="E16028" s="10">
        <v>1500</v>
      </c>
      <c r="F16028"/>
      <c r="G16028"/>
      <c r="H16028"/>
      <c r="I16028"/>
      <c r="J16028"/>
      <c r="K16028"/>
      <c r="L16028"/>
      <c r="M16028"/>
      <c r="N16028"/>
      <c r="O16028"/>
      <c r="P16028"/>
      <c r="Q16028"/>
      <c r="R16028"/>
      <c r="S16028"/>
      <c r="T16028"/>
    </row>
    <row r="16029" spans="1:20" s="14" customFormat="1">
      <c r="A16029" s="7">
        <v>2</v>
      </c>
      <c r="B16029" s="8" t="s">
        <v>1106</v>
      </c>
      <c r="C16029" s="8">
        <v>1178009</v>
      </c>
      <c r="D16029" s="9" t="s">
        <v>1751</v>
      </c>
      <c r="E16029" s="10">
        <v>22000</v>
      </c>
      <c r="F16029"/>
      <c r="G16029"/>
      <c r="H16029"/>
      <c r="I16029"/>
      <c r="J16029"/>
      <c r="K16029"/>
      <c r="L16029"/>
      <c r="M16029"/>
      <c r="N16029"/>
      <c r="O16029"/>
      <c r="P16029"/>
      <c r="Q16029"/>
      <c r="R16029"/>
      <c r="S16029"/>
      <c r="T16029"/>
    </row>
    <row r="16030" spans="1:20" s="14" customFormat="1">
      <c r="A16030" s="7">
        <v>2</v>
      </c>
      <c r="B16030" s="8" t="s">
        <v>1106</v>
      </c>
      <c r="C16030" s="8">
        <v>1178009</v>
      </c>
      <c r="D16030" s="9" t="s">
        <v>1751</v>
      </c>
      <c r="E16030" s="10">
        <v>1500</v>
      </c>
      <c r="F16030"/>
      <c r="G16030"/>
      <c r="H16030"/>
      <c r="I16030"/>
      <c r="J16030"/>
      <c r="K16030"/>
      <c r="L16030"/>
      <c r="M16030"/>
      <c r="N16030"/>
      <c r="O16030"/>
      <c r="P16030"/>
      <c r="Q16030"/>
      <c r="R16030"/>
      <c r="S16030"/>
      <c r="T16030"/>
    </row>
    <row r="16031" spans="1:20" s="14" customFormat="1">
      <c r="A16031" s="7">
        <v>2</v>
      </c>
      <c r="B16031" s="8" t="s">
        <v>1106</v>
      </c>
      <c r="C16031" s="8">
        <v>1178009</v>
      </c>
      <c r="D16031" s="9" t="s">
        <v>1751</v>
      </c>
      <c r="E16031" s="10">
        <v>1500</v>
      </c>
      <c r="F16031"/>
      <c r="G16031"/>
      <c r="H16031"/>
    </row>
    <row r="16032" spans="1:20" s="14" customFormat="1">
      <c r="A16032" s="7">
        <v>2</v>
      </c>
      <c r="B16032" s="8" t="s">
        <v>1106</v>
      </c>
      <c r="C16032" s="8">
        <v>1178009</v>
      </c>
      <c r="D16032" s="9" t="s">
        <v>1751</v>
      </c>
      <c r="E16032" s="10">
        <v>1500</v>
      </c>
      <c r="F16032"/>
      <c r="G16032"/>
      <c r="H16032"/>
    </row>
    <row r="16033" spans="1:20" s="14" customFormat="1">
      <c r="A16033" s="7">
        <v>2</v>
      </c>
      <c r="B16033" s="8" t="s">
        <v>1106</v>
      </c>
      <c r="C16033" s="8">
        <v>1178009</v>
      </c>
      <c r="D16033" s="9" t="s">
        <v>1751</v>
      </c>
      <c r="E16033" s="10">
        <v>1500</v>
      </c>
      <c r="F16033"/>
      <c r="G16033"/>
      <c r="H16033"/>
    </row>
    <row r="16034" spans="1:20" s="14" customFormat="1">
      <c r="A16034" s="7">
        <v>2</v>
      </c>
      <c r="B16034" s="8" t="s">
        <v>1106</v>
      </c>
      <c r="C16034" s="8">
        <v>1178009</v>
      </c>
      <c r="D16034" s="9" t="s">
        <v>1751</v>
      </c>
      <c r="E16034" s="10">
        <v>1500</v>
      </c>
      <c r="F16034"/>
      <c r="G16034"/>
      <c r="H16034"/>
    </row>
    <row r="16035" spans="1:20" s="14" customFormat="1">
      <c r="A16035" s="7">
        <v>2</v>
      </c>
      <c r="B16035" s="8" t="s">
        <v>1106</v>
      </c>
      <c r="C16035" s="8">
        <v>1178009</v>
      </c>
      <c r="D16035" s="9" t="s">
        <v>1751</v>
      </c>
      <c r="E16035" s="10">
        <v>15440</v>
      </c>
      <c r="F16035"/>
      <c r="G16035"/>
      <c r="H16035"/>
    </row>
    <row r="16036" spans="1:20" s="14" customFormat="1">
      <c r="A16036" s="7">
        <v>2</v>
      </c>
      <c r="B16036" s="8" t="s">
        <v>1106</v>
      </c>
      <c r="C16036" s="8">
        <v>1178009</v>
      </c>
      <c r="D16036" s="9" t="s">
        <v>1752</v>
      </c>
      <c r="E16036" s="10">
        <v>5790</v>
      </c>
      <c r="F16036"/>
      <c r="G16036"/>
      <c r="H16036"/>
    </row>
    <row r="16037" spans="1:20" s="14" customFormat="1">
      <c r="A16037" s="7">
        <v>2</v>
      </c>
      <c r="B16037" s="8" t="s">
        <v>1106</v>
      </c>
      <c r="C16037" s="8">
        <v>1178009</v>
      </c>
      <c r="D16037" s="9" t="s">
        <v>1752</v>
      </c>
      <c r="E16037" s="10">
        <v>20000</v>
      </c>
      <c r="F16037"/>
      <c r="G16037"/>
      <c r="H16037"/>
    </row>
    <row r="16038" spans="1:20" s="14" customFormat="1">
      <c r="A16038" s="7">
        <v>6</v>
      </c>
      <c r="B16038" s="8" t="s">
        <v>1753</v>
      </c>
      <c r="C16038" s="8">
        <v>1178010</v>
      </c>
      <c r="D16038" s="9" t="s">
        <v>1754</v>
      </c>
      <c r="E16038" s="10">
        <v>1375</v>
      </c>
      <c r="F16038"/>
      <c r="G16038"/>
      <c r="H16038"/>
    </row>
    <row r="16039" spans="1:20" s="14" customFormat="1">
      <c r="A16039" s="7">
        <v>6</v>
      </c>
      <c r="B16039" s="8" t="s">
        <v>1753</v>
      </c>
      <c r="C16039" s="8">
        <v>1178010</v>
      </c>
      <c r="D16039" s="9" t="s">
        <v>1754</v>
      </c>
      <c r="E16039" s="10">
        <v>10000</v>
      </c>
      <c r="F16039"/>
      <c r="G16039"/>
      <c r="H16039"/>
    </row>
    <row r="16040" spans="1:20" s="14" customFormat="1">
      <c r="A16040" s="7">
        <v>6</v>
      </c>
      <c r="B16040" s="8" t="s">
        <v>1753</v>
      </c>
      <c r="C16040" s="8">
        <v>1178010</v>
      </c>
      <c r="D16040" s="9" t="s">
        <v>1754</v>
      </c>
      <c r="E16040" s="10">
        <v>1200</v>
      </c>
      <c r="F16040"/>
      <c r="G16040"/>
      <c r="H16040"/>
      <c r="I16040"/>
      <c r="J16040"/>
      <c r="K16040"/>
      <c r="L16040"/>
      <c r="M16040"/>
      <c r="N16040"/>
      <c r="O16040"/>
      <c r="P16040"/>
      <c r="Q16040"/>
      <c r="R16040"/>
      <c r="S16040"/>
      <c r="T16040"/>
    </row>
    <row r="16041" spans="1:20" s="14" customFormat="1">
      <c r="A16041" s="7">
        <v>6</v>
      </c>
      <c r="B16041" s="8" t="s">
        <v>1753</v>
      </c>
      <c r="C16041" s="8">
        <v>1178010</v>
      </c>
      <c r="D16041" s="9" t="s">
        <v>1754</v>
      </c>
      <c r="E16041" s="10">
        <v>3000</v>
      </c>
      <c r="F16041"/>
      <c r="G16041"/>
      <c r="H16041"/>
      <c r="I16041"/>
      <c r="J16041"/>
      <c r="K16041"/>
      <c r="L16041"/>
      <c r="M16041"/>
      <c r="N16041"/>
      <c r="O16041"/>
      <c r="P16041"/>
      <c r="Q16041"/>
      <c r="R16041"/>
      <c r="S16041"/>
      <c r="T16041"/>
    </row>
    <row r="16042" spans="1:20" s="14" customFormat="1">
      <c r="A16042" s="7">
        <v>6</v>
      </c>
      <c r="B16042" s="8" t="s">
        <v>1753</v>
      </c>
      <c r="C16042" s="8">
        <v>1178010</v>
      </c>
      <c r="D16042" s="9" t="s">
        <v>1754</v>
      </c>
      <c r="E16042" s="10">
        <v>10000</v>
      </c>
      <c r="F16042"/>
      <c r="G16042"/>
      <c r="H16042"/>
      <c r="I16042"/>
      <c r="J16042"/>
      <c r="K16042"/>
      <c r="L16042"/>
      <c r="M16042"/>
      <c r="N16042"/>
      <c r="O16042"/>
      <c r="P16042"/>
      <c r="Q16042"/>
      <c r="R16042"/>
      <c r="S16042"/>
      <c r="T16042"/>
    </row>
    <row r="16043" spans="1:20" s="14" customFormat="1">
      <c r="A16043" s="7">
        <v>6</v>
      </c>
      <c r="B16043" s="8" t="s">
        <v>1753</v>
      </c>
      <c r="C16043" s="8">
        <v>1178010</v>
      </c>
      <c r="D16043" s="9" t="s">
        <v>1754</v>
      </c>
      <c r="E16043" s="10">
        <v>13000</v>
      </c>
      <c r="F16043"/>
      <c r="G16043"/>
      <c r="H16043"/>
      <c r="I16043"/>
      <c r="J16043"/>
      <c r="K16043"/>
      <c r="L16043"/>
      <c r="M16043"/>
      <c r="N16043"/>
      <c r="O16043"/>
      <c r="P16043"/>
      <c r="Q16043"/>
      <c r="R16043"/>
      <c r="S16043"/>
      <c r="T16043"/>
    </row>
    <row r="16044" spans="1:20" s="14" customFormat="1">
      <c r="A16044" s="7">
        <v>6</v>
      </c>
      <c r="B16044" s="11" t="s">
        <v>1753</v>
      </c>
      <c r="C16044" s="15">
        <v>1178010</v>
      </c>
      <c r="D16044" s="12" t="s">
        <v>1754</v>
      </c>
      <c r="E16044" s="13">
        <v>2500</v>
      </c>
      <c r="F16044"/>
      <c r="G16044"/>
      <c r="H16044"/>
      <c r="I16044"/>
      <c r="J16044"/>
      <c r="K16044"/>
      <c r="L16044"/>
      <c r="M16044"/>
      <c r="N16044"/>
      <c r="O16044"/>
      <c r="P16044"/>
      <c r="Q16044"/>
      <c r="R16044"/>
      <c r="S16044"/>
      <c r="T16044"/>
    </row>
    <row r="16045" spans="1:20" s="14" customFormat="1">
      <c r="A16045" s="7">
        <v>6</v>
      </c>
      <c r="B16045" s="8" t="s">
        <v>1753</v>
      </c>
      <c r="C16045" s="8">
        <v>1178010</v>
      </c>
      <c r="D16045" s="9" t="s">
        <v>1754</v>
      </c>
      <c r="E16045" s="10">
        <v>13000</v>
      </c>
      <c r="F16045"/>
      <c r="G16045"/>
      <c r="H16045"/>
      <c r="I16045"/>
      <c r="J16045"/>
      <c r="K16045"/>
      <c r="L16045"/>
      <c r="M16045"/>
      <c r="N16045"/>
      <c r="O16045"/>
      <c r="P16045"/>
      <c r="Q16045"/>
      <c r="R16045"/>
      <c r="S16045"/>
      <c r="T16045"/>
    </row>
    <row r="16046" spans="1:20" s="14" customFormat="1">
      <c r="A16046" s="7">
        <v>6</v>
      </c>
      <c r="B16046" s="8" t="s">
        <v>1753</v>
      </c>
      <c r="C16046" s="8">
        <v>1178010</v>
      </c>
      <c r="D16046" s="9" t="s">
        <v>1754</v>
      </c>
      <c r="E16046" s="10">
        <v>1000</v>
      </c>
      <c r="F16046"/>
      <c r="G16046"/>
      <c r="H16046"/>
      <c r="I16046"/>
      <c r="J16046"/>
      <c r="K16046"/>
      <c r="L16046"/>
      <c r="M16046"/>
      <c r="N16046"/>
      <c r="O16046"/>
      <c r="P16046"/>
      <c r="Q16046"/>
      <c r="R16046"/>
      <c r="S16046"/>
      <c r="T16046"/>
    </row>
    <row r="16047" spans="1:20" s="14" customFormat="1">
      <c r="A16047" s="7">
        <v>6</v>
      </c>
      <c r="B16047" s="8" t="s">
        <v>1753</v>
      </c>
      <c r="C16047" s="8">
        <v>1178010</v>
      </c>
      <c r="D16047" s="9" t="s">
        <v>1754</v>
      </c>
      <c r="E16047" s="10">
        <v>5400</v>
      </c>
      <c r="F16047"/>
      <c r="G16047"/>
      <c r="H16047"/>
      <c r="I16047"/>
      <c r="J16047"/>
      <c r="K16047"/>
      <c r="L16047"/>
      <c r="M16047"/>
      <c r="N16047"/>
      <c r="O16047"/>
      <c r="P16047"/>
      <c r="Q16047"/>
      <c r="R16047"/>
      <c r="S16047"/>
      <c r="T16047"/>
    </row>
    <row r="16048" spans="1:20" s="14" customFormat="1">
      <c r="A16048" s="7">
        <v>6</v>
      </c>
      <c r="B16048" s="8" t="s">
        <v>1753</v>
      </c>
      <c r="C16048" s="8">
        <v>1178010</v>
      </c>
      <c r="D16048" s="9" t="s">
        <v>1754</v>
      </c>
      <c r="E16048" s="10">
        <v>5360</v>
      </c>
      <c r="F16048"/>
      <c r="G16048"/>
      <c r="H16048"/>
      <c r="I16048"/>
      <c r="J16048"/>
      <c r="K16048"/>
      <c r="L16048"/>
      <c r="M16048"/>
      <c r="N16048"/>
      <c r="O16048"/>
      <c r="P16048"/>
      <c r="Q16048"/>
      <c r="R16048"/>
      <c r="S16048"/>
      <c r="T16048"/>
    </row>
    <row r="16049" spans="1:20" s="14" customFormat="1">
      <c r="A16049" s="7">
        <v>6</v>
      </c>
      <c r="B16049" s="8" t="s">
        <v>1753</v>
      </c>
      <c r="C16049" s="8">
        <v>1178010</v>
      </c>
      <c r="D16049" s="9" t="s">
        <v>1755</v>
      </c>
      <c r="E16049" s="10">
        <v>10000</v>
      </c>
      <c r="F16049"/>
      <c r="G16049"/>
      <c r="H16049"/>
      <c r="I16049"/>
      <c r="J16049"/>
      <c r="K16049"/>
      <c r="L16049"/>
      <c r="M16049"/>
      <c r="N16049"/>
      <c r="O16049"/>
      <c r="P16049"/>
      <c r="Q16049"/>
      <c r="R16049"/>
      <c r="S16049"/>
      <c r="T16049"/>
    </row>
    <row r="16050" spans="1:20" s="14" customFormat="1">
      <c r="A16050" s="7">
        <v>6</v>
      </c>
      <c r="B16050" s="8" t="s">
        <v>1753</v>
      </c>
      <c r="C16050" s="8">
        <v>1178010</v>
      </c>
      <c r="D16050" s="9" t="s">
        <v>1755</v>
      </c>
      <c r="E16050" s="10">
        <v>2680</v>
      </c>
      <c r="F16050"/>
      <c r="G16050"/>
      <c r="H16050"/>
      <c r="I16050"/>
      <c r="J16050"/>
      <c r="K16050"/>
      <c r="L16050"/>
      <c r="M16050"/>
      <c r="N16050"/>
      <c r="O16050"/>
      <c r="P16050"/>
      <c r="Q16050"/>
      <c r="R16050"/>
      <c r="S16050"/>
      <c r="T16050"/>
    </row>
    <row r="16051" spans="1:20" s="14" customFormat="1">
      <c r="A16051" s="7">
        <v>6</v>
      </c>
      <c r="B16051" s="8" t="s">
        <v>1753</v>
      </c>
      <c r="C16051" s="8">
        <v>1178010</v>
      </c>
      <c r="D16051" s="9" t="s">
        <v>1755</v>
      </c>
      <c r="E16051" s="10">
        <v>5487.3</v>
      </c>
      <c r="F16051"/>
      <c r="G16051"/>
      <c r="H16051"/>
      <c r="I16051"/>
      <c r="J16051"/>
      <c r="K16051"/>
      <c r="L16051"/>
      <c r="M16051"/>
      <c r="N16051"/>
      <c r="O16051"/>
      <c r="P16051"/>
      <c r="Q16051"/>
      <c r="R16051"/>
      <c r="S16051"/>
      <c r="T16051"/>
    </row>
    <row r="16052" spans="1:20" s="14" customFormat="1">
      <c r="A16052" s="7">
        <v>6</v>
      </c>
      <c r="B16052" s="8" t="s">
        <v>1753</v>
      </c>
      <c r="C16052" s="8">
        <v>1178010</v>
      </c>
      <c r="D16052" s="9" t="s">
        <v>1755</v>
      </c>
      <c r="E16052" s="10">
        <v>800</v>
      </c>
      <c r="F16052"/>
      <c r="G16052"/>
      <c r="H16052"/>
      <c r="I16052"/>
      <c r="J16052"/>
      <c r="K16052"/>
      <c r="L16052"/>
      <c r="M16052"/>
      <c r="N16052"/>
      <c r="O16052"/>
      <c r="P16052"/>
      <c r="Q16052"/>
      <c r="R16052"/>
      <c r="S16052"/>
      <c r="T16052"/>
    </row>
    <row r="16053" spans="1:20" s="14" customFormat="1">
      <c r="A16053" s="7" t="s">
        <v>454</v>
      </c>
      <c r="B16053" s="8" t="s">
        <v>1753</v>
      </c>
      <c r="C16053" s="8">
        <v>1178010</v>
      </c>
      <c r="D16053" s="9" t="s">
        <v>1755</v>
      </c>
      <c r="E16053" s="10">
        <v>1000</v>
      </c>
      <c r="F16053"/>
      <c r="G16053"/>
      <c r="H16053"/>
      <c r="I16053"/>
      <c r="J16053"/>
      <c r="K16053"/>
      <c r="L16053"/>
      <c r="M16053"/>
      <c r="N16053"/>
      <c r="O16053"/>
      <c r="P16053"/>
      <c r="Q16053"/>
      <c r="R16053"/>
      <c r="S16053"/>
      <c r="T16053"/>
    </row>
    <row r="16054" spans="1:20" s="14" customFormat="1">
      <c r="A16054" s="7">
        <v>6</v>
      </c>
      <c r="B16054" s="8" t="s">
        <v>1753</v>
      </c>
      <c r="C16054" s="8">
        <v>1178010</v>
      </c>
      <c r="D16054" s="9" t="s">
        <v>1755</v>
      </c>
      <c r="E16054" s="10">
        <v>15000</v>
      </c>
      <c r="F16054"/>
      <c r="G16054"/>
      <c r="H16054"/>
      <c r="I16054"/>
      <c r="J16054"/>
      <c r="K16054"/>
      <c r="L16054"/>
      <c r="M16054"/>
      <c r="N16054"/>
      <c r="O16054"/>
      <c r="P16054"/>
      <c r="Q16054"/>
      <c r="R16054"/>
      <c r="S16054"/>
      <c r="T16054"/>
    </row>
    <row r="16055" spans="1:20" s="14" customFormat="1">
      <c r="A16055" s="7">
        <v>6</v>
      </c>
      <c r="B16055" s="8" t="s">
        <v>1753</v>
      </c>
      <c r="C16055" s="8">
        <v>1178010</v>
      </c>
      <c r="D16055" s="9" t="s">
        <v>1755</v>
      </c>
      <c r="E16055" s="10">
        <v>10000</v>
      </c>
      <c r="F16055"/>
      <c r="G16055"/>
      <c r="H16055"/>
    </row>
    <row r="16056" spans="1:20" s="14" customFormat="1">
      <c r="A16056" s="7">
        <v>6</v>
      </c>
      <c r="B16056" s="8" t="s">
        <v>1753</v>
      </c>
      <c r="C16056" s="8">
        <v>1178010</v>
      </c>
      <c r="D16056" s="9" t="s">
        <v>1755</v>
      </c>
      <c r="E16056" s="10">
        <v>11686.48</v>
      </c>
      <c r="F16056"/>
      <c r="G16056"/>
      <c r="H16056"/>
    </row>
    <row r="16057" spans="1:20" s="14" customFormat="1">
      <c r="A16057" s="7">
        <v>6</v>
      </c>
      <c r="B16057" s="8" t="s">
        <v>1753</v>
      </c>
      <c r="C16057" s="8">
        <v>1178010</v>
      </c>
      <c r="D16057" s="9" t="s">
        <v>1755</v>
      </c>
      <c r="E16057" s="10">
        <v>39915.97</v>
      </c>
      <c r="F16057"/>
      <c r="G16057"/>
      <c r="H16057"/>
    </row>
    <row r="16058" spans="1:20" s="14" customFormat="1">
      <c r="A16058" s="7">
        <v>6</v>
      </c>
      <c r="B16058" s="8" t="s">
        <v>510</v>
      </c>
      <c r="C16058" s="8">
        <v>1178011</v>
      </c>
      <c r="D16058" s="9" t="s">
        <v>1756</v>
      </c>
      <c r="E16058" s="10">
        <v>1320</v>
      </c>
      <c r="F16058"/>
      <c r="G16058"/>
      <c r="H16058"/>
    </row>
    <row r="16059" spans="1:20" s="14" customFormat="1">
      <c r="A16059" s="7">
        <v>6</v>
      </c>
      <c r="B16059" s="8" t="s">
        <v>510</v>
      </c>
      <c r="C16059" s="8">
        <v>1178011</v>
      </c>
      <c r="D16059" s="9" t="s">
        <v>1756</v>
      </c>
      <c r="E16059" s="10">
        <v>10000</v>
      </c>
      <c r="F16059"/>
      <c r="G16059"/>
      <c r="H16059"/>
    </row>
    <row r="16060" spans="1:20" s="14" customFormat="1">
      <c r="A16060" s="7">
        <v>6</v>
      </c>
      <c r="B16060" s="8" t="s">
        <v>510</v>
      </c>
      <c r="C16060" s="8">
        <v>1178011</v>
      </c>
      <c r="D16060" s="9" t="s">
        <v>1756</v>
      </c>
      <c r="E16060" s="10">
        <v>1800</v>
      </c>
      <c r="F16060"/>
      <c r="G16060"/>
      <c r="H16060"/>
    </row>
    <row r="16061" spans="1:20" s="14" customFormat="1">
      <c r="A16061" s="7">
        <v>6</v>
      </c>
      <c r="B16061" s="8" t="s">
        <v>510</v>
      </c>
      <c r="C16061" s="8">
        <v>1178011</v>
      </c>
      <c r="D16061" s="9" t="s">
        <v>1756</v>
      </c>
      <c r="E16061" s="10">
        <v>4000</v>
      </c>
      <c r="F16061"/>
      <c r="G16061"/>
      <c r="H16061"/>
    </row>
    <row r="16062" spans="1:20" s="14" customFormat="1">
      <c r="A16062" s="7">
        <v>6</v>
      </c>
      <c r="B16062" s="8" t="s">
        <v>510</v>
      </c>
      <c r="C16062" s="8">
        <v>1178011</v>
      </c>
      <c r="D16062" s="9" t="s">
        <v>1756</v>
      </c>
      <c r="E16062" s="10">
        <v>10000</v>
      </c>
      <c r="F16062"/>
      <c r="G16062"/>
      <c r="H16062"/>
    </row>
    <row r="16063" spans="1:20" s="14" customFormat="1">
      <c r="A16063" s="7">
        <v>6</v>
      </c>
      <c r="B16063" s="8" t="s">
        <v>510</v>
      </c>
      <c r="C16063" s="8">
        <v>1178011</v>
      </c>
      <c r="D16063" s="9" t="s">
        <v>1756</v>
      </c>
      <c r="E16063" s="10">
        <v>10000</v>
      </c>
      <c r="F16063"/>
      <c r="G16063"/>
      <c r="H16063"/>
    </row>
    <row r="16064" spans="1:20" s="14" customFormat="1">
      <c r="A16064" s="7">
        <v>6</v>
      </c>
      <c r="B16064" s="8" t="s">
        <v>510</v>
      </c>
      <c r="C16064" s="8">
        <v>1178011</v>
      </c>
      <c r="D16064" s="9" t="s">
        <v>1756</v>
      </c>
      <c r="E16064" s="10">
        <v>2500</v>
      </c>
      <c r="F16064"/>
      <c r="G16064"/>
      <c r="H16064"/>
      <c r="I16064"/>
      <c r="J16064"/>
      <c r="K16064"/>
      <c r="L16064"/>
      <c r="M16064"/>
      <c r="N16064"/>
      <c r="O16064"/>
      <c r="P16064"/>
      <c r="Q16064"/>
      <c r="R16064"/>
      <c r="S16064"/>
      <c r="T16064"/>
    </row>
    <row r="16065" spans="1:20" s="14" customFormat="1">
      <c r="A16065" s="7">
        <v>6</v>
      </c>
      <c r="B16065" s="8" t="s">
        <v>510</v>
      </c>
      <c r="C16065" s="8">
        <v>1178011</v>
      </c>
      <c r="D16065" s="9" t="s">
        <v>1756</v>
      </c>
      <c r="E16065" s="10">
        <v>10000</v>
      </c>
      <c r="F16065"/>
      <c r="G16065"/>
      <c r="H16065"/>
      <c r="I16065"/>
      <c r="J16065"/>
      <c r="K16065"/>
      <c r="L16065"/>
      <c r="M16065"/>
      <c r="N16065"/>
      <c r="O16065"/>
      <c r="P16065"/>
      <c r="Q16065"/>
      <c r="R16065"/>
      <c r="S16065"/>
      <c r="T16065"/>
    </row>
    <row r="16066" spans="1:20" s="14" customFormat="1">
      <c r="A16066" s="7">
        <v>6</v>
      </c>
      <c r="B16066" s="8" t="s">
        <v>510</v>
      </c>
      <c r="C16066" s="8">
        <v>1178011</v>
      </c>
      <c r="D16066" s="9" t="s">
        <v>1756</v>
      </c>
      <c r="E16066" s="10">
        <v>1000</v>
      </c>
      <c r="F16066"/>
      <c r="G16066"/>
      <c r="H16066"/>
      <c r="I16066"/>
      <c r="J16066"/>
      <c r="K16066"/>
      <c r="L16066"/>
      <c r="M16066"/>
      <c r="N16066"/>
      <c r="O16066"/>
      <c r="P16066"/>
      <c r="Q16066"/>
      <c r="R16066"/>
      <c r="S16066"/>
      <c r="T16066"/>
    </row>
    <row r="16067" spans="1:20" s="14" customFormat="1">
      <c r="A16067" s="7">
        <v>6</v>
      </c>
      <c r="B16067" s="11" t="s">
        <v>510</v>
      </c>
      <c r="C16067" s="15">
        <v>1178011</v>
      </c>
      <c r="D16067" s="12" t="s">
        <v>1756</v>
      </c>
      <c r="E16067" s="13">
        <v>5400</v>
      </c>
      <c r="F16067"/>
      <c r="G16067"/>
      <c r="H16067"/>
      <c r="I16067"/>
      <c r="J16067"/>
      <c r="K16067"/>
      <c r="L16067"/>
      <c r="M16067"/>
      <c r="N16067"/>
      <c r="O16067"/>
      <c r="P16067"/>
      <c r="Q16067"/>
      <c r="R16067"/>
      <c r="S16067"/>
      <c r="T16067"/>
    </row>
    <row r="16068" spans="1:20" s="14" customFormat="1">
      <c r="A16068" s="7">
        <v>6</v>
      </c>
      <c r="B16068" s="8" t="s">
        <v>510</v>
      </c>
      <c r="C16068" s="8">
        <v>1178011</v>
      </c>
      <c r="D16068" s="9" t="s">
        <v>1756</v>
      </c>
      <c r="E16068" s="10">
        <v>5920</v>
      </c>
      <c r="F16068"/>
      <c r="G16068"/>
      <c r="H16068"/>
      <c r="I16068"/>
      <c r="J16068"/>
      <c r="K16068"/>
      <c r="L16068"/>
      <c r="M16068"/>
      <c r="N16068"/>
      <c r="O16068"/>
      <c r="P16068"/>
      <c r="Q16068"/>
      <c r="R16068"/>
      <c r="S16068"/>
      <c r="T16068"/>
    </row>
    <row r="16069" spans="1:20" s="14" customFormat="1">
      <c r="A16069" s="7">
        <v>6</v>
      </c>
      <c r="B16069" s="8" t="s">
        <v>510</v>
      </c>
      <c r="C16069" s="8">
        <v>1178011</v>
      </c>
      <c r="D16069" s="9" t="s">
        <v>1757</v>
      </c>
      <c r="E16069" s="10">
        <v>10000</v>
      </c>
      <c r="F16069"/>
      <c r="G16069"/>
      <c r="H16069"/>
      <c r="I16069"/>
      <c r="J16069"/>
      <c r="K16069"/>
      <c r="L16069"/>
      <c r="M16069"/>
      <c r="N16069"/>
      <c r="O16069"/>
      <c r="P16069"/>
      <c r="Q16069"/>
      <c r="R16069"/>
      <c r="S16069"/>
      <c r="T16069"/>
    </row>
    <row r="16070" spans="1:20" s="14" customFormat="1">
      <c r="A16070" s="7">
        <v>6</v>
      </c>
      <c r="B16070" s="8" t="s">
        <v>510</v>
      </c>
      <c r="C16070" s="8">
        <v>1178011</v>
      </c>
      <c r="D16070" s="9" t="s">
        <v>1757</v>
      </c>
      <c r="E16070" s="10">
        <v>2960</v>
      </c>
      <c r="F16070"/>
      <c r="G16070"/>
      <c r="H16070"/>
      <c r="I16070"/>
      <c r="J16070"/>
      <c r="K16070"/>
      <c r="L16070"/>
      <c r="M16070"/>
      <c r="N16070"/>
      <c r="O16070"/>
      <c r="P16070"/>
      <c r="Q16070"/>
      <c r="R16070"/>
      <c r="S16070"/>
      <c r="T16070"/>
    </row>
    <row r="16071" spans="1:20" s="14" customFormat="1">
      <c r="A16071" s="7">
        <v>6</v>
      </c>
      <c r="B16071" s="8" t="s">
        <v>510</v>
      </c>
      <c r="C16071" s="8">
        <v>1178011</v>
      </c>
      <c r="D16071" s="9" t="s">
        <v>1757</v>
      </c>
      <c r="E16071" s="10">
        <v>2220</v>
      </c>
      <c r="F16071"/>
      <c r="G16071"/>
      <c r="H16071"/>
      <c r="I16071"/>
      <c r="J16071"/>
      <c r="K16071"/>
      <c r="L16071"/>
      <c r="M16071"/>
      <c r="N16071"/>
      <c r="O16071"/>
      <c r="P16071"/>
      <c r="Q16071"/>
      <c r="R16071"/>
      <c r="S16071"/>
      <c r="T16071"/>
    </row>
    <row r="16072" spans="1:20" s="14" customFormat="1">
      <c r="A16072" s="7">
        <v>6</v>
      </c>
      <c r="B16072" s="8" t="s">
        <v>510</v>
      </c>
      <c r="C16072" s="8">
        <v>1178011</v>
      </c>
      <c r="D16072" s="9" t="s">
        <v>1757</v>
      </c>
      <c r="E16072" s="10">
        <v>10000</v>
      </c>
      <c r="F16072"/>
      <c r="G16072"/>
      <c r="H16072"/>
      <c r="I16072"/>
      <c r="J16072"/>
      <c r="K16072"/>
      <c r="L16072"/>
      <c r="M16072"/>
      <c r="N16072"/>
      <c r="O16072"/>
      <c r="P16072"/>
      <c r="Q16072"/>
      <c r="R16072"/>
      <c r="S16072"/>
      <c r="T16072"/>
    </row>
    <row r="16073" spans="1:20" s="14" customFormat="1">
      <c r="A16073" s="7">
        <v>6</v>
      </c>
      <c r="B16073" s="8" t="s">
        <v>510</v>
      </c>
      <c r="C16073" s="8">
        <v>1178011</v>
      </c>
      <c r="D16073" s="9" t="s">
        <v>1757</v>
      </c>
      <c r="E16073" s="10">
        <v>800</v>
      </c>
      <c r="F16073"/>
      <c r="G16073"/>
      <c r="H16073"/>
      <c r="I16073"/>
      <c r="J16073"/>
      <c r="K16073"/>
      <c r="L16073"/>
      <c r="M16073"/>
      <c r="N16073"/>
      <c r="O16073"/>
      <c r="P16073"/>
      <c r="Q16073"/>
      <c r="R16073"/>
      <c r="S16073"/>
      <c r="T16073"/>
    </row>
    <row r="16074" spans="1:20" s="14" customFormat="1">
      <c r="A16074" s="7" t="s">
        <v>454</v>
      </c>
      <c r="B16074" s="8" t="s">
        <v>510</v>
      </c>
      <c r="C16074" s="8">
        <v>1178011</v>
      </c>
      <c r="D16074" s="9" t="s">
        <v>1757</v>
      </c>
      <c r="E16074" s="10">
        <v>1100</v>
      </c>
      <c r="F16074"/>
      <c r="G16074"/>
      <c r="H16074"/>
      <c r="I16074"/>
      <c r="J16074"/>
      <c r="K16074"/>
      <c r="L16074"/>
      <c r="M16074"/>
      <c r="N16074"/>
      <c r="O16074"/>
      <c r="P16074"/>
      <c r="Q16074"/>
      <c r="R16074"/>
      <c r="S16074"/>
      <c r="T16074"/>
    </row>
    <row r="16075" spans="1:20" s="14" customFormat="1">
      <c r="A16075" s="7">
        <v>6</v>
      </c>
      <c r="B16075" s="8" t="s">
        <v>510</v>
      </c>
      <c r="C16075" s="8">
        <v>1178011</v>
      </c>
      <c r="D16075" s="9" t="s">
        <v>1757</v>
      </c>
      <c r="E16075" s="10">
        <v>10000</v>
      </c>
      <c r="F16075"/>
      <c r="G16075"/>
      <c r="H16075"/>
      <c r="I16075"/>
      <c r="J16075"/>
      <c r="K16075"/>
      <c r="L16075"/>
      <c r="M16075"/>
      <c r="N16075"/>
      <c r="O16075"/>
      <c r="P16075"/>
      <c r="Q16075"/>
      <c r="R16075"/>
      <c r="S16075"/>
      <c r="T16075"/>
    </row>
    <row r="16076" spans="1:20" s="14" customFormat="1">
      <c r="A16076" s="7">
        <v>6</v>
      </c>
      <c r="B16076" s="8" t="s">
        <v>510</v>
      </c>
      <c r="C16076" s="8">
        <v>1178011</v>
      </c>
      <c r="D16076" s="9" t="s">
        <v>1757</v>
      </c>
      <c r="E16076" s="10">
        <v>10000</v>
      </c>
      <c r="F16076"/>
      <c r="G16076"/>
      <c r="H16076"/>
      <c r="I16076"/>
      <c r="J16076"/>
      <c r="K16076"/>
      <c r="L16076"/>
      <c r="M16076"/>
      <c r="N16076"/>
      <c r="O16076"/>
      <c r="P16076"/>
      <c r="Q16076"/>
      <c r="R16076"/>
      <c r="S16076"/>
      <c r="T16076"/>
    </row>
    <row r="16077" spans="1:20" s="14" customFormat="1">
      <c r="A16077" s="7">
        <v>6</v>
      </c>
      <c r="B16077" s="8" t="s">
        <v>510</v>
      </c>
      <c r="C16077" s="8">
        <v>1178011</v>
      </c>
      <c r="D16077" s="9" t="s">
        <v>1757</v>
      </c>
      <c r="E16077" s="10">
        <v>39915.97</v>
      </c>
      <c r="F16077"/>
      <c r="G16077"/>
      <c r="H16077"/>
    </row>
    <row r="16078" spans="1:20" s="14" customFormat="1">
      <c r="A16078" s="7">
        <v>27</v>
      </c>
      <c r="B16078" s="8" t="s">
        <v>1280</v>
      </c>
      <c r="C16078" s="8">
        <v>1178012</v>
      </c>
      <c r="D16078" s="9" t="s">
        <v>1758</v>
      </c>
      <c r="E16078" s="10">
        <v>16000</v>
      </c>
      <c r="F16078"/>
      <c r="G16078"/>
      <c r="H16078"/>
    </row>
    <row r="16079" spans="1:20" s="14" customFormat="1">
      <c r="A16079" s="7">
        <v>27</v>
      </c>
      <c r="B16079" s="8" t="s">
        <v>1280</v>
      </c>
      <c r="C16079" s="8">
        <v>1178012</v>
      </c>
      <c r="D16079" s="9" t="s">
        <v>1758</v>
      </c>
      <c r="E16079" s="10">
        <v>4000</v>
      </c>
      <c r="F16079"/>
      <c r="G16079"/>
      <c r="H16079"/>
    </row>
    <row r="16080" spans="1:20" s="14" customFormat="1">
      <c r="A16080" s="7">
        <v>27</v>
      </c>
      <c r="B16080" s="8" t="s">
        <v>1280</v>
      </c>
      <c r="C16080" s="8">
        <v>1178012</v>
      </c>
      <c r="D16080" s="9" t="s">
        <v>1758</v>
      </c>
      <c r="E16080" s="10">
        <v>6300</v>
      </c>
      <c r="F16080"/>
      <c r="G16080"/>
      <c r="H16080"/>
    </row>
    <row r="16081" spans="1:20" s="14" customFormat="1">
      <c r="A16081" s="7">
        <v>27</v>
      </c>
      <c r="B16081" s="8" t="s">
        <v>1280</v>
      </c>
      <c r="C16081" s="8">
        <v>1178012</v>
      </c>
      <c r="D16081" s="9" t="s">
        <v>1758</v>
      </c>
      <c r="E16081" s="10">
        <v>4000</v>
      </c>
      <c r="F16081"/>
      <c r="G16081"/>
      <c r="H16081"/>
    </row>
    <row r="16082" spans="1:20" s="14" customFormat="1">
      <c r="A16082" s="7">
        <v>27</v>
      </c>
      <c r="B16082" s="8" t="s">
        <v>1280</v>
      </c>
      <c r="C16082" s="8">
        <v>1178012</v>
      </c>
      <c r="D16082" s="9" t="s">
        <v>1758</v>
      </c>
      <c r="E16082" s="10">
        <v>20000</v>
      </c>
      <c r="F16082"/>
      <c r="G16082"/>
      <c r="H16082"/>
    </row>
    <row r="16083" spans="1:20" s="14" customFormat="1">
      <c r="A16083" s="7">
        <v>27</v>
      </c>
      <c r="B16083" s="8" t="s">
        <v>1280</v>
      </c>
      <c r="C16083" s="8">
        <v>1178012</v>
      </c>
      <c r="D16083" s="9" t="s">
        <v>1758</v>
      </c>
      <c r="E16083" s="10">
        <v>16000</v>
      </c>
      <c r="F16083"/>
      <c r="G16083"/>
      <c r="H16083"/>
    </row>
    <row r="16084" spans="1:20" s="14" customFormat="1">
      <c r="A16084" s="7">
        <v>27</v>
      </c>
      <c r="B16084" s="8" t="s">
        <v>1280</v>
      </c>
      <c r="C16084" s="8">
        <v>1178012</v>
      </c>
      <c r="D16084" s="9" t="s">
        <v>1758</v>
      </c>
      <c r="E16084" s="10">
        <v>3500</v>
      </c>
      <c r="F16084"/>
      <c r="G16084"/>
      <c r="H16084"/>
    </row>
    <row r="16085" spans="1:20" s="14" customFormat="1">
      <c r="A16085" s="7">
        <v>27</v>
      </c>
      <c r="B16085" s="8" t="s">
        <v>1280</v>
      </c>
      <c r="C16085" s="8">
        <v>1178012</v>
      </c>
      <c r="D16085" s="9" t="s">
        <v>1758</v>
      </c>
      <c r="E16085" s="10">
        <v>16000</v>
      </c>
      <c r="F16085"/>
      <c r="G16085"/>
      <c r="H16085"/>
      <c r="I16085"/>
      <c r="J16085"/>
      <c r="K16085"/>
      <c r="L16085"/>
      <c r="M16085"/>
      <c r="N16085"/>
      <c r="O16085"/>
      <c r="P16085"/>
      <c r="Q16085"/>
      <c r="R16085"/>
      <c r="S16085"/>
      <c r="T16085"/>
    </row>
    <row r="16086" spans="1:20" s="14" customFormat="1">
      <c r="A16086" s="7">
        <v>27</v>
      </c>
      <c r="B16086" s="8" t="s">
        <v>1280</v>
      </c>
      <c r="C16086" s="8">
        <v>1178012</v>
      </c>
      <c r="D16086" s="9" t="s">
        <v>1758</v>
      </c>
      <c r="E16086" s="10">
        <v>1500</v>
      </c>
      <c r="F16086"/>
      <c r="G16086"/>
      <c r="H16086"/>
      <c r="I16086"/>
      <c r="J16086"/>
      <c r="K16086"/>
      <c r="L16086"/>
      <c r="M16086"/>
      <c r="N16086"/>
      <c r="O16086"/>
      <c r="P16086"/>
      <c r="Q16086"/>
      <c r="R16086"/>
      <c r="S16086"/>
      <c r="T16086"/>
    </row>
    <row r="16087" spans="1:20" s="14" customFormat="1">
      <c r="A16087" s="7">
        <v>27</v>
      </c>
      <c r="B16087" s="11" t="s">
        <v>1280</v>
      </c>
      <c r="C16087" s="15">
        <v>1178012</v>
      </c>
      <c r="D16087" s="12" t="s">
        <v>1758</v>
      </c>
      <c r="E16087" s="13">
        <v>13500</v>
      </c>
      <c r="F16087"/>
      <c r="G16087"/>
      <c r="H16087"/>
      <c r="I16087"/>
      <c r="J16087"/>
      <c r="K16087"/>
      <c r="L16087"/>
      <c r="M16087"/>
      <c r="N16087"/>
      <c r="O16087"/>
      <c r="P16087"/>
      <c r="Q16087"/>
      <c r="R16087"/>
      <c r="S16087"/>
      <c r="T16087"/>
    </row>
    <row r="16088" spans="1:20" s="14" customFormat="1">
      <c r="A16088" s="7">
        <v>27</v>
      </c>
      <c r="B16088" s="8" t="s">
        <v>1280</v>
      </c>
      <c r="C16088" s="8">
        <v>1178012</v>
      </c>
      <c r="D16088" s="9" t="s">
        <v>1758</v>
      </c>
      <c r="E16088" s="10">
        <v>26800</v>
      </c>
      <c r="F16088"/>
      <c r="G16088"/>
      <c r="H16088"/>
      <c r="I16088"/>
      <c r="J16088"/>
      <c r="K16088"/>
      <c r="L16088"/>
      <c r="M16088"/>
      <c r="N16088"/>
      <c r="O16088"/>
      <c r="P16088"/>
      <c r="Q16088"/>
      <c r="R16088"/>
      <c r="S16088"/>
      <c r="T16088"/>
    </row>
    <row r="16089" spans="1:20" s="14" customFormat="1">
      <c r="A16089" s="7">
        <v>27</v>
      </c>
      <c r="B16089" s="8" t="s">
        <v>1280</v>
      </c>
      <c r="C16089" s="8">
        <v>1178012</v>
      </c>
      <c r="D16089" s="9" t="s">
        <v>1758</v>
      </c>
      <c r="E16089" s="10">
        <v>20000</v>
      </c>
      <c r="F16089"/>
      <c r="G16089"/>
      <c r="H16089"/>
      <c r="I16089"/>
      <c r="J16089"/>
      <c r="K16089"/>
      <c r="L16089"/>
      <c r="M16089"/>
      <c r="N16089"/>
      <c r="O16089"/>
      <c r="P16089"/>
      <c r="Q16089"/>
      <c r="R16089"/>
      <c r="S16089"/>
      <c r="T16089"/>
    </row>
    <row r="16090" spans="1:20" s="14" customFormat="1">
      <c r="A16090" s="7">
        <v>27</v>
      </c>
      <c r="B16090" s="8" t="s">
        <v>1280</v>
      </c>
      <c r="C16090" s="8">
        <v>1178012</v>
      </c>
      <c r="D16090" s="9" t="s">
        <v>1758</v>
      </c>
      <c r="E16090" s="10">
        <v>13400</v>
      </c>
      <c r="F16090"/>
      <c r="G16090"/>
      <c r="H16090"/>
      <c r="I16090"/>
      <c r="J16090"/>
      <c r="K16090"/>
      <c r="L16090"/>
      <c r="M16090"/>
      <c r="N16090"/>
      <c r="O16090"/>
      <c r="P16090"/>
      <c r="Q16090"/>
      <c r="R16090"/>
      <c r="S16090"/>
      <c r="T16090"/>
    </row>
    <row r="16091" spans="1:20" s="14" customFormat="1">
      <c r="A16091" s="7">
        <v>27</v>
      </c>
      <c r="B16091" s="8" t="s">
        <v>1280</v>
      </c>
      <c r="C16091" s="8">
        <v>1178012</v>
      </c>
      <c r="D16091" s="9" t="s">
        <v>1758</v>
      </c>
      <c r="E16091" s="10">
        <v>10050</v>
      </c>
      <c r="F16091"/>
      <c r="G16091"/>
      <c r="H16091"/>
      <c r="I16091"/>
      <c r="J16091"/>
      <c r="K16091"/>
      <c r="L16091"/>
      <c r="M16091"/>
      <c r="N16091"/>
      <c r="O16091"/>
      <c r="P16091"/>
      <c r="Q16091"/>
      <c r="R16091"/>
      <c r="S16091"/>
      <c r="T16091"/>
    </row>
    <row r="16092" spans="1:20" s="14" customFormat="1">
      <c r="A16092" s="7">
        <v>27</v>
      </c>
      <c r="B16092" s="8" t="s">
        <v>1280</v>
      </c>
      <c r="C16092" s="8">
        <v>1178012</v>
      </c>
      <c r="D16092" s="9" t="s">
        <v>1758</v>
      </c>
      <c r="E16092" s="10">
        <v>20000</v>
      </c>
      <c r="F16092"/>
      <c r="G16092"/>
      <c r="H16092"/>
      <c r="I16092"/>
      <c r="J16092"/>
      <c r="K16092"/>
      <c r="L16092"/>
      <c r="M16092"/>
      <c r="N16092"/>
      <c r="O16092"/>
      <c r="P16092"/>
      <c r="Q16092"/>
      <c r="R16092"/>
      <c r="S16092"/>
      <c r="T16092"/>
    </row>
    <row r="16093" spans="1:20" s="14" customFormat="1">
      <c r="A16093" s="7">
        <v>27</v>
      </c>
      <c r="B16093" s="8" t="s">
        <v>1280</v>
      </c>
      <c r="C16093" s="8">
        <v>1178012</v>
      </c>
      <c r="D16093" s="9" t="s">
        <v>1758</v>
      </c>
      <c r="E16093" s="10">
        <v>800</v>
      </c>
      <c r="F16093"/>
      <c r="G16093"/>
      <c r="H16093"/>
      <c r="I16093"/>
      <c r="J16093"/>
      <c r="K16093"/>
      <c r="L16093"/>
      <c r="M16093"/>
      <c r="N16093"/>
      <c r="O16093"/>
      <c r="P16093"/>
      <c r="Q16093"/>
      <c r="R16093"/>
      <c r="S16093"/>
      <c r="T16093"/>
    </row>
    <row r="16094" spans="1:20" s="14" customFormat="1">
      <c r="A16094" s="7" t="s">
        <v>576</v>
      </c>
      <c r="B16094" s="8" t="s">
        <v>1280</v>
      </c>
      <c r="C16094" s="8">
        <v>1178012</v>
      </c>
      <c r="D16094" s="9" t="s">
        <v>1758</v>
      </c>
      <c r="E16094" s="10">
        <v>1100</v>
      </c>
      <c r="F16094"/>
      <c r="G16094"/>
      <c r="H16094"/>
      <c r="I16094"/>
      <c r="J16094"/>
      <c r="K16094"/>
      <c r="L16094"/>
      <c r="M16094"/>
      <c r="N16094"/>
      <c r="O16094"/>
      <c r="P16094"/>
      <c r="Q16094"/>
      <c r="R16094"/>
      <c r="S16094"/>
      <c r="T16094"/>
    </row>
    <row r="16095" spans="1:20" s="14" customFormat="1">
      <c r="A16095" s="7">
        <v>27</v>
      </c>
      <c r="B16095" s="8" t="s">
        <v>1280</v>
      </c>
      <c r="C16095" s="8">
        <v>1178012</v>
      </c>
      <c r="D16095" s="9" t="s">
        <v>1758</v>
      </c>
      <c r="E16095" s="10">
        <v>15000</v>
      </c>
      <c r="F16095"/>
      <c r="G16095"/>
      <c r="H16095"/>
      <c r="I16095"/>
      <c r="J16095"/>
      <c r="K16095"/>
      <c r="L16095"/>
      <c r="M16095"/>
      <c r="N16095"/>
      <c r="O16095"/>
      <c r="P16095"/>
      <c r="Q16095"/>
      <c r="R16095"/>
      <c r="S16095"/>
      <c r="T16095"/>
    </row>
    <row r="16096" spans="1:20" s="14" customFormat="1">
      <c r="A16096" s="7">
        <v>27</v>
      </c>
      <c r="B16096" s="8" t="s">
        <v>1280</v>
      </c>
      <c r="C16096" s="8">
        <v>1178012</v>
      </c>
      <c r="D16096" s="9" t="s">
        <v>1758</v>
      </c>
      <c r="E16096" s="10">
        <v>20000</v>
      </c>
      <c r="F16096"/>
      <c r="G16096"/>
      <c r="H16096"/>
    </row>
    <row r="16097" spans="1:20" s="14" customFormat="1">
      <c r="A16097" s="7">
        <v>17</v>
      </c>
      <c r="B16097" s="8" t="s">
        <v>609</v>
      </c>
      <c r="C16097" s="8">
        <v>1178014</v>
      </c>
      <c r="D16097" s="9" t="s">
        <v>1759</v>
      </c>
      <c r="E16097" s="10">
        <v>12000</v>
      </c>
      <c r="F16097"/>
      <c r="G16097"/>
      <c r="H16097"/>
    </row>
    <row r="16098" spans="1:20" s="14" customFormat="1">
      <c r="A16098" s="7">
        <v>17</v>
      </c>
      <c r="B16098" s="8" t="s">
        <v>609</v>
      </c>
      <c r="C16098" s="8">
        <v>1178014</v>
      </c>
      <c r="D16098" s="9" t="s">
        <v>1759</v>
      </c>
      <c r="E16098" s="10">
        <v>4200</v>
      </c>
      <c r="F16098"/>
      <c r="G16098"/>
      <c r="H16098"/>
    </row>
    <row r="16099" spans="1:20" s="14" customFormat="1">
      <c r="A16099" s="7">
        <v>17</v>
      </c>
      <c r="B16099" s="8" t="s">
        <v>609</v>
      </c>
      <c r="C16099" s="8">
        <v>1178014</v>
      </c>
      <c r="D16099" s="9" t="s">
        <v>1759</v>
      </c>
      <c r="E16099" s="10">
        <v>132000</v>
      </c>
      <c r="F16099"/>
      <c r="G16099"/>
      <c r="H16099"/>
    </row>
    <row r="16100" spans="1:20" s="14" customFormat="1">
      <c r="A16100" s="7">
        <v>17</v>
      </c>
      <c r="B16100" s="8" t="s">
        <v>609</v>
      </c>
      <c r="C16100" s="8">
        <v>1178014</v>
      </c>
      <c r="D16100" s="9" t="s">
        <v>1759</v>
      </c>
      <c r="E16100" s="10">
        <v>4000</v>
      </c>
      <c r="F16100"/>
      <c r="G16100"/>
      <c r="H16100"/>
    </row>
    <row r="16101" spans="1:20" s="14" customFormat="1">
      <c r="A16101" s="7">
        <v>17</v>
      </c>
      <c r="B16101" s="8" t="s">
        <v>609</v>
      </c>
      <c r="C16101" s="8">
        <v>1178014</v>
      </c>
      <c r="D16101" s="9" t="s">
        <v>1759</v>
      </c>
      <c r="E16101" s="10">
        <v>12000</v>
      </c>
      <c r="F16101"/>
      <c r="G16101"/>
      <c r="H16101"/>
    </row>
    <row r="16102" spans="1:20" s="14" customFormat="1">
      <c r="A16102" s="7">
        <v>17</v>
      </c>
      <c r="B16102" s="8" t="s">
        <v>609</v>
      </c>
      <c r="C16102" s="8">
        <v>1178014</v>
      </c>
      <c r="D16102" s="9" t="s">
        <v>1759</v>
      </c>
      <c r="E16102" s="10">
        <v>16000</v>
      </c>
      <c r="F16102"/>
      <c r="G16102"/>
      <c r="H16102"/>
    </row>
    <row r="16103" spans="1:20" s="14" customFormat="1">
      <c r="A16103" s="7">
        <v>17</v>
      </c>
      <c r="B16103" s="8" t="s">
        <v>609</v>
      </c>
      <c r="C16103" s="8">
        <v>1178014</v>
      </c>
      <c r="D16103" s="9" t="s">
        <v>1759</v>
      </c>
      <c r="E16103" s="10">
        <v>3000</v>
      </c>
      <c r="F16103"/>
      <c r="G16103"/>
      <c r="H16103"/>
    </row>
    <row r="16104" spans="1:20" s="14" customFormat="1">
      <c r="A16104" s="7">
        <v>17</v>
      </c>
      <c r="B16104" s="8" t="s">
        <v>609</v>
      </c>
      <c r="C16104" s="8">
        <v>1178014</v>
      </c>
      <c r="D16104" s="9" t="s">
        <v>1759</v>
      </c>
      <c r="E16104" s="10">
        <v>16000</v>
      </c>
      <c r="F16104"/>
      <c r="G16104"/>
      <c r="H16104"/>
    </row>
    <row r="16105" spans="1:20" s="14" customFormat="1">
      <c r="A16105" s="7">
        <v>17</v>
      </c>
      <c r="B16105" s="8" t="s">
        <v>609</v>
      </c>
      <c r="C16105" s="8">
        <v>1178014</v>
      </c>
      <c r="D16105" s="9" t="s">
        <v>1759</v>
      </c>
      <c r="E16105" s="10">
        <v>1000</v>
      </c>
      <c r="F16105"/>
      <c r="G16105"/>
      <c r="H16105"/>
      <c r="I16105"/>
      <c r="J16105"/>
      <c r="K16105"/>
      <c r="L16105"/>
      <c r="M16105"/>
      <c r="N16105"/>
      <c r="O16105"/>
      <c r="P16105"/>
      <c r="Q16105"/>
      <c r="R16105"/>
      <c r="S16105"/>
      <c r="T16105"/>
    </row>
    <row r="16106" spans="1:20" s="14" customFormat="1">
      <c r="A16106" s="7">
        <v>17</v>
      </c>
      <c r="B16106" s="8" t="s">
        <v>609</v>
      </c>
      <c r="C16106" s="8">
        <v>1178014</v>
      </c>
      <c r="D16106" s="9" t="s">
        <v>1759</v>
      </c>
      <c r="E16106" s="10">
        <v>5400</v>
      </c>
      <c r="F16106"/>
      <c r="G16106"/>
      <c r="H16106"/>
      <c r="I16106"/>
      <c r="J16106"/>
      <c r="K16106"/>
      <c r="L16106"/>
      <c r="M16106"/>
      <c r="N16106"/>
      <c r="O16106"/>
      <c r="P16106"/>
      <c r="Q16106"/>
      <c r="R16106"/>
      <c r="S16106"/>
      <c r="T16106"/>
    </row>
    <row r="16107" spans="1:20" s="14" customFormat="1">
      <c r="A16107" s="7">
        <v>17</v>
      </c>
      <c r="B16107" s="8" t="s">
        <v>609</v>
      </c>
      <c r="C16107" s="8">
        <v>1178014</v>
      </c>
      <c r="D16107" s="9" t="s">
        <v>1759</v>
      </c>
      <c r="E16107" s="10">
        <v>14480</v>
      </c>
      <c r="F16107"/>
      <c r="G16107"/>
      <c r="H16107"/>
      <c r="I16107"/>
      <c r="J16107"/>
      <c r="K16107"/>
      <c r="L16107"/>
      <c r="M16107"/>
      <c r="N16107"/>
      <c r="O16107"/>
      <c r="P16107"/>
      <c r="Q16107"/>
      <c r="R16107"/>
      <c r="S16107"/>
      <c r="T16107"/>
    </row>
    <row r="16108" spans="1:20" s="14" customFormat="1">
      <c r="A16108" s="7">
        <v>17</v>
      </c>
      <c r="B16108" s="11" t="s">
        <v>609</v>
      </c>
      <c r="C16108" s="15">
        <v>1178014</v>
      </c>
      <c r="D16108" s="12" t="s">
        <v>1760</v>
      </c>
      <c r="E16108" s="13">
        <v>12000</v>
      </c>
      <c r="F16108"/>
      <c r="G16108"/>
      <c r="H16108"/>
      <c r="I16108"/>
      <c r="J16108"/>
      <c r="K16108"/>
      <c r="L16108"/>
      <c r="M16108"/>
      <c r="N16108"/>
      <c r="O16108"/>
      <c r="P16108"/>
      <c r="Q16108"/>
      <c r="R16108"/>
      <c r="S16108"/>
      <c r="T16108"/>
    </row>
    <row r="16109" spans="1:20" s="14" customFormat="1">
      <c r="A16109" s="7">
        <v>17</v>
      </c>
      <c r="B16109" s="8" t="s">
        <v>609</v>
      </c>
      <c r="C16109" s="8">
        <v>1178014</v>
      </c>
      <c r="D16109" s="9" t="s">
        <v>1760</v>
      </c>
      <c r="E16109" s="10">
        <v>7240</v>
      </c>
      <c r="F16109"/>
      <c r="G16109"/>
      <c r="H16109"/>
      <c r="I16109"/>
      <c r="J16109"/>
      <c r="K16109"/>
      <c r="L16109"/>
      <c r="M16109"/>
      <c r="N16109"/>
      <c r="O16109"/>
      <c r="P16109"/>
      <c r="Q16109"/>
      <c r="R16109"/>
      <c r="S16109"/>
      <c r="T16109"/>
    </row>
    <row r="16110" spans="1:20" s="14" customFormat="1">
      <c r="A16110" s="7">
        <v>17</v>
      </c>
      <c r="B16110" s="8" t="s">
        <v>609</v>
      </c>
      <c r="C16110" s="8">
        <v>1178014</v>
      </c>
      <c r="D16110" s="9" t="s">
        <v>1760</v>
      </c>
      <c r="E16110" s="10">
        <v>5430</v>
      </c>
      <c r="F16110"/>
      <c r="G16110"/>
      <c r="H16110"/>
      <c r="I16110"/>
      <c r="J16110"/>
      <c r="K16110"/>
      <c r="L16110"/>
      <c r="M16110"/>
      <c r="N16110"/>
      <c r="O16110"/>
      <c r="P16110"/>
      <c r="Q16110"/>
      <c r="R16110"/>
      <c r="S16110"/>
      <c r="T16110"/>
    </row>
    <row r="16111" spans="1:20" s="14" customFormat="1">
      <c r="A16111" s="7">
        <v>17</v>
      </c>
      <c r="B16111" s="8" t="s">
        <v>609</v>
      </c>
      <c r="C16111" s="8">
        <v>1178014</v>
      </c>
      <c r="D16111" s="9" t="s">
        <v>1760</v>
      </c>
      <c r="E16111" s="10">
        <v>12000</v>
      </c>
      <c r="F16111"/>
      <c r="G16111"/>
      <c r="H16111"/>
      <c r="I16111"/>
      <c r="J16111"/>
      <c r="K16111"/>
      <c r="L16111"/>
      <c r="M16111"/>
      <c r="N16111"/>
      <c r="O16111"/>
      <c r="P16111"/>
      <c r="Q16111"/>
      <c r="R16111"/>
      <c r="S16111"/>
      <c r="T16111"/>
    </row>
    <row r="16112" spans="1:20" s="14" customFormat="1">
      <c r="A16112" s="7">
        <v>17</v>
      </c>
      <c r="B16112" s="8" t="s">
        <v>609</v>
      </c>
      <c r="C16112" s="8">
        <v>1178014</v>
      </c>
      <c r="D16112" s="9" t="s">
        <v>1760</v>
      </c>
      <c r="E16112" s="10">
        <v>800</v>
      </c>
      <c r="F16112"/>
      <c r="G16112"/>
      <c r="H16112"/>
      <c r="I16112"/>
      <c r="J16112"/>
      <c r="K16112"/>
      <c r="L16112"/>
      <c r="M16112"/>
      <c r="N16112"/>
      <c r="O16112"/>
      <c r="P16112"/>
      <c r="Q16112"/>
      <c r="R16112"/>
      <c r="S16112"/>
      <c r="T16112"/>
    </row>
    <row r="16113" spans="1:20" s="14" customFormat="1">
      <c r="A16113" s="7">
        <v>17</v>
      </c>
      <c r="B16113" s="8" t="s">
        <v>609</v>
      </c>
      <c r="C16113" s="8">
        <v>1178014</v>
      </c>
      <c r="D16113" s="9" t="s">
        <v>1760</v>
      </c>
      <c r="E16113" s="10">
        <v>15000</v>
      </c>
      <c r="F16113"/>
      <c r="G16113"/>
      <c r="H16113"/>
      <c r="I16113"/>
      <c r="J16113"/>
      <c r="K16113"/>
      <c r="L16113"/>
      <c r="M16113"/>
      <c r="N16113"/>
      <c r="O16113"/>
      <c r="P16113"/>
      <c r="Q16113"/>
      <c r="R16113"/>
      <c r="S16113"/>
      <c r="T16113"/>
    </row>
    <row r="16114" spans="1:20" s="14" customFormat="1">
      <c r="A16114" s="7">
        <v>17</v>
      </c>
      <c r="B16114" s="8" t="s">
        <v>609</v>
      </c>
      <c r="C16114" s="8">
        <v>1178014</v>
      </c>
      <c r="D16114" s="9" t="s">
        <v>1760</v>
      </c>
      <c r="E16114" s="10">
        <v>12000</v>
      </c>
      <c r="F16114"/>
      <c r="G16114"/>
      <c r="H16114"/>
      <c r="I16114"/>
      <c r="J16114"/>
      <c r="K16114"/>
      <c r="L16114"/>
      <c r="M16114"/>
      <c r="N16114"/>
      <c r="O16114"/>
      <c r="P16114"/>
      <c r="Q16114"/>
      <c r="R16114"/>
      <c r="S16114"/>
      <c r="T16114"/>
    </row>
    <row r="16115" spans="1:20" s="14" customFormat="1">
      <c r="A16115" s="7">
        <v>17</v>
      </c>
      <c r="B16115" s="8" t="s">
        <v>609</v>
      </c>
      <c r="C16115" s="8">
        <v>1178014</v>
      </c>
      <c r="D16115" s="9" t="s">
        <v>1760</v>
      </c>
      <c r="E16115" s="10">
        <v>18693.080000000002</v>
      </c>
      <c r="F16115"/>
      <c r="G16115"/>
      <c r="H16115"/>
      <c r="I16115"/>
      <c r="J16115"/>
      <c r="K16115"/>
      <c r="L16115"/>
      <c r="M16115"/>
      <c r="N16115"/>
      <c r="O16115"/>
      <c r="P16115"/>
      <c r="Q16115"/>
      <c r="R16115"/>
      <c r="S16115"/>
      <c r="T16115"/>
    </row>
    <row r="16116" spans="1:20" s="14" customFormat="1">
      <c r="A16116" s="7">
        <v>22</v>
      </c>
      <c r="B16116" s="8" t="s">
        <v>1761</v>
      </c>
      <c r="C16116" s="8">
        <v>1178015</v>
      </c>
      <c r="D16116" s="9" t="s">
        <v>1762</v>
      </c>
      <c r="E16116" s="10">
        <v>12000</v>
      </c>
      <c r="F16116"/>
      <c r="G16116"/>
      <c r="H16116"/>
      <c r="I16116"/>
      <c r="J16116"/>
      <c r="K16116"/>
      <c r="L16116"/>
      <c r="M16116"/>
      <c r="N16116"/>
      <c r="O16116"/>
      <c r="P16116"/>
      <c r="Q16116"/>
      <c r="R16116"/>
      <c r="S16116"/>
      <c r="T16116"/>
    </row>
    <row r="16117" spans="1:20" s="14" customFormat="1">
      <c r="A16117" s="7">
        <v>22</v>
      </c>
      <c r="B16117" s="8" t="s">
        <v>1761</v>
      </c>
      <c r="C16117" s="8">
        <v>1178015</v>
      </c>
      <c r="D16117" s="9" t="s">
        <v>1762</v>
      </c>
      <c r="E16117" s="10">
        <v>2700</v>
      </c>
      <c r="F16117"/>
      <c r="G16117"/>
      <c r="H16117"/>
    </row>
    <row r="16118" spans="1:20" s="14" customFormat="1">
      <c r="A16118" s="7">
        <v>22</v>
      </c>
      <c r="B16118" s="8" t="s">
        <v>1761</v>
      </c>
      <c r="C16118" s="8">
        <v>1178015</v>
      </c>
      <c r="D16118" s="9" t="s">
        <v>1762</v>
      </c>
      <c r="E16118" s="10">
        <v>3000</v>
      </c>
      <c r="F16118"/>
      <c r="G16118"/>
      <c r="H16118"/>
    </row>
    <row r="16119" spans="1:20" s="14" customFormat="1">
      <c r="A16119" s="7">
        <v>22</v>
      </c>
      <c r="B16119" s="8" t="s">
        <v>1761</v>
      </c>
      <c r="C16119" s="8">
        <v>1178015</v>
      </c>
      <c r="D16119" s="9" t="s">
        <v>1762</v>
      </c>
      <c r="E16119" s="10">
        <v>12000</v>
      </c>
      <c r="F16119"/>
      <c r="G16119"/>
      <c r="H16119"/>
    </row>
    <row r="16120" spans="1:20" s="14" customFormat="1">
      <c r="A16120" s="7">
        <v>22</v>
      </c>
      <c r="B16120" s="8" t="s">
        <v>1761</v>
      </c>
      <c r="C16120" s="8">
        <v>1178015</v>
      </c>
      <c r="D16120" s="9" t="s">
        <v>1762</v>
      </c>
      <c r="E16120" s="10">
        <v>13000</v>
      </c>
      <c r="F16120"/>
      <c r="G16120"/>
      <c r="H16120"/>
    </row>
    <row r="16121" spans="1:20" s="14" customFormat="1">
      <c r="A16121" s="7">
        <v>22</v>
      </c>
      <c r="B16121" s="8" t="s">
        <v>1761</v>
      </c>
      <c r="C16121" s="8">
        <v>1178015</v>
      </c>
      <c r="D16121" s="9" t="s">
        <v>1762</v>
      </c>
      <c r="E16121" s="10">
        <v>2500</v>
      </c>
      <c r="F16121"/>
      <c r="G16121"/>
      <c r="H16121"/>
    </row>
    <row r="16122" spans="1:20" s="14" customFormat="1">
      <c r="A16122" s="7">
        <v>22</v>
      </c>
      <c r="B16122" s="8" t="s">
        <v>1761</v>
      </c>
      <c r="C16122" s="8">
        <v>1178015</v>
      </c>
      <c r="D16122" s="9" t="s">
        <v>1762</v>
      </c>
      <c r="E16122" s="10">
        <v>13000</v>
      </c>
      <c r="F16122"/>
      <c r="G16122"/>
      <c r="H16122"/>
    </row>
    <row r="16123" spans="1:20" s="14" customFormat="1">
      <c r="A16123" s="7">
        <v>22</v>
      </c>
      <c r="B16123" s="8" t="s">
        <v>1761</v>
      </c>
      <c r="C16123" s="8">
        <v>1178015</v>
      </c>
      <c r="D16123" s="9" t="s">
        <v>1762</v>
      </c>
      <c r="E16123" s="10">
        <v>1000</v>
      </c>
      <c r="F16123"/>
      <c r="G16123"/>
      <c r="H16123"/>
    </row>
    <row r="16124" spans="1:20" s="14" customFormat="1">
      <c r="A16124" s="7">
        <v>22</v>
      </c>
      <c r="B16124" s="8" t="s">
        <v>1761</v>
      </c>
      <c r="C16124" s="8">
        <v>1178015</v>
      </c>
      <c r="D16124" s="9" t="s">
        <v>1762</v>
      </c>
      <c r="E16124" s="10">
        <v>5400</v>
      </c>
      <c r="F16124"/>
      <c r="G16124"/>
      <c r="H16124"/>
    </row>
    <row r="16125" spans="1:20" s="14" customFormat="1">
      <c r="A16125" s="7">
        <v>22</v>
      </c>
      <c r="B16125" s="8" t="s">
        <v>1761</v>
      </c>
      <c r="C16125" s="8">
        <v>1178015</v>
      </c>
      <c r="D16125" s="9" t="s">
        <v>1762</v>
      </c>
      <c r="E16125" s="10">
        <v>6400</v>
      </c>
      <c r="F16125"/>
      <c r="G16125"/>
      <c r="H16125"/>
    </row>
    <row r="16126" spans="1:20" s="14" customFormat="1">
      <c r="A16126" s="7">
        <v>22</v>
      </c>
      <c r="B16126" s="8" t="s">
        <v>1761</v>
      </c>
      <c r="C16126" s="8">
        <v>1178015</v>
      </c>
      <c r="D16126" s="9" t="s">
        <v>1763</v>
      </c>
      <c r="E16126" s="10">
        <v>3200</v>
      </c>
      <c r="F16126"/>
      <c r="G16126"/>
      <c r="H16126"/>
      <c r="I16126"/>
      <c r="J16126"/>
      <c r="K16126"/>
      <c r="L16126"/>
      <c r="M16126"/>
      <c r="N16126"/>
      <c r="O16126"/>
      <c r="P16126"/>
      <c r="Q16126"/>
      <c r="R16126"/>
      <c r="S16126"/>
      <c r="T16126"/>
    </row>
    <row r="16127" spans="1:20" s="14" customFormat="1">
      <c r="A16127" s="7">
        <v>22</v>
      </c>
      <c r="B16127" s="8" t="s">
        <v>1761</v>
      </c>
      <c r="C16127" s="8">
        <v>1178015</v>
      </c>
      <c r="D16127" s="9" t="s">
        <v>1763</v>
      </c>
      <c r="E16127" s="10">
        <v>12000</v>
      </c>
      <c r="F16127"/>
      <c r="G16127"/>
      <c r="H16127"/>
      <c r="I16127"/>
      <c r="J16127"/>
      <c r="K16127"/>
      <c r="L16127"/>
      <c r="M16127"/>
      <c r="N16127"/>
      <c r="O16127"/>
      <c r="P16127"/>
      <c r="Q16127"/>
      <c r="R16127"/>
      <c r="S16127"/>
      <c r="T16127"/>
    </row>
    <row r="16128" spans="1:20" s="14" customFormat="1">
      <c r="A16128" s="7">
        <v>22</v>
      </c>
      <c r="B16128" s="11" t="s">
        <v>1761</v>
      </c>
      <c r="C16128" s="15">
        <v>1178015</v>
      </c>
      <c r="D16128" s="12" t="s">
        <v>1763</v>
      </c>
      <c r="E16128" s="13">
        <v>6552</v>
      </c>
      <c r="F16128"/>
      <c r="G16128"/>
      <c r="H16128"/>
      <c r="I16128"/>
      <c r="J16128"/>
      <c r="K16128"/>
      <c r="L16128"/>
      <c r="M16128"/>
      <c r="N16128"/>
      <c r="O16128"/>
      <c r="P16128"/>
      <c r="Q16128"/>
      <c r="R16128"/>
      <c r="S16128"/>
      <c r="T16128"/>
    </row>
    <row r="16129" spans="1:20" s="14" customFormat="1">
      <c r="A16129" s="7">
        <v>22</v>
      </c>
      <c r="B16129" s="8" t="s">
        <v>1761</v>
      </c>
      <c r="C16129" s="8">
        <v>1178015</v>
      </c>
      <c r="D16129" s="9" t="s">
        <v>1763</v>
      </c>
      <c r="E16129" s="10">
        <v>12000</v>
      </c>
      <c r="F16129"/>
      <c r="G16129"/>
      <c r="H16129"/>
      <c r="I16129"/>
      <c r="J16129"/>
      <c r="K16129"/>
      <c r="L16129"/>
      <c r="M16129"/>
      <c r="N16129"/>
      <c r="O16129"/>
      <c r="P16129"/>
      <c r="Q16129"/>
      <c r="R16129"/>
      <c r="S16129"/>
      <c r="T16129"/>
    </row>
    <row r="16130" spans="1:20" s="14" customFormat="1">
      <c r="A16130" s="7">
        <v>22</v>
      </c>
      <c r="B16130" s="8" t="s">
        <v>1761</v>
      </c>
      <c r="C16130" s="8">
        <v>1178015</v>
      </c>
      <c r="D16130" s="9" t="s">
        <v>1763</v>
      </c>
      <c r="E16130" s="10">
        <v>800</v>
      </c>
      <c r="F16130"/>
      <c r="G16130"/>
      <c r="H16130"/>
      <c r="I16130"/>
      <c r="J16130"/>
      <c r="K16130"/>
      <c r="L16130"/>
      <c r="M16130"/>
      <c r="N16130"/>
      <c r="O16130"/>
      <c r="P16130"/>
      <c r="Q16130"/>
      <c r="R16130"/>
      <c r="S16130"/>
      <c r="T16130"/>
    </row>
    <row r="16131" spans="1:20" s="14" customFormat="1">
      <c r="A16131" s="7" t="s">
        <v>489</v>
      </c>
      <c r="B16131" s="8" t="s">
        <v>1761</v>
      </c>
      <c r="C16131" s="8">
        <v>1178015</v>
      </c>
      <c r="D16131" s="9" t="s">
        <v>1763</v>
      </c>
      <c r="E16131" s="10">
        <v>1100</v>
      </c>
      <c r="F16131"/>
      <c r="G16131"/>
      <c r="H16131"/>
      <c r="I16131"/>
      <c r="J16131"/>
      <c r="K16131"/>
      <c r="L16131"/>
      <c r="M16131"/>
      <c r="N16131"/>
      <c r="O16131"/>
      <c r="P16131"/>
      <c r="Q16131"/>
      <c r="R16131"/>
      <c r="S16131"/>
      <c r="T16131"/>
    </row>
    <row r="16132" spans="1:20" s="14" customFormat="1">
      <c r="A16132" s="7">
        <v>22</v>
      </c>
      <c r="B16132" s="8" t="s">
        <v>1761</v>
      </c>
      <c r="C16132" s="8">
        <v>1178015</v>
      </c>
      <c r="D16132" s="9" t="s">
        <v>1763</v>
      </c>
      <c r="E16132" s="10">
        <v>15000</v>
      </c>
      <c r="F16132"/>
      <c r="G16132"/>
      <c r="H16132"/>
      <c r="I16132"/>
      <c r="J16132"/>
      <c r="K16132"/>
      <c r="L16132"/>
      <c r="M16132"/>
      <c r="N16132"/>
      <c r="O16132"/>
      <c r="P16132"/>
      <c r="Q16132"/>
      <c r="R16132"/>
      <c r="S16132"/>
      <c r="T16132"/>
    </row>
    <row r="16133" spans="1:20" s="14" customFormat="1">
      <c r="A16133" s="7">
        <v>22</v>
      </c>
      <c r="B16133" s="8" t="s">
        <v>1761</v>
      </c>
      <c r="C16133" s="8">
        <v>1178015</v>
      </c>
      <c r="D16133" s="9" t="s">
        <v>1763</v>
      </c>
      <c r="E16133" s="10">
        <v>12000</v>
      </c>
      <c r="F16133"/>
      <c r="G16133"/>
      <c r="H16133"/>
      <c r="I16133"/>
      <c r="J16133"/>
      <c r="K16133"/>
      <c r="L16133"/>
      <c r="M16133"/>
      <c r="N16133"/>
      <c r="O16133"/>
      <c r="P16133"/>
      <c r="Q16133"/>
      <c r="R16133"/>
      <c r="S16133"/>
      <c r="T16133"/>
    </row>
    <row r="16134" spans="1:20" s="14" customFormat="1">
      <c r="A16134" s="7">
        <v>22</v>
      </c>
      <c r="B16134" s="8" t="s">
        <v>1761</v>
      </c>
      <c r="C16134" s="8">
        <v>1178015</v>
      </c>
      <c r="D16134" s="9" t="s">
        <v>1763</v>
      </c>
      <c r="E16134" s="10">
        <v>39915.97</v>
      </c>
      <c r="F16134"/>
      <c r="G16134"/>
      <c r="H16134"/>
      <c r="I16134"/>
      <c r="J16134"/>
      <c r="K16134"/>
      <c r="L16134"/>
      <c r="M16134"/>
      <c r="N16134"/>
      <c r="O16134"/>
      <c r="P16134"/>
      <c r="Q16134"/>
      <c r="R16134"/>
      <c r="S16134"/>
      <c r="T16134"/>
    </row>
    <row r="16135" spans="1:20" s="14" customFormat="1">
      <c r="A16135" s="7">
        <v>14</v>
      </c>
      <c r="B16135" s="8" t="s">
        <v>1764</v>
      </c>
      <c r="C16135" s="8">
        <v>1178016</v>
      </c>
      <c r="D16135" s="9" t="s">
        <v>1765</v>
      </c>
      <c r="E16135" s="10">
        <v>3000</v>
      </c>
      <c r="F16135"/>
      <c r="G16135"/>
      <c r="H16135"/>
      <c r="I16135"/>
      <c r="J16135"/>
      <c r="K16135"/>
      <c r="L16135"/>
      <c r="M16135"/>
      <c r="N16135"/>
      <c r="O16135"/>
      <c r="P16135"/>
      <c r="Q16135"/>
      <c r="R16135"/>
      <c r="S16135"/>
      <c r="T16135"/>
    </row>
    <row r="16136" spans="1:20" s="14" customFormat="1">
      <c r="A16136" s="7">
        <v>14</v>
      </c>
      <c r="B16136" s="8" t="s">
        <v>1764</v>
      </c>
      <c r="C16136" s="8">
        <v>1178016</v>
      </c>
      <c r="D16136" s="9" t="s">
        <v>1765</v>
      </c>
      <c r="E16136" s="10">
        <v>12000</v>
      </c>
      <c r="F16136"/>
      <c r="G16136"/>
      <c r="H16136"/>
    </row>
    <row r="16137" spans="1:20" s="14" customFormat="1">
      <c r="A16137" s="7">
        <v>14</v>
      </c>
      <c r="B16137" s="8" t="s">
        <v>1764</v>
      </c>
      <c r="C16137" s="8">
        <v>1178016</v>
      </c>
      <c r="D16137" s="9" t="s">
        <v>1765</v>
      </c>
      <c r="E16137" s="10">
        <v>4000</v>
      </c>
      <c r="F16137"/>
      <c r="G16137"/>
      <c r="H16137"/>
      <c r="I16137"/>
      <c r="J16137"/>
      <c r="K16137"/>
      <c r="L16137"/>
      <c r="M16137"/>
      <c r="N16137"/>
      <c r="O16137"/>
      <c r="P16137"/>
      <c r="Q16137"/>
      <c r="R16137"/>
      <c r="S16137"/>
      <c r="T16137"/>
    </row>
    <row r="16138" spans="1:20" s="14" customFormat="1">
      <c r="A16138" s="7">
        <v>14</v>
      </c>
      <c r="B16138" s="8" t="s">
        <v>1764</v>
      </c>
      <c r="C16138" s="8">
        <v>1178016</v>
      </c>
      <c r="D16138" s="9" t="s">
        <v>1765</v>
      </c>
      <c r="E16138" s="10">
        <v>2400</v>
      </c>
      <c r="F16138"/>
      <c r="G16138"/>
      <c r="H16138"/>
      <c r="I16138"/>
      <c r="J16138"/>
      <c r="K16138"/>
      <c r="L16138"/>
      <c r="M16138"/>
      <c r="N16138"/>
      <c r="O16138"/>
      <c r="P16138"/>
      <c r="Q16138"/>
      <c r="R16138"/>
      <c r="S16138"/>
      <c r="T16138"/>
    </row>
    <row r="16139" spans="1:20" s="14" customFormat="1">
      <c r="A16139" s="7">
        <v>14</v>
      </c>
      <c r="B16139" s="8" t="s">
        <v>1764</v>
      </c>
      <c r="C16139" s="8">
        <v>1178016</v>
      </c>
      <c r="D16139" s="9" t="s">
        <v>1765</v>
      </c>
      <c r="E16139" s="10">
        <v>49000</v>
      </c>
      <c r="F16139"/>
      <c r="G16139"/>
      <c r="H16139"/>
      <c r="I16139"/>
      <c r="J16139"/>
      <c r="K16139"/>
      <c r="L16139"/>
      <c r="M16139"/>
      <c r="N16139"/>
      <c r="O16139"/>
      <c r="P16139"/>
      <c r="Q16139"/>
      <c r="R16139"/>
      <c r="S16139"/>
      <c r="T16139"/>
    </row>
    <row r="16140" spans="1:20" s="14" customFormat="1">
      <c r="A16140" s="7">
        <v>14</v>
      </c>
      <c r="B16140" s="8" t="s">
        <v>1764</v>
      </c>
      <c r="C16140" s="8">
        <v>1178016</v>
      </c>
      <c r="D16140" s="9" t="s">
        <v>1765</v>
      </c>
      <c r="E16140" s="10">
        <v>16000</v>
      </c>
      <c r="F16140"/>
      <c r="G16140"/>
      <c r="H16140"/>
      <c r="I16140"/>
      <c r="J16140"/>
      <c r="K16140"/>
      <c r="L16140"/>
      <c r="M16140"/>
      <c r="N16140"/>
      <c r="O16140"/>
      <c r="P16140"/>
      <c r="Q16140"/>
      <c r="R16140"/>
      <c r="S16140"/>
      <c r="T16140"/>
    </row>
    <row r="16141" spans="1:20" s="14" customFormat="1">
      <c r="A16141" s="7">
        <v>14</v>
      </c>
      <c r="B16141" s="8" t="s">
        <v>1764</v>
      </c>
      <c r="C16141" s="8">
        <v>1178016</v>
      </c>
      <c r="D16141" s="9" t="s">
        <v>1765</v>
      </c>
      <c r="E16141" s="10">
        <v>16000</v>
      </c>
      <c r="F16141"/>
      <c r="G16141"/>
      <c r="H16141"/>
      <c r="I16141"/>
      <c r="J16141"/>
      <c r="K16141"/>
      <c r="L16141"/>
      <c r="M16141"/>
      <c r="N16141"/>
      <c r="O16141"/>
      <c r="P16141"/>
      <c r="Q16141"/>
      <c r="R16141"/>
      <c r="S16141"/>
      <c r="T16141"/>
    </row>
    <row r="16142" spans="1:20" s="14" customFormat="1">
      <c r="A16142" s="7">
        <v>14</v>
      </c>
      <c r="B16142" s="8" t="s">
        <v>1764</v>
      </c>
      <c r="C16142" s="8">
        <v>1178016</v>
      </c>
      <c r="D16142" s="9" t="s">
        <v>1765</v>
      </c>
      <c r="E16142" s="10">
        <v>3000</v>
      </c>
      <c r="F16142"/>
      <c r="G16142"/>
      <c r="H16142"/>
    </row>
    <row r="16143" spans="1:20" s="14" customFormat="1">
      <c r="A16143" s="7">
        <v>14</v>
      </c>
      <c r="B16143" s="8" t="s">
        <v>1764</v>
      </c>
      <c r="C16143" s="8">
        <v>1178016</v>
      </c>
      <c r="D16143" s="9" t="s">
        <v>1765</v>
      </c>
      <c r="E16143" s="10">
        <v>16000</v>
      </c>
      <c r="F16143"/>
      <c r="G16143"/>
      <c r="H16143"/>
    </row>
    <row r="16144" spans="1:20" s="14" customFormat="1">
      <c r="A16144" s="7">
        <v>14</v>
      </c>
      <c r="B16144" s="8" t="s">
        <v>1764</v>
      </c>
      <c r="C16144" s="8">
        <v>1178016</v>
      </c>
      <c r="D16144" s="9" t="s">
        <v>1765</v>
      </c>
      <c r="E16144" s="10">
        <v>1500</v>
      </c>
      <c r="F16144"/>
      <c r="G16144"/>
      <c r="H16144"/>
    </row>
    <row r="16145" spans="1:20" s="14" customFormat="1">
      <c r="A16145" s="7">
        <v>14</v>
      </c>
      <c r="B16145" s="8" t="s">
        <v>1764</v>
      </c>
      <c r="C16145" s="8">
        <v>1178016</v>
      </c>
      <c r="D16145" s="9" t="s">
        <v>1765</v>
      </c>
      <c r="E16145" s="10">
        <v>5400</v>
      </c>
      <c r="F16145"/>
      <c r="G16145"/>
      <c r="H16145"/>
    </row>
    <row r="16146" spans="1:20" s="14" customFormat="1">
      <c r="A16146" s="7">
        <v>14</v>
      </c>
      <c r="B16146" s="8" t="s">
        <v>1764</v>
      </c>
      <c r="C16146" s="8">
        <v>1178016</v>
      </c>
      <c r="D16146" s="9" t="s">
        <v>1765</v>
      </c>
      <c r="E16146" s="10">
        <v>6900</v>
      </c>
      <c r="F16146"/>
      <c r="G16146"/>
      <c r="H16146"/>
    </row>
    <row r="16147" spans="1:20" s="14" customFormat="1">
      <c r="A16147" s="7">
        <v>14</v>
      </c>
      <c r="B16147" s="8" t="s">
        <v>1764</v>
      </c>
      <c r="C16147" s="8">
        <v>1178016</v>
      </c>
      <c r="D16147" s="9" t="s">
        <v>1765</v>
      </c>
      <c r="E16147" s="10">
        <v>19520</v>
      </c>
      <c r="F16147"/>
      <c r="G16147"/>
      <c r="H16147"/>
    </row>
    <row r="16148" spans="1:20" s="14" customFormat="1">
      <c r="A16148" s="7">
        <v>14</v>
      </c>
      <c r="B16148" s="8" t="s">
        <v>1764</v>
      </c>
      <c r="C16148" s="8">
        <v>1178016</v>
      </c>
      <c r="D16148" s="9" t="s">
        <v>1765</v>
      </c>
      <c r="E16148" s="10">
        <v>19983.599999999999</v>
      </c>
      <c r="F16148"/>
      <c r="G16148"/>
      <c r="H16148"/>
    </row>
    <row r="16149" spans="1:20" s="14" customFormat="1">
      <c r="A16149" s="7">
        <v>14</v>
      </c>
      <c r="B16149" s="8" t="s">
        <v>1764</v>
      </c>
      <c r="C16149" s="8">
        <v>1178016</v>
      </c>
      <c r="D16149" s="9" t="s">
        <v>1765</v>
      </c>
      <c r="E16149" s="10">
        <v>800</v>
      </c>
      <c r="F16149"/>
      <c r="G16149"/>
      <c r="H16149"/>
      <c r="I16149"/>
      <c r="J16149"/>
      <c r="K16149"/>
      <c r="L16149"/>
      <c r="M16149"/>
      <c r="N16149"/>
      <c r="O16149"/>
      <c r="P16149"/>
      <c r="Q16149"/>
      <c r="R16149"/>
      <c r="S16149"/>
      <c r="T16149"/>
    </row>
    <row r="16150" spans="1:20" s="14" customFormat="1">
      <c r="A16150" s="7" t="s">
        <v>893</v>
      </c>
      <c r="B16150" s="8" t="s">
        <v>1764</v>
      </c>
      <c r="C16150" s="8">
        <v>1178016</v>
      </c>
      <c r="D16150" s="9" t="s">
        <v>1765</v>
      </c>
      <c r="E16150" s="10">
        <v>1200</v>
      </c>
      <c r="F16150"/>
      <c r="G16150"/>
      <c r="H16150"/>
      <c r="I16150"/>
      <c r="J16150"/>
      <c r="K16150"/>
      <c r="L16150"/>
      <c r="M16150"/>
      <c r="N16150"/>
      <c r="O16150"/>
      <c r="P16150"/>
      <c r="Q16150"/>
      <c r="R16150"/>
      <c r="S16150"/>
      <c r="T16150"/>
    </row>
    <row r="16151" spans="1:20" s="14" customFormat="1">
      <c r="A16151" s="7">
        <v>14</v>
      </c>
      <c r="B16151" s="8" t="s">
        <v>1764</v>
      </c>
      <c r="C16151" s="8">
        <v>1178016</v>
      </c>
      <c r="D16151" s="9" t="s">
        <v>1765</v>
      </c>
      <c r="E16151" s="10">
        <v>16000</v>
      </c>
      <c r="F16151"/>
      <c r="G16151"/>
      <c r="H16151"/>
      <c r="I16151"/>
      <c r="J16151"/>
      <c r="K16151"/>
      <c r="L16151"/>
      <c r="M16151"/>
      <c r="N16151"/>
      <c r="O16151"/>
      <c r="P16151"/>
      <c r="Q16151"/>
      <c r="R16151"/>
      <c r="S16151"/>
      <c r="T16151"/>
    </row>
    <row r="16152" spans="1:20" s="14" customFormat="1">
      <c r="A16152" s="7">
        <v>14</v>
      </c>
      <c r="B16152" s="8" t="s">
        <v>1764</v>
      </c>
      <c r="C16152" s="8">
        <v>1178016</v>
      </c>
      <c r="D16152" s="9" t="s">
        <v>1765</v>
      </c>
      <c r="E16152" s="10">
        <v>15000</v>
      </c>
      <c r="F16152"/>
      <c r="G16152"/>
      <c r="H16152"/>
      <c r="I16152"/>
      <c r="J16152"/>
      <c r="K16152"/>
      <c r="L16152"/>
      <c r="M16152"/>
      <c r="N16152"/>
      <c r="O16152"/>
      <c r="P16152"/>
      <c r="Q16152"/>
      <c r="R16152"/>
      <c r="S16152"/>
      <c r="T16152"/>
    </row>
    <row r="16153" spans="1:20" s="14" customFormat="1">
      <c r="A16153" s="7">
        <v>14</v>
      </c>
      <c r="B16153" s="11" t="s">
        <v>1764</v>
      </c>
      <c r="C16153" s="15">
        <v>1178016</v>
      </c>
      <c r="D16153" s="12" t="s">
        <v>1765</v>
      </c>
      <c r="E16153" s="13">
        <v>16000</v>
      </c>
      <c r="F16153"/>
      <c r="G16153"/>
      <c r="H16153"/>
      <c r="I16153"/>
      <c r="J16153"/>
      <c r="K16153"/>
      <c r="L16153"/>
      <c r="M16153"/>
      <c r="N16153"/>
      <c r="O16153"/>
      <c r="P16153"/>
      <c r="Q16153"/>
      <c r="R16153"/>
      <c r="S16153"/>
      <c r="T16153"/>
    </row>
    <row r="16154" spans="1:20" s="14" customFormat="1">
      <c r="A16154" s="7">
        <v>14</v>
      </c>
      <c r="B16154" s="8" t="s">
        <v>1764</v>
      </c>
      <c r="C16154" s="8">
        <v>1178016</v>
      </c>
      <c r="D16154" s="9" t="s">
        <v>1765</v>
      </c>
      <c r="E16154" s="10">
        <v>39915.97</v>
      </c>
      <c r="F16154"/>
      <c r="G16154"/>
      <c r="H16154"/>
      <c r="I16154"/>
      <c r="J16154"/>
      <c r="K16154"/>
      <c r="L16154"/>
      <c r="M16154"/>
      <c r="N16154"/>
      <c r="O16154"/>
      <c r="P16154"/>
      <c r="Q16154"/>
      <c r="R16154"/>
      <c r="S16154"/>
      <c r="T16154"/>
    </row>
    <row r="16155" spans="1:20" s="14" customFormat="1">
      <c r="A16155" s="7">
        <v>3</v>
      </c>
      <c r="B16155" s="8" t="s">
        <v>1766</v>
      </c>
      <c r="C16155" s="8">
        <v>1178017</v>
      </c>
      <c r="D16155" s="9" t="s">
        <v>1767</v>
      </c>
      <c r="E16155" s="10">
        <v>3000</v>
      </c>
      <c r="F16155"/>
      <c r="G16155"/>
      <c r="H16155"/>
      <c r="I16155"/>
      <c r="J16155"/>
      <c r="K16155"/>
      <c r="L16155"/>
      <c r="M16155"/>
      <c r="N16155"/>
      <c r="O16155"/>
      <c r="P16155"/>
      <c r="Q16155"/>
      <c r="R16155"/>
      <c r="S16155"/>
      <c r="T16155"/>
    </row>
    <row r="16156" spans="1:20" s="14" customFormat="1">
      <c r="A16156" s="7">
        <v>3</v>
      </c>
      <c r="B16156" s="8" t="s">
        <v>1766</v>
      </c>
      <c r="C16156" s="8">
        <v>1178017</v>
      </c>
      <c r="D16156" s="9" t="s">
        <v>1767</v>
      </c>
      <c r="E16156" s="10">
        <v>12000</v>
      </c>
      <c r="F16156"/>
      <c r="G16156"/>
      <c r="H16156"/>
      <c r="I16156"/>
      <c r="J16156"/>
      <c r="K16156"/>
      <c r="L16156"/>
      <c r="M16156"/>
      <c r="N16156"/>
      <c r="O16156"/>
      <c r="P16156"/>
      <c r="Q16156"/>
      <c r="R16156"/>
      <c r="S16156"/>
      <c r="T16156"/>
    </row>
    <row r="16157" spans="1:20" s="14" customFormat="1">
      <c r="A16157" s="7">
        <v>3</v>
      </c>
      <c r="B16157" s="8" t="s">
        <v>1766</v>
      </c>
      <c r="C16157" s="8">
        <v>1178017</v>
      </c>
      <c r="D16157" s="9" t="s">
        <v>1767</v>
      </c>
      <c r="E16157" s="10">
        <v>6600</v>
      </c>
      <c r="F16157"/>
      <c r="G16157"/>
      <c r="H16157"/>
      <c r="I16157"/>
      <c r="J16157"/>
      <c r="K16157"/>
      <c r="L16157"/>
      <c r="M16157"/>
      <c r="N16157"/>
      <c r="O16157"/>
      <c r="P16157"/>
      <c r="Q16157"/>
      <c r="R16157"/>
      <c r="S16157"/>
      <c r="T16157"/>
    </row>
    <row r="16158" spans="1:20" s="14" customFormat="1">
      <c r="A16158" s="7">
        <v>3</v>
      </c>
      <c r="B16158" s="8" t="s">
        <v>1766</v>
      </c>
      <c r="C16158" s="8">
        <v>1178017</v>
      </c>
      <c r="D16158" s="9" t="s">
        <v>1767</v>
      </c>
      <c r="E16158" s="10">
        <v>12000</v>
      </c>
      <c r="F16158"/>
      <c r="G16158"/>
      <c r="H16158"/>
      <c r="I16158"/>
      <c r="J16158"/>
      <c r="K16158"/>
      <c r="L16158"/>
      <c r="M16158"/>
      <c r="N16158"/>
      <c r="O16158"/>
      <c r="P16158"/>
      <c r="Q16158"/>
      <c r="R16158"/>
      <c r="S16158"/>
      <c r="T16158"/>
    </row>
    <row r="16159" spans="1:20" s="14" customFormat="1">
      <c r="A16159" s="7">
        <v>3</v>
      </c>
      <c r="B16159" s="8" t="s">
        <v>1766</v>
      </c>
      <c r="C16159" s="8">
        <v>1178017</v>
      </c>
      <c r="D16159" s="9" t="s">
        <v>1767</v>
      </c>
      <c r="E16159" s="10">
        <v>13000</v>
      </c>
      <c r="F16159"/>
      <c r="G16159"/>
      <c r="H16159"/>
      <c r="I16159"/>
      <c r="J16159"/>
      <c r="K16159"/>
      <c r="L16159"/>
      <c r="M16159"/>
      <c r="N16159"/>
      <c r="O16159"/>
      <c r="P16159"/>
      <c r="Q16159"/>
      <c r="R16159"/>
      <c r="S16159"/>
      <c r="T16159"/>
    </row>
    <row r="16160" spans="1:20" s="14" customFormat="1">
      <c r="A16160" s="7">
        <v>3</v>
      </c>
      <c r="B16160" s="8" t="s">
        <v>1766</v>
      </c>
      <c r="C16160" s="8">
        <v>1178017</v>
      </c>
      <c r="D16160" s="9" t="s">
        <v>1767</v>
      </c>
      <c r="E16160" s="10">
        <v>2500</v>
      </c>
      <c r="F16160"/>
      <c r="G16160"/>
      <c r="H16160"/>
      <c r="I16160"/>
      <c r="J16160"/>
      <c r="K16160"/>
      <c r="L16160"/>
      <c r="M16160"/>
      <c r="N16160"/>
      <c r="O16160"/>
      <c r="P16160"/>
      <c r="Q16160"/>
      <c r="R16160"/>
      <c r="S16160"/>
      <c r="T16160"/>
    </row>
    <row r="16161" spans="1:20" s="14" customFormat="1">
      <c r="A16161" s="7">
        <v>3</v>
      </c>
      <c r="B16161" s="8" t="s">
        <v>1766</v>
      </c>
      <c r="C16161" s="8">
        <v>1178017</v>
      </c>
      <c r="D16161" s="9" t="s">
        <v>1767</v>
      </c>
      <c r="E16161" s="10">
        <v>13000</v>
      </c>
      <c r="F16161"/>
      <c r="G16161"/>
      <c r="H16161"/>
      <c r="I16161"/>
      <c r="J16161"/>
      <c r="K16161"/>
      <c r="L16161"/>
      <c r="M16161"/>
      <c r="N16161"/>
      <c r="O16161"/>
      <c r="P16161"/>
      <c r="Q16161"/>
      <c r="R16161"/>
      <c r="S16161"/>
      <c r="T16161"/>
    </row>
    <row r="16162" spans="1:20" s="14" customFormat="1">
      <c r="A16162" s="7">
        <v>3</v>
      </c>
      <c r="B16162" s="8" t="s">
        <v>1766</v>
      </c>
      <c r="C16162" s="8">
        <v>1178017</v>
      </c>
      <c r="D16162" s="9" t="s">
        <v>1767</v>
      </c>
      <c r="E16162" s="10">
        <v>1000</v>
      </c>
      <c r="F16162"/>
      <c r="G16162"/>
      <c r="H16162"/>
      <c r="I16162"/>
      <c r="J16162"/>
      <c r="K16162"/>
      <c r="L16162"/>
      <c r="M16162"/>
      <c r="N16162"/>
      <c r="O16162"/>
      <c r="P16162"/>
      <c r="Q16162"/>
      <c r="R16162"/>
      <c r="S16162"/>
      <c r="T16162"/>
    </row>
    <row r="16163" spans="1:20" s="14" customFormat="1">
      <c r="A16163" s="7">
        <v>3</v>
      </c>
      <c r="B16163" s="8" t="s">
        <v>1766</v>
      </c>
      <c r="C16163" s="8">
        <v>1178017</v>
      </c>
      <c r="D16163" s="9" t="s">
        <v>1767</v>
      </c>
      <c r="E16163" s="10">
        <v>5400</v>
      </c>
      <c r="F16163"/>
      <c r="G16163"/>
      <c r="H16163"/>
    </row>
    <row r="16164" spans="1:20" s="14" customFormat="1">
      <c r="A16164" s="7">
        <v>3</v>
      </c>
      <c r="B16164" s="8" t="s">
        <v>1766</v>
      </c>
      <c r="C16164" s="8">
        <v>1178017</v>
      </c>
      <c r="D16164" s="9" t="s">
        <v>1767</v>
      </c>
      <c r="E16164" s="10">
        <v>9760</v>
      </c>
      <c r="F16164"/>
      <c r="G16164"/>
      <c r="H16164"/>
    </row>
    <row r="16165" spans="1:20" s="14" customFormat="1">
      <c r="A16165" s="7">
        <v>3</v>
      </c>
      <c r="B16165" s="8" t="s">
        <v>1766</v>
      </c>
      <c r="C16165" s="8">
        <v>1178017</v>
      </c>
      <c r="D16165" s="9" t="s">
        <v>1768</v>
      </c>
      <c r="E16165" s="10">
        <v>12000</v>
      </c>
      <c r="F16165"/>
      <c r="G16165"/>
      <c r="H16165"/>
    </row>
    <row r="16166" spans="1:20" s="14" customFormat="1">
      <c r="A16166" s="7">
        <v>3</v>
      </c>
      <c r="B16166" s="8" t="s">
        <v>1766</v>
      </c>
      <c r="C16166" s="8">
        <v>1178017</v>
      </c>
      <c r="D16166" s="9" t="s">
        <v>1768</v>
      </c>
      <c r="E16166" s="10">
        <v>4880</v>
      </c>
      <c r="F16166"/>
      <c r="G16166"/>
      <c r="H16166"/>
    </row>
    <row r="16167" spans="1:20" s="14" customFormat="1">
      <c r="A16167" s="7">
        <v>3</v>
      </c>
      <c r="B16167" s="8" t="s">
        <v>1766</v>
      </c>
      <c r="C16167" s="8">
        <v>1178017</v>
      </c>
      <c r="D16167" s="9" t="s">
        <v>1768</v>
      </c>
      <c r="E16167" s="10">
        <v>9991.7999999999993</v>
      </c>
      <c r="F16167"/>
      <c r="G16167"/>
      <c r="H16167"/>
    </row>
    <row r="16168" spans="1:20" s="14" customFormat="1">
      <c r="A16168" s="7">
        <v>3</v>
      </c>
      <c r="B16168" s="8" t="s">
        <v>1766</v>
      </c>
      <c r="C16168" s="8">
        <v>1178017</v>
      </c>
      <c r="D16168" s="9" t="s">
        <v>1768</v>
      </c>
      <c r="E16168" s="10">
        <v>12000</v>
      </c>
      <c r="F16168"/>
      <c r="G16168"/>
      <c r="H16168"/>
    </row>
    <row r="16169" spans="1:20" s="14" customFormat="1">
      <c r="A16169" s="7">
        <v>3</v>
      </c>
      <c r="B16169" s="8" t="s">
        <v>1766</v>
      </c>
      <c r="C16169" s="8">
        <v>1178017</v>
      </c>
      <c r="D16169" s="9" t="s">
        <v>1768</v>
      </c>
      <c r="E16169" s="10">
        <v>800</v>
      </c>
      <c r="F16169"/>
      <c r="G16169"/>
      <c r="H16169"/>
    </row>
    <row r="16170" spans="1:20" s="14" customFormat="1">
      <c r="A16170" s="7">
        <v>3</v>
      </c>
      <c r="B16170" s="8" t="s">
        <v>1766</v>
      </c>
      <c r="C16170" s="8">
        <v>1178017</v>
      </c>
      <c r="D16170" s="9" t="s">
        <v>1768</v>
      </c>
      <c r="E16170" s="10">
        <v>15000</v>
      </c>
      <c r="F16170"/>
      <c r="G16170"/>
      <c r="H16170"/>
    </row>
    <row r="16171" spans="1:20" s="14" customFormat="1">
      <c r="A16171" s="7">
        <v>3</v>
      </c>
      <c r="B16171" s="8" t="s">
        <v>1766</v>
      </c>
      <c r="C16171" s="8">
        <v>1178017</v>
      </c>
      <c r="D16171" s="9" t="s">
        <v>1768</v>
      </c>
      <c r="E16171" s="10">
        <v>12000</v>
      </c>
      <c r="F16171"/>
      <c r="G16171"/>
      <c r="H16171"/>
    </row>
    <row r="16172" spans="1:20" s="14" customFormat="1">
      <c r="A16172" s="7">
        <v>3</v>
      </c>
      <c r="B16172" s="8" t="s">
        <v>1766</v>
      </c>
      <c r="C16172" s="8">
        <v>1178017</v>
      </c>
      <c r="D16172" s="9" t="s">
        <v>1768</v>
      </c>
      <c r="E16172" s="10">
        <v>14304.04</v>
      </c>
      <c r="F16172"/>
      <c r="G16172"/>
      <c r="H16172"/>
      <c r="I16172"/>
      <c r="J16172"/>
      <c r="K16172"/>
      <c r="L16172"/>
      <c r="M16172"/>
      <c r="N16172"/>
      <c r="O16172"/>
      <c r="P16172"/>
      <c r="Q16172"/>
      <c r="R16172"/>
      <c r="S16172"/>
      <c r="T16172"/>
    </row>
    <row r="16173" spans="1:20" s="14" customFormat="1">
      <c r="A16173" s="7">
        <v>3</v>
      </c>
      <c r="B16173" s="8" t="s">
        <v>1766</v>
      </c>
      <c r="C16173" s="8">
        <v>1178017</v>
      </c>
      <c r="D16173" s="9" t="s">
        <v>1768</v>
      </c>
      <c r="E16173" s="10">
        <v>39915.97</v>
      </c>
      <c r="F16173"/>
      <c r="G16173"/>
      <c r="H16173"/>
      <c r="I16173"/>
      <c r="J16173"/>
      <c r="K16173"/>
      <c r="L16173"/>
      <c r="M16173"/>
      <c r="N16173"/>
      <c r="O16173"/>
      <c r="P16173"/>
      <c r="Q16173"/>
      <c r="R16173"/>
      <c r="S16173"/>
      <c r="T16173"/>
    </row>
    <row r="16174" spans="1:20" s="14" customFormat="1">
      <c r="A16174" s="7">
        <v>2</v>
      </c>
      <c r="B16174" s="8" t="s">
        <v>1122</v>
      </c>
      <c r="C16174" s="8">
        <v>1178018</v>
      </c>
      <c r="D16174" s="9" t="s">
        <v>1769</v>
      </c>
      <c r="E16174" s="10">
        <v>2200</v>
      </c>
      <c r="F16174"/>
      <c r="G16174"/>
      <c r="H16174"/>
      <c r="I16174"/>
      <c r="J16174"/>
      <c r="K16174"/>
      <c r="L16174"/>
      <c r="M16174"/>
      <c r="N16174"/>
      <c r="O16174"/>
      <c r="P16174"/>
      <c r="Q16174"/>
      <c r="R16174"/>
      <c r="S16174"/>
      <c r="T16174"/>
    </row>
    <row r="16175" spans="1:20" s="14" customFormat="1">
      <c r="A16175" s="7">
        <v>2</v>
      </c>
      <c r="B16175" s="11" t="s">
        <v>1122</v>
      </c>
      <c r="C16175" s="15">
        <v>1178018</v>
      </c>
      <c r="D16175" s="12" t="s">
        <v>1769</v>
      </c>
      <c r="E16175" s="13">
        <v>8000</v>
      </c>
      <c r="F16175"/>
      <c r="G16175"/>
      <c r="H16175"/>
      <c r="I16175"/>
      <c r="J16175"/>
      <c r="K16175"/>
      <c r="L16175"/>
      <c r="M16175"/>
      <c r="N16175"/>
      <c r="O16175"/>
      <c r="P16175"/>
      <c r="Q16175"/>
      <c r="R16175"/>
      <c r="S16175"/>
      <c r="T16175"/>
    </row>
    <row r="16176" spans="1:20" s="14" customFormat="1">
      <c r="A16176" s="7">
        <v>2</v>
      </c>
      <c r="B16176" s="8" t="s">
        <v>1122</v>
      </c>
      <c r="C16176" s="8">
        <v>1178018</v>
      </c>
      <c r="D16176" s="9" t="s">
        <v>1769</v>
      </c>
      <c r="E16176" s="10">
        <v>2000</v>
      </c>
      <c r="F16176"/>
      <c r="G16176"/>
      <c r="H16176"/>
      <c r="I16176"/>
      <c r="J16176"/>
      <c r="K16176"/>
      <c r="L16176"/>
      <c r="M16176"/>
      <c r="N16176"/>
      <c r="O16176"/>
      <c r="P16176"/>
      <c r="Q16176"/>
      <c r="R16176"/>
      <c r="S16176"/>
      <c r="T16176"/>
    </row>
    <row r="16177" spans="1:20" s="14" customFormat="1">
      <c r="A16177" s="7">
        <v>2</v>
      </c>
      <c r="B16177" s="8" t="s">
        <v>1122</v>
      </c>
      <c r="C16177" s="8">
        <v>1178018</v>
      </c>
      <c r="D16177" s="9" t="s">
        <v>1769</v>
      </c>
      <c r="E16177" s="10">
        <v>2000</v>
      </c>
      <c r="F16177"/>
      <c r="G16177"/>
      <c r="H16177"/>
      <c r="I16177"/>
      <c r="J16177"/>
      <c r="K16177"/>
      <c r="L16177"/>
      <c r="M16177"/>
      <c r="N16177"/>
      <c r="O16177"/>
      <c r="P16177"/>
      <c r="Q16177"/>
      <c r="R16177"/>
      <c r="S16177"/>
      <c r="T16177"/>
    </row>
    <row r="16178" spans="1:20" s="14" customFormat="1">
      <c r="A16178" s="7">
        <v>2</v>
      </c>
      <c r="B16178" s="8" t="s">
        <v>1122</v>
      </c>
      <c r="C16178" s="8">
        <v>1178018</v>
      </c>
      <c r="D16178" s="9" t="s">
        <v>1769</v>
      </c>
      <c r="E16178" s="10">
        <v>8000</v>
      </c>
      <c r="F16178"/>
      <c r="G16178"/>
      <c r="H16178"/>
      <c r="I16178"/>
      <c r="J16178"/>
      <c r="K16178"/>
      <c r="L16178"/>
      <c r="M16178"/>
      <c r="N16178"/>
      <c r="O16178"/>
      <c r="P16178"/>
      <c r="Q16178"/>
      <c r="R16178"/>
      <c r="S16178"/>
      <c r="T16178"/>
    </row>
    <row r="16179" spans="1:20" s="14" customFormat="1">
      <c r="A16179" s="7">
        <v>2</v>
      </c>
      <c r="B16179" s="8" t="s">
        <v>1122</v>
      </c>
      <c r="C16179" s="8">
        <v>1178018</v>
      </c>
      <c r="D16179" s="9" t="s">
        <v>1769</v>
      </c>
      <c r="E16179" s="10">
        <v>10000</v>
      </c>
      <c r="F16179"/>
      <c r="G16179"/>
      <c r="H16179"/>
      <c r="I16179"/>
      <c r="J16179"/>
      <c r="K16179"/>
      <c r="L16179"/>
      <c r="M16179"/>
      <c r="N16179"/>
      <c r="O16179"/>
      <c r="P16179"/>
      <c r="Q16179"/>
      <c r="R16179"/>
      <c r="S16179"/>
      <c r="T16179"/>
    </row>
    <row r="16180" spans="1:20" s="14" customFormat="1">
      <c r="A16180" s="7">
        <v>2</v>
      </c>
      <c r="B16180" s="8" t="s">
        <v>1122</v>
      </c>
      <c r="C16180" s="8">
        <v>1178018</v>
      </c>
      <c r="D16180" s="9" t="s">
        <v>1769</v>
      </c>
      <c r="E16180" s="10">
        <v>2000</v>
      </c>
      <c r="F16180"/>
      <c r="G16180"/>
      <c r="H16180"/>
      <c r="I16180"/>
      <c r="J16180"/>
      <c r="K16180"/>
      <c r="L16180"/>
      <c r="M16180"/>
      <c r="N16180"/>
      <c r="O16180"/>
      <c r="P16180"/>
      <c r="Q16180"/>
      <c r="R16180"/>
      <c r="S16180"/>
      <c r="T16180"/>
    </row>
    <row r="16181" spans="1:20" s="14" customFormat="1">
      <c r="A16181" s="7">
        <v>2</v>
      </c>
      <c r="B16181" s="8" t="s">
        <v>1122</v>
      </c>
      <c r="C16181" s="8">
        <v>1178018</v>
      </c>
      <c r="D16181" s="9" t="s">
        <v>1769</v>
      </c>
      <c r="E16181" s="10">
        <v>10000</v>
      </c>
      <c r="F16181"/>
      <c r="G16181"/>
      <c r="H16181"/>
      <c r="I16181"/>
      <c r="J16181"/>
      <c r="K16181"/>
      <c r="L16181"/>
      <c r="M16181"/>
      <c r="N16181"/>
      <c r="O16181"/>
      <c r="P16181"/>
      <c r="Q16181"/>
      <c r="R16181"/>
      <c r="S16181"/>
      <c r="T16181"/>
    </row>
    <row r="16182" spans="1:20" s="14" customFormat="1">
      <c r="A16182" s="7">
        <v>2</v>
      </c>
      <c r="B16182" s="8" t="s">
        <v>1122</v>
      </c>
      <c r="C16182" s="8">
        <v>1178018</v>
      </c>
      <c r="D16182" s="9" t="s">
        <v>1769</v>
      </c>
      <c r="E16182" s="10">
        <v>1000</v>
      </c>
      <c r="F16182"/>
      <c r="G16182"/>
      <c r="H16182"/>
      <c r="I16182"/>
      <c r="J16182"/>
      <c r="K16182"/>
      <c r="L16182"/>
      <c r="M16182"/>
      <c r="N16182"/>
      <c r="O16182"/>
      <c r="P16182"/>
      <c r="Q16182"/>
      <c r="R16182"/>
      <c r="S16182"/>
      <c r="T16182"/>
    </row>
    <row r="16183" spans="1:20" s="14" customFormat="1">
      <c r="A16183" s="7">
        <v>2</v>
      </c>
      <c r="B16183" s="8" t="s">
        <v>1122</v>
      </c>
      <c r="C16183" s="8">
        <v>1178018</v>
      </c>
      <c r="D16183" s="9" t="s">
        <v>1769</v>
      </c>
      <c r="E16183" s="10">
        <v>8500</v>
      </c>
      <c r="F16183"/>
      <c r="G16183"/>
      <c r="H16183"/>
      <c r="I16183"/>
      <c r="J16183"/>
      <c r="K16183"/>
      <c r="L16183"/>
      <c r="M16183"/>
      <c r="N16183"/>
      <c r="O16183"/>
      <c r="P16183"/>
      <c r="Q16183"/>
      <c r="R16183"/>
      <c r="S16183"/>
      <c r="T16183"/>
    </row>
    <row r="16184" spans="1:20" s="14" customFormat="1">
      <c r="A16184" s="7">
        <v>2</v>
      </c>
      <c r="B16184" s="8" t="s">
        <v>1122</v>
      </c>
      <c r="C16184" s="8">
        <v>1178018</v>
      </c>
      <c r="D16184" s="9" t="s">
        <v>1769</v>
      </c>
      <c r="E16184" s="10">
        <v>1500</v>
      </c>
      <c r="F16184"/>
      <c r="G16184"/>
      <c r="H16184"/>
    </row>
    <row r="16185" spans="1:20" s="14" customFormat="1">
      <c r="A16185" s="7">
        <v>2</v>
      </c>
      <c r="B16185" s="8" t="s">
        <v>1122</v>
      </c>
      <c r="C16185" s="8">
        <v>1178018</v>
      </c>
      <c r="D16185" s="9" t="s">
        <v>1769</v>
      </c>
      <c r="E16185" s="10">
        <v>5520</v>
      </c>
      <c r="F16185"/>
      <c r="G16185"/>
      <c r="H16185"/>
    </row>
    <row r="16186" spans="1:20" s="14" customFormat="1">
      <c r="A16186" s="7">
        <v>2</v>
      </c>
      <c r="B16186" s="8" t="s">
        <v>1122</v>
      </c>
      <c r="C16186" s="8">
        <v>1178018</v>
      </c>
      <c r="D16186" s="9" t="s">
        <v>1770</v>
      </c>
      <c r="E16186" s="10">
        <v>8000</v>
      </c>
      <c r="F16186"/>
      <c r="G16186"/>
      <c r="H16186"/>
    </row>
    <row r="16187" spans="1:20" s="14" customFormat="1">
      <c r="A16187" s="7">
        <v>2</v>
      </c>
      <c r="B16187" s="8" t="s">
        <v>1122</v>
      </c>
      <c r="C16187" s="8">
        <v>1178018</v>
      </c>
      <c r="D16187" s="9" t="s">
        <v>1770</v>
      </c>
      <c r="E16187" s="10">
        <v>2760</v>
      </c>
      <c r="F16187"/>
      <c r="G16187"/>
      <c r="H16187"/>
    </row>
    <row r="16188" spans="1:20" s="14" customFormat="1">
      <c r="A16188" s="7">
        <v>2</v>
      </c>
      <c r="B16188" s="8" t="s">
        <v>1122</v>
      </c>
      <c r="C16188" s="8">
        <v>1178018</v>
      </c>
      <c r="D16188" s="9" t="s">
        <v>1770</v>
      </c>
      <c r="E16188" s="10">
        <v>2070</v>
      </c>
      <c r="F16188"/>
      <c r="G16188"/>
      <c r="H16188"/>
    </row>
    <row r="16189" spans="1:20" s="14" customFormat="1">
      <c r="A16189" s="7">
        <v>2</v>
      </c>
      <c r="B16189" s="8" t="s">
        <v>1122</v>
      </c>
      <c r="C16189" s="8">
        <v>1178018</v>
      </c>
      <c r="D16189" s="9" t="s">
        <v>1770</v>
      </c>
      <c r="E16189" s="10">
        <v>10000</v>
      </c>
      <c r="F16189"/>
      <c r="G16189"/>
      <c r="H16189"/>
    </row>
    <row r="16190" spans="1:20" s="14" customFormat="1">
      <c r="A16190" s="7">
        <v>2</v>
      </c>
      <c r="B16190" s="8" t="s">
        <v>1771</v>
      </c>
      <c r="C16190" s="8">
        <v>1178021</v>
      </c>
      <c r="D16190" s="9" t="s">
        <v>1772</v>
      </c>
      <c r="E16190" s="10">
        <v>10000</v>
      </c>
      <c r="F16190"/>
      <c r="G16190"/>
      <c r="H16190"/>
    </row>
    <row r="16191" spans="1:20" s="14" customFormat="1">
      <c r="A16191" s="7">
        <v>2</v>
      </c>
      <c r="B16191" s="8" t="s">
        <v>1771</v>
      </c>
      <c r="C16191" s="8">
        <v>1178021</v>
      </c>
      <c r="D16191" s="9" t="s">
        <v>1772</v>
      </c>
      <c r="E16191" s="10">
        <v>2000</v>
      </c>
      <c r="F16191"/>
      <c r="G16191"/>
      <c r="H16191"/>
    </row>
    <row r="16192" spans="1:20" s="14" customFormat="1">
      <c r="A16192" s="7">
        <v>2</v>
      </c>
      <c r="B16192" s="8" t="s">
        <v>1771</v>
      </c>
      <c r="C16192" s="8">
        <v>1178021</v>
      </c>
      <c r="D16192" s="9" t="s">
        <v>1772</v>
      </c>
      <c r="E16192" s="10">
        <v>10000</v>
      </c>
      <c r="F16192"/>
      <c r="G16192"/>
      <c r="H16192"/>
    </row>
    <row r="16193" spans="1:20" s="14" customFormat="1">
      <c r="A16193" s="7">
        <v>2</v>
      </c>
      <c r="B16193" s="8" t="s">
        <v>1771</v>
      </c>
      <c r="C16193" s="8">
        <v>1178021</v>
      </c>
      <c r="D16193" s="9" t="s">
        <v>1772</v>
      </c>
      <c r="E16193" s="10">
        <v>10000</v>
      </c>
      <c r="F16193"/>
      <c r="G16193"/>
      <c r="H16193"/>
    </row>
    <row r="16194" spans="1:20" s="14" customFormat="1">
      <c r="A16194" s="7">
        <v>2</v>
      </c>
      <c r="B16194" s="8" t="s">
        <v>1771</v>
      </c>
      <c r="C16194" s="8">
        <v>1178021</v>
      </c>
      <c r="D16194" s="9" t="s">
        <v>1772</v>
      </c>
      <c r="E16194" s="10">
        <v>2000</v>
      </c>
      <c r="F16194"/>
      <c r="G16194"/>
      <c r="H16194"/>
    </row>
    <row r="16195" spans="1:20" s="14" customFormat="1">
      <c r="A16195" s="7">
        <v>2</v>
      </c>
      <c r="B16195" s="8" t="s">
        <v>1771</v>
      </c>
      <c r="C16195" s="8">
        <v>1178021</v>
      </c>
      <c r="D16195" s="9" t="s">
        <v>1772</v>
      </c>
      <c r="E16195" s="10">
        <v>10000</v>
      </c>
      <c r="F16195"/>
      <c r="G16195"/>
      <c r="H16195"/>
    </row>
    <row r="16196" spans="1:20" s="14" customFormat="1">
      <c r="A16196" s="7">
        <v>2</v>
      </c>
      <c r="B16196" s="8" t="s">
        <v>1771</v>
      </c>
      <c r="C16196" s="8">
        <v>1178021</v>
      </c>
      <c r="D16196" s="9" t="s">
        <v>1772</v>
      </c>
      <c r="E16196" s="10">
        <v>1000</v>
      </c>
      <c r="F16196"/>
      <c r="G16196"/>
      <c r="H16196"/>
      <c r="I16196"/>
      <c r="J16196"/>
      <c r="K16196"/>
      <c r="L16196"/>
      <c r="M16196"/>
      <c r="N16196"/>
      <c r="O16196"/>
      <c r="P16196"/>
      <c r="Q16196"/>
      <c r="R16196"/>
      <c r="S16196"/>
      <c r="T16196"/>
    </row>
    <row r="16197" spans="1:20" s="14" customFormat="1">
      <c r="A16197" s="7">
        <v>2</v>
      </c>
      <c r="B16197" s="8" t="s">
        <v>1771</v>
      </c>
      <c r="C16197" s="8">
        <v>1178021</v>
      </c>
      <c r="D16197" s="9" t="s">
        <v>1772</v>
      </c>
      <c r="E16197" s="10">
        <v>25230</v>
      </c>
      <c r="F16197"/>
      <c r="G16197"/>
      <c r="H16197"/>
      <c r="I16197"/>
      <c r="J16197"/>
      <c r="K16197"/>
      <c r="L16197"/>
      <c r="M16197"/>
      <c r="N16197"/>
      <c r="O16197"/>
      <c r="P16197"/>
      <c r="Q16197"/>
      <c r="R16197"/>
      <c r="S16197"/>
      <c r="T16197"/>
    </row>
    <row r="16198" spans="1:20" s="14" customFormat="1">
      <c r="A16198" s="7">
        <v>2</v>
      </c>
      <c r="B16198" s="11" t="s">
        <v>1771</v>
      </c>
      <c r="C16198" s="15">
        <v>1178021</v>
      </c>
      <c r="D16198" s="12" t="s">
        <v>1772</v>
      </c>
      <c r="E16198" s="13">
        <v>2700</v>
      </c>
      <c r="F16198"/>
      <c r="G16198"/>
      <c r="H16198"/>
      <c r="I16198"/>
      <c r="J16198"/>
      <c r="K16198"/>
      <c r="L16198"/>
      <c r="M16198"/>
      <c r="N16198"/>
      <c r="O16198"/>
      <c r="P16198"/>
      <c r="Q16198"/>
      <c r="R16198"/>
      <c r="S16198"/>
      <c r="T16198"/>
    </row>
    <row r="16199" spans="1:20" s="14" customFormat="1">
      <c r="A16199" s="7">
        <v>2</v>
      </c>
      <c r="B16199" s="8" t="s">
        <v>1771</v>
      </c>
      <c r="C16199" s="8">
        <v>1178021</v>
      </c>
      <c r="D16199" s="9" t="s">
        <v>1772</v>
      </c>
      <c r="E16199" s="10">
        <v>5040</v>
      </c>
      <c r="F16199"/>
      <c r="G16199"/>
      <c r="H16199"/>
      <c r="I16199"/>
      <c r="J16199"/>
      <c r="K16199"/>
      <c r="L16199"/>
      <c r="M16199"/>
      <c r="N16199"/>
      <c r="O16199"/>
      <c r="P16199"/>
      <c r="Q16199"/>
      <c r="R16199"/>
      <c r="S16199"/>
      <c r="T16199"/>
    </row>
    <row r="16200" spans="1:20" s="14" customFormat="1">
      <c r="A16200" s="7">
        <v>2</v>
      </c>
      <c r="B16200" s="8" t="s">
        <v>1771</v>
      </c>
      <c r="C16200" s="8">
        <v>1178021</v>
      </c>
      <c r="D16200" s="9" t="s">
        <v>1773</v>
      </c>
      <c r="E16200" s="10">
        <v>85000</v>
      </c>
      <c r="F16200"/>
      <c r="G16200"/>
      <c r="H16200"/>
      <c r="I16200"/>
      <c r="J16200"/>
      <c r="K16200"/>
      <c r="L16200"/>
      <c r="M16200"/>
      <c r="N16200"/>
      <c r="O16200"/>
      <c r="P16200"/>
      <c r="Q16200"/>
      <c r="R16200"/>
      <c r="S16200"/>
      <c r="T16200"/>
    </row>
    <row r="16201" spans="1:20" s="14" customFormat="1">
      <c r="A16201" s="7">
        <v>2</v>
      </c>
      <c r="B16201" s="8" t="s">
        <v>1771</v>
      </c>
      <c r="C16201" s="8">
        <v>1178021</v>
      </c>
      <c r="D16201" s="9" t="s">
        <v>1773</v>
      </c>
      <c r="E16201" s="10">
        <v>10000</v>
      </c>
      <c r="F16201"/>
      <c r="G16201"/>
      <c r="H16201"/>
      <c r="I16201"/>
      <c r="J16201"/>
      <c r="K16201"/>
      <c r="L16201"/>
      <c r="M16201"/>
      <c r="N16201"/>
      <c r="O16201"/>
      <c r="P16201"/>
      <c r="Q16201"/>
      <c r="R16201"/>
      <c r="S16201"/>
      <c r="T16201"/>
    </row>
    <row r="16202" spans="1:20" s="14" customFormat="1">
      <c r="A16202" s="7">
        <v>2</v>
      </c>
      <c r="B16202" s="8" t="s">
        <v>1771</v>
      </c>
      <c r="C16202" s="8">
        <v>1178021</v>
      </c>
      <c r="D16202" s="9" t="s">
        <v>1773</v>
      </c>
      <c r="E16202" s="10">
        <v>2520</v>
      </c>
      <c r="F16202"/>
      <c r="G16202"/>
      <c r="H16202"/>
      <c r="I16202"/>
      <c r="J16202"/>
      <c r="K16202"/>
      <c r="L16202"/>
      <c r="M16202"/>
      <c r="N16202"/>
      <c r="O16202"/>
      <c r="P16202"/>
      <c r="Q16202"/>
      <c r="R16202"/>
      <c r="S16202"/>
      <c r="T16202"/>
    </row>
    <row r="16203" spans="1:20" s="14" customFormat="1">
      <c r="A16203" s="7">
        <v>2</v>
      </c>
      <c r="B16203" s="8" t="s">
        <v>1771</v>
      </c>
      <c r="C16203" s="8">
        <v>1178021</v>
      </c>
      <c r="D16203" s="9" t="s">
        <v>1773</v>
      </c>
      <c r="E16203" s="10">
        <v>5159.7</v>
      </c>
      <c r="F16203"/>
      <c r="G16203"/>
      <c r="H16203"/>
      <c r="I16203"/>
      <c r="J16203"/>
      <c r="K16203"/>
      <c r="L16203"/>
      <c r="M16203"/>
      <c r="N16203"/>
      <c r="O16203"/>
      <c r="P16203"/>
      <c r="Q16203"/>
      <c r="R16203"/>
      <c r="S16203"/>
      <c r="T16203"/>
    </row>
    <row r="16204" spans="1:20" s="14" customFormat="1">
      <c r="A16204" s="7">
        <v>2</v>
      </c>
      <c r="B16204" s="8" t="s">
        <v>1771</v>
      </c>
      <c r="C16204" s="8">
        <v>1178021</v>
      </c>
      <c r="D16204" s="9" t="s">
        <v>1773</v>
      </c>
      <c r="E16204" s="10">
        <v>10000</v>
      </c>
      <c r="F16204"/>
      <c r="G16204"/>
      <c r="H16204"/>
      <c r="I16204"/>
      <c r="J16204"/>
      <c r="K16204"/>
      <c r="L16204"/>
      <c r="M16204"/>
      <c r="N16204"/>
      <c r="O16204"/>
      <c r="P16204"/>
      <c r="Q16204"/>
      <c r="R16204"/>
      <c r="S16204"/>
      <c r="T16204"/>
    </row>
    <row r="16205" spans="1:20" s="14" customFormat="1">
      <c r="A16205" s="7">
        <v>2</v>
      </c>
      <c r="B16205" s="8" t="s">
        <v>1771</v>
      </c>
      <c r="C16205" s="8">
        <v>1178021</v>
      </c>
      <c r="D16205" s="9" t="s">
        <v>1773</v>
      </c>
      <c r="E16205" s="10">
        <v>800</v>
      </c>
      <c r="F16205"/>
      <c r="G16205"/>
      <c r="H16205"/>
      <c r="I16205"/>
      <c r="J16205"/>
      <c r="K16205"/>
      <c r="L16205"/>
      <c r="M16205"/>
      <c r="N16205"/>
      <c r="O16205"/>
      <c r="P16205"/>
      <c r="Q16205"/>
      <c r="R16205"/>
      <c r="S16205"/>
      <c r="T16205"/>
    </row>
    <row r="16206" spans="1:20" s="14" customFormat="1">
      <c r="A16206" s="7" t="s">
        <v>1019</v>
      </c>
      <c r="B16206" s="8" t="s">
        <v>1771</v>
      </c>
      <c r="C16206" s="8">
        <v>1178021</v>
      </c>
      <c r="D16206" s="9" t="s">
        <v>1773</v>
      </c>
      <c r="E16206" s="10">
        <v>1100</v>
      </c>
      <c r="F16206"/>
      <c r="G16206"/>
      <c r="H16206"/>
      <c r="I16206"/>
      <c r="J16206"/>
      <c r="K16206"/>
      <c r="L16206"/>
      <c r="M16206"/>
      <c r="N16206"/>
      <c r="O16206"/>
      <c r="P16206"/>
      <c r="Q16206"/>
      <c r="R16206"/>
      <c r="S16206"/>
      <c r="T16206"/>
    </row>
    <row r="16207" spans="1:20" s="14" customFormat="1">
      <c r="A16207" s="7">
        <v>2</v>
      </c>
      <c r="B16207" s="8" t="s">
        <v>1771</v>
      </c>
      <c r="C16207" s="8">
        <v>1178021</v>
      </c>
      <c r="D16207" s="9" t="s">
        <v>1773</v>
      </c>
      <c r="E16207" s="10">
        <v>10000</v>
      </c>
      <c r="F16207"/>
      <c r="G16207"/>
      <c r="H16207"/>
      <c r="I16207"/>
      <c r="J16207"/>
      <c r="K16207"/>
      <c r="L16207"/>
      <c r="M16207"/>
      <c r="N16207"/>
      <c r="O16207"/>
      <c r="P16207"/>
      <c r="Q16207"/>
      <c r="R16207"/>
      <c r="S16207"/>
      <c r="T16207"/>
    </row>
    <row r="16208" spans="1:20" s="14" customFormat="1">
      <c r="A16208" s="7">
        <v>2</v>
      </c>
      <c r="B16208" s="8" t="s">
        <v>1771</v>
      </c>
      <c r="C16208" s="8">
        <v>1178021</v>
      </c>
      <c r="D16208" s="9" t="s">
        <v>1773</v>
      </c>
      <c r="E16208" s="10">
        <v>10000</v>
      </c>
      <c r="F16208"/>
      <c r="G16208"/>
      <c r="H16208"/>
      <c r="I16208"/>
      <c r="J16208"/>
      <c r="K16208"/>
      <c r="L16208"/>
      <c r="M16208"/>
      <c r="N16208"/>
      <c r="O16208"/>
      <c r="P16208"/>
      <c r="Q16208"/>
      <c r="R16208"/>
      <c r="S16208"/>
      <c r="T16208"/>
    </row>
    <row r="16209" spans="1:20" s="14" customFormat="1">
      <c r="A16209" s="7">
        <v>13</v>
      </c>
      <c r="B16209" s="8" t="s">
        <v>1066</v>
      </c>
      <c r="C16209" s="8">
        <v>1178022</v>
      </c>
      <c r="D16209" s="9" t="s">
        <v>1774</v>
      </c>
      <c r="E16209" s="10">
        <v>1760</v>
      </c>
      <c r="F16209"/>
      <c r="G16209"/>
      <c r="H16209"/>
      <c r="I16209"/>
      <c r="J16209"/>
      <c r="K16209"/>
      <c r="L16209"/>
      <c r="M16209"/>
      <c r="N16209"/>
      <c r="O16209"/>
      <c r="P16209"/>
      <c r="Q16209"/>
      <c r="R16209"/>
      <c r="S16209"/>
      <c r="T16209"/>
    </row>
    <row r="16210" spans="1:20" s="14" customFormat="1">
      <c r="A16210" s="7">
        <v>13</v>
      </c>
      <c r="B16210" s="8" t="s">
        <v>1066</v>
      </c>
      <c r="C16210" s="8">
        <v>1178022</v>
      </c>
      <c r="D16210" s="9" t="s">
        <v>1774</v>
      </c>
      <c r="E16210" s="10">
        <v>10000</v>
      </c>
      <c r="F16210"/>
      <c r="G16210"/>
      <c r="H16210"/>
      <c r="I16210"/>
      <c r="J16210"/>
      <c r="K16210"/>
      <c r="L16210"/>
      <c r="M16210"/>
      <c r="N16210"/>
      <c r="O16210"/>
      <c r="P16210"/>
      <c r="Q16210"/>
      <c r="R16210"/>
      <c r="S16210"/>
      <c r="T16210"/>
    </row>
    <row r="16211" spans="1:20" s="14" customFormat="1">
      <c r="A16211" s="7">
        <v>13</v>
      </c>
      <c r="B16211" s="8" t="s">
        <v>1066</v>
      </c>
      <c r="C16211" s="8">
        <v>1178022</v>
      </c>
      <c r="D16211" s="9" t="s">
        <v>1774</v>
      </c>
      <c r="E16211" s="10">
        <v>5100</v>
      </c>
      <c r="F16211"/>
      <c r="G16211"/>
      <c r="H16211"/>
      <c r="I16211"/>
      <c r="J16211"/>
      <c r="K16211"/>
      <c r="L16211"/>
      <c r="M16211"/>
      <c r="N16211"/>
      <c r="O16211"/>
      <c r="P16211"/>
      <c r="Q16211"/>
      <c r="R16211"/>
      <c r="S16211"/>
      <c r="T16211"/>
    </row>
    <row r="16212" spans="1:20" s="14" customFormat="1">
      <c r="A16212" s="7">
        <v>13</v>
      </c>
      <c r="B16212" s="8" t="s">
        <v>1066</v>
      </c>
      <c r="C16212" s="8">
        <v>1178022</v>
      </c>
      <c r="D16212" s="9" t="s">
        <v>1774</v>
      </c>
      <c r="E16212" s="10">
        <v>4000</v>
      </c>
      <c r="F16212"/>
      <c r="G16212"/>
      <c r="H16212"/>
    </row>
    <row r="16213" spans="1:20" s="14" customFormat="1">
      <c r="A16213" s="7">
        <v>13</v>
      </c>
      <c r="B16213" s="8" t="s">
        <v>1066</v>
      </c>
      <c r="C16213" s="8">
        <v>1178022</v>
      </c>
      <c r="D16213" s="9" t="s">
        <v>1774</v>
      </c>
      <c r="E16213" s="10">
        <v>10000</v>
      </c>
      <c r="F16213"/>
      <c r="G16213"/>
      <c r="H16213"/>
    </row>
    <row r="16214" spans="1:20" s="14" customFormat="1">
      <c r="A16214" s="7">
        <v>13</v>
      </c>
      <c r="B16214" s="8" t="s">
        <v>1066</v>
      </c>
      <c r="C16214" s="8">
        <v>1178022</v>
      </c>
      <c r="D16214" s="9" t="s">
        <v>1774</v>
      </c>
      <c r="E16214" s="10">
        <v>16000</v>
      </c>
      <c r="F16214"/>
      <c r="G16214"/>
      <c r="H16214"/>
    </row>
    <row r="16215" spans="1:20" s="14" customFormat="1">
      <c r="A16215" s="7">
        <v>13</v>
      </c>
      <c r="B16215" s="8" t="s">
        <v>1066</v>
      </c>
      <c r="C16215" s="8">
        <v>1178022</v>
      </c>
      <c r="D16215" s="9" t="s">
        <v>1775</v>
      </c>
      <c r="E16215" s="10">
        <v>10000</v>
      </c>
      <c r="F16215"/>
      <c r="G16215"/>
      <c r="H16215"/>
    </row>
    <row r="16216" spans="1:20" s="14" customFormat="1">
      <c r="A16216" s="7">
        <v>13</v>
      </c>
      <c r="B16216" s="8" t="s">
        <v>1066</v>
      </c>
      <c r="C16216" s="8">
        <v>1178022</v>
      </c>
      <c r="D16216" s="9" t="s">
        <v>1774</v>
      </c>
      <c r="E16216" s="10">
        <v>3500</v>
      </c>
      <c r="F16216"/>
      <c r="G16216"/>
      <c r="H16216"/>
    </row>
    <row r="16217" spans="1:20" s="14" customFormat="1">
      <c r="A16217" s="7">
        <v>13</v>
      </c>
      <c r="B16217" s="8" t="s">
        <v>1066</v>
      </c>
      <c r="C16217" s="8">
        <v>1178022</v>
      </c>
      <c r="D16217" s="9" t="s">
        <v>1774</v>
      </c>
      <c r="E16217" s="10">
        <v>16000</v>
      </c>
      <c r="F16217"/>
      <c r="G16217"/>
      <c r="H16217"/>
    </row>
    <row r="16218" spans="1:20" s="14" customFormat="1">
      <c r="A16218" s="7">
        <v>13</v>
      </c>
      <c r="B16218" s="8" t="s">
        <v>1066</v>
      </c>
      <c r="C16218" s="8">
        <v>1178022</v>
      </c>
      <c r="D16218" s="9" t="s">
        <v>1774</v>
      </c>
      <c r="E16218" s="10">
        <v>1500</v>
      </c>
      <c r="F16218"/>
      <c r="G16218"/>
      <c r="H16218"/>
    </row>
    <row r="16219" spans="1:20" s="14" customFormat="1">
      <c r="A16219" s="7">
        <v>2</v>
      </c>
      <c r="B16219" s="8" t="s">
        <v>1776</v>
      </c>
      <c r="C16219" s="8">
        <v>1178023</v>
      </c>
      <c r="D16219" s="9" t="s">
        <v>1777</v>
      </c>
      <c r="E16219" s="10">
        <v>20000</v>
      </c>
      <c r="F16219"/>
      <c r="G16219"/>
      <c r="H16219"/>
    </row>
    <row r="16220" spans="1:20" s="14" customFormat="1">
      <c r="A16220" s="7">
        <v>2</v>
      </c>
      <c r="B16220" s="8" t="s">
        <v>1776</v>
      </c>
      <c r="C16220" s="8">
        <v>1178023</v>
      </c>
      <c r="D16220" s="9" t="s">
        <v>1777</v>
      </c>
      <c r="E16220" s="10">
        <v>7700</v>
      </c>
      <c r="F16220"/>
      <c r="G16220"/>
      <c r="H16220"/>
    </row>
    <row r="16221" spans="1:20" s="14" customFormat="1">
      <c r="A16221" s="7">
        <v>2</v>
      </c>
      <c r="B16221" s="8" t="s">
        <v>1776</v>
      </c>
      <c r="C16221" s="8">
        <v>1178023</v>
      </c>
      <c r="D16221" s="9" t="s">
        <v>1777</v>
      </c>
      <c r="E16221" s="10">
        <v>4000</v>
      </c>
      <c r="F16221"/>
      <c r="G16221"/>
      <c r="H16221"/>
    </row>
    <row r="16222" spans="1:20" s="14" customFormat="1">
      <c r="A16222" s="7">
        <v>2</v>
      </c>
      <c r="B16222" s="8" t="s">
        <v>1776</v>
      </c>
      <c r="C16222" s="8">
        <v>1178023</v>
      </c>
      <c r="D16222" s="9" t="s">
        <v>1777</v>
      </c>
      <c r="E16222" s="10">
        <v>20000</v>
      </c>
      <c r="F16222"/>
      <c r="G16222"/>
      <c r="H16222"/>
    </row>
    <row r="16223" spans="1:20" s="14" customFormat="1">
      <c r="A16223" s="7">
        <v>2</v>
      </c>
      <c r="B16223" s="8" t="s">
        <v>1776</v>
      </c>
      <c r="C16223" s="8">
        <v>1178023</v>
      </c>
      <c r="D16223" s="9" t="s">
        <v>1777</v>
      </c>
      <c r="E16223" s="10">
        <v>16000</v>
      </c>
      <c r="F16223"/>
      <c r="G16223"/>
      <c r="H16223"/>
      <c r="I16223"/>
      <c r="J16223"/>
      <c r="K16223"/>
      <c r="L16223"/>
      <c r="M16223"/>
      <c r="N16223"/>
      <c r="O16223"/>
      <c r="P16223"/>
      <c r="Q16223"/>
      <c r="R16223"/>
      <c r="S16223"/>
      <c r="T16223"/>
    </row>
    <row r="16224" spans="1:20" s="14" customFormat="1">
      <c r="A16224" s="7">
        <v>2</v>
      </c>
      <c r="B16224" s="8" t="s">
        <v>1776</v>
      </c>
      <c r="C16224" s="8">
        <v>1178023</v>
      </c>
      <c r="D16224" s="9" t="s">
        <v>1777</v>
      </c>
      <c r="E16224" s="10">
        <v>3000</v>
      </c>
      <c r="F16224"/>
      <c r="G16224"/>
      <c r="H16224"/>
      <c r="I16224"/>
      <c r="J16224"/>
      <c r="K16224"/>
      <c r="L16224"/>
      <c r="M16224"/>
      <c r="N16224"/>
      <c r="O16224"/>
      <c r="P16224"/>
      <c r="Q16224"/>
      <c r="R16224"/>
      <c r="S16224"/>
      <c r="T16224"/>
    </row>
    <row r="16225" spans="1:20" s="14" customFormat="1">
      <c r="A16225" s="7">
        <v>2</v>
      </c>
      <c r="B16225" s="8" t="s">
        <v>1776</v>
      </c>
      <c r="C16225" s="8">
        <v>1178023</v>
      </c>
      <c r="D16225" s="9" t="s">
        <v>1777</v>
      </c>
      <c r="E16225" s="10">
        <v>16000</v>
      </c>
      <c r="F16225"/>
      <c r="G16225"/>
      <c r="H16225"/>
      <c r="I16225"/>
      <c r="J16225"/>
      <c r="K16225"/>
      <c r="L16225"/>
      <c r="M16225"/>
      <c r="N16225"/>
      <c r="O16225"/>
      <c r="P16225"/>
      <c r="Q16225"/>
      <c r="R16225"/>
      <c r="S16225"/>
      <c r="T16225"/>
    </row>
    <row r="16226" spans="1:20" s="14" customFormat="1">
      <c r="A16226" s="7">
        <v>2</v>
      </c>
      <c r="B16226" s="11" t="s">
        <v>1776</v>
      </c>
      <c r="C16226" s="15">
        <v>1178023</v>
      </c>
      <c r="D16226" s="12" t="s">
        <v>1777</v>
      </c>
      <c r="E16226" s="13">
        <v>1000</v>
      </c>
      <c r="F16226"/>
      <c r="G16226"/>
      <c r="H16226"/>
      <c r="I16226"/>
      <c r="J16226"/>
      <c r="K16226"/>
      <c r="L16226"/>
      <c r="M16226"/>
      <c r="N16226"/>
      <c r="O16226"/>
      <c r="P16226"/>
      <c r="Q16226"/>
      <c r="R16226"/>
      <c r="S16226"/>
      <c r="T16226"/>
    </row>
    <row r="16227" spans="1:20" s="14" customFormat="1">
      <c r="A16227" s="7">
        <v>2</v>
      </c>
      <c r="B16227" s="8" t="s">
        <v>1776</v>
      </c>
      <c r="C16227" s="8">
        <v>1178023</v>
      </c>
      <c r="D16227" s="9" t="s">
        <v>1777</v>
      </c>
      <c r="E16227" s="10">
        <v>13500</v>
      </c>
      <c r="F16227"/>
      <c r="G16227"/>
      <c r="H16227"/>
      <c r="I16227"/>
      <c r="J16227"/>
      <c r="K16227"/>
      <c r="L16227"/>
      <c r="M16227"/>
      <c r="N16227"/>
      <c r="O16227"/>
      <c r="P16227"/>
      <c r="Q16227"/>
      <c r="R16227"/>
      <c r="S16227"/>
      <c r="T16227"/>
    </row>
    <row r="16228" spans="1:20" s="14" customFormat="1">
      <c r="A16228" s="7">
        <v>2</v>
      </c>
      <c r="B16228" s="8" t="s">
        <v>1776</v>
      </c>
      <c r="C16228" s="8">
        <v>1178023</v>
      </c>
      <c r="D16228" s="9" t="s">
        <v>1777</v>
      </c>
      <c r="E16228" s="10">
        <v>34560</v>
      </c>
      <c r="F16228"/>
      <c r="G16228"/>
      <c r="H16228"/>
      <c r="I16228"/>
      <c r="J16228"/>
      <c r="K16228"/>
      <c r="L16228"/>
      <c r="M16228"/>
      <c r="N16228"/>
      <c r="O16228"/>
      <c r="P16228"/>
      <c r="Q16228"/>
      <c r="R16228"/>
      <c r="S16228"/>
      <c r="T16228"/>
    </row>
    <row r="16229" spans="1:20" s="14" customFormat="1">
      <c r="A16229" s="7">
        <v>2</v>
      </c>
      <c r="B16229" s="8" t="s">
        <v>1776</v>
      </c>
      <c r="C16229" s="8">
        <v>1178023</v>
      </c>
      <c r="D16229" s="9" t="s">
        <v>1778</v>
      </c>
      <c r="E16229" s="10">
        <v>20000</v>
      </c>
      <c r="F16229"/>
      <c r="G16229"/>
      <c r="H16229"/>
      <c r="I16229"/>
      <c r="J16229"/>
      <c r="K16229"/>
      <c r="L16229"/>
      <c r="M16229"/>
      <c r="N16229"/>
      <c r="O16229"/>
      <c r="P16229"/>
      <c r="Q16229"/>
      <c r="R16229"/>
      <c r="S16229"/>
      <c r="T16229"/>
    </row>
    <row r="16230" spans="1:20" s="14" customFormat="1">
      <c r="A16230" s="7">
        <v>2</v>
      </c>
      <c r="B16230" s="8" t="s">
        <v>1776</v>
      </c>
      <c r="C16230" s="8">
        <v>1178023</v>
      </c>
      <c r="D16230" s="9" t="s">
        <v>1778</v>
      </c>
      <c r="E16230" s="10">
        <v>17280</v>
      </c>
      <c r="F16230"/>
      <c r="G16230"/>
      <c r="H16230"/>
      <c r="I16230"/>
      <c r="J16230"/>
      <c r="K16230"/>
      <c r="L16230"/>
      <c r="M16230"/>
      <c r="N16230"/>
      <c r="O16230"/>
      <c r="P16230"/>
      <c r="Q16230"/>
      <c r="R16230"/>
      <c r="S16230"/>
      <c r="T16230"/>
    </row>
    <row r="16231" spans="1:20" s="14" customFormat="1">
      <c r="A16231" s="7">
        <v>2</v>
      </c>
      <c r="B16231" s="8" t="s">
        <v>1776</v>
      </c>
      <c r="C16231" s="8">
        <v>1178023</v>
      </c>
      <c r="D16231" s="9" t="s">
        <v>1778</v>
      </c>
      <c r="E16231" s="10">
        <v>12960</v>
      </c>
      <c r="F16231"/>
      <c r="G16231"/>
      <c r="H16231"/>
      <c r="I16231"/>
      <c r="J16231"/>
      <c r="K16231"/>
      <c r="L16231"/>
      <c r="M16231"/>
      <c r="N16231"/>
      <c r="O16231"/>
      <c r="P16231"/>
      <c r="Q16231"/>
      <c r="R16231"/>
      <c r="S16231"/>
      <c r="T16231"/>
    </row>
    <row r="16232" spans="1:20" s="14" customFormat="1">
      <c r="A16232" s="7" t="s">
        <v>1019</v>
      </c>
      <c r="B16232" s="8" t="s">
        <v>1776</v>
      </c>
      <c r="C16232" s="8">
        <v>1178023</v>
      </c>
      <c r="D16232" s="9" t="s">
        <v>1778</v>
      </c>
      <c r="E16232" s="10">
        <v>1100</v>
      </c>
      <c r="F16232"/>
      <c r="G16232"/>
      <c r="H16232"/>
      <c r="I16232"/>
      <c r="J16232"/>
      <c r="K16232"/>
      <c r="L16232"/>
      <c r="M16232"/>
      <c r="N16232"/>
      <c r="O16232"/>
      <c r="P16232"/>
      <c r="Q16232"/>
      <c r="R16232"/>
      <c r="S16232"/>
      <c r="T16232"/>
    </row>
    <row r="16233" spans="1:20" s="14" customFormat="1">
      <c r="A16233" s="7">
        <v>2</v>
      </c>
      <c r="B16233" s="8" t="s">
        <v>1776</v>
      </c>
      <c r="C16233" s="8">
        <v>1178023</v>
      </c>
      <c r="D16233" s="9" t="s">
        <v>1778</v>
      </c>
      <c r="E16233" s="10">
        <v>20000</v>
      </c>
      <c r="F16233"/>
      <c r="G16233"/>
      <c r="H16233"/>
      <c r="I16233"/>
      <c r="J16233"/>
      <c r="K16233"/>
      <c r="L16233"/>
      <c r="M16233"/>
      <c r="N16233"/>
      <c r="O16233"/>
      <c r="P16233"/>
      <c r="Q16233"/>
      <c r="R16233"/>
      <c r="S16233"/>
      <c r="T16233"/>
    </row>
    <row r="16234" spans="1:20" s="14" customFormat="1">
      <c r="A16234" s="7">
        <v>2</v>
      </c>
      <c r="B16234" s="8" t="s">
        <v>1776</v>
      </c>
      <c r="C16234" s="8">
        <v>1178023</v>
      </c>
      <c r="D16234" s="9" t="s">
        <v>1778</v>
      </c>
      <c r="E16234" s="10">
        <v>20000</v>
      </c>
      <c r="F16234"/>
      <c r="G16234"/>
      <c r="H16234"/>
    </row>
    <row r="16235" spans="1:20" s="14" customFormat="1">
      <c r="A16235" s="7">
        <v>2</v>
      </c>
      <c r="B16235" s="8" t="s">
        <v>1776</v>
      </c>
      <c r="C16235" s="8">
        <v>1178023</v>
      </c>
      <c r="D16235" s="9" t="s">
        <v>1778</v>
      </c>
      <c r="E16235" s="10">
        <v>39915.97</v>
      </c>
      <c r="F16235"/>
      <c r="G16235"/>
      <c r="H16235"/>
    </row>
    <row r="16236" spans="1:20" s="14" customFormat="1">
      <c r="A16236" s="7">
        <v>16</v>
      </c>
      <c r="B16236" s="8" t="s">
        <v>870</v>
      </c>
      <c r="C16236" s="8">
        <v>1178026</v>
      </c>
      <c r="D16236" s="9" t="s">
        <v>1779</v>
      </c>
      <c r="E16236" s="10">
        <v>10000</v>
      </c>
      <c r="F16236"/>
      <c r="G16236"/>
      <c r="H16236"/>
    </row>
    <row r="16237" spans="1:20" s="14" customFormat="1">
      <c r="A16237" s="7">
        <v>16</v>
      </c>
      <c r="B16237" s="8" t="s">
        <v>870</v>
      </c>
      <c r="C16237" s="8">
        <v>1178026</v>
      </c>
      <c r="D16237" s="9" t="s">
        <v>1779</v>
      </c>
      <c r="E16237" s="10">
        <v>4900</v>
      </c>
      <c r="F16237"/>
      <c r="G16237"/>
      <c r="H16237"/>
    </row>
    <row r="16238" spans="1:20" s="14" customFormat="1">
      <c r="A16238" s="7">
        <v>16</v>
      </c>
      <c r="B16238" s="8" t="s">
        <v>870</v>
      </c>
      <c r="C16238" s="8">
        <v>1178026</v>
      </c>
      <c r="D16238" s="9" t="s">
        <v>1779</v>
      </c>
      <c r="E16238" s="10">
        <v>4000</v>
      </c>
      <c r="F16238"/>
      <c r="G16238"/>
      <c r="H16238"/>
    </row>
    <row r="16239" spans="1:20" s="14" customFormat="1">
      <c r="A16239" s="7">
        <v>16</v>
      </c>
      <c r="B16239" s="8" t="s">
        <v>870</v>
      </c>
      <c r="C16239" s="8">
        <v>1178026</v>
      </c>
      <c r="D16239" s="9" t="s">
        <v>1779</v>
      </c>
      <c r="E16239" s="10">
        <v>10000</v>
      </c>
      <c r="F16239"/>
      <c r="G16239"/>
      <c r="H16239"/>
    </row>
    <row r="16240" spans="1:20" s="14" customFormat="1">
      <c r="A16240" s="7">
        <v>16</v>
      </c>
      <c r="B16240" s="8" t="s">
        <v>870</v>
      </c>
      <c r="C16240" s="8">
        <v>1178026</v>
      </c>
      <c r="D16240" s="9" t="s">
        <v>1779</v>
      </c>
      <c r="E16240" s="10">
        <v>13000</v>
      </c>
      <c r="F16240"/>
      <c r="G16240"/>
      <c r="H16240"/>
    </row>
    <row r="16241" spans="1:20" s="14" customFormat="1">
      <c r="A16241" s="7">
        <v>16</v>
      </c>
      <c r="B16241" s="8" t="s">
        <v>870</v>
      </c>
      <c r="C16241" s="8">
        <v>1178026</v>
      </c>
      <c r="D16241" s="9" t="s">
        <v>1779</v>
      </c>
      <c r="E16241" s="10">
        <v>2500</v>
      </c>
      <c r="F16241"/>
      <c r="G16241"/>
      <c r="H16241"/>
    </row>
    <row r="16242" spans="1:20" s="14" customFormat="1">
      <c r="A16242" s="7">
        <v>16</v>
      </c>
      <c r="B16242" s="8" t="s">
        <v>870</v>
      </c>
      <c r="C16242" s="8">
        <v>1178026</v>
      </c>
      <c r="D16242" s="9" t="s">
        <v>1779</v>
      </c>
      <c r="E16242" s="10">
        <v>13000</v>
      </c>
      <c r="F16242"/>
      <c r="G16242"/>
      <c r="H16242"/>
    </row>
    <row r="16243" spans="1:20" s="14" customFormat="1">
      <c r="A16243" s="7">
        <v>16</v>
      </c>
      <c r="B16243" s="8" t="s">
        <v>870</v>
      </c>
      <c r="C16243" s="8">
        <v>1178026</v>
      </c>
      <c r="D16243" s="9" t="s">
        <v>1779</v>
      </c>
      <c r="E16243" s="10">
        <v>1000</v>
      </c>
      <c r="F16243"/>
      <c r="G16243"/>
      <c r="H16243"/>
      <c r="I16243"/>
      <c r="J16243"/>
      <c r="K16243"/>
      <c r="L16243"/>
      <c r="M16243"/>
      <c r="N16243"/>
      <c r="O16243"/>
      <c r="P16243"/>
      <c r="Q16243"/>
      <c r="R16243"/>
      <c r="S16243"/>
      <c r="T16243"/>
    </row>
    <row r="16244" spans="1:20" s="14" customFormat="1">
      <c r="A16244" s="7">
        <v>16</v>
      </c>
      <c r="B16244" s="8" t="s">
        <v>870</v>
      </c>
      <c r="C16244" s="8">
        <v>1178026</v>
      </c>
      <c r="D16244" s="9" t="s">
        <v>1779</v>
      </c>
      <c r="E16244" s="10">
        <v>5400</v>
      </c>
      <c r="F16244"/>
      <c r="G16244"/>
      <c r="H16244"/>
      <c r="I16244"/>
      <c r="J16244"/>
      <c r="K16244"/>
      <c r="L16244"/>
      <c r="M16244"/>
      <c r="N16244"/>
      <c r="O16244"/>
      <c r="P16244"/>
      <c r="Q16244"/>
      <c r="R16244"/>
      <c r="S16244"/>
      <c r="T16244"/>
    </row>
    <row r="16245" spans="1:20" s="14" customFormat="1">
      <c r="A16245" s="7">
        <v>16</v>
      </c>
      <c r="B16245" s="8" t="s">
        <v>870</v>
      </c>
      <c r="C16245" s="8">
        <v>1178026</v>
      </c>
      <c r="D16245" s="9" t="s">
        <v>1779</v>
      </c>
      <c r="E16245" s="10">
        <v>46800</v>
      </c>
      <c r="F16245"/>
      <c r="G16245"/>
      <c r="H16245"/>
      <c r="I16245"/>
      <c r="J16245"/>
      <c r="K16245"/>
      <c r="L16245"/>
      <c r="M16245"/>
      <c r="N16245"/>
      <c r="O16245"/>
      <c r="P16245"/>
      <c r="Q16245"/>
      <c r="R16245"/>
      <c r="S16245"/>
      <c r="T16245"/>
    </row>
    <row r="16246" spans="1:20" s="14" customFormat="1">
      <c r="A16246" s="7">
        <v>16</v>
      </c>
      <c r="B16246" s="11" t="s">
        <v>870</v>
      </c>
      <c r="C16246" s="15">
        <v>1178026</v>
      </c>
      <c r="D16246" s="12" t="s">
        <v>1779</v>
      </c>
      <c r="E16246" s="13">
        <v>13760</v>
      </c>
      <c r="F16246"/>
      <c r="G16246"/>
      <c r="H16246"/>
      <c r="I16246"/>
      <c r="J16246"/>
      <c r="K16246"/>
      <c r="L16246"/>
      <c r="M16246"/>
      <c r="N16246"/>
      <c r="O16246"/>
      <c r="P16246"/>
      <c r="Q16246"/>
      <c r="R16246"/>
      <c r="S16246"/>
      <c r="T16246"/>
    </row>
    <row r="16247" spans="1:20" s="14" customFormat="1">
      <c r="A16247" s="7">
        <v>16</v>
      </c>
      <c r="B16247" s="8" t="s">
        <v>870</v>
      </c>
      <c r="C16247" s="8">
        <v>1178026</v>
      </c>
      <c r="D16247" s="9" t="s">
        <v>369</v>
      </c>
      <c r="E16247" s="10">
        <v>10000</v>
      </c>
      <c r="F16247"/>
      <c r="G16247"/>
      <c r="H16247"/>
      <c r="I16247"/>
      <c r="J16247"/>
      <c r="K16247"/>
      <c r="L16247"/>
      <c r="M16247"/>
      <c r="N16247"/>
      <c r="O16247"/>
      <c r="P16247"/>
      <c r="Q16247"/>
      <c r="R16247"/>
      <c r="S16247"/>
      <c r="T16247"/>
    </row>
    <row r="16248" spans="1:20" s="14" customFormat="1">
      <c r="A16248" s="7">
        <v>16</v>
      </c>
      <c r="B16248" s="8" t="s">
        <v>870</v>
      </c>
      <c r="C16248" s="8">
        <v>1178026</v>
      </c>
      <c r="D16248" s="9" t="s">
        <v>369</v>
      </c>
      <c r="E16248" s="10">
        <v>6880</v>
      </c>
      <c r="F16248"/>
      <c r="G16248"/>
      <c r="H16248"/>
      <c r="I16248"/>
      <c r="J16248"/>
      <c r="K16248"/>
      <c r="L16248"/>
      <c r="M16248"/>
      <c r="N16248"/>
      <c r="O16248"/>
      <c r="P16248"/>
      <c r="Q16248"/>
      <c r="R16248"/>
      <c r="S16248"/>
      <c r="T16248"/>
    </row>
    <row r="16249" spans="1:20" s="14" customFormat="1">
      <c r="A16249" s="7">
        <v>16</v>
      </c>
      <c r="B16249" s="8" t="s">
        <v>870</v>
      </c>
      <c r="C16249" s="8">
        <v>1178026</v>
      </c>
      <c r="D16249" s="9" t="s">
        <v>369</v>
      </c>
      <c r="E16249" s="10">
        <v>5160</v>
      </c>
      <c r="F16249"/>
      <c r="G16249"/>
      <c r="H16249"/>
      <c r="I16249"/>
      <c r="J16249"/>
      <c r="K16249"/>
      <c r="L16249"/>
      <c r="M16249"/>
      <c r="N16249"/>
      <c r="O16249"/>
      <c r="P16249"/>
      <c r="Q16249"/>
      <c r="R16249"/>
      <c r="S16249"/>
      <c r="T16249"/>
    </row>
    <row r="16250" spans="1:20" s="14" customFormat="1">
      <c r="A16250" s="7">
        <v>16</v>
      </c>
      <c r="B16250" s="8" t="s">
        <v>870</v>
      </c>
      <c r="C16250" s="8">
        <v>1178026</v>
      </c>
      <c r="D16250" s="9" t="s">
        <v>369</v>
      </c>
      <c r="E16250" s="10">
        <v>10000</v>
      </c>
      <c r="F16250"/>
      <c r="G16250"/>
      <c r="H16250"/>
      <c r="I16250"/>
      <c r="J16250"/>
      <c r="K16250"/>
      <c r="L16250"/>
      <c r="M16250"/>
      <c r="N16250"/>
      <c r="O16250"/>
      <c r="P16250"/>
      <c r="Q16250"/>
      <c r="R16250"/>
      <c r="S16250"/>
      <c r="T16250"/>
    </row>
    <row r="16251" spans="1:20" s="14" customFormat="1">
      <c r="A16251" s="7">
        <v>16</v>
      </c>
      <c r="B16251" s="8" t="s">
        <v>870</v>
      </c>
      <c r="C16251" s="8">
        <v>1178026</v>
      </c>
      <c r="D16251" s="9" t="s">
        <v>369</v>
      </c>
      <c r="E16251" s="10">
        <v>800</v>
      </c>
      <c r="F16251"/>
      <c r="G16251"/>
      <c r="H16251"/>
      <c r="I16251"/>
      <c r="J16251"/>
      <c r="K16251"/>
      <c r="L16251"/>
      <c r="M16251"/>
      <c r="N16251"/>
      <c r="O16251"/>
      <c r="P16251"/>
      <c r="Q16251"/>
      <c r="R16251"/>
      <c r="S16251"/>
      <c r="T16251"/>
    </row>
    <row r="16252" spans="1:20" s="14" customFormat="1">
      <c r="A16252" s="7">
        <v>16</v>
      </c>
      <c r="B16252" s="8" t="s">
        <v>870</v>
      </c>
      <c r="C16252" s="8">
        <v>1178026</v>
      </c>
      <c r="D16252" s="9" t="s">
        <v>369</v>
      </c>
      <c r="E16252" s="10">
        <v>5160</v>
      </c>
      <c r="F16252"/>
      <c r="G16252"/>
      <c r="H16252"/>
      <c r="I16252"/>
      <c r="J16252"/>
      <c r="K16252"/>
      <c r="L16252"/>
      <c r="M16252"/>
      <c r="N16252"/>
      <c r="O16252"/>
      <c r="P16252"/>
      <c r="Q16252"/>
      <c r="R16252"/>
      <c r="S16252"/>
      <c r="T16252"/>
    </row>
    <row r="16253" spans="1:20" s="14" customFormat="1">
      <c r="A16253" s="7" t="s">
        <v>867</v>
      </c>
      <c r="B16253" s="8" t="s">
        <v>870</v>
      </c>
      <c r="C16253" s="8">
        <v>1178026</v>
      </c>
      <c r="D16253" s="9" t="s">
        <v>369</v>
      </c>
      <c r="E16253" s="10">
        <v>1100</v>
      </c>
      <c r="F16253"/>
      <c r="G16253"/>
      <c r="H16253"/>
      <c r="I16253"/>
      <c r="J16253"/>
      <c r="K16253"/>
      <c r="L16253"/>
      <c r="M16253"/>
      <c r="N16253"/>
      <c r="O16253"/>
      <c r="P16253"/>
      <c r="Q16253"/>
      <c r="R16253"/>
      <c r="S16253"/>
      <c r="T16253"/>
    </row>
    <row r="16254" spans="1:20" s="14" customFormat="1">
      <c r="A16254" s="7">
        <v>16</v>
      </c>
      <c r="B16254" s="8" t="s">
        <v>870</v>
      </c>
      <c r="C16254" s="8">
        <v>1178026</v>
      </c>
      <c r="D16254" s="9" t="s">
        <v>369</v>
      </c>
      <c r="E16254" s="10">
        <v>10000</v>
      </c>
      <c r="F16254"/>
      <c r="G16254"/>
      <c r="H16254"/>
      <c r="I16254"/>
      <c r="J16254"/>
      <c r="K16254"/>
      <c r="L16254"/>
      <c r="M16254"/>
      <c r="N16254"/>
      <c r="O16254"/>
      <c r="P16254"/>
      <c r="Q16254"/>
      <c r="R16254"/>
      <c r="S16254"/>
      <c r="T16254"/>
    </row>
    <row r="16255" spans="1:20" s="14" customFormat="1">
      <c r="A16255" s="7">
        <v>16</v>
      </c>
      <c r="B16255" s="8" t="s">
        <v>870</v>
      </c>
      <c r="C16255" s="8">
        <v>1178026</v>
      </c>
      <c r="D16255" s="9" t="s">
        <v>369</v>
      </c>
      <c r="E16255" s="10">
        <v>10000</v>
      </c>
      <c r="F16255"/>
      <c r="G16255"/>
      <c r="H16255"/>
      <c r="I16255"/>
      <c r="J16255"/>
      <c r="K16255"/>
      <c r="L16255"/>
      <c r="M16255"/>
      <c r="N16255"/>
      <c r="O16255"/>
      <c r="P16255"/>
      <c r="Q16255"/>
      <c r="R16255"/>
      <c r="S16255"/>
      <c r="T16255"/>
    </row>
    <row r="16256" spans="1:20" s="14" customFormat="1">
      <c r="A16256" s="7">
        <v>16</v>
      </c>
      <c r="B16256" s="8" t="s">
        <v>870</v>
      </c>
      <c r="C16256" s="8">
        <v>1178026</v>
      </c>
      <c r="D16256" s="9" t="s">
        <v>369</v>
      </c>
      <c r="E16256" s="10">
        <v>12638.32</v>
      </c>
      <c r="F16256"/>
      <c r="G16256"/>
      <c r="H16256"/>
      <c r="I16256"/>
      <c r="J16256"/>
      <c r="K16256"/>
      <c r="L16256"/>
      <c r="M16256"/>
      <c r="N16256"/>
      <c r="O16256"/>
      <c r="P16256"/>
      <c r="Q16256"/>
      <c r="R16256"/>
      <c r="S16256"/>
      <c r="T16256"/>
    </row>
    <row r="16257" spans="1:20" s="14" customFormat="1">
      <c r="A16257" s="7">
        <v>16</v>
      </c>
      <c r="B16257" s="8" t="s">
        <v>1780</v>
      </c>
      <c r="C16257" s="8">
        <v>1178027</v>
      </c>
      <c r="D16257" s="9" t="s">
        <v>1781</v>
      </c>
      <c r="E16257" s="10">
        <v>10000</v>
      </c>
      <c r="F16257"/>
      <c r="G16257"/>
      <c r="H16257"/>
    </row>
    <row r="16258" spans="1:20" s="14" customFormat="1">
      <c r="A16258" s="7">
        <v>16</v>
      </c>
      <c r="B16258" s="8" t="s">
        <v>1780</v>
      </c>
      <c r="C16258" s="8">
        <v>1178027</v>
      </c>
      <c r="D16258" s="9" t="s">
        <v>1781</v>
      </c>
      <c r="E16258" s="10">
        <v>2000</v>
      </c>
      <c r="F16258"/>
      <c r="G16258"/>
      <c r="H16258"/>
    </row>
    <row r="16259" spans="1:20" s="14" customFormat="1">
      <c r="A16259" s="7">
        <v>16</v>
      </c>
      <c r="B16259" s="8" t="s">
        <v>1780</v>
      </c>
      <c r="C16259" s="8">
        <v>1178027</v>
      </c>
      <c r="D16259" s="9" t="s">
        <v>1781</v>
      </c>
      <c r="E16259" s="10">
        <v>6000</v>
      </c>
      <c r="F16259"/>
      <c r="G16259"/>
      <c r="H16259"/>
    </row>
    <row r="16260" spans="1:20" s="14" customFormat="1">
      <c r="A16260" s="7">
        <v>16</v>
      </c>
      <c r="B16260" s="8" t="s">
        <v>1780</v>
      </c>
      <c r="C16260" s="8">
        <v>1178027</v>
      </c>
      <c r="D16260" s="9" t="s">
        <v>1781</v>
      </c>
      <c r="E16260" s="10">
        <v>3000</v>
      </c>
      <c r="F16260"/>
      <c r="G16260"/>
      <c r="H16260"/>
    </row>
    <row r="16261" spans="1:20" s="14" customFormat="1">
      <c r="A16261" s="7">
        <v>16</v>
      </c>
      <c r="B16261" s="8" t="s">
        <v>1780</v>
      </c>
      <c r="C16261" s="8">
        <v>1178027</v>
      </c>
      <c r="D16261" s="9" t="s">
        <v>1781</v>
      </c>
      <c r="E16261" s="10">
        <v>12000</v>
      </c>
      <c r="F16261"/>
      <c r="G16261"/>
      <c r="H16261"/>
    </row>
    <row r="16262" spans="1:20" s="14" customFormat="1">
      <c r="A16262" s="7">
        <v>16</v>
      </c>
      <c r="B16262" s="8" t="s">
        <v>1780</v>
      </c>
      <c r="C16262" s="8">
        <v>1178027</v>
      </c>
      <c r="D16262" s="9" t="s">
        <v>1781</v>
      </c>
      <c r="E16262" s="10">
        <v>10000</v>
      </c>
      <c r="F16262"/>
      <c r="G16262"/>
      <c r="H16262"/>
    </row>
    <row r="16263" spans="1:20" s="14" customFormat="1">
      <c r="A16263" s="7">
        <v>16</v>
      </c>
      <c r="B16263" s="8" t="s">
        <v>1780</v>
      </c>
      <c r="C16263" s="8">
        <v>1178027</v>
      </c>
      <c r="D16263" s="9" t="s">
        <v>1781</v>
      </c>
      <c r="E16263" s="10">
        <v>2000</v>
      </c>
      <c r="F16263"/>
      <c r="G16263"/>
      <c r="H16263"/>
    </row>
    <row r="16264" spans="1:20" s="14" customFormat="1">
      <c r="A16264" s="7">
        <v>16</v>
      </c>
      <c r="B16264" s="8" t="s">
        <v>1780</v>
      </c>
      <c r="C16264" s="8">
        <v>1178027</v>
      </c>
      <c r="D16264" s="9" t="s">
        <v>1781</v>
      </c>
      <c r="E16264" s="10">
        <v>10000</v>
      </c>
      <c r="F16264"/>
      <c r="G16264"/>
      <c r="H16264"/>
    </row>
    <row r="16265" spans="1:20" s="14" customFormat="1">
      <c r="A16265" s="7">
        <v>16</v>
      </c>
      <c r="B16265" s="8" t="s">
        <v>1780</v>
      </c>
      <c r="C16265" s="8">
        <v>1178027</v>
      </c>
      <c r="D16265" s="9" t="s">
        <v>1781</v>
      </c>
      <c r="E16265" s="10">
        <v>1000</v>
      </c>
      <c r="F16265"/>
      <c r="G16265"/>
      <c r="H16265"/>
    </row>
    <row r="16266" spans="1:20" s="14" customFormat="1">
      <c r="A16266" s="7">
        <v>16</v>
      </c>
      <c r="B16266" s="8" t="s">
        <v>1780</v>
      </c>
      <c r="C16266" s="8">
        <v>1178027</v>
      </c>
      <c r="D16266" s="9" t="s">
        <v>1781</v>
      </c>
      <c r="E16266" s="10">
        <v>5400</v>
      </c>
      <c r="F16266"/>
      <c r="G16266"/>
      <c r="H16266"/>
    </row>
    <row r="16267" spans="1:20" s="14" customFormat="1">
      <c r="A16267" s="7">
        <v>16</v>
      </c>
      <c r="B16267" s="8" t="s">
        <v>1780</v>
      </c>
      <c r="C16267" s="8">
        <v>1178027</v>
      </c>
      <c r="D16267" s="9" t="s">
        <v>1781</v>
      </c>
      <c r="E16267" s="10">
        <v>12560</v>
      </c>
      <c r="F16267"/>
      <c r="G16267"/>
      <c r="H16267"/>
      <c r="I16267"/>
      <c r="J16267"/>
      <c r="K16267"/>
      <c r="L16267"/>
      <c r="M16267"/>
      <c r="N16267"/>
      <c r="O16267"/>
      <c r="P16267"/>
      <c r="Q16267"/>
      <c r="R16267"/>
      <c r="S16267"/>
      <c r="T16267"/>
    </row>
    <row r="16268" spans="1:20" s="14" customFormat="1">
      <c r="A16268" s="7">
        <v>16</v>
      </c>
      <c r="B16268" s="8" t="s">
        <v>1780</v>
      </c>
      <c r="C16268" s="8">
        <v>1178027</v>
      </c>
      <c r="D16268" s="9" t="s">
        <v>1782</v>
      </c>
      <c r="E16268" s="10">
        <v>272000</v>
      </c>
      <c r="F16268"/>
      <c r="G16268"/>
      <c r="H16268"/>
      <c r="I16268"/>
      <c r="J16268"/>
      <c r="K16268"/>
      <c r="L16268"/>
      <c r="M16268"/>
      <c r="N16268"/>
      <c r="O16268"/>
      <c r="P16268"/>
      <c r="Q16268"/>
      <c r="R16268"/>
      <c r="S16268"/>
      <c r="T16268"/>
    </row>
    <row r="16269" spans="1:20" s="14" customFormat="1">
      <c r="A16269" s="7">
        <v>16</v>
      </c>
      <c r="B16269" s="8" t="s">
        <v>1780</v>
      </c>
      <c r="C16269" s="8">
        <v>1178027</v>
      </c>
      <c r="D16269" s="9" t="s">
        <v>1781</v>
      </c>
      <c r="E16269" s="10">
        <v>9775</v>
      </c>
      <c r="F16269"/>
      <c r="G16269"/>
      <c r="H16269"/>
      <c r="I16269"/>
      <c r="J16269"/>
      <c r="K16269"/>
      <c r="L16269"/>
      <c r="M16269"/>
      <c r="N16269"/>
      <c r="O16269"/>
      <c r="P16269"/>
      <c r="Q16269"/>
      <c r="R16269"/>
      <c r="S16269"/>
      <c r="T16269"/>
    </row>
    <row r="16270" spans="1:20" s="14" customFormat="1">
      <c r="A16270" s="7">
        <v>16</v>
      </c>
      <c r="B16270" s="11" t="s">
        <v>1780</v>
      </c>
      <c r="C16270" s="15">
        <v>1178027</v>
      </c>
      <c r="D16270" s="12" t="s">
        <v>1781</v>
      </c>
      <c r="E16270" s="13">
        <v>12750</v>
      </c>
      <c r="F16270"/>
      <c r="G16270"/>
      <c r="H16270"/>
      <c r="I16270"/>
      <c r="J16270"/>
      <c r="K16270"/>
      <c r="L16270"/>
      <c r="M16270"/>
      <c r="N16270"/>
      <c r="O16270"/>
      <c r="P16270"/>
      <c r="Q16270"/>
      <c r="R16270"/>
      <c r="S16270"/>
      <c r="T16270"/>
    </row>
    <row r="16271" spans="1:20" s="14" customFormat="1">
      <c r="A16271" s="7">
        <v>16</v>
      </c>
      <c r="B16271" s="8" t="s">
        <v>1780</v>
      </c>
      <c r="C16271" s="8">
        <v>1178027</v>
      </c>
      <c r="D16271" s="9" t="s">
        <v>1781</v>
      </c>
      <c r="E16271" s="10">
        <v>4200</v>
      </c>
      <c r="F16271"/>
      <c r="G16271"/>
      <c r="H16271"/>
      <c r="I16271"/>
      <c r="J16271"/>
      <c r="K16271"/>
      <c r="L16271"/>
      <c r="M16271"/>
      <c r="N16271"/>
      <c r="O16271"/>
      <c r="P16271"/>
      <c r="Q16271"/>
      <c r="R16271"/>
      <c r="S16271"/>
      <c r="T16271"/>
    </row>
    <row r="16272" spans="1:20" s="14" customFormat="1">
      <c r="A16272" s="7">
        <v>16</v>
      </c>
      <c r="B16272" s="8" t="s">
        <v>1780</v>
      </c>
      <c r="C16272" s="8">
        <v>1178027</v>
      </c>
      <c r="D16272" s="9" t="s">
        <v>1781</v>
      </c>
      <c r="E16272" s="10">
        <v>70000</v>
      </c>
      <c r="F16272"/>
      <c r="G16272"/>
      <c r="H16272"/>
      <c r="I16272"/>
      <c r="J16272"/>
      <c r="K16272"/>
      <c r="L16272"/>
      <c r="M16272"/>
      <c r="N16272"/>
      <c r="O16272"/>
      <c r="P16272"/>
      <c r="Q16272"/>
      <c r="R16272"/>
      <c r="S16272"/>
      <c r="T16272"/>
    </row>
    <row r="16273" spans="1:20" s="14" customFormat="1">
      <c r="A16273" s="7">
        <v>16</v>
      </c>
      <c r="B16273" s="8" t="s">
        <v>1780</v>
      </c>
      <c r="C16273" s="8">
        <v>1178027</v>
      </c>
      <c r="D16273" s="9" t="s">
        <v>1782</v>
      </c>
      <c r="E16273" s="10">
        <v>12000</v>
      </c>
      <c r="F16273"/>
      <c r="G16273"/>
      <c r="H16273"/>
      <c r="I16273"/>
      <c r="J16273"/>
      <c r="K16273"/>
      <c r="L16273"/>
      <c r="M16273"/>
      <c r="N16273"/>
      <c r="O16273"/>
      <c r="P16273"/>
      <c r="Q16273"/>
      <c r="R16273"/>
      <c r="S16273"/>
      <c r="T16273"/>
    </row>
    <row r="16274" spans="1:20" s="14" customFormat="1">
      <c r="A16274" s="7">
        <v>16</v>
      </c>
      <c r="B16274" s="8" t="s">
        <v>1780</v>
      </c>
      <c r="C16274" s="8">
        <v>1178027</v>
      </c>
      <c r="D16274" s="9" t="s">
        <v>1782</v>
      </c>
      <c r="E16274" s="10">
        <v>6280</v>
      </c>
      <c r="F16274"/>
      <c r="G16274"/>
      <c r="H16274"/>
      <c r="I16274"/>
      <c r="J16274"/>
      <c r="K16274"/>
      <c r="L16274"/>
      <c r="M16274"/>
      <c r="N16274"/>
      <c r="O16274"/>
      <c r="P16274"/>
      <c r="Q16274"/>
      <c r="R16274"/>
      <c r="S16274"/>
      <c r="T16274"/>
    </row>
    <row r="16275" spans="1:20" s="14" customFormat="1">
      <c r="A16275" s="7">
        <v>16</v>
      </c>
      <c r="B16275" s="8" t="s">
        <v>1780</v>
      </c>
      <c r="C16275" s="8">
        <v>1178027</v>
      </c>
      <c r="D16275" s="9" t="s">
        <v>1782</v>
      </c>
      <c r="E16275" s="10">
        <v>12858.3</v>
      </c>
      <c r="F16275"/>
      <c r="G16275"/>
      <c r="H16275"/>
      <c r="I16275"/>
      <c r="J16275"/>
      <c r="K16275"/>
      <c r="L16275"/>
      <c r="M16275"/>
      <c r="N16275"/>
      <c r="O16275"/>
      <c r="P16275"/>
      <c r="Q16275"/>
      <c r="R16275"/>
      <c r="S16275"/>
      <c r="T16275"/>
    </row>
    <row r="16276" spans="1:20" s="14" customFormat="1">
      <c r="A16276" s="7">
        <v>16</v>
      </c>
      <c r="B16276" s="8" t="s">
        <v>1780</v>
      </c>
      <c r="C16276" s="8">
        <v>1178027</v>
      </c>
      <c r="D16276" s="9" t="s">
        <v>1782</v>
      </c>
      <c r="E16276" s="10">
        <v>12000</v>
      </c>
      <c r="F16276"/>
      <c r="G16276"/>
      <c r="H16276"/>
      <c r="I16276"/>
      <c r="J16276"/>
      <c r="K16276"/>
      <c r="L16276"/>
      <c r="M16276"/>
      <c r="N16276"/>
      <c r="O16276"/>
      <c r="P16276"/>
      <c r="Q16276"/>
      <c r="R16276"/>
      <c r="S16276"/>
      <c r="T16276"/>
    </row>
    <row r="16277" spans="1:20" s="14" customFormat="1">
      <c r="A16277" s="7">
        <v>16</v>
      </c>
      <c r="B16277" s="8" t="s">
        <v>1780</v>
      </c>
      <c r="C16277" s="8">
        <v>1178027</v>
      </c>
      <c r="D16277" s="9" t="s">
        <v>1782</v>
      </c>
      <c r="E16277" s="10">
        <v>800</v>
      </c>
      <c r="F16277"/>
      <c r="G16277"/>
      <c r="H16277"/>
      <c r="I16277"/>
      <c r="J16277"/>
      <c r="K16277"/>
      <c r="L16277"/>
      <c r="M16277"/>
      <c r="N16277"/>
      <c r="O16277"/>
      <c r="P16277"/>
      <c r="Q16277"/>
      <c r="R16277"/>
      <c r="S16277"/>
      <c r="T16277"/>
    </row>
    <row r="16278" spans="1:20" s="14" customFormat="1">
      <c r="A16278" s="7" t="s">
        <v>867</v>
      </c>
      <c r="B16278" s="8" t="s">
        <v>1780</v>
      </c>
      <c r="C16278" s="8">
        <v>1178027</v>
      </c>
      <c r="D16278" s="9" t="s">
        <v>1782</v>
      </c>
      <c r="E16278" s="10">
        <v>1000</v>
      </c>
      <c r="F16278"/>
      <c r="G16278"/>
      <c r="H16278"/>
    </row>
    <row r="16279" spans="1:20" s="14" customFormat="1">
      <c r="A16279" s="7">
        <v>16</v>
      </c>
      <c r="B16279" s="8" t="s">
        <v>1780</v>
      </c>
      <c r="C16279" s="8">
        <v>1178027</v>
      </c>
      <c r="D16279" s="9" t="s">
        <v>1782</v>
      </c>
      <c r="E16279" s="10">
        <v>15000</v>
      </c>
      <c r="F16279"/>
      <c r="G16279"/>
      <c r="H16279"/>
    </row>
    <row r="16280" spans="1:20" s="14" customFormat="1">
      <c r="A16280" s="7">
        <v>16</v>
      </c>
      <c r="B16280" s="8" t="s">
        <v>1780</v>
      </c>
      <c r="C16280" s="8">
        <v>1178027</v>
      </c>
      <c r="D16280" s="9" t="s">
        <v>1782</v>
      </c>
      <c r="E16280" s="10">
        <v>12000</v>
      </c>
      <c r="F16280"/>
      <c r="G16280"/>
      <c r="H16280"/>
    </row>
    <row r="16281" spans="1:20" s="14" customFormat="1">
      <c r="A16281" s="7">
        <v>16</v>
      </c>
      <c r="B16281" s="8" t="s">
        <v>1780</v>
      </c>
      <c r="C16281" s="8">
        <v>1178027</v>
      </c>
      <c r="D16281" s="9" t="s">
        <v>1782</v>
      </c>
      <c r="E16281" s="10">
        <v>12823.4</v>
      </c>
      <c r="F16281"/>
      <c r="G16281"/>
      <c r="H16281"/>
    </row>
    <row r="16282" spans="1:20" s="14" customFormat="1">
      <c r="A16282" s="7">
        <v>3</v>
      </c>
      <c r="B16282" s="8" t="s">
        <v>1375</v>
      </c>
      <c r="C16282" s="8">
        <v>1178028</v>
      </c>
      <c r="D16282" s="9" t="s">
        <v>1783</v>
      </c>
      <c r="E16282" s="10">
        <v>200</v>
      </c>
      <c r="F16282"/>
      <c r="G16282"/>
      <c r="H16282"/>
    </row>
    <row r="16283" spans="1:20" s="14" customFormat="1">
      <c r="A16283" s="7">
        <v>3</v>
      </c>
      <c r="B16283" s="8" t="s">
        <v>1375</v>
      </c>
      <c r="C16283" s="8">
        <v>1178028</v>
      </c>
      <c r="D16283" s="9" t="s">
        <v>1783</v>
      </c>
      <c r="E16283" s="10">
        <v>200</v>
      </c>
      <c r="F16283"/>
      <c r="G16283"/>
      <c r="H16283"/>
    </row>
    <row r="16284" spans="1:20" s="14" customFormat="1">
      <c r="A16284" s="7">
        <v>3</v>
      </c>
      <c r="B16284" s="8" t="s">
        <v>1375</v>
      </c>
      <c r="C16284" s="8">
        <v>1178028</v>
      </c>
      <c r="D16284" s="9" t="s">
        <v>1783</v>
      </c>
      <c r="E16284" s="10">
        <v>8000</v>
      </c>
      <c r="F16284"/>
      <c r="G16284"/>
      <c r="H16284"/>
    </row>
    <row r="16285" spans="1:20" s="14" customFormat="1">
      <c r="A16285" s="7">
        <v>3</v>
      </c>
      <c r="B16285" s="8" t="s">
        <v>1375</v>
      </c>
      <c r="C16285" s="8">
        <v>1178028</v>
      </c>
      <c r="D16285" s="9" t="s">
        <v>1783</v>
      </c>
      <c r="E16285" s="10">
        <v>8000</v>
      </c>
      <c r="F16285"/>
      <c r="G16285"/>
      <c r="H16285"/>
      <c r="I16285"/>
      <c r="J16285"/>
      <c r="K16285"/>
      <c r="L16285"/>
      <c r="M16285"/>
      <c r="N16285"/>
      <c r="O16285"/>
      <c r="P16285"/>
      <c r="Q16285"/>
      <c r="R16285"/>
      <c r="S16285"/>
      <c r="T16285"/>
    </row>
    <row r="16286" spans="1:20" s="14" customFormat="1">
      <c r="A16286" s="7">
        <v>3</v>
      </c>
      <c r="B16286" s="8" t="s">
        <v>1375</v>
      </c>
      <c r="C16286" s="8">
        <v>1178028</v>
      </c>
      <c r="D16286" s="9" t="s">
        <v>1783</v>
      </c>
      <c r="E16286" s="10">
        <v>8000</v>
      </c>
      <c r="F16286"/>
      <c r="G16286"/>
      <c r="H16286"/>
      <c r="I16286"/>
      <c r="J16286"/>
      <c r="K16286"/>
      <c r="L16286"/>
      <c r="M16286"/>
      <c r="N16286"/>
      <c r="O16286"/>
      <c r="P16286"/>
      <c r="Q16286"/>
      <c r="R16286"/>
      <c r="S16286"/>
      <c r="T16286"/>
    </row>
    <row r="16287" spans="1:20" s="14" customFormat="1">
      <c r="A16287" s="7">
        <v>3</v>
      </c>
      <c r="B16287" s="8" t="s">
        <v>1375</v>
      </c>
      <c r="C16287" s="8">
        <v>1178028</v>
      </c>
      <c r="D16287" s="9" t="s">
        <v>1783</v>
      </c>
      <c r="E16287" s="10">
        <v>1500</v>
      </c>
      <c r="F16287"/>
      <c r="G16287"/>
      <c r="H16287"/>
      <c r="I16287"/>
      <c r="J16287"/>
      <c r="K16287"/>
      <c r="L16287"/>
      <c r="M16287"/>
      <c r="N16287"/>
      <c r="O16287"/>
      <c r="P16287"/>
      <c r="Q16287"/>
      <c r="R16287"/>
      <c r="S16287"/>
      <c r="T16287"/>
    </row>
    <row r="16288" spans="1:20" s="14" customFormat="1">
      <c r="A16288" s="7">
        <v>3</v>
      </c>
      <c r="B16288" s="8" t="s">
        <v>1375</v>
      </c>
      <c r="C16288" s="8">
        <v>1178028</v>
      </c>
      <c r="D16288" s="9" t="s">
        <v>1783</v>
      </c>
      <c r="E16288" s="10">
        <v>8000</v>
      </c>
      <c r="F16288"/>
      <c r="G16288"/>
      <c r="H16288"/>
      <c r="I16288"/>
      <c r="J16288"/>
      <c r="K16288"/>
      <c r="L16288"/>
      <c r="M16288"/>
      <c r="N16288"/>
      <c r="O16288"/>
      <c r="P16288"/>
      <c r="Q16288"/>
      <c r="R16288"/>
      <c r="S16288"/>
      <c r="T16288"/>
    </row>
    <row r="16289" spans="1:20" s="14" customFormat="1">
      <c r="A16289" s="7">
        <v>3</v>
      </c>
      <c r="B16289" s="8" t="s">
        <v>1375</v>
      </c>
      <c r="C16289" s="8">
        <v>1178028</v>
      </c>
      <c r="D16289" s="9" t="s">
        <v>1783</v>
      </c>
      <c r="E16289" s="10">
        <v>10000</v>
      </c>
      <c r="F16289"/>
      <c r="G16289"/>
      <c r="H16289"/>
      <c r="I16289"/>
      <c r="J16289"/>
      <c r="K16289"/>
      <c r="L16289"/>
      <c r="M16289"/>
      <c r="N16289"/>
      <c r="O16289"/>
      <c r="P16289"/>
      <c r="Q16289"/>
      <c r="R16289"/>
      <c r="S16289"/>
      <c r="T16289"/>
    </row>
    <row r="16290" spans="1:20" s="14" customFormat="1">
      <c r="A16290" s="7">
        <v>3</v>
      </c>
      <c r="B16290" s="8" t="s">
        <v>1375</v>
      </c>
      <c r="C16290" s="8">
        <v>1178028</v>
      </c>
      <c r="D16290" s="9" t="s">
        <v>1783</v>
      </c>
      <c r="E16290" s="10">
        <v>2000</v>
      </c>
      <c r="F16290"/>
      <c r="G16290"/>
      <c r="H16290"/>
    </row>
    <row r="16291" spans="1:20" s="14" customFormat="1">
      <c r="A16291" s="7">
        <v>3</v>
      </c>
      <c r="B16291" s="8" t="s">
        <v>1375</v>
      </c>
      <c r="C16291" s="8">
        <v>1178028</v>
      </c>
      <c r="D16291" s="9" t="s">
        <v>1783</v>
      </c>
      <c r="E16291" s="10">
        <v>10000</v>
      </c>
      <c r="F16291"/>
      <c r="G16291"/>
      <c r="H16291"/>
      <c r="I16291"/>
      <c r="J16291"/>
      <c r="K16291"/>
      <c r="L16291"/>
      <c r="M16291"/>
      <c r="N16291"/>
      <c r="O16291"/>
      <c r="P16291"/>
      <c r="Q16291"/>
      <c r="R16291"/>
      <c r="S16291"/>
      <c r="T16291"/>
    </row>
    <row r="16292" spans="1:20" s="14" customFormat="1">
      <c r="A16292" s="7">
        <v>3</v>
      </c>
      <c r="B16292" s="8" t="s">
        <v>1375</v>
      </c>
      <c r="C16292" s="8">
        <v>1178028</v>
      </c>
      <c r="D16292" s="9" t="s">
        <v>1783</v>
      </c>
      <c r="E16292" s="10">
        <v>1000</v>
      </c>
      <c r="F16292"/>
      <c r="G16292"/>
      <c r="H16292"/>
      <c r="I16292"/>
      <c r="J16292"/>
      <c r="K16292"/>
      <c r="L16292"/>
      <c r="M16292"/>
      <c r="N16292"/>
      <c r="O16292"/>
      <c r="P16292"/>
      <c r="Q16292"/>
      <c r="R16292"/>
      <c r="S16292"/>
      <c r="T16292"/>
    </row>
    <row r="16293" spans="1:20" s="14" customFormat="1">
      <c r="A16293" s="7">
        <v>3</v>
      </c>
      <c r="B16293" s="11" t="s">
        <v>1375</v>
      </c>
      <c r="C16293" s="15">
        <v>1178028</v>
      </c>
      <c r="D16293" s="12" t="s">
        <v>1783</v>
      </c>
      <c r="E16293" s="13">
        <v>2700</v>
      </c>
      <c r="F16293"/>
      <c r="G16293"/>
      <c r="H16293"/>
      <c r="I16293"/>
      <c r="J16293"/>
      <c r="K16293"/>
      <c r="L16293"/>
      <c r="M16293"/>
      <c r="N16293"/>
      <c r="O16293"/>
      <c r="P16293"/>
      <c r="Q16293"/>
      <c r="R16293"/>
      <c r="S16293"/>
      <c r="T16293"/>
    </row>
    <row r="16294" spans="1:20" s="14" customFormat="1">
      <c r="A16294" s="7">
        <v>3</v>
      </c>
      <c r="B16294" s="8" t="s">
        <v>1375</v>
      </c>
      <c r="C16294" s="8">
        <v>1178028</v>
      </c>
      <c r="D16294" s="9" t="s">
        <v>1783</v>
      </c>
      <c r="E16294" s="10">
        <v>2400</v>
      </c>
      <c r="F16294"/>
      <c r="G16294"/>
      <c r="H16294"/>
      <c r="I16294"/>
      <c r="J16294"/>
      <c r="K16294"/>
      <c r="L16294"/>
      <c r="M16294"/>
      <c r="N16294"/>
      <c r="O16294"/>
      <c r="P16294"/>
      <c r="Q16294"/>
      <c r="R16294"/>
      <c r="S16294"/>
      <c r="T16294"/>
    </row>
    <row r="16295" spans="1:20" s="14" customFormat="1">
      <c r="A16295" s="7">
        <v>3</v>
      </c>
      <c r="B16295" s="8" t="s">
        <v>1375</v>
      </c>
      <c r="C16295" s="8">
        <v>1178028</v>
      </c>
      <c r="D16295" s="9" t="s">
        <v>1784</v>
      </c>
      <c r="E16295" s="10">
        <v>8000</v>
      </c>
      <c r="F16295"/>
      <c r="G16295"/>
      <c r="H16295"/>
      <c r="I16295"/>
      <c r="J16295"/>
      <c r="K16295"/>
      <c r="L16295"/>
      <c r="M16295"/>
      <c r="N16295"/>
      <c r="O16295"/>
      <c r="P16295"/>
      <c r="Q16295"/>
      <c r="R16295"/>
      <c r="S16295"/>
      <c r="T16295"/>
    </row>
    <row r="16296" spans="1:20" s="14" customFormat="1">
      <c r="A16296" s="7">
        <v>3</v>
      </c>
      <c r="B16296" s="8" t="s">
        <v>1375</v>
      </c>
      <c r="C16296" s="8">
        <v>1178028</v>
      </c>
      <c r="D16296" s="9" t="s">
        <v>1784</v>
      </c>
      <c r="E16296" s="10">
        <v>1200</v>
      </c>
      <c r="F16296"/>
      <c r="G16296"/>
      <c r="H16296"/>
      <c r="I16296"/>
      <c r="J16296"/>
      <c r="K16296"/>
      <c r="L16296"/>
      <c r="M16296"/>
      <c r="N16296"/>
      <c r="O16296"/>
      <c r="P16296"/>
      <c r="Q16296"/>
      <c r="R16296"/>
      <c r="S16296"/>
      <c r="T16296"/>
    </row>
    <row r="16297" spans="1:20" s="14" customFormat="1">
      <c r="A16297" s="7">
        <v>3</v>
      </c>
      <c r="B16297" s="8" t="s">
        <v>1375</v>
      </c>
      <c r="C16297" s="8">
        <v>1178028</v>
      </c>
      <c r="D16297" s="9" t="s">
        <v>1784</v>
      </c>
      <c r="E16297" s="10">
        <v>900</v>
      </c>
      <c r="F16297"/>
      <c r="G16297"/>
      <c r="H16297"/>
      <c r="I16297"/>
      <c r="J16297"/>
      <c r="K16297"/>
      <c r="L16297"/>
      <c r="M16297"/>
      <c r="N16297"/>
      <c r="O16297"/>
      <c r="P16297"/>
      <c r="Q16297"/>
      <c r="R16297"/>
      <c r="S16297"/>
      <c r="T16297"/>
    </row>
    <row r="16298" spans="1:20" s="14" customFormat="1">
      <c r="A16298" s="7">
        <v>3</v>
      </c>
      <c r="B16298" s="8" t="s">
        <v>1375</v>
      </c>
      <c r="C16298" s="8">
        <v>1178028</v>
      </c>
      <c r="D16298" s="9" t="s">
        <v>1784</v>
      </c>
      <c r="E16298" s="10">
        <v>10000</v>
      </c>
      <c r="F16298"/>
      <c r="G16298"/>
      <c r="H16298"/>
      <c r="I16298"/>
      <c r="J16298"/>
      <c r="K16298"/>
      <c r="L16298"/>
      <c r="M16298"/>
      <c r="N16298"/>
      <c r="O16298"/>
      <c r="P16298"/>
      <c r="Q16298"/>
      <c r="R16298"/>
      <c r="S16298"/>
      <c r="T16298"/>
    </row>
    <row r="16299" spans="1:20" s="14" customFormat="1">
      <c r="A16299" s="7">
        <v>3</v>
      </c>
      <c r="B16299" s="8" t="s">
        <v>1375</v>
      </c>
      <c r="C16299" s="8">
        <v>1178028</v>
      </c>
      <c r="D16299" s="9" t="s">
        <v>1784</v>
      </c>
      <c r="E16299" s="10">
        <v>8000</v>
      </c>
      <c r="F16299"/>
      <c r="G16299"/>
      <c r="H16299"/>
      <c r="I16299"/>
      <c r="J16299"/>
      <c r="K16299"/>
      <c r="L16299"/>
      <c r="M16299"/>
      <c r="N16299"/>
      <c r="O16299"/>
      <c r="P16299"/>
      <c r="Q16299"/>
      <c r="R16299"/>
      <c r="S16299"/>
      <c r="T16299"/>
    </row>
    <row r="16300" spans="1:20" s="14" customFormat="1">
      <c r="A16300" s="7">
        <v>3</v>
      </c>
      <c r="B16300" s="8" t="s">
        <v>1785</v>
      </c>
      <c r="C16300" s="8">
        <v>1178029</v>
      </c>
      <c r="D16300" s="9" t="s">
        <v>1786</v>
      </c>
      <c r="E16300" s="10">
        <v>3000</v>
      </c>
      <c r="F16300"/>
      <c r="G16300"/>
      <c r="H16300"/>
      <c r="I16300"/>
      <c r="J16300"/>
      <c r="K16300"/>
      <c r="L16300"/>
      <c r="M16300"/>
      <c r="N16300"/>
      <c r="O16300"/>
      <c r="P16300"/>
      <c r="Q16300"/>
      <c r="R16300"/>
      <c r="S16300"/>
      <c r="T16300"/>
    </row>
    <row r="16301" spans="1:20" s="14" customFormat="1">
      <c r="A16301" s="7">
        <v>3</v>
      </c>
      <c r="B16301" s="8" t="s">
        <v>1785</v>
      </c>
      <c r="C16301" s="8">
        <v>1178029</v>
      </c>
      <c r="D16301" s="9" t="s">
        <v>1786</v>
      </c>
      <c r="E16301" s="10">
        <v>10000</v>
      </c>
      <c r="F16301"/>
      <c r="G16301"/>
      <c r="H16301"/>
      <c r="I16301"/>
      <c r="J16301"/>
      <c r="K16301"/>
      <c r="L16301"/>
      <c r="M16301"/>
      <c r="N16301"/>
      <c r="O16301"/>
      <c r="P16301"/>
      <c r="Q16301"/>
      <c r="R16301"/>
      <c r="S16301"/>
      <c r="T16301"/>
    </row>
    <row r="16302" spans="1:20" s="14" customFormat="1">
      <c r="A16302" s="7">
        <v>3</v>
      </c>
      <c r="B16302" s="8" t="s">
        <v>1785</v>
      </c>
      <c r="C16302" s="8">
        <v>1178029</v>
      </c>
      <c r="D16302" s="9" t="s">
        <v>1786</v>
      </c>
      <c r="E16302" s="10">
        <v>1500</v>
      </c>
      <c r="F16302"/>
      <c r="G16302"/>
      <c r="H16302"/>
    </row>
    <row r="16303" spans="1:20" s="14" customFormat="1">
      <c r="A16303" s="7">
        <v>3</v>
      </c>
      <c r="B16303" s="8" t="s">
        <v>1785</v>
      </c>
      <c r="C16303" s="8">
        <v>1178029</v>
      </c>
      <c r="D16303" s="9" t="s">
        <v>1786</v>
      </c>
      <c r="E16303" s="10">
        <v>10000</v>
      </c>
      <c r="F16303"/>
      <c r="G16303"/>
      <c r="H16303"/>
    </row>
    <row r="16304" spans="1:20" s="14" customFormat="1">
      <c r="A16304" s="7">
        <v>3</v>
      </c>
      <c r="B16304" s="8" t="s">
        <v>1785</v>
      </c>
      <c r="C16304" s="8">
        <v>1178029</v>
      </c>
      <c r="D16304" s="9" t="s">
        <v>1786</v>
      </c>
      <c r="E16304" s="10">
        <v>13000</v>
      </c>
      <c r="F16304"/>
      <c r="G16304"/>
      <c r="H16304"/>
    </row>
    <row r="16305" spans="1:20" s="14" customFormat="1">
      <c r="A16305" s="7">
        <v>3</v>
      </c>
      <c r="B16305" s="8" t="s">
        <v>1785</v>
      </c>
      <c r="C16305" s="8">
        <v>1178029</v>
      </c>
      <c r="D16305" s="9" t="s">
        <v>1786</v>
      </c>
      <c r="E16305" s="10">
        <v>2500</v>
      </c>
      <c r="F16305"/>
      <c r="G16305"/>
      <c r="H16305"/>
    </row>
    <row r="16306" spans="1:20" s="14" customFormat="1">
      <c r="A16306" s="7">
        <v>3</v>
      </c>
      <c r="B16306" s="8" t="s">
        <v>1785</v>
      </c>
      <c r="C16306" s="8">
        <v>1178029</v>
      </c>
      <c r="D16306" s="9" t="s">
        <v>1786</v>
      </c>
      <c r="E16306" s="10">
        <v>13000</v>
      </c>
      <c r="F16306"/>
      <c r="G16306"/>
      <c r="H16306"/>
    </row>
    <row r="16307" spans="1:20" s="14" customFormat="1">
      <c r="A16307" s="7">
        <v>3</v>
      </c>
      <c r="B16307" s="8" t="s">
        <v>1785</v>
      </c>
      <c r="C16307" s="8">
        <v>1178029</v>
      </c>
      <c r="D16307" s="9" t="s">
        <v>1786</v>
      </c>
      <c r="E16307" s="10">
        <v>1000</v>
      </c>
      <c r="F16307"/>
      <c r="G16307"/>
      <c r="H16307"/>
    </row>
    <row r="16308" spans="1:20" s="14" customFormat="1">
      <c r="A16308" s="7">
        <v>3</v>
      </c>
      <c r="B16308" s="8" t="s">
        <v>1785</v>
      </c>
      <c r="C16308" s="8">
        <v>1178029</v>
      </c>
      <c r="D16308" s="9" t="s">
        <v>1786</v>
      </c>
      <c r="E16308" s="10">
        <v>2700</v>
      </c>
      <c r="F16308"/>
      <c r="G16308"/>
      <c r="H16308"/>
    </row>
    <row r="16309" spans="1:20" s="14" customFormat="1">
      <c r="A16309" s="7">
        <v>3</v>
      </c>
      <c r="B16309" s="8" t="s">
        <v>1785</v>
      </c>
      <c r="C16309" s="8">
        <v>1178029</v>
      </c>
      <c r="D16309" s="9" t="s">
        <v>1786</v>
      </c>
      <c r="E16309" s="10">
        <v>5680</v>
      </c>
      <c r="F16309"/>
      <c r="G16309"/>
      <c r="H16309"/>
    </row>
    <row r="16310" spans="1:20" s="14" customFormat="1">
      <c r="A16310" s="7">
        <v>3</v>
      </c>
      <c r="B16310" s="8" t="s">
        <v>1785</v>
      </c>
      <c r="C16310" s="8">
        <v>1178029</v>
      </c>
      <c r="D16310" s="9" t="s">
        <v>1787</v>
      </c>
      <c r="E16310" s="10">
        <v>10000</v>
      </c>
      <c r="F16310"/>
      <c r="G16310"/>
      <c r="H16310"/>
    </row>
    <row r="16311" spans="1:20" s="14" customFormat="1">
      <c r="A16311" s="7">
        <v>3</v>
      </c>
      <c r="B16311" s="8" t="s">
        <v>1785</v>
      </c>
      <c r="C16311" s="8">
        <v>1178029</v>
      </c>
      <c r="D16311" s="9" t="s">
        <v>1787</v>
      </c>
      <c r="E16311" s="10">
        <v>2840</v>
      </c>
      <c r="F16311"/>
      <c r="G16311"/>
      <c r="H16311"/>
    </row>
    <row r="16312" spans="1:20" s="14" customFormat="1">
      <c r="A16312" s="7">
        <v>3</v>
      </c>
      <c r="B16312" s="8" t="s">
        <v>1785</v>
      </c>
      <c r="C16312" s="8">
        <v>1178029</v>
      </c>
      <c r="D16312" s="9" t="s">
        <v>1787</v>
      </c>
      <c r="E16312" s="10">
        <v>5814.9</v>
      </c>
      <c r="F16312"/>
      <c r="G16312"/>
      <c r="H16312"/>
    </row>
    <row r="16313" spans="1:20" s="14" customFormat="1">
      <c r="A16313" s="7" t="s">
        <v>906</v>
      </c>
      <c r="B16313" s="8" t="s">
        <v>1785</v>
      </c>
      <c r="C16313" s="8">
        <v>1178029</v>
      </c>
      <c r="D16313" s="9" t="s">
        <v>1787</v>
      </c>
      <c r="E16313" s="10">
        <v>1100</v>
      </c>
      <c r="F16313"/>
      <c r="G16313"/>
      <c r="H16313"/>
    </row>
    <row r="16314" spans="1:20" s="14" customFormat="1">
      <c r="A16314" s="7">
        <v>3</v>
      </c>
      <c r="B16314" s="8" t="s">
        <v>1785</v>
      </c>
      <c r="C16314" s="8">
        <v>1178029</v>
      </c>
      <c r="D16314" s="9" t="s">
        <v>1787</v>
      </c>
      <c r="E16314" s="10">
        <v>10000</v>
      </c>
      <c r="F16314"/>
      <c r="G16314"/>
      <c r="H16314"/>
      <c r="I16314"/>
      <c r="J16314"/>
      <c r="K16314"/>
      <c r="L16314"/>
      <c r="M16314"/>
      <c r="N16314"/>
      <c r="O16314"/>
      <c r="P16314"/>
      <c r="Q16314"/>
      <c r="R16314"/>
      <c r="S16314"/>
      <c r="T16314"/>
    </row>
    <row r="16315" spans="1:20" s="14" customFormat="1">
      <c r="A16315" s="7">
        <v>3</v>
      </c>
      <c r="B16315" s="8" t="s">
        <v>1785</v>
      </c>
      <c r="C16315" s="8">
        <v>1178029</v>
      </c>
      <c r="D16315" s="9" t="s">
        <v>1787</v>
      </c>
      <c r="E16315" s="10">
        <v>10000</v>
      </c>
      <c r="F16315"/>
      <c r="G16315"/>
      <c r="H16315"/>
      <c r="I16315"/>
      <c r="J16315"/>
      <c r="K16315"/>
      <c r="L16315"/>
      <c r="M16315"/>
      <c r="N16315"/>
      <c r="O16315"/>
      <c r="P16315"/>
      <c r="Q16315"/>
      <c r="R16315"/>
      <c r="S16315"/>
      <c r="T16315"/>
    </row>
    <row r="16316" spans="1:20" s="14" customFormat="1">
      <c r="A16316" s="7">
        <v>3</v>
      </c>
      <c r="B16316" s="11" t="s">
        <v>1785</v>
      </c>
      <c r="C16316" s="15">
        <v>1178029</v>
      </c>
      <c r="D16316" s="12" t="s">
        <v>1787</v>
      </c>
      <c r="E16316" s="13">
        <v>11395.64</v>
      </c>
      <c r="F16316"/>
      <c r="G16316"/>
      <c r="H16316"/>
      <c r="I16316"/>
      <c r="J16316"/>
      <c r="K16316"/>
      <c r="L16316"/>
      <c r="M16316"/>
      <c r="N16316"/>
      <c r="O16316"/>
      <c r="P16316"/>
      <c r="Q16316"/>
      <c r="R16316"/>
      <c r="S16316"/>
      <c r="T16316"/>
    </row>
    <row r="16317" spans="1:20" s="14" customFormat="1">
      <c r="A16317" s="7">
        <v>3</v>
      </c>
      <c r="B16317" s="8" t="s">
        <v>1785</v>
      </c>
      <c r="C16317" s="8">
        <v>1178029</v>
      </c>
      <c r="D16317" s="9" t="s">
        <v>1787</v>
      </c>
      <c r="E16317" s="10">
        <v>70000</v>
      </c>
      <c r="F16317"/>
      <c r="G16317"/>
      <c r="H16317"/>
      <c r="I16317"/>
      <c r="J16317"/>
      <c r="K16317"/>
      <c r="L16317"/>
      <c r="M16317"/>
      <c r="N16317"/>
      <c r="O16317"/>
      <c r="P16317"/>
      <c r="Q16317"/>
      <c r="R16317"/>
      <c r="S16317"/>
      <c r="T16317"/>
    </row>
    <row r="16318" spans="1:20" s="14" customFormat="1">
      <c r="A16318" s="7" t="s">
        <v>906</v>
      </c>
      <c r="B16318" s="8" t="s">
        <v>1785</v>
      </c>
      <c r="C16318" s="8">
        <v>1178029</v>
      </c>
      <c r="D16318" s="9" t="s">
        <v>1787</v>
      </c>
      <c r="E16318" s="10">
        <v>60000</v>
      </c>
      <c r="F16318"/>
      <c r="G16318"/>
      <c r="H16318"/>
      <c r="I16318"/>
      <c r="J16318"/>
      <c r="K16318"/>
      <c r="L16318"/>
      <c r="M16318"/>
      <c r="N16318"/>
      <c r="O16318"/>
      <c r="P16318"/>
      <c r="Q16318"/>
      <c r="R16318"/>
      <c r="S16318"/>
      <c r="T16318"/>
    </row>
    <row r="16319" spans="1:20" s="14" customFormat="1">
      <c r="A16319" s="7">
        <v>3</v>
      </c>
      <c r="B16319" s="8" t="s">
        <v>1785</v>
      </c>
      <c r="C16319" s="8">
        <v>1178029</v>
      </c>
      <c r="D16319" s="9" t="s">
        <v>1787</v>
      </c>
      <c r="E16319" s="10">
        <v>39915.97</v>
      </c>
      <c r="F16319"/>
      <c r="G16319"/>
      <c r="H16319"/>
      <c r="I16319"/>
      <c r="J16319"/>
      <c r="K16319"/>
      <c r="L16319"/>
      <c r="M16319"/>
      <c r="N16319"/>
      <c r="O16319"/>
      <c r="P16319"/>
      <c r="Q16319"/>
      <c r="R16319"/>
      <c r="S16319"/>
      <c r="T16319"/>
    </row>
    <row r="16320" spans="1:20" s="14" customFormat="1">
      <c r="A16320" s="7">
        <v>21</v>
      </c>
      <c r="B16320" s="8" t="s">
        <v>1788</v>
      </c>
      <c r="C16320" s="8">
        <v>1178030</v>
      </c>
      <c r="D16320" s="9" t="s">
        <v>368</v>
      </c>
      <c r="E16320" s="10">
        <v>3000</v>
      </c>
      <c r="F16320"/>
      <c r="G16320"/>
      <c r="H16320"/>
      <c r="I16320"/>
      <c r="J16320"/>
      <c r="K16320"/>
      <c r="L16320"/>
      <c r="M16320"/>
      <c r="N16320"/>
      <c r="O16320"/>
      <c r="P16320"/>
      <c r="Q16320"/>
      <c r="R16320"/>
      <c r="S16320"/>
      <c r="T16320"/>
    </row>
    <row r="16321" spans="1:20" s="14" customFormat="1">
      <c r="A16321" s="7">
        <v>21</v>
      </c>
      <c r="B16321" s="8" t="s">
        <v>1788</v>
      </c>
      <c r="C16321" s="8">
        <v>1178030</v>
      </c>
      <c r="D16321" s="9" t="s">
        <v>368</v>
      </c>
      <c r="E16321" s="10">
        <v>10000</v>
      </c>
      <c r="F16321"/>
      <c r="G16321"/>
      <c r="H16321"/>
      <c r="I16321"/>
      <c r="J16321"/>
      <c r="K16321"/>
      <c r="L16321"/>
      <c r="M16321"/>
      <c r="N16321"/>
      <c r="O16321"/>
      <c r="P16321"/>
      <c r="Q16321"/>
      <c r="R16321"/>
      <c r="S16321"/>
      <c r="T16321"/>
    </row>
    <row r="16322" spans="1:20" s="14" customFormat="1">
      <c r="A16322" s="7">
        <v>21</v>
      </c>
      <c r="B16322" s="8" t="s">
        <v>1788</v>
      </c>
      <c r="C16322" s="8">
        <v>1178030</v>
      </c>
      <c r="D16322" s="9" t="s">
        <v>368</v>
      </c>
      <c r="E16322" s="10">
        <v>3600</v>
      </c>
      <c r="F16322"/>
      <c r="G16322"/>
      <c r="H16322"/>
      <c r="I16322"/>
      <c r="J16322"/>
      <c r="K16322"/>
      <c r="L16322"/>
      <c r="M16322"/>
      <c r="N16322"/>
      <c r="O16322"/>
      <c r="P16322"/>
      <c r="Q16322"/>
      <c r="R16322"/>
      <c r="S16322"/>
      <c r="T16322"/>
    </row>
    <row r="16323" spans="1:20" s="14" customFormat="1">
      <c r="A16323" s="7">
        <v>21</v>
      </c>
      <c r="B16323" s="8" t="s">
        <v>1788</v>
      </c>
      <c r="C16323" s="8">
        <v>1178030</v>
      </c>
      <c r="D16323" s="9" t="s">
        <v>368</v>
      </c>
      <c r="E16323" s="10">
        <v>10000</v>
      </c>
      <c r="F16323"/>
      <c r="G16323"/>
      <c r="H16323"/>
      <c r="I16323"/>
      <c r="J16323"/>
      <c r="K16323"/>
      <c r="L16323"/>
      <c r="M16323"/>
      <c r="N16323"/>
      <c r="O16323"/>
      <c r="P16323"/>
      <c r="Q16323"/>
      <c r="R16323"/>
      <c r="S16323"/>
      <c r="T16323"/>
    </row>
    <row r="16324" spans="1:20" s="14" customFormat="1">
      <c r="A16324" s="7">
        <v>21</v>
      </c>
      <c r="B16324" s="8" t="s">
        <v>1788</v>
      </c>
      <c r="C16324" s="8">
        <v>1178030</v>
      </c>
      <c r="D16324" s="9" t="s">
        <v>368</v>
      </c>
      <c r="E16324" s="10">
        <v>13000</v>
      </c>
      <c r="F16324"/>
      <c r="G16324"/>
      <c r="H16324"/>
      <c r="I16324"/>
      <c r="J16324"/>
      <c r="K16324"/>
      <c r="L16324"/>
      <c r="M16324"/>
      <c r="N16324"/>
      <c r="O16324"/>
      <c r="P16324"/>
      <c r="Q16324"/>
      <c r="R16324"/>
      <c r="S16324"/>
      <c r="T16324"/>
    </row>
    <row r="16325" spans="1:20" s="14" customFormat="1">
      <c r="A16325" s="7">
        <v>21</v>
      </c>
      <c r="B16325" s="8" t="s">
        <v>1788</v>
      </c>
      <c r="C16325" s="8">
        <v>1178030</v>
      </c>
      <c r="D16325" s="9" t="s">
        <v>368</v>
      </c>
      <c r="E16325" s="10">
        <v>2500</v>
      </c>
      <c r="F16325"/>
      <c r="G16325"/>
      <c r="H16325"/>
      <c r="I16325"/>
      <c r="J16325"/>
      <c r="K16325"/>
      <c r="L16325"/>
      <c r="M16325"/>
      <c r="N16325"/>
      <c r="O16325"/>
      <c r="P16325"/>
      <c r="Q16325"/>
      <c r="R16325"/>
      <c r="S16325"/>
      <c r="T16325"/>
    </row>
    <row r="16326" spans="1:20" s="14" customFormat="1">
      <c r="A16326" s="7">
        <v>21</v>
      </c>
      <c r="B16326" s="8" t="s">
        <v>1788</v>
      </c>
      <c r="C16326" s="8">
        <v>1178030</v>
      </c>
      <c r="D16326" s="9" t="s">
        <v>368</v>
      </c>
      <c r="E16326" s="10">
        <v>13000</v>
      </c>
      <c r="F16326"/>
      <c r="G16326"/>
      <c r="H16326"/>
    </row>
    <row r="16327" spans="1:20" s="14" customFormat="1">
      <c r="A16327" s="7">
        <v>21</v>
      </c>
      <c r="B16327" s="8" t="s">
        <v>1788</v>
      </c>
      <c r="C16327" s="8">
        <v>1178030</v>
      </c>
      <c r="D16327" s="9" t="s">
        <v>368</v>
      </c>
      <c r="E16327" s="10">
        <v>1500</v>
      </c>
      <c r="F16327"/>
      <c r="G16327"/>
      <c r="H16327"/>
    </row>
    <row r="16328" spans="1:20" s="14" customFormat="1">
      <c r="A16328" s="7">
        <v>21</v>
      </c>
      <c r="B16328" s="8" t="s">
        <v>1788</v>
      </c>
      <c r="C16328" s="8">
        <v>1178030</v>
      </c>
      <c r="D16328" s="9" t="s">
        <v>368</v>
      </c>
      <c r="E16328" s="10">
        <v>5400</v>
      </c>
      <c r="F16328"/>
      <c r="G16328"/>
      <c r="H16328"/>
    </row>
    <row r="16329" spans="1:20" s="14" customFormat="1">
      <c r="A16329" s="7">
        <v>21</v>
      </c>
      <c r="B16329" s="8" t="s">
        <v>1788</v>
      </c>
      <c r="C16329" s="8">
        <v>1178030</v>
      </c>
      <c r="D16329" s="9" t="s">
        <v>368</v>
      </c>
      <c r="E16329" s="10">
        <v>1500</v>
      </c>
      <c r="F16329"/>
      <c r="G16329"/>
      <c r="H16329"/>
    </row>
    <row r="16330" spans="1:20" s="14" customFormat="1">
      <c r="A16330" s="7">
        <v>21</v>
      </c>
      <c r="B16330" s="8" t="s">
        <v>1788</v>
      </c>
      <c r="C16330" s="8">
        <v>1178030</v>
      </c>
      <c r="D16330" s="9" t="s">
        <v>368</v>
      </c>
      <c r="E16330" s="10">
        <v>4560</v>
      </c>
      <c r="F16330"/>
      <c r="G16330"/>
      <c r="H16330"/>
    </row>
    <row r="16331" spans="1:20" s="14" customFormat="1">
      <c r="A16331" s="7">
        <v>21</v>
      </c>
      <c r="B16331" s="8" t="s">
        <v>1788</v>
      </c>
      <c r="C16331" s="8">
        <v>1178030</v>
      </c>
      <c r="D16331" s="9" t="s">
        <v>369</v>
      </c>
      <c r="E16331" s="10">
        <v>10000</v>
      </c>
      <c r="F16331"/>
      <c r="G16331"/>
      <c r="H16331"/>
    </row>
    <row r="16332" spans="1:20" s="14" customFormat="1">
      <c r="A16332" s="7">
        <v>21</v>
      </c>
      <c r="B16332" s="8" t="s">
        <v>1788</v>
      </c>
      <c r="C16332" s="8">
        <v>1178030</v>
      </c>
      <c r="D16332" s="9" t="s">
        <v>369</v>
      </c>
      <c r="E16332" s="10">
        <v>2280</v>
      </c>
      <c r="F16332"/>
      <c r="G16332"/>
      <c r="H16332"/>
    </row>
    <row r="16333" spans="1:20" s="14" customFormat="1">
      <c r="A16333" s="7">
        <v>21</v>
      </c>
      <c r="B16333" s="8" t="s">
        <v>1788</v>
      </c>
      <c r="C16333" s="8">
        <v>1178030</v>
      </c>
      <c r="D16333" s="9" t="s">
        <v>369</v>
      </c>
      <c r="E16333" s="10">
        <v>4668.2999999999993</v>
      </c>
      <c r="F16333"/>
      <c r="G16333"/>
      <c r="H16333"/>
    </row>
    <row r="16334" spans="1:20" s="14" customFormat="1">
      <c r="A16334" s="7">
        <v>21</v>
      </c>
      <c r="B16334" s="8" t="s">
        <v>1788</v>
      </c>
      <c r="C16334" s="8">
        <v>1178030</v>
      </c>
      <c r="D16334" s="9" t="s">
        <v>369</v>
      </c>
      <c r="E16334" s="10">
        <v>10000</v>
      </c>
      <c r="F16334"/>
      <c r="G16334"/>
      <c r="H16334"/>
    </row>
    <row r="16335" spans="1:20" s="14" customFormat="1">
      <c r="A16335" s="7">
        <v>21</v>
      </c>
      <c r="B16335" s="8" t="s">
        <v>1788</v>
      </c>
      <c r="C16335" s="8">
        <v>1178030</v>
      </c>
      <c r="D16335" s="9" t="s">
        <v>369</v>
      </c>
      <c r="E16335" s="10">
        <v>800</v>
      </c>
      <c r="F16335"/>
      <c r="G16335"/>
      <c r="H16335"/>
    </row>
    <row r="16336" spans="1:20" s="14" customFormat="1">
      <c r="A16336" s="7">
        <v>21</v>
      </c>
      <c r="B16336" s="8" t="s">
        <v>1788</v>
      </c>
      <c r="C16336" s="8">
        <v>1178030</v>
      </c>
      <c r="D16336" s="9" t="s">
        <v>369</v>
      </c>
      <c r="E16336" s="10">
        <v>2500</v>
      </c>
      <c r="F16336"/>
      <c r="G16336"/>
      <c r="H16336"/>
    </row>
    <row r="16337" spans="1:20" s="14" customFormat="1">
      <c r="A16337" s="7" t="s">
        <v>450</v>
      </c>
      <c r="B16337" s="8" t="s">
        <v>1788</v>
      </c>
      <c r="C16337" s="8">
        <v>1178030</v>
      </c>
      <c r="D16337" s="9" t="s">
        <v>369</v>
      </c>
      <c r="E16337" s="10">
        <v>1000</v>
      </c>
      <c r="F16337"/>
      <c r="G16337"/>
      <c r="H16337"/>
      <c r="I16337"/>
      <c r="J16337"/>
      <c r="K16337"/>
      <c r="L16337"/>
      <c r="M16337"/>
      <c r="N16337"/>
      <c r="O16337"/>
      <c r="P16337"/>
      <c r="Q16337"/>
      <c r="R16337"/>
      <c r="S16337"/>
      <c r="T16337"/>
    </row>
    <row r="16338" spans="1:20" s="14" customFormat="1">
      <c r="A16338" s="7">
        <v>21</v>
      </c>
      <c r="B16338" s="8" t="s">
        <v>1788</v>
      </c>
      <c r="C16338" s="8">
        <v>1178030</v>
      </c>
      <c r="D16338" s="9" t="s">
        <v>369</v>
      </c>
      <c r="E16338" s="10">
        <v>10000</v>
      </c>
      <c r="F16338"/>
      <c r="G16338"/>
      <c r="H16338"/>
      <c r="I16338"/>
      <c r="J16338"/>
      <c r="K16338"/>
      <c r="L16338"/>
      <c r="M16338"/>
      <c r="N16338"/>
      <c r="O16338"/>
      <c r="P16338"/>
      <c r="Q16338"/>
      <c r="R16338"/>
      <c r="S16338"/>
      <c r="T16338"/>
    </row>
    <row r="16339" spans="1:20" s="14" customFormat="1">
      <c r="A16339" s="7">
        <v>21</v>
      </c>
      <c r="B16339" s="11" t="s">
        <v>1788</v>
      </c>
      <c r="C16339" s="15">
        <v>1178030</v>
      </c>
      <c r="D16339" s="12" t="s">
        <v>369</v>
      </c>
      <c r="E16339" s="13">
        <v>10000</v>
      </c>
      <c r="F16339"/>
      <c r="G16339"/>
      <c r="H16339"/>
      <c r="I16339"/>
      <c r="J16339"/>
      <c r="K16339"/>
      <c r="L16339"/>
      <c r="M16339"/>
      <c r="N16339"/>
      <c r="O16339"/>
      <c r="P16339"/>
      <c r="Q16339"/>
      <c r="R16339"/>
      <c r="S16339"/>
      <c r="T16339"/>
    </row>
    <row r="16340" spans="1:20" s="14" customFormat="1">
      <c r="A16340" s="7">
        <v>13</v>
      </c>
      <c r="B16340" s="8" t="s">
        <v>1789</v>
      </c>
      <c r="C16340" s="8">
        <v>1178031</v>
      </c>
      <c r="D16340" s="9" t="s">
        <v>1790</v>
      </c>
      <c r="E16340" s="10">
        <v>3000</v>
      </c>
      <c r="F16340"/>
      <c r="G16340"/>
      <c r="H16340"/>
      <c r="I16340"/>
      <c r="J16340"/>
      <c r="K16340"/>
      <c r="L16340"/>
      <c r="M16340"/>
      <c r="N16340"/>
      <c r="O16340"/>
      <c r="P16340"/>
      <c r="Q16340"/>
      <c r="R16340"/>
      <c r="S16340"/>
      <c r="T16340"/>
    </row>
    <row r="16341" spans="1:20" s="14" customFormat="1">
      <c r="A16341" s="7">
        <v>13</v>
      </c>
      <c r="B16341" s="8" t="s">
        <v>1789</v>
      </c>
      <c r="C16341" s="8">
        <v>1178031</v>
      </c>
      <c r="D16341" s="9" t="s">
        <v>1790</v>
      </c>
      <c r="E16341" s="10">
        <v>10000</v>
      </c>
      <c r="F16341"/>
      <c r="G16341"/>
      <c r="H16341"/>
      <c r="I16341"/>
      <c r="J16341"/>
      <c r="K16341"/>
      <c r="L16341"/>
      <c r="M16341"/>
      <c r="N16341"/>
      <c r="O16341"/>
      <c r="P16341"/>
      <c r="Q16341"/>
      <c r="R16341"/>
      <c r="S16341"/>
      <c r="T16341"/>
    </row>
    <row r="16342" spans="1:20" s="14" customFormat="1">
      <c r="A16342" s="7">
        <v>13</v>
      </c>
      <c r="B16342" s="8" t="s">
        <v>1789</v>
      </c>
      <c r="C16342" s="8">
        <v>1178031</v>
      </c>
      <c r="D16342" s="9" t="s">
        <v>1790</v>
      </c>
      <c r="E16342" s="10">
        <v>1000</v>
      </c>
      <c r="F16342"/>
      <c r="G16342"/>
      <c r="H16342"/>
      <c r="I16342"/>
      <c r="J16342"/>
      <c r="K16342"/>
      <c r="L16342"/>
      <c r="M16342"/>
      <c r="N16342"/>
      <c r="O16342"/>
      <c r="P16342"/>
      <c r="Q16342"/>
      <c r="R16342"/>
      <c r="S16342"/>
      <c r="T16342"/>
    </row>
    <row r="16343" spans="1:20" s="14" customFormat="1">
      <c r="A16343" s="7">
        <v>13</v>
      </c>
      <c r="B16343" s="8" t="s">
        <v>1789</v>
      </c>
      <c r="C16343" s="8">
        <v>1178031</v>
      </c>
      <c r="D16343" s="9" t="s">
        <v>1790</v>
      </c>
      <c r="E16343" s="10">
        <v>10000</v>
      </c>
      <c r="F16343"/>
      <c r="G16343"/>
      <c r="H16343"/>
      <c r="I16343"/>
      <c r="J16343"/>
      <c r="K16343"/>
      <c r="L16343"/>
      <c r="M16343"/>
      <c r="N16343"/>
      <c r="O16343"/>
      <c r="P16343"/>
      <c r="Q16343"/>
      <c r="R16343"/>
      <c r="S16343"/>
      <c r="T16343"/>
    </row>
    <row r="16344" spans="1:20" s="14" customFormat="1">
      <c r="A16344" s="7">
        <v>13</v>
      </c>
      <c r="B16344" s="8" t="s">
        <v>1789</v>
      </c>
      <c r="C16344" s="8">
        <v>1178031</v>
      </c>
      <c r="D16344" s="9" t="s">
        <v>1790</v>
      </c>
      <c r="E16344" s="10">
        <v>10000</v>
      </c>
      <c r="F16344"/>
      <c r="G16344"/>
      <c r="H16344"/>
      <c r="I16344"/>
      <c r="J16344"/>
      <c r="K16344"/>
      <c r="L16344"/>
      <c r="M16344"/>
      <c r="N16344"/>
      <c r="O16344"/>
      <c r="P16344"/>
      <c r="Q16344"/>
      <c r="R16344"/>
      <c r="S16344"/>
      <c r="T16344"/>
    </row>
    <row r="16345" spans="1:20" s="14" customFormat="1">
      <c r="A16345" s="7">
        <v>13</v>
      </c>
      <c r="B16345" s="8" t="s">
        <v>1789</v>
      </c>
      <c r="C16345" s="8">
        <v>1178031</v>
      </c>
      <c r="D16345" s="9" t="s">
        <v>1790</v>
      </c>
      <c r="E16345" s="10">
        <v>2500</v>
      </c>
      <c r="F16345"/>
      <c r="G16345"/>
      <c r="H16345"/>
      <c r="I16345"/>
      <c r="J16345"/>
      <c r="K16345"/>
      <c r="L16345"/>
      <c r="M16345"/>
      <c r="N16345"/>
      <c r="O16345"/>
      <c r="P16345"/>
      <c r="Q16345"/>
      <c r="R16345"/>
      <c r="S16345"/>
      <c r="T16345"/>
    </row>
    <row r="16346" spans="1:20" s="14" customFormat="1">
      <c r="A16346" s="7">
        <v>13</v>
      </c>
      <c r="B16346" s="8" t="s">
        <v>1789</v>
      </c>
      <c r="C16346" s="8">
        <v>1178031</v>
      </c>
      <c r="D16346" s="9" t="s">
        <v>1790</v>
      </c>
      <c r="E16346" s="10">
        <v>10000</v>
      </c>
      <c r="F16346"/>
      <c r="G16346"/>
      <c r="H16346"/>
    </row>
    <row r="16347" spans="1:20" s="14" customFormat="1">
      <c r="A16347" s="7">
        <v>13</v>
      </c>
      <c r="B16347" s="8" t="s">
        <v>1789</v>
      </c>
      <c r="C16347" s="8">
        <v>1178031</v>
      </c>
      <c r="D16347" s="9" t="s">
        <v>1790</v>
      </c>
      <c r="E16347" s="10">
        <v>1000</v>
      </c>
      <c r="F16347"/>
      <c r="G16347"/>
      <c r="H16347"/>
    </row>
    <row r="16348" spans="1:20" s="14" customFormat="1">
      <c r="A16348" s="7">
        <v>13</v>
      </c>
      <c r="B16348" s="8" t="s">
        <v>1789</v>
      </c>
      <c r="C16348" s="8">
        <v>1178031</v>
      </c>
      <c r="D16348" s="9" t="s">
        <v>1790</v>
      </c>
      <c r="E16348" s="10">
        <v>2700</v>
      </c>
      <c r="F16348"/>
      <c r="G16348"/>
      <c r="H16348"/>
    </row>
    <row r="16349" spans="1:20" s="14" customFormat="1">
      <c r="A16349" s="7">
        <v>13</v>
      </c>
      <c r="B16349" s="8" t="s">
        <v>1789</v>
      </c>
      <c r="C16349" s="8">
        <v>1178031</v>
      </c>
      <c r="D16349" s="9" t="s">
        <v>1790</v>
      </c>
      <c r="E16349" s="10">
        <v>7760</v>
      </c>
      <c r="F16349"/>
      <c r="G16349"/>
      <c r="H16349"/>
    </row>
    <row r="16350" spans="1:20" s="14" customFormat="1">
      <c r="A16350" s="7">
        <v>13</v>
      </c>
      <c r="B16350" s="8" t="s">
        <v>1789</v>
      </c>
      <c r="C16350" s="8">
        <v>1178031</v>
      </c>
      <c r="D16350" s="9" t="s">
        <v>1790</v>
      </c>
      <c r="E16350" s="10">
        <v>20000</v>
      </c>
      <c r="F16350"/>
      <c r="G16350"/>
      <c r="H16350"/>
    </row>
    <row r="16351" spans="1:20" s="14" customFormat="1">
      <c r="A16351" s="7">
        <v>13</v>
      </c>
      <c r="B16351" s="8" t="s">
        <v>1789</v>
      </c>
      <c r="C16351" s="8">
        <v>1178031</v>
      </c>
      <c r="D16351" s="9" t="s">
        <v>1790</v>
      </c>
      <c r="E16351" s="10">
        <v>20000</v>
      </c>
      <c r="F16351"/>
      <c r="G16351"/>
      <c r="H16351"/>
    </row>
    <row r="16352" spans="1:20" s="14" customFormat="1">
      <c r="A16352" s="7">
        <v>13</v>
      </c>
      <c r="B16352" s="8" t="s">
        <v>1789</v>
      </c>
      <c r="C16352" s="8">
        <v>1178031</v>
      </c>
      <c r="D16352" s="9" t="s">
        <v>1791</v>
      </c>
      <c r="E16352" s="10">
        <v>10000</v>
      </c>
      <c r="F16352"/>
      <c r="G16352"/>
      <c r="H16352"/>
    </row>
    <row r="16353" spans="1:20" s="14" customFormat="1">
      <c r="A16353" s="7">
        <v>13</v>
      </c>
      <c r="B16353" s="8" t="s">
        <v>1789</v>
      </c>
      <c r="C16353" s="8">
        <v>1178031</v>
      </c>
      <c r="D16353" s="9" t="s">
        <v>1791</v>
      </c>
      <c r="E16353" s="10">
        <v>3880</v>
      </c>
      <c r="F16353"/>
      <c r="G16353"/>
      <c r="H16353"/>
    </row>
    <row r="16354" spans="1:20" s="14" customFormat="1">
      <c r="A16354" s="7">
        <v>13</v>
      </c>
      <c r="B16354" s="8" t="s">
        <v>1789</v>
      </c>
      <c r="C16354" s="8">
        <v>1178031</v>
      </c>
      <c r="D16354" s="9" t="s">
        <v>1791</v>
      </c>
      <c r="E16354" s="10">
        <v>7944.3</v>
      </c>
      <c r="F16354"/>
      <c r="G16354"/>
      <c r="H16354"/>
    </row>
    <row r="16355" spans="1:20" s="14" customFormat="1">
      <c r="A16355" s="7">
        <v>13</v>
      </c>
      <c r="B16355" s="8" t="s">
        <v>1789</v>
      </c>
      <c r="C16355" s="8">
        <v>1178031</v>
      </c>
      <c r="D16355" s="9" t="s">
        <v>1791</v>
      </c>
      <c r="E16355" s="10">
        <v>10000</v>
      </c>
      <c r="F16355"/>
      <c r="G16355"/>
      <c r="H16355"/>
    </row>
    <row r="16356" spans="1:20" s="14" customFormat="1">
      <c r="A16356" s="7">
        <v>13</v>
      </c>
      <c r="B16356" s="8" t="s">
        <v>1789</v>
      </c>
      <c r="C16356" s="8">
        <v>1178031</v>
      </c>
      <c r="D16356" s="9" t="s">
        <v>1791</v>
      </c>
      <c r="E16356" s="10">
        <v>800</v>
      </c>
      <c r="F16356"/>
      <c r="G16356"/>
      <c r="H16356"/>
    </row>
    <row r="16357" spans="1:20" s="14" customFormat="1">
      <c r="A16357" s="7">
        <v>13</v>
      </c>
      <c r="B16357" s="8" t="s">
        <v>1789</v>
      </c>
      <c r="C16357" s="8">
        <v>1178031</v>
      </c>
      <c r="D16357" s="9" t="s">
        <v>1791</v>
      </c>
      <c r="E16357" s="10">
        <v>10000</v>
      </c>
      <c r="F16357"/>
      <c r="G16357"/>
      <c r="H16357"/>
    </row>
    <row r="16358" spans="1:20" s="14" customFormat="1">
      <c r="A16358" s="7">
        <v>13</v>
      </c>
      <c r="B16358" s="8" t="s">
        <v>1789</v>
      </c>
      <c r="C16358" s="8">
        <v>1178031</v>
      </c>
      <c r="D16358" s="9" t="s">
        <v>1791</v>
      </c>
      <c r="E16358" s="10">
        <v>10000</v>
      </c>
      <c r="F16358"/>
      <c r="G16358"/>
      <c r="H16358"/>
      <c r="I16358"/>
      <c r="J16358"/>
      <c r="K16358"/>
      <c r="L16358"/>
      <c r="M16358"/>
      <c r="N16358"/>
      <c r="O16358"/>
      <c r="P16358"/>
      <c r="Q16358"/>
      <c r="R16358"/>
      <c r="S16358"/>
      <c r="T16358"/>
    </row>
    <row r="16359" spans="1:20" s="14" customFormat="1">
      <c r="A16359" s="7">
        <v>13</v>
      </c>
      <c r="B16359" s="8" t="s">
        <v>1789</v>
      </c>
      <c r="C16359" s="8">
        <v>1178031</v>
      </c>
      <c r="D16359" s="9" t="s">
        <v>1791</v>
      </c>
      <c r="E16359" s="10">
        <v>13332</v>
      </c>
      <c r="F16359"/>
      <c r="G16359"/>
      <c r="H16359"/>
      <c r="I16359"/>
      <c r="J16359"/>
      <c r="K16359"/>
      <c r="L16359"/>
      <c r="M16359"/>
      <c r="N16359"/>
      <c r="O16359"/>
      <c r="P16359"/>
      <c r="Q16359"/>
      <c r="R16359"/>
      <c r="S16359"/>
      <c r="T16359"/>
    </row>
    <row r="16360" spans="1:20" s="14" customFormat="1">
      <c r="A16360" s="7">
        <v>26</v>
      </c>
      <c r="B16360" s="11" t="s">
        <v>269</v>
      </c>
      <c r="C16360" s="15">
        <v>1178035</v>
      </c>
      <c r="D16360" s="12" t="s">
        <v>1792</v>
      </c>
      <c r="E16360" s="13">
        <v>20000</v>
      </c>
      <c r="F16360"/>
      <c r="G16360"/>
      <c r="H16360"/>
      <c r="I16360"/>
      <c r="J16360"/>
      <c r="K16360"/>
      <c r="L16360"/>
      <c r="M16360"/>
      <c r="N16360"/>
      <c r="O16360"/>
      <c r="P16360"/>
      <c r="Q16360"/>
      <c r="R16360"/>
      <c r="S16360"/>
      <c r="T16360"/>
    </row>
    <row r="16361" spans="1:20" s="14" customFormat="1">
      <c r="A16361" s="7">
        <v>26</v>
      </c>
      <c r="B16361" s="8" t="s">
        <v>269</v>
      </c>
      <c r="C16361" s="8">
        <v>1178035</v>
      </c>
      <c r="D16361" s="9" t="s">
        <v>1792</v>
      </c>
      <c r="E16361" s="10">
        <v>2000</v>
      </c>
      <c r="F16361"/>
      <c r="G16361"/>
      <c r="H16361"/>
      <c r="I16361"/>
      <c r="J16361"/>
      <c r="K16361"/>
      <c r="L16361"/>
      <c r="M16361"/>
      <c r="N16361"/>
      <c r="O16361"/>
      <c r="P16361"/>
      <c r="Q16361"/>
      <c r="R16361"/>
      <c r="S16361"/>
      <c r="T16361"/>
    </row>
    <row r="16362" spans="1:20" s="14" customFormat="1">
      <c r="A16362" s="7">
        <v>26</v>
      </c>
      <c r="B16362" s="8" t="s">
        <v>269</v>
      </c>
      <c r="C16362" s="8">
        <v>1178035</v>
      </c>
      <c r="D16362" s="9" t="s">
        <v>1792</v>
      </c>
      <c r="E16362" s="10">
        <v>4200</v>
      </c>
      <c r="F16362"/>
      <c r="G16362"/>
      <c r="H16362"/>
      <c r="I16362"/>
      <c r="J16362"/>
      <c r="K16362"/>
      <c r="L16362"/>
      <c r="M16362"/>
      <c r="N16362"/>
      <c r="O16362"/>
      <c r="P16362"/>
      <c r="Q16362"/>
      <c r="R16362"/>
      <c r="S16362"/>
      <c r="T16362"/>
    </row>
    <row r="16363" spans="1:20" s="14" customFormat="1">
      <c r="A16363" s="7">
        <v>26</v>
      </c>
      <c r="B16363" s="8" t="s">
        <v>269</v>
      </c>
      <c r="C16363" s="8">
        <v>1178035</v>
      </c>
      <c r="D16363" s="9" t="s">
        <v>1792</v>
      </c>
      <c r="E16363" s="10">
        <v>4000</v>
      </c>
      <c r="F16363"/>
      <c r="G16363"/>
      <c r="H16363"/>
      <c r="I16363"/>
      <c r="J16363"/>
      <c r="K16363"/>
      <c r="L16363"/>
      <c r="M16363"/>
      <c r="N16363"/>
      <c r="O16363"/>
      <c r="P16363"/>
      <c r="Q16363"/>
      <c r="R16363"/>
      <c r="S16363"/>
      <c r="T16363"/>
    </row>
    <row r="16364" spans="1:20" s="14" customFormat="1">
      <c r="A16364" s="7">
        <v>26</v>
      </c>
      <c r="B16364" s="8" t="s">
        <v>269</v>
      </c>
      <c r="C16364" s="8">
        <v>1178035</v>
      </c>
      <c r="D16364" s="9" t="s">
        <v>1792</v>
      </c>
      <c r="E16364" s="10">
        <v>20000</v>
      </c>
      <c r="F16364"/>
      <c r="G16364"/>
      <c r="H16364"/>
      <c r="I16364"/>
      <c r="J16364"/>
      <c r="K16364"/>
      <c r="L16364"/>
      <c r="M16364"/>
      <c r="N16364"/>
      <c r="O16364"/>
      <c r="P16364"/>
      <c r="Q16364"/>
      <c r="R16364"/>
      <c r="S16364"/>
      <c r="T16364"/>
    </row>
    <row r="16365" spans="1:20" s="14" customFormat="1">
      <c r="A16365" s="7">
        <v>26</v>
      </c>
      <c r="B16365" s="8" t="s">
        <v>269</v>
      </c>
      <c r="C16365" s="8">
        <v>1178035</v>
      </c>
      <c r="D16365" s="9" t="s">
        <v>1792</v>
      </c>
      <c r="E16365" s="10">
        <v>16000</v>
      </c>
      <c r="F16365"/>
      <c r="G16365"/>
      <c r="H16365"/>
      <c r="I16365"/>
      <c r="J16365"/>
      <c r="K16365"/>
      <c r="L16365"/>
      <c r="M16365"/>
      <c r="N16365"/>
      <c r="O16365"/>
      <c r="P16365"/>
      <c r="Q16365"/>
      <c r="R16365"/>
      <c r="S16365"/>
      <c r="T16365"/>
    </row>
    <row r="16366" spans="1:20" s="14" customFormat="1">
      <c r="A16366" s="7">
        <v>26</v>
      </c>
      <c r="B16366" s="8" t="s">
        <v>269</v>
      </c>
      <c r="C16366" s="8">
        <v>1178035</v>
      </c>
      <c r="D16366" s="9" t="s">
        <v>1792</v>
      </c>
      <c r="E16366" s="10">
        <v>3500</v>
      </c>
      <c r="F16366"/>
      <c r="G16366"/>
      <c r="H16366"/>
      <c r="I16366"/>
      <c r="J16366"/>
      <c r="K16366"/>
      <c r="L16366"/>
      <c r="M16366"/>
      <c r="N16366"/>
      <c r="O16366"/>
      <c r="P16366"/>
      <c r="Q16366"/>
      <c r="R16366"/>
      <c r="S16366"/>
      <c r="T16366"/>
    </row>
    <row r="16367" spans="1:20" s="14" customFormat="1">
      <c r="A16367" s="7">
        <v>26</v>
      </c>
      <c r="B16367" s="8" t="s">
        <v>269</v>
      </c>
      <c r="C16367" s="8">
        <v>1178035</v>
      </c>
      <c r="D16367" s="9" t="s">
        <v>1792</v>
      </c>
      <c r="E16367" s="10">
        <v>16000</v>
      </c>
      <c r="F16367"/>
      <c r="G16367"/>
      <c r="H16367"/>
      <c r="I16367"/>
      <c r="J16367"/>
      <c r="K16367"/>
      <c r="L16367"/>
      <c r="M16367"/>
      <c r="N16367"/>
      <c r="O16367"/>
      <c r="P16367"/>
      <c r="Q16367"/>
      <c r="R16367"/>
      <c r="S16367"/>
      <c r="T16367"/>
    </row>
    <row r="16368" spans="1:20" s="14" customFormat="1">
      <c r="A16368" s="7">
        <v>26</v>
      </c>
      <c r="B16368" s="8" t="s">
        <v>269</v>
      </c>
      <c r="C16368" s="8">
        <v>1178035</v>
      </c>
      <c r="D16368" s="9" t="s">
        <v>1792</v>
      </c>
      <c r="E16368" s="10">
        <v>1500</v>
      </c>
      <c r="F16368"/>
      <c r="G16368"/>
      <c r="H16368"/>
      <c r="I16368"/>
      <c r="J16368"/>
      <c r="K16368"/>
      <c r="L16368"/>
      <c r="M16368"/>
      <c r="N16368"/>
      <c r="O16368"/>
      <c r="P16368"/>
      <c r="Q16368"/>
      <c r="R16368"/>
      <c r="S16368"/>
      <c r="T16368"/>
    </row>
    <row r="16369" spans="1:20" s="14" customFormat="1">
      <c r="A16369" s="7">
        <v>26</v>
      </c>
      <c r="B16369" s="8" t="s">
        <v>269</v>
      </c>
      <c r="C16369" s="8">
        <v>1178035</v>
      </c>
      <c r="D16369" s="9" t="s">
        <v>1792</v>
      </c>
      <c r="E16369" s="10">
        <v>2500</v>
      </c>
      <c r="F16369"/>
      <c r="G16369"/>
      <c r="H16369"/>
      <c r="I16369"/>
      <c r="J16369"/>
      <c r="K16369"/>
      <c r="L16369"/>
      <c r="M16369"/>
      <c r="N16369"/>
      <c r="O16369"/>
      <c r="P16369"/>
      <c r="Q16369"/>
      <c r="R16369"/>
      <c r="S16369"/>
      <c r="T16369"/>
    </row>
    <row r="16370" spans="1:20" s="14" customFormat="1">
      <c r="A16370" s="7">
        <v>26</v>
      </c>
      <c r="B16370" s="8" t="s">
        <v>269</v>
      </c>
      <c r="C16370" s="8">
        <v>1178035</v>
      </c>
      <c r="D16370" s="9" t="s">
        <v>1792</v>
      </c>
      <c r="E16370" s="10">
        <v>4500</v>
      </c>
      <c r="F16370"/>
      <c r="G16370"/>
      <c r="H16370"/>
      <c r="I16370"/>
      <c r="J16370"/>
      <c r="K16370"/>
      <c r="L16370"/>
      <c r="M16370"/>
      <c r="N16370"/>
      <c r="O16370"/>
      <c r="P16370"/>
      <c r="Q16370"/>
      <c r="R16370"/>
      <c r="S16370"/>
      <c r="T16370"/>
    </row>
    <row r="16371" spans="1:20" s="14" customFormat="1">
      <c r="A16371" s="7" t="s">
        <v>10</v>
      </c>
      <c r="B16371" s="8" t="s">
        <v>269</v>
      </c>
      <c r="C16371" s="8">
        <v>1178035</v>
      </c>
      <c r="D16371" s="9" t="s">
        <v>1792</v>
      </c>
      <c r="E16371" s="10">
        <v>3450</v>
      </c>
      <c r="F16371"/>
      <c r="G16371"/>
      <c r="H16371"/>
      <c r="I16371"/>
      <c r="J16371"/>
      <c r="K16371"/>
      <c r="L16371"/>
      <c r="M16371"/>
      <c r="N16371"/>
      <c r="O16371"/>
      <c r="P16371"/>
      <c r="Q16371"/>
      <c r="R16371"/>
      <c r="S16371"/>
      <c r="T16371"/>
    </row>
    <row r="16372" spans="1:20" s="14" customFormat="1">
      <c r="A16372" s="7">
        <v>26</v>
      </c>
      <c r="B16372" s="8" t="s">
        <v>269</v>
      </c>
      <c r="C16372" s="8">
        <v>1178035</v>
      </c>
      <c r="D16372" s="9" t="s">
        <v>1792</v>
      </c>
      <c r="E16372" s="10">
        <v>16600</v>
      </c>
      <c r="F16372"/>
      <c r="G16372"/>
      <c r="H16372"/>
    </row>
    <row r="16373" spans="1:20" s="14" customFormat="1">
      <c r="A16373" s="7">
        <v>26</v>
      </c>
      <c r="B16373" s="8" t="s">
        <v>269</v>
      </c>
      <c r="C16373" s="8">
        <v>1178035</v>
      </c>
      <c r="D16373" s="9" t="s">
        <v>1792</v>
      </c>
      <c r="E16373" s="10">
        <v>12800</v>
      </c>
      <c r="F16373"/>
      <c r="G16373"/>
      <c r="H16373"/>
      <c r="I16373"/>
      <c r="J16373"/>
      <c r="K16373"/>
      <c r="L16373"/>
      <c r="M16373"/>
      <c r="N16373"/>
      <c r="O16373"/>
      <c r="P16373"/>
      <c r="Q16373"/>
      <c r="R16373"/>
      <c r="S16373"/>
      <c r="T16373"/>
    </row>
    <row r="16374" spans="1:20" s="14" customFormat="1">
      <c r="A16374" s="7">
        <v>26</v>
      </c>
      <c r="B16374" s="8" t="s">
        <v>269</v>
      </c>
      <c r="C16374" s="8">
        <v>1178035</v>
      </c>
      <c r="D16374" s="9" t="s">
        <v>1792</v>
      </c>
      <c r="E16374" s="10">
        <v>2300</v>
      </c>
      <c r="F16374"/>
      <c r="G16374"/>
      <c r="H16374"/>
    </row>
    <row r="16375" spans="1:20" s="14" customFormat="1">
      <c r="A16375" s="7">
        <v>26</v>
      </c>
      <c r="B16375" s="8" t="s">
        <v>269</v>
      </c>
      <c r="C16375" s="8">
        <v>1178035</v>
      </c>
      <c r="D16375" s="9" t="s">
        <v>1792</v>
      </c>
      <c r="E16375" s="10">
        <v>2300</v>
      </c>
      <c r="F16375"/>
      <c r="G16375"/>
      <c r="H16375"/>
    </row>
    <row r="16376" spans="1:20" s="14" customFormat="1">
      <c r="A16376" s="7">
        <v>26</v>
      </c>
      <c r="B16376" s="8" t="s">
        <v>269</v>
      </c>
      <c r="C16376" s="8">
        <v>1178035</v>
      </c>
      <c r="D16376" s="9" t="s">
        <v>1792</v>
      </c>
      <c r="E16376" s="10">
        <v>20000</v>
      </c>
      <c r="F16376"/>
      <c r="G16376"/>
      <c r="H16376"/>
      <c r="I16376"/>
      <c r="J16376"/>
      <c r="K16376"/>
      <c r="L16376"/>
      <c r="M16376"/>
      <c r="N16376"/>
      <c r="O16376"/>
      <c r="P16376"/>
      <c r="Q16376"/>
      <c r="R16376"/>
      <c r="S16376"/>
      <c r="T16376"/>
    </row>
    <row r="16377" spans="1:20" s="14" customFormat="1">
      <c r="A16377" s="7">
        <v>26</v>
      </c>
      <c r="B16377" s="8" t="s">
        <v>269</v>
      </c>
      <c r="C16377" s="8">
        <v>1178035</v>
      </c>
      <c r="D16377" s="9" t="s">
        <v>1792</v>
      </c>
      <c r="E16377" s="10">
        <v>8000</v>
      </c>
      <c r="F16377"/>
      <c r="G16377"/>
      <c r="H16377"/>
      <c r="I16377"/>
      <c r="J16377"/>
      <c r="K16377"/>
      <c r="L16377"/>
      <c r="M16377"/>
      <c r="N16377"/>
      <c r="O16377"/>
      <c r="P16377"/>
      <c r="Q16377"/>
      <c r="R16377"/>
      <c r="S16377"/>
      <c r="T16377"/>
    </row>
    <row r="16378" spans="1:20" s="14" customFormat="1">
      <c r="A16378" s="7">
        <v>26</v>
      </c>
      <c r="B16378" s="8" t="s">
        <v>269</v>
      </c>
      <c r="C16378" s="8">
        <v>1178035</v>
      </c>
      <c r="D16378" s="9" t="s">
        <v>1792</v>
      </c>
      <c r="E16378" s="10">
        <v>6400</v>
      </c>
      <c r="F16378"/>
      <c r="G16378"/>
      <c r="H16378"/>
      <c r="I16378"/>
      <c r="J16378"/>
      <c r="K16378"/>
      <c r="L16378"/>
      <c r="M16378"/>
      <c r="N16378"/>
      <c r="O16378"/>
      <c r="P16378"/>
      <c r="Q16378"/>
      <c r="R16378"/>
      <c r="S16378"/>
      <c r="T16378"/>
    </row>
    <row r="16379" spans="1:20" s="14" customFormat="1">
      <c r="A16379" s="7">
        <v>26</v>
      </c>
      <c r="B16379" s="8" t="s">
        <v>269</v>
      </c>
      <c r="C16379" s="8">
        <v>1178035</v>
      </c>
      <c r="D16379" s="9" t="s">
        <v>1792</v>
      </c>
      <c r="E16379" s="10">
        <v>4800</v>
      </c>
      <c r="F16379"/>
      <c r="G16379"/>
      <c r="H16379"/>
      <c r="I16379"/>
      <c r="J16379"/>
      <c r="K16379"/>
      <c r="L16379"/>
      <c r="M16379"/>
      <c r="N16379"/>
      <c r="O16379"/>
      <c r="P16379"/>
      <c r="Q16379"/>
      <c r="R16379"/>
      <c r="S16379"/>
      <c r="T16379"/>
    </row>
    <row r="16380" spans="1:20" s="14" customFormat="1">
      <c r="A16380" s="7">
        <v>26</v>
      </c>
      <c r="B16380" s="8" t="s">
        <v>269</v>
      </c>
      <c r="C16380" s="8">
        <v>1178035</v>
      </c>
      <c r="D16380" s="9" t="s">
        <v>1792</v>
      </c>
      <c r="E16380" s="10">
        <v>20000</v>
      </c>
      <c r="F16380"/>
      <c r="G16380"/>
      <c r="H16380"/>
      <c r="I16380"/>
      <c r="J16380"/>
      <c r="K16380"/>
      <c r="L16380"/>
      <c r="M16380"/>
      <c r="N16380"/>
      <c r="O16380"/>
      <c r="P16380"/>
      <c r="Q16380"/>
      <c r="R16380"/>
      <c r="S16380"/>
      <c r="T16380"/>
    </row>
    <row r="16381" spans="1:20" s="14" customFormat="1">
      <c r="A16381" s="7">
        <v>26</v>
      </c>
      <c r="B16381" s="11" t="s">
        <v>269</v>
      </c>
      <c r="C16381" s="15">
        <v>1178035</v>
      </c>
      <c r="D16381" s="12" t="s">
        <v>1792</v>
      </c>
      <c r="E16381" s="13">
        <v>800</v>
      </c>
      <c r="F16381"/>
      <c r="G16381"/>
      <c r="H16381"/>
      <c r="I16381"/>
      <c r="J16381"/>
      <c r="K16381"/>
      <c r="L16381"/>
      <c r="M16381"/>
      <c r="N16381"/>
      <c r="O16381"/>
      <c r="P16381"/>
      <c r="Q16381"/>
      <c r="R16381"/>
      <c r="S16381"/>
      <c r="T16381"/>
    </row>
    <row r="16382" spans="1:20" s="14" customFormat="1">
      <c r="A16382" s="7" t="s">
        <v>10</v>
      </c>
      <c r="B16382" s="8" t="s">
        <v>269</v>
      </c>
      <c r="C16382" s="8">
        <v>1178035</v>
      </c>
      <c r="D16382" s="9" t="s">
        <v>1792</v>
      </c>
      <c r="E16382" s="10">
        <v>1400</v>
      </c>
      <c r="F16382"/>
      <c r="G16382"/>
      <c r="H16382"/>
      <c r="I16382"/>
      <c r="J16382"/>
      <c r="K16382"/>
      <c r="L16382"/>
      <c r="M16382"/>
      <c r="N16382"/>
      <c r="O16382"/>
      <c r="P16382"/>
      <c r="Q16382"/>
      <c r="R16382"/>
      <c r="S16382"/>
      <c r="T16382"/>
    </row>
    <row r="16383" spans="1:20" s="14" customFormat="1">
      <c r="A16383" s="7">
        <v>26</v>
      </c>
      <c r="B16383" s="8" t="s">
        <v>269</v>
      </c>
      <c r="C16383" s="8">
        <v>1178035</v>
      </c>
      <c r="D16383" s="9" t="s">
        <v>1792</v>
      </c>
      <c r="E16383" s="10">
        <v>17000</v>
      </c>
      <c r="F16383"/>
      <c r="G16383"/>
      <c r="H16383"/>
      <c r="I16383"/>
      <c r="J16383"/>
      <c r="K16383"/>
      <c r="L16383"/>
      <c r="M16383"/>
      <c r="N16383"/>
      <c r="O16383"/>
      <c r="P16383"/>
      <c r="Q16383"/>
      <c r="R16383"/>
      <c r="S16383"/>
      <c r="T16383"/>
    </row>
    <row r="16384" spans="1:20" s="14" customFormat="1">
      <c r="A16384" s="7">
        <v>26</v>
      </c>
      <c r="B16384" s="8" t="s">
        <v>269</v>
      </c>
      <c r="C16384" s="8">
        <v>1178035</v>
      </c>
      <c r="D16384" s="9" t="s">
        <v>1792</v>
      </c>
      <c r="E16384" s="10">
        <v>20000</v>
      </c>
      <c r="F16384"/>
      <c r="G16384"/>
      <c r="H16384"/>
      <c r="I16384"/>
      <c r="J16384"/>
      <c r="K16384"/>
      <c r="L16384"/>
      <c r="M16384"/>
      <c r="N16384"/>
      <c r="O16384"/>
      <c r="P16384"/>
      <c r="Q16384"/>
      <c r="R16384"/>
      <c r="S16384"/>
      <c r="T16384"/>
    </row>
    <row r="16385" spans="1:20" s="14" customFormat="1">
      <c r="A16385" s="7">
        <v>7</v>
      </c>
      <c r="B16385" s="8" t="s">
        <v>587</v>
      </c>
      <c r="C16385" s="8">
        <v>1178036</v>
      </c>
      <c r="D16385" s="9" t="s">
        <v>1793</v>
      </c>
      <c r="E16385" s="10">
        <v>10000</v>
      </c>
      <c r="F16385"/>
      <c r="G16385"/>
      <c r="H16385"/>
      <c r="I16385"/>
      <c r="J16385"/>
      <c r="K16385"/>
      <c r="L16385"/>
      <c r="M16385"/>
      <c r="N16385"/>
      <c r="O16385"/>
      <c r="P16385"/>
      <c r="Q16385"/>
      <c r="R16385"/>
      <c r="S16385"/>
      <c r="T16385"/>
    </row>
    <row r="16386" spans="1:20" s="14" customFormat="1">
      <c r="A16386" s="7">
        <v>7</v>
      </c>
      <c r="B16386" s="8" t="s">
        <v>587</v>
      </c>
      <c r="C16386" s="8">
        <v>1178036</v>
      </c>
      <c r="D16386" s="9" t="s">
        <v>1793</v>
      </c>
      <c r="E16386" s="10">
        <v>1200</v>
      </c>
      <c r="F16386"/>
      <c r="G16386"/>
      <c r="H16386"/>
      <c r="I16386"/>
      <c r="J16386"/>
      <c r="K16386"/>
      <c r="L16386"/>
      <c r="M16386"/>
      <c r="N16386"/>
      <c r="O16386"/>
      <c r="P16386"/>
      <c r="Q16386"/>
      <c r="R16386"/>
      <c r="S16386"/>
      <c r="T16386"/>
    </row>
    <row r="16387" spans="1:20" s="14" customFormat="1">
      <c r="A16387" s="7">
        <v>7</v>
      </c>
      <c r="B16387" s="8" t="s">
        <v>587</v>
      </c>
      <c r="C16387" s="8">
        <v>1178036</v>
      </c>
      <c r="D16387" s="9" t="s">
        <v>1793</v>
      </c>
      <c r="E16387" s="10">
        <v>3000</v>
      </c>
      <c r="F16387"/>
      <c r="G16387"/>
      <c r="H16387"/>
      <c r="I16387"/>
      <c r="J16387"/>
      <c r="K16387"/>
      <c r="L16387"/>
      <c r="M16387"/>
      <c r="N16387"/>
      <c r="O16387"/>
      <c r="P16387"/>
      <c r="Q16387"/>
      <c r="R16387"/>
      <c r="S16387"/>
      <c r="T16387"/>
    </row>
    <row r="16388" spans="1:20" s="14" customFormat="1">
      <c r="A16388" s="7">
        <v>7</v>
      </c>
      <c r="B16388" s="8" t="s">
        <v>587</v>
      </c>
      <c r="C16388" s="8">
        <v>1178036</v>
      </c>
      <c r="D16388" s="9" t="s">
        <v>1793</v>
      </c>
      <c r="E16388" s="10">
        <v>10000</v>
      </c>
      <c r="F16388"/>
      <c r="G16388"/>
      <c r="H16388"/>
      <c r="I16388"/>
      <c r="J16388"/>
      <c r="K16388"/>
      <c r="L16388"/>
      <c r="M16388"/>
      <c r="N16388"/>
      <c r="O16388"/>
      <c r="P16388"/>
      <c r="Q16388"/>
      <c r="R16388"/>
      <c r="S16388"/>
      <c r="T16388"/>
    </row>
    <row r="16389" spans="1:20" s="14" customFormat="1">
      <c r="A16389" s="7">
        <v>7</v>
      </c>
      <c r="B16389" s="8" t="s">
        <v>587</v>
      </c>
      <c r="C16389" s="8">
        <v>1178036</v>
      </c>
      <c r="D16389" s="9" t="s">
        <v>1793</v>
      </c>
      <c r="E16389" s="10">
        <v>10000</v>
      </c>
      <c r="F16389"/>
      <c r="G16389"/>
      <c r="H16389"/>
      <c r="I16389"/>
      <c r="J16389"/>
      <c r="K16389"/>
      <c r="L16389"/>
      <c r="M16389"/>
      <c r="N16389"/>
      <c r="O16389"/>
      <c r="P16389"/>
      <c r="Q16389"/>
      <c r="R16389"/>
      <c r="S16389"/>
      <c r="T16389"/>
    </row>
    <row r="16390" spans="1:20" s="14" customFormat="1">
      <c r="A16390" s="7">
        <v>7</v>
      </c>
      <c r="B16390" s="8" t="s">
        <v>587</v>
      </c>
      <c r="C16390" s="8">
        <v>1178036</v>
      </c>
      <c r="D16390" s="9" t="s">
        <v>1793</v>
      </c>
      <c r="E16390" s="10">
        <v>2000</v>
      </c>
      <c r="F16390"/>
      <c r="G16390"/>
      <c r="H16390"/>
    </row>
    <row r="16391" spans="1:20" s="14" customFormat="1">
      <c r="A16391" s="7">
        <v>7</v>
      </c>
      <c r="B16391" s="8" t="s">
        <v>587</v>
      </c>
      <c r="C16391" s="8">
        <v>1178036</v>
      </c>
      <c r="D16391" s="9" t="s">
        <v>1793</v>
      </c>
      <c r="E16391" s="10">
        <v>10000</v>
      </c>
      <c r="F16391"/>
      <c r="G16391"/>
      <c r="H16391"/>
    </row>
    <row r="16392" spans="1:20" s="14" customFormat="1">
      <c r="A16392" s="7">
        <v>7</v>
      </c>
      <c r="B16392" s="8" t="s">
        <v>587</v>
      </c>
      <c r="C16392" s="8">
        <v>1178036</v>
      </c>
      <c r="D16392" s="9" t="s">
        <v>1793</v>
      </c>
      <c r="E16392" s="10">
        <v>17511.75</v>
      </c>
      <c r="F16392"/>
      <c r="G16392"/>
      <c r="H16392"/>
    </row>
    <row r="16393" spans="1:20" s="14" customFormat="1">
      <c r="A16393" s="7">
        <v>7</v>
      </c>
      <c r="B16393" s="8" t="s">
        <v>587</v>
      </c>
      <c r="C16393" s="8">
        <v>1178036</v>
      </c>
      <c r="D16393" s="9" t="s">
        <v>1793</v>
      </c>
      <c r="E16393" s="10">
        <v>2700</v>
      </c>
      <c r="F16393"/>
      <c r="G16393"/>
      <c r="H16393"/>
    </row>
    <row r="16394" spans="1:20" s="14" customFormat="1">
      <c r="A16394" s="7">
        <v>7</v>
      </c>
      <c r="B16394" s="8" t="s">
        <v>587</v>
      </c>
      <c r="C16394" s="8">
        <v>1178036</v>
      </c>
      <c r="D16394" s="9" t="s">
        <v>1793</v>
      </c>
      <c r="E16394" s="10">
        <v>8560</v>
      </c>
      <c r="F16394"/>
      <c r="G16394"/>
      <c r="H16394"/>
    </row>
    <row r="16395" spans="1:20" s="14" customFormat="1">
      <c r="A16395" s="7">
        <v>7</v>
      </c>
      <c r="B16395" s="8" t="s">
        <v>587</v>
      </c>
      <c r="C16395" s="8">
        <v>1178036</v>
      </c>
      <c r="D16395" s="9" t="s">
        <v>1793</v>
      </c>
      <c r="E16395" s="10">
        <v>8780</v>
      </c>
      <c r="F16395"/>
      <c r="G16395"/>
      <c r="H16395"/>
    </row>
    <row r="16396" spans="1:20" s="14" customFormat="1">
      <c r="A16396" s="7">
        <v>7</v>
      </c>
      <c r="B16396" s="8" t="s">
        <v>587</v>
      </c>
      <c r="C16396" s="8">
        <v>1178036</v>
      </c>
      <c r="D16396" s="9" t="s">
        <v>1794</v>
      </c>
      <c r="E16396" s="10">
        <v>10000</v>
      </c>
      <c r="F16396"/>
      <c r="G16396"/>
      <c r="H16396"/>
    </row>
    <row r="16397" spans="1:20" s="14" customFormat="1">
      <c r="A16397" s="7">
        <v>7</v>
      </c>
      <c r="B16397" s="8" t="s">
        <v>587</v>
      </c>
      <c r="C16397" s="8">
        <v>1178036</v>
      </c>
      <c r="D16397" s="9" t="s">
        <v>1794</v>
      </c>
      <c r="E16397" s="10">
        <v>4280</v>
      </c>
      <c r="F16397"/>
      <c r="G16397"/>
      <c r="H16397"/>
    </row>
    <row r="16398" spans="1:20" s="14" customFormat="1">
      <c r="A16398" s="7">
        <v>7</v>
      </c>
      <c r="B16398" s="8" t="s">
        <v>587</v>
      </c>
      <c r="C16398" s="8">
        <v>1178036</v>
      </c>
      <c r="D16398" s="9" t="s">
        <v>1794</v>
      </c>
      <c r="E16398" s="10">
        <v>3210</v>
      </c>
      <c r="F16398"/>
      <c r="G16398"/>
      <c r="H16398"/>
    </row>
    <row r="16399" spans="1:20" s="14" customFormat="1">
      <c r="A16399" s="7">
        <v>7</v>
      </c>
      <c r="B16399" s="8" t="s">
        <v>587</v>
      </c>
      <c r="C16399" s="8">
        <v>1178036</v>
      </c>
      <c r="D16399" s="9" t="s">
        <v>1794</v>
      </c>
      <c r="E16399" s="10">
        <v>10000</v>
      </c>
      <c r="F16399"/>
      <c r="G16399"/>
      <c r="H16399"/>
    </row>
    <row r="16400" spans="1:20" s="14" customFormat="1">
      <c r="A16400" s="7">
        <v>7</v>
      </c>
      <c r="B16400" s="8" t="s">
        <v>587</v>
      </c>
      <c r="C16400" s="8">
        <v>1178036</v>
      </c>
      <c r="D16400" s="9" t="s">
        <v>1794</v>
      </c>
      <c r="E16400" s="10">
        <v>800</v>
      </c>
      <c r="F16400"/>
      <c r="G16400"/>
      <c r="H16400"/>
    </row>
    <row r="16401" spans="1:20" s="14" customFormat="1">
      <c r="A16401" s="7" t="s">
        <v>583</v>
      </c>
      <c r="B16401" s="8" t="s">
        <v>587</v>
      </c>
      <c r="C16401" s="8">
        <v>1178036</v>
      </c>
      <c r="D16401" s="9" t="s">
        <v>1794</v>
      </c>
      <c r="E16401" s="10">
        <v>1100</v>
      </c>
      <c r="F16401"/>
      <c r="G16401"/>
      <c r="H16401"/>
      <c r="I16401"/>
      <c r="J16401"/>
      <c r="K16401"/>
      <c r="L16401"/>
      <c r="M16401"/>
      <c r="N16401"/>
      <c r="O16401"/>
      <c r="P16401"/>
      <c r="Q16401"/>
      <c r="R16401"/>
      <c r="S16401"/>
      <c r="T16401"/>
    </row>
    <row r="16402" spans="1:20" s="14" customFormat="1">
      <c r="A16402" s="7">
        <v>7</v>
      </c>
      <c r="B16402" s="8" t="s">
        <v>587</v>
      </c>
      <c r="C16402" s="8">
        <v>1178036</v>
      </c>
      <c r="D16402" s="9" t="s">
        <v>1794</v>
      </c>
      <c r="E16402" s="10">
        <v>10000</v>
      </c>
      <c r="F16402"/>
      <c r="G16402"/>
      <c r="H16402"/>
      <c r="I16402"/>
      <c r="J16402"/>
      <c r="K16402"/>
      <c r="L16402"/>
      <c r="M16402"/>
      <c r="N16402"/>
      <c r="O16402"/>
      <c r="P16402"/>
      <c r="Q16402"/>
      <c r="R16402"/>
      <c r="S16402"/>
      <c r="T16402"/>
    </row>
    <row r="16403" spans="1:20" s="14" customFormat="1">
      <c r="A16403" s="7">
        <v>7</v>
      </c>
      <c r="B16403" s="11" t="s">
        <v>587</v>
      </c>
      <c r="C16403" s="15">
        <v>1178036</v>
      </c>
      <c r="D16403" s="12" t="s">
        <v>1794</v>
      </c>
      <c r="E16403" s="13">
        <v>10000</v>
      </c>
      <c r="F16403"/>
      <c r="G16403"/>
      <c r="H16403"/>
      <c r="I16403"/>
      <c r="J16403"/>
      <c r="K16403"/>
      <c r="L16403"/>
      <c r="M16403"/>
      <c r="N16403"/>
      <c r="O16403"/>
      <c r="P16403"/>
      <c r="Q16403"/>
      <c r="R16403"/>
      <c r="S16403"/>
      <c r="T16403"/>
    </row>
    <row r="16404" spans="1:20" s="14" customFormat="1">
      <c r="A16404" s="7">
        <v>7</v>
      </c>
      <c r="B16404" s="8" t="s">
        <v>587</v>
      </c>
      <c r="C16404" s="8">
        <v>1178036</v>
      </c>
      <c r="D16404" s="9" t="s">
        <v>1794</v>
      </c>
      <c r="E16404" s="10">
        <v>7191.68</v>
      </c>
      <c r="F16404"/>
      <c r="G16404"/>
      <c r="H16404"/>
      <c r="I16404"/>
      <c r="J16404"/>
      <c r="K16404"/>
      <c r="L16404"/>
      <c r="M16404"/>
      <c r="N16404"/>
      <c r="O16404"/>
      <c r="P16404"/>
      <c r="Q16404"/>
      <c r="R16404"/>
      <c r="S16404"/>
      <c r="T16404"/>
    </row>
    <row r="16405" spans="1:20" s="14" customFormat="1">
      <c r="A16405" s="7">
        <v>27</v>
      </c>
      <c r="B16405" s="8" t="s">
        <v>1795</v>
      </c>
      <c r="C16405" s="8">
        <v>1178037</v>
      </c>
      <c r="D16405" s="9" t="s">
        <v>1796</v>
      </c>
      <c r="E16405" s="10">
        <v>12000</v>
      </c>
      <c r="F16405"/>
      <c r="G16405"/>
      <c r="H16405"/>
      <c r="I16405"/>
      <c r="J16405"/>
      <c r="K16405"/>
      <c r="L16405"/>
      <c r="M16405"/>
      <c r="N16405"/>
      <c r="O16405"/>
      <c r="P16405"/>
      <c r="Q16405"/>
      <c r="R16405"/>
      <c r="S16405"/>
      <c r="T16405"/>
    </row>
    <row r="16406" spans="1:20" s="14" customFormat="1">
      <c r="A16406" s="7">
        <v>27</v>
      </c>
      <c r="B16406" s="8" t="s">
        <v>1795</v>
      </c>
      <c r="C16406" s="8">
        <v>1178037</v>
      </c>
      <c r="D16406" s="9" t="s">
        <v>1796</v>
      </c>
      <c r="E16406" s="10">
        <v>1800</v>
      </c>
      <c r="F16406"/>
      <c r="G16406"/>
      <c r="H16406"/>
      <c r="I16406"/>
      <c r="J16406"/>
      <c r="K16406"/>
      <c r="L16406"/>
      <c r="M16406"/>
      <c r="N16406"/>
      <c r="O16406"/>
      <c r="P16406"/>
      <c r="Q16406"/>
      <c r="R16406"/>
      <c r="S16406"/>
      <c r="T16406"/>
    </row>
    <row r="16407" spans="1:20" s="14" customFormat="1">
      <c r="A16407" s="7">
        <v>27</v>
      </c>
      <c r="B16407" s="8" t="s">
        <v>1795</v>
      </c>
      <c r="C16407" s="8">
        <v>1178037</v>
      </c>
      <c r="D16407" s="9" t="s">
        <v>1796</v>
      </c>
      <c r="E16407" s="10">
        <v>4000</v>
      </c>
      <c r="F16407"/>
      <c r="G16407"/>
      <c r="H16407"/>
      <c r="I16407"/>
      <c r="J16407"/>
      <c r="K16407"/>
      <c r="L16407"/>
      <c r="M16407"/>
      <c r="N16407"/>
      <c r="O16407"/>
      <c r="P16407"/>
      <c r="Q16407"/>
      <c r="R16407"/>
      <c r="S16407"/>
      <c r="T16407"/>
    </row>
    <row r="16408" spans="1:20" s="14" customFormat="1">
      <c r="A16408" s="7">
        <v>27</v>
      </c>
      <c r="B16408" s="8" t="s">
        <v>1795</v>
      </c>
      <c r="C16408" s="8">
        <v>1178037</v>
      </c>
      <c r="D16408" s="9" t="s">
        <v>1796</v>
      </c>
      <c r="E16408" s="10">
        <v>12000</v>
      </c>
      <c r="F16408"/>
      <c r="G16408"/>
      <c r="H16408"/>
      <c r="I16408"/>
      <c r="J16408"/>
      <c r="K16408"/>
      <c r="L16408"/>
      <c r="M16408"/>
      <c r="N16408"/>
      <c r="O16408"/>
      <c r="P16408"/>
      <c r="Q16408"/>
      <c r="R16408"/>
      <c r="S16408"/>
      <c r="T16408"/>
    </row>
    <row r="16409" spans="1:20" s="14" customFormat="1">
      <c r="A16409" s="7">
        <v>27</v>
      </c>
      <c r="B16409" s="8" t="s">
        <v>1795</v>
      </c>
      <c r="C16409" s="8">
        <v>1178037</v>
      </c>
      <c r="D16409" s="9" t="s">
        <v>1796</v>
      </c>
      <c r="E16409" s="10">
        <v>13000</v>
      </c>
      <c r="F16409"/>
      <c r="G16409"/>
      <c r="H16409"/>
      <c r="I16409"/>
      <c r="J16409"/>
      <c r="K16409"/>
      <c r="L16409"/>
      <c r="M16409"/>
      <c r="N16409"/>
      <c r="O16409"/>
      <c r="P16409"/>
      <c r="Q16409"/>
      <c r="R16409"/>
      <c r="S16409"/>
      <c r="T16409"/>
    </row>
    <row r="16410" spans="1:20" s="14" customFormat="1">
      <c r="A16410" s="7">
        <v>27</v>
      </c>
      <c r="B16410" s="8" t="s">
        <v>1795</v>
      </c>
      <c r="C16410" s="8">
        <v>1178037</v>
      </c>
      <c r="D16410" s="9" t="s">
        <v>1796</v>
      </c>
      <c r="E16410" s="10">
        <v>2500</v>
      </c>
      <c r="F16410"/>
      <c r="G16410"/>
      <c r="H16410"/>
      <c r="I16410"/>
      <c r="J16410"/>
      <c r="K16410"/>
      <c r="L16410"/>
      <c r="M16410"/>
      <c r="N16410"/>
      <c r="O16410"/>
      <c r="P16410"/>
      <c r="Q16410"/>
      <c r="R16410"/>
      <c r="S16410"/>
      <c r="T16410"/>
    </row>
    <row r="16411" spans="1:20" s="14" customFormat="1">
      <c r="A16411" s="7">
        <v>27</v>
      </c>
      <c r="B16411" s="8" t="s">
        <v>1795</v>
      </c>
      <c r="C16411" s="8">
        <v>1178037</v>
      </c>
      <c r="D16411" s="9" t="s">
        <v>1796</v>
      </c>
      <c r="E16411" s="10">
        <v>13000</v>
      </c>
      <c r="F16411"/>
      <c r="G16411"/>
      <c r="H16411"/>
      <c r="I16411"/>
      <c r="J16411"/>
      <c r="K16411"/>
      <c r="L16411"/>
      <c r="M16411"/>
      <c r="N16411"/>
      <c r="O16411"/>
      <c r="P16411"/>
      <c r="Q16411"/>
      <c r="R16411"/>
      <c r="S16411"/>
      <c r="T16411"/>
    </row>
    <row r="16412" spans="1:20" s="14" customFormat="1">
      <c r="A16412" s="7">
        <v>27</v>
      </c>
      <c r="B16412" s="8" t="s">
        <v>1795</v>
      </c>
      <c r="C16412" s="8">
        <v>1178037</v>
      </c>
      <c r="D16412" s="9" t="s">
        <v>1796</v>
      </c>
      <c r="E16412" s="10">
        <v>1000</v>
      </c>
      <c r="F16412"/>
      <c r="G16412"/>
      <c r="H16412"/>
      <c r="I16412"/>
      <c r="J16412"/>
      <c r="K16412"/>
      <c r="L16412"/>
      <c r="M16412"/>
      <c r="N16412"/>
      <c r="O16412"/>
      <c r="P16412"/>
      <c r="Q16412"/>
      <c r="R16412"/>
      <c r="S16412"/>
      <c r="T16412"/>
    </row>
    <row r="16413" spans="1:20" s="14" customFormat="1">
      <c r="A16413" s="7">
        <v>27</v>
      </c>
      <c r="B16413" s="8" t="s">
        <v>1795</v>
      </c>
      <c r="C16413" s="8">
        <v>1178037</v>
      </c>
      <c r="D16413" s="9" t="s">
        <v>1796</v>
      </c>
      <c r="E16413" s="10">
        <v>5400</v>
      </c>
      <c r="F16413"/>
      <c r="G16413"/>
      <c r="H16413"/>
      <c r="I16413"/>
      <c r="J16413"/>
      <c r="K16413"/>
      <c r="L16413"/>
      <c r="M16413"/>
      <c r="N16413"/>
      <c r="O16413"/>
      <c r="P16413"/>
      <c r="Q16413"/>
      <c r="R16413"/>
      <c r="S16413"/>
      <c r="T16413"/>
    </row>
    <row r="16414" spans="1:20" s="14" customFormat="1">
      <c r="A16414" s="7">
        <v>27</v>
      </c>
      <c r="B16414" s="8" t="s">
        <v>1795</v>
      </c>
      <c r="C16414" s="8">
        <v>1178037</v>
      </c>
      <c r="D16414" s="9" t="s">
        <v>1796</v>
      </c>
      <c r="E16414" s="10">
        <v>10880</v>
      </c>
      <c r="F16414"/>
      <c r="G16414"/>
      <c r="H16414"/>
      <c r="I16414"/>
      <c r="J16414"/>
      <c r="K16414"/>
      <c r="L16414"/>
      <c r="M16414"/>
      <c r="N16414"/>
      <c r="O16414"/>
      <c r="P16414"/>
      <c r="Q16414"/>
      <c r="R16414"/>
      <c r="S16414"/>
      <c r="T16414"/>
    </row>
    <row r="16415" spans="1:20" s="14" customFormat="1">
      <c r="A16415" s="7">
        <v>27</v>
      </c>
      <c r="B16415" s="8" t="s">
        <v>1795</v>
      </c>
      <c r="C16415" s="8">
        <v>1178037</v>
      </c>
      <c r="D16415" s="9" t="s">
        <v>1796</v>
      </c>
      <c r="E16415" s="10">
        <v>1675</v>
      </c>
      <c r="F16415"/>
      <c r="G16415"/>
      <c r="H16415"/>
      <c r="I16415"/>
      <c r="J16415"/>
      <c r="K16415"/>
      <c r="L16415"/>
      <c r="M16415"/>
      <c r="N16415"/>
      <c r="O16415"/>
      <c r="P16415"/>
      <c r="Q16415"/>
      <c r="R16415"/>
      <c r="S16415"/>
      <c r="T16415"/>
    </row>
    <row r="16416" spans="1:20" s="14" customFormat="1">
      <c r="A16416" s="7">
        <v>27</v>
      </c>
      <c r="B16416" s="8" t="s">
        <v>1795</v>
      </c>
      <c r="C16416" s="8">
        <v>1178037</v>
      </c>
      <c r="D16416" s="9" t="s">
        <v>1796</v>
      </c>
      <c r="E16416" s="10">
        <v>747.5</v>
      </c>
      <c r="F16416"/>
      <c r="G16416"/>
      <c r="H16416"/>
    </row>
    <row r="16417" spans="1:20" s="14" customFormat="1">
      <c r="A16417" s="7">
        <v>27</v>
      </c>
      <c r="B16417" s="8" t="s">
        <v>1795</v>
      </c>
      <c r="C16417" s="8">
        <v>1178037</v>
      </c>
      <c r="D16417" s="9" t="s">
        <v>1796</v>
      </c>
      <c r="E16417" s="10">
        <v>747.5</v>
      </c>
      <c r="F16417"/>
      <c r="G16417"/>
      <c r="H16417"/>
    </row>
    <row r="16418" spans="1:20" s="14" customFormat="1">
      <c r="A16418" s="7">
        <v>27</v>
      </c>
      <c r="B16418" s="8" t="s">
        <v>1795</v>
      </c>
      <c r="C16418" s="8">
        <v>1178037</v>
      </c>
      <c r="D16418" s="9" t="s">
        <v>1796</v>
      </c>
      <c r="E16418" s="10">
        <v>747.5</v>
      </c>
      <c r="F16418"/>
      <c r="G16418"/>
      <c r="H16418"/>
    </row>
    <row r="16419" spans="1:20" s="14" customFormat="1">
      <c r="A16419" s="7">
        <v>27</v>
      </c>
      <c r="B16419" s="8" t="s">
        <v>1795</v>
      </c>
      <c r="C16419" s="8">
        <v>1178037</v>
      </c>
      <c r="D16419" s="9" t="s">
        <v>1796</v>
      </c>
      <c r="E16419" s="10">
        <v>1455</v>
      </c>
      <c r="F16419"/>
      <c r="G16419"/>
      <c r="H16419"/>
    </row>
    <row r="16420" spans="1:20" s="14" customFormat="1">
      <c r="A16420" s="7">
        <v>27</v>
      </c>
      <c r="B16420" s="8" t="s">
        <v>1795</v>
      </c>
      <c r="C16420" s="8">
        <v>1178037</v>
      </c>
      <c r="D16420" s="9" t="s">
        <v>1797</v>
      </c>
      <c r="E16420" s="10">
        <v>12000</v>
      </c>
      <c r="F16420"/>
      <c r="G16420"/>
      <c r="H16420"/>
    </row>
    <row r="16421" spans="1:20" s="14" customFormat="1">
      <c r="A16421" s="7">
        <v>27</v>
      </c>
      <c r="B16421" s="8" t="s">
        <v>1795</v>
      </c>
      <c r="C16421" s="8">
        <v>1178037</v>
      </c>
      <c r="D16421" s="9" t="s">
        <v>1797</v>
      </c>
      <c r="E16421" s="10">
        <v>5440</v>
      </c>
      <c r="F16421"/>
      <c r="G16421"/>
      <c r="H16421"/>
    </row>
    <row r="16422" spans="1:20" s="14" customFormat="1">
      <c r="A16422" s="7">
        <v>27</v>
      </c>
      <c r="B16422" s="8" t="s">
        <v>1795</v>
      </c>
      <c r="C16422" s="8">
        <v>1178037</v>
      </c>
      <c r="D16422" s="9" t="s">
        <v>1797</v>
      </c>
      <c r="E16422" s="10">
        <v>11138.4</v>
      </c>
      <c r="F16422"/>
      <c r="G16422"/>
      <c r="H16422"/>
    </row>
    <row r="16423" spans="1:20" s="14" customFormat="1">
      <c r="A16423" s="7">
        <v>27</v>
      </c>
      <c r="B16423" s="8" t="s">
        <v>1795</v>
      </c>
      <c r="C16423" s="8">
        <v>1178037</v>
      </c>
      <c r="D16423" s="9" t="s">
        <v>1797</v>
      </c>
      <c r="E16423" s="10">
        <v>70000</v>
      </c>
      <c r="F16423"/>
      <c r="G16423"/>
      <c r="H16423"/>
    </row>
    <row r="16424" spans="1:20" s="14" customFormat="1">
      <c r="A16424" s="7">
        <v>27</v>
      </c>
      <c r="B16424" s="8" t="s">
        <v>1795</v>
      </c>
      <c r="C16424" s="8">
        <v>1178037</v>
      </c>
      <c r="D16424" s="9" t="s">
        <v>1797</v>
      </c>
      <c r="E16424" s="10">
        <v>12000</v>
      </c>
      <c r="F16424"/>
      <c r="G16424"/>
      <c r="H16424"/>
      <c r="I16424"/>
      <c r="J16424"/>
      <c r="K16424"/>
      <c r="L16424"/>
      <c r="M16424"/>
      <c r="N16424"/>
      <c r="O16424"/>
      <c r="P16424"/>
      <c r="Q16424"/>
      <c r="R16424"/>
      <c r="S16424"/>
      <c r="T16424"/>
    </row>
    <row r="16425" spans="1:20" s="14" customFormat="1">
      <c r="A16425" s="7">
        <v>27</v>
      </c>
      <c r="B16425" s="8" t="s">
        <v>1795</v>
      </c>
      <c r="C16425" s="8">
        <v>1178037</v>
      </c>
      <c r="D16425" s="9" t="s">
        <v>1797</v>
      </c>
      <c r="E16425" s="10">
        <v>800</v>
      </c>
      <c r="F16425"/>
      <c r="G16425"/>
      <c r="H16425"/>
      <c r="I16425"/>
      <c r="J16425"/>
      <c r="K16425"/>
      <c r="L16425"/>
      <c r="M16425"/>
      <c r="N16425"/>
      <c r="O16425"/>
      <c r="P16425"/>
      <c r="Q16425"/>
      <c r="R16425"/>
      <c r="S16425"/>
      <c r="T16425"/>
    </row>
    <row r="16426" spans="1:20" s="14" customFormat="1">
      <c r="A16426" s="7" t="s">
        <v>576</v>
      </c>
      <c r="B16426" s="8" t="s">
        <v>1795</v>
      </c>
      <c r="C16426" s="8">
        <v>1178037</v>
      </c>
      <c r="D16426" s="9" t="s">
        <v>1797</v>
      </c>
      <c r="E16426" s="10">
        <v>1200</v>
      </c>
      <c r="F16426"/>
      <c r="G16426"/>
      <c r="H16426"/>
      <c r="I16426"/>
      <c r="J16426"/>
      <c r="K16426"/>
      <c r="L16426"/>
      <c r="M16426"/>
      <c r="N16426"/>
      <c r="O16426"/>
      <c r="P16426"/>
      <c r="Q16426"/>
      <c r="R16426"/>
      <c r="S16426"/>
      <c r="T16426"/>
    </row>
    <row r="16427" spans="1:20" s="14" customFormat="1">
      <c r="A16427" s="7">
        <v>27</v>
      </c>
      <c r="B16427" s="11" t="s">
        <v>1795</v>
      </c>
      <c r="C16427" s="15">
        <v>1178037</v>
      </c>
      <c r="D16427" s="12" t="s">
        <v>1797</v>
      </c>
      <c r="E16427" s="13">
        <v>15000</v>
      </c>
      <c r="F16427"/>
      <c r="G16427"/>
      <c r="H16427"/>
      <c r="I16427"/>
      <c r="J16427"/>
      <c r="K16427"/>
      <c r="L16427"/>
      <c r="M16427"/>
      <c r="N16427"/>
      <c r="O16427"/>
      <c r="P16427"/>
      <c r="Q16427"/>
      <c r="R16427"/>
      <c r="S16427"/>
      <c r="T16427"/>
    </row>
    <row r="16428" spans="1:20" s="14" customFormat="1">
      <c r="A16428" s="7">
        <v>27</v>
      </c>
      <c r="B16428" s="8" t="s">
        <v>1795</v>
      </c>
      <c r="C16428" s="8">
        <v>1178037</v>
      </c>
      <c r="D16428" s="9" t="s">
        <v>1797</v>
      </c>
      <c r="E16428" s="10">
        <v>12000</v>
      </c>
      <c r="F16428"/>
      <c r="G16428"/>
      <c r="H16428"/>
      <c r="I16428"/>
      <c r="J16428"/>
      <c r="K16428"/>
      <c r="L16428"/>
      <c r="M16428"/>
      <c r="N16428"/>
      <c r="O16428"/>
      <c r="P16428"/>
      <c r="Q16428"/>
      <c r="R16428"/>
      <c r="S16428"/>
      <c r="T16428"/>
    </row>
    <row r="16429" spans="1:20" s="14" customFormat="1">
      <c r="A16429" s="7">
        <v>27</v>
      </c>
      <c r="B16429" s="8" t="s">
        <v>1795</v>
      </c>
      <c r="C16429" s="8">
        <v>1178037</v>
      </c>
      <c r="D16429" s="9" t="s">
        <v>1797</v>
      </c>
      <c r="E16429" s="10">
        <v>17714.8</v>
      </c>
      <c r="F16429"/>
      <c r="G16429"/>
      <c r="H16429"/>
      <c r="I16429"/>
      <c r="J16429"/>
      <c r="K16429"/>
      <c r="L16429"/>
      <c r="M16429"/>
      <c r="N16429"/>
      <c r="O16429"/>
      <c r="P16429"/>
      <c r="Q16429"/>
      <c r="R16429"/>
      <c r="S16429"/>
      <c r="T16429"/>
    </row>
    <row r="16430" spans="1:20" s="14" customFormat="1">
      <c r="A16430" s="7">
        <v>1</v>
      </c>
      <c r="B16430" s="8" t="s">
        <v>1798</v>
      </c>
      <c r="C16430" s="8">
        <v>1178038</v>
      </c>
      <c r="D16430" s="9" t="s">
        <v>1799</v>
      </c>
      <c r="E16430" s="10">
        <v>50000</v>
      </c>
      <c r="F16430"/>
      <c r="G16430"/>
      <c r="H16430"/>
      <c r="I16430"/>
      <c r="J16430"/>
      <c r="K16430"/>
      <c r="L16430"/>
      <c r="M16430"/>
      <c r="N16430"/>
      <c r="O16430"/>
      <c r="P16430"/>
      <c r="Q16430"/>
      <c r="R16430"/>
      <c r="S16430"/>
      <c r="T16430"/>
    </row>
    <row r="16431" spans="1:20" s="14" customFormat="1">
      <c r="A16431" s="7">
        <v>1</v>
      </c>
      <c r="B16431" s="8" t="s">
        <v>1798</v>
      </c>
      <c r="C16431" s="8">
        <v>1178038</v>
      </c>
      <c r="D16431" s="9" t="s">
        <v>1799</v>
      </c>
      <c r="E16431" s="10">
        <v>3000</v>
      </c>
      <c r="F16431"/>
      <c r="G16431"/>
      <c r="H16431"/>
      <c r="I16431"/>
      <c r="J16431"/>
      <c r="K16431"/>
      <c r="L16431"/>
      <c r="M16431"/>
      <c r="N16431"/>
      <c r="O16431"/>
      <c r="P16431"/>
      <c r="Q16431"/>
      <c r="R16431"/>
      <c r="S16431"/>
      <c r="T16431"/>
    </row>
    <row r="16432" spans="1:20" s="14" customFormat="1">
      <c r="A16432" s="7">
        <v>1</v>
      </c>
      <c r="B16432" s="8" t="s">
        <v>1798</v>
      </c>
      <c r="C16432" s="8">
        <v>1178038</v>
      </c>
      <c r="D16432" s="9" t="s">
        <v>1799</v>
      </c>
      <c r="E16432" s="10">
        <v>10000</v>
      </c>
      <c r="F16432"/>
      <c r="G16432"/>
      <c r="H16432"/>
      <c r="I16432"/>
      <c r="J16432"/>
      <c r="K16432"/>
      <c r="L16432"/>
      <c r="M16432"/>
      <c r="N16432"/>
      <c r="O16432"/>
      <c r="P16432"/>
      <c r="Q16432"/>
      <c r="R16432"/>
      <c r="S16432"/>
      <c r="T16432"/>
    </row>
    <row r="16433" spans="1:20" s="14" customFormat="1">
      <c r="A16433" s="7">
        <v>1</v>
      </c>
      <c r="B16433" s="8" t="s">
        <v>1798</v>
      </c>
      <c r="C16433" s="8">
        <v>1178038</v>
      </c>
      <c r="D16433" s="9" t="s">
        <v>1799</v>
      </c>
      <c r="E16433" s="10">
        <v>1500</v>
      </c>
      <c r="F16433"/>
      <c r="G16433"/>
      <c r="H16433"/>
      <c r="I16433"/>
      <c r="J16433"/>
      <c r="K16433"/>
      <c r="L16433"/>
      <c r="M16433"/>
      <c r="N16433"/>
      <c r="O16433"/>
      <c r="P16433"/>
      <c r="Q16433"/>
      <c r="R16433"/>
      <c r="S16433"/>
      <c r="T16433"/>
    </row>
    <row r="16434" spans="1:20" s="14" customFormat="1">
      <c r="A16434" s="7">
        <v>1</v>
      </c>
      <c r="B16434" s="8" t="s">
        <v>1798</v>
      </c>
      <c r="C16434" s="8">
        <v>1178038</v>
      </c>
      <c r="D16434" s="9" t="s">
        <v>1799</v>
      </c>
      <c r="E16434" s="10">
        <v>10000</v>
      </c>
      <c r="F16434"/>
      <c r="G16434"/>
      <c r="H16434"/>
      <c r="I16434"/>
      <c r="J16434"/>
      <c r="K16434"/>
      <c r="L16434"/>
      <c r="M16434"/>
      <c r="N16434"/>
      <c r="O16434"/>
      <c r="P16434"/>
      <c r="Q16434"/>
      <c r="R16434"/>
      <c r="S16434"/>
      <c r="T16434"/>
    </row>
    <row r="16435" spans="1:20" s="14" customFormat="1">
      <c r="A16435" s="7">
        <v>1</v>
      </c>
      <c r="B16435" s="8" t="s">
        <v>1798</v>
      </c>
      <c r="C16435" s="8">
        <v>1178038</v>
      </c>
      <c r="D16435" s="9" t="s">
        <v>1799</v>
      </c>
      <c r="E16435" s="10">
        <v>13000</v>
      </c>
      <c r="F16435"/>
      <c r="G16435"/>
      <c r="H16435"/>
      <c r="I16435"/>
      <c r="J16435"/>
      <c r="K16435"/>
      <c r="L16435"/>
      <c r="M16435"/>
      <c r="N16435"/>
      <c r="O16435"/>
      <c r="P16435"/>
      <c r="Q16435"/>
      <c r="R16435"/>
      <c r="S16435"/>
      <c r="T16435"/>
    </row>
    <row r="16436" spans="1:20" s="14" customFormat="1">
      <c r="A16436" s="7">
        <v>1</v>
      </c>
      <c r="B16436" s="8" t="s">
        <v>1798</v>
      </c>
      <c r="C16436" s="8">
        <v>1178038</v>
      </c>
      <c r="D16436" s="9" t="s">
        <v>1799</v>
      </c>
      <c r="E16436" s="10">
        <v>2500</v>
      </c>
      <c r="F16436"/>
      <c r="G16436"/>
      <c r="H16436"/>
    </row>
    <row r="16437" spans="1:20" s="14" customFormat="1">
      <c r="A16437" s="7">
        <v>1</v>
      </c>
      <c r="B16437" s="8" t="s">
        <v>1798</v>
      </c>
      <c r="C16437" s="8">
        <v>1178038</v>
      </c>
      <c r="D16437" s="9" t="s">
        <v>1799</v>
      </c>
      <c r="E16437" s="10">
        <v>13000</v>
      </c>
      <c r="F16437"/>
      <c r="G16437"/>
      <c r="H16437"/>
    </row>
    <row r="16438" spans="1:20" s="14" customFormat="1">
      <c r="A16438" s="7">
        <v>1</v>
      </c>
      <c r="B16438" s="8" t="s">
        <v>1798</v>
      </c>
      <c r="C16438" s="8">
        <v>1178038</v>
      </c>
      <c r="D16438" s="9" t="s">
        <v>1799</v>
      </c>
      <c r="E16438" s="10">
        <v>1000</v>
      </c>
      <c r="F16438"/>
      <c r="G16438"/>
      <c r="H16438"/>
    </row>
    <row r="16439" spans="1:20" s="14" customFormat="1">
      <c r="A16439" s="7">
        <v>1</v>
      </c>
      <c r="B16439" s="8" t="s">
        <v>1798</v>
      </c>
      <c r="C16439" s="8">
        <v>1178038</v>
      </c>
      <c r="D16439" s="9" t="s">
        <v>1799</v>
      </c>
      <c r="E16439" s="10">
        <v>8500</v>
      </c>
      <c r="F16439"/>
      <c r="G16439"/>
      <c r="H16439"/>
    </row>
    <row r="16440" spans="1:20" s="14" customFormat="1">
      <c r="A16440" s="7">
        <v>1</v>
      </c>
      <c r="B16440" s="8" t="s">
        <v>1798</v>
      </c>
      <c r="C16440" s="8">
        <v>1178038</v>
      </c>
      <c r="D16440" s="9" t="s">
        <v>1799</v>
      </c>
      <c r="E16440" s="10">
        <v>11680</v>
      </c>
      <c r="F16440"/>
      <c r="G16440"/>
      <c r="H16440"/>
    </row>
    <row r="16441" spans="1:20" s="14" customFormat="1">
      <c r="A16441" s="7">
        <v>1</v>
      </c>
      <c r="B16441" s="8" t="s">
        <v>1798</v>
      </c>
      <c r="C16441" s="8">
        <v>1178038</v>
      </c>
      <c r="D16441" s="9" t="s">
        <v>1799</v>
      </c>
      <c r="E16441" s="10">
        <v>40000</v>
      </c>
      <c r="F16441"/>
      <c r="G16441"/>
      <c r="H16441"/>
    </row>
    <row r="16442" spans="1:20" s="14" customFormat="1">
      <c r="A16442" s="7">
        <v>1</v>
      </c>
      <c r="B16442" s="8" t="s">
        <v>1798</v>
      </c>
      <c r="C16442" s="8">
        <v>1178038</v>
      </c>
      <c r="D16442" s="9" t="s">
        <v>1800</v>
      </c>
      <c r="E16442" s="10">
        <v>4380</v>
      </c>
      <c r="F16442"/>
      <c r="G16442"/>
      <c r="H16442"/>
    </row>
    <row r="16443" spans="1:20" s="14" customFormat="1">
      <c r="A16443" s="7">
        <v>1</v>
      </c>
      <c r="B16443" s="8" t="s">
        <v>1798</v>
      </c>
      <c r="C16443" s="8">
        <v>1178038</v>
      </c>
      <c r="D16443" s="9" t="s">
        <v>1800</v>
      </c>
      <c r="E16443" s="10">
        <v>10000</v>
      </c>
      <c r="F16443"/>
      <c r="G16443"/>
      <c r="H16443"/>
    </row>
    <row r="16444" spans="1:20" s="14" customFormat="1">
      <c r="A16444" s="7">
        <v>1</v>
      </c>
      <c r="B16444" s="8" t="s">
        <v>1801</v>
      </c>
      <c r="C16444" s="8">
        <v>1178040</v>
      </c>
      <c r="D16444" s="9" t="s">
        <v>1802</v>
      </c>
      <c r="E16444" s="10">
        <v>3000</v>
      </c>
      <c r="F16444"/>
      <c r="G16444"/>
      <c r="H16444"/>
    </row>
    <row r="16445" spans="1:20" s="14" customFormat="1">
      <c r="A16445" s="7">
        <v>1</v>
      </c>
      <c r="B16445" s="8" t="s">
        <v>1801</v>
      </c>
      <c r="C16445" s="8">
        <v>1178040</v>
      </c>
      <c r="D16445" s="9" t="s">
        <v>1802</v>
      </c>
      <c r="E16445" s="10">
        <v>12000</v>
      </c>
      <c r="F16445"/>
      <c r="G16445"/>
      <c r="H16445"/>
      <c r="I16445"/>
      <c r="J16445"/>
      <c r="K16445"/>
      <c r="L16445"/>
      <c r="M16445"/>
      <c r="N16445"/>
      <c r="O16445"/>
      <c r="P16445"/>
      <c r="Q16445"/>
      <c r="R16445"/>
      <c r="S16445"/>
      <c r="T16445"/>
    </row>
    <row r="16446" spans="1:20" s="14" customFormat="1">
      <c r="A16446" s="7">
        <v>1</v>
      </c>
      <c r="B16446" s="8" t="s">
        <v>1801</v>
      </c>
      <c r="C16446" s="8">
        <v>1178040</v>
      </c>
      <c r="D16446" s="9" t="s">
        <v>1802</v>
      </c>
      <c r="E16446" s="10">
        <v>3000</v>
      </c>
      <c r="F16446"/>
      <c r="G16446"/>
      <c r="H16446"/>
      <c r="I16446"/>
      <c r="J16446"/>
      <c r="K16446"/>
      <c r="L16446"/>
      <c r="M16446"/>
      <c r="N16446"/>
      <c r="O16446"/>
      <c r="P16446"/>
      <c r="Q16446"/>
      <c r="R16446"/>
      <c r="S16446"/>
      <c r="T16446"/>
    </row>
    <row r="16447" spans="1:20" s="14" customFormat="1">
      <c r="A16447" s="7">
        <v>1</v>
      </c>
      <c r="B16447" s="8" t="s">
        <v>1801</v>
      </c>
      <c r="C16447" s="8">
        <v>1178040</v>
      </c>
      <c r="D16447" s="9" t="s">
        <v>1802</v>
      </c>
      <c r="E16447" s="10">
        <v>12000</v>
      </c>
      <c r="F16447"/>
      <c r="G16447"/>
      <c r="H16447"/>
      <c r="I16447"/>
      <c r="J16447"/>
      <c r="K16447"/>
      <c r="L16447"/>
      <c r="M16447"/>
      <c r="N16447"/>
      <c r="O16447"/>
      <c r="P16447"/>
      <c r="Q16447"/>
      <c r="R16447"/>
      <c r="S16447"/>
      <c r="T16447"/>
    </row>
    <row r="16448" spans="1:20" s="14" customFormat="1">
      <c r="A16448" s="7">
        <v>1</v>
      </c>
      <c r="B16448" s="8" t="s">
        <v>1801</v>
      </c>
      <c r="C16448" s="8">
        <v>1178040</v>
      </c>
      <c r="D16448" s="9" t="s">
        <v>1802</v>
      </c>
      <c r="E16448" s="10">
        <v>13000</v>
      </c>
      <c r="F16448"/>
      <c r="G16448"/>
      <c r="H16448"/>
      <c r="I16448"/>
      <c r="J16448"/>
      <c r="K16448"/>
      <c r="L16448"/>
      <c r="M16448"/>
      <c r="N16448"/>
      <c r="O16448"/>
      <c r="P16448"/>
      <c r="Q16448"/>
      <c r="R16448"/>
      <c r="S16448"/>
      <c r="T16448"/>
    </row>
    <row r="16449" spans="1:20" s="14" customFormat="1">
      <c r="A16449" s="7">
        <v>1</v>
      </c>
      <c r="B16449" s="8" t="s">
        <v>1801</v>
      </c>
      <c r="C16449" s="8">
        <v>1178040</v>
      </c>
      <c r="D16449" s="9" t="s">
        <v>1802</v>
      </c>
      <c r="E16449" s="10">
        <v>3000</v>
      </c>
      <c r="F16449"/>
      <c r="G16449"/>
      <c r="H16449"/>
      <c r="I16449"/>
      <c r="J16449"/>
      <c r="K16449"/>
      <c r="L16449"/>
      <c r="M16449"/>
      <c r="N16449"/>
      <c r="O16449"/>
      <c r="P16449"/>
      <c r="Q16449"/>
      <c r="R16449"/>
      <c r="S16449"/>
      <c r="T16449"/>
    </row>
    <row r="16450" spans="1:20" s="14" customFormat="1">
      <c r="A16450" s="7">
        <v>1</v>
      </c>
      <c r="B16450" s="8" t="s">
        <v>1801</v>
      </c>
      <c r="C16450" s="8">
        <v>1178040</v>
      </c>
      <c r="D16450" s="9" t="s">
        <v>1802</v>
      </c>
      <c r="E16450" s="10">
        <v>13000</v>
      </c>
      <c r="F16450"/>
      <c r="G16450"/>
      <c r="H16450"/>
      <c r="I16450"/>
      <c r="J16450"/>
      <c r="K16450"/>
      <c r="L16450"/>
      <c r="M16450"/>
      <c r="N16450"/>
      <c r="O16450"/>
      <c r="P16450"/>
      <c r="Q16450"/>
      <c r="R16450"/>
      <c r="S16450"/>
      <c r="T16450"/>
    </row>
    <row r="16451" spans="1:20" s="14" customFormat="1">
      <c r="A16451" s="7">
        <v>1</v>
      </c>
      <c r="B16451" s="11" t="s">
        <v>1801</v>
      </c>
      <c r="C16451" s="15">
        <v>1178040</v>
      </c>
      <c r="D16451" s="12" t="s">
        <v>1802</v>
      </c>
      <c r="E16451" s="13">
        <v>1000</v>
      </c>
      <c r="F16451"/>
      <c r="G16451"/>
      <c r="H16451"/>
      <c r="I16451"/>
      <c r="J16451"/>
      <c r="K16451"/>
      <c r="L16451"/>
      <c r="M16451"/>
      <c r="N16451"/>
      <c r="O16451"/>
      <c r="P16451"/>
      <c r="Q16451"/>
      <c r="R16451"/>
      <c r="S16451"/>
      <c r="T16451"/>
    </row>
    <row r="16452" spans="1:20" s="14" customFormat="1">
      <c r="A16452" s="7">
        <v>1</v>
      </c>
      <c r="B16452" s="8" t="s">
        <v>1801</v>
      </c>
      <c r="C16452" s="8">
        <v>1178040</v>
      </c>
      <c r="D16452" s="9" t="s">
        <v>1802</v>
      </c>
      <c r="E16452" s="10">
        <v>30000</v>
      </c>
      <c r="F16452"/>
      <c r="G16452"/>
      <c r="H16452"/>
      <c r="I16452"/>
      <c r="J16452"/>
      <c r="K16452"/>
      <c r="L16452"/>
      <c r="M16452"/>
      <c r="N16452"/>
      <c r="O16452"/>
      <c r="P16452"/>
      <c r="Q16452"/>
      <c r="R16452"/>
      <c r="S16452"/>
      <c r="T16452"/>
    </row>
    <row r="16453" spans="1:20" s="14" customFormat="1">
      <c r="A16453" s="7">
        <v>1</v>
      </c>
      <c r="B16453" s="8" t="s">
        <v>1801</v>
      </c>
      <c r="C16453" s="8">
        <v>1178040</v>
      </c>
      <c r="D16453" s="9" t="s">
        <v>1802</v>
      </c>
      <c r="E16453" s="10">
        <v>5400</v>
      </c>
      <c r="F16453"/>
      <c r="G16453"/>
      <c r="H16453"/>
      <c r="I16453"/>
      <c r="J16453"/>
      <c r="K16453"/>
      <c r="L16453"/>
      <c r="M16453"/>
      <c r="N16453"/>
      <c r="O16453"/>
      <c r="P16453"/>
      <c r="Q16453"/>
      <c r="R16453"/>
      <c r="S16453"/>
      <c r="T16453"/>
    </row>
    <row r="16454" spans="1:20" s="14" customFormat="1">
      <c r="A16454" s="7">
        <v>1</v>
      </c>
      <c r="B16454" s="8" t="s">
        <v>1801</v>
      </c>
      <c r="C16454" s="8">
        <v>1178040</v>
      </c>
      <c r="D16454" s="9" t="s">
        <v>1802</v>
      </c>
      <c r="E16454" s="10">
        <v>11760</v>
      </c>
      <c r="F16454"/>
      <c r="G16454"/>
      <c r="H16454"/>
      <c r="I16454"/>
      <c r="J16454"/>
      <c r="K16454"/>
      <c r="L16454"/>
      <c r="M16454"/>
      <c r="N16454"/>
      <c r="O16454"/>
      <c r="P16454"/>
      <c r="Q16454"/>
      <c r="R16454"/>
      <c r="S16454"/>
      <c r="T16454"/>
    </row>
    <row r="16455" spans="1:20" s="14" customFormat="1">
      <c r="A16455" s="7">
        <v>1</v>
      </c>
      <c r="B16455" s="8" t="s">
        <v>1801</v>
      </c>
      <c r="C16455" s="8">
        <v>1178040</v>
      </c>
      <c r="D16455" s="9" t="s">
        <v>1803</v>
      </c>
      <c r="E16455" s="10">
        <v>272000</v>
      </c>
      <c r="F16455"/>
      <c r="G16455"/>
      <c r="H16455"/>
      <c r="I16455"/>
      <c r="J16455"/>
      <c r="K16455"/>
      <c r="L16455"/>
      <c r="M16455"/>
      <c r="N16455"/>
      <c r="O16455"/>
      <c r="P16455"/>
      <c r="Q16455"/>
      <c r="R16455"/>
      <c r="S16455"/>
      <c r="T16455"/>
    </row>
    <row r="16456" spans="1:20" s="14" customFormat="1">
      <c r="A16456" s="7">
        <v>1</v>
      </c>
      <c r="B16456" s="8" t="s">
        <v>1801</v>
      </c>
      <c r="C16456" s="8">
        <v>1178040</v>
      </c>
      <c r="D16456" s="9" t="s">
        <v>1803</v>
      </c>
      <c r="E16456" s="10">
        <v>12000</v>
      </c>
      <c r="F16456"/>
      <c r="G16456"/>
      <c r="H16456"/>
      <c r="I16456"/>
      <c r="J16456"/>
      <c r="K16456"/>
      <c r="L16456"/>
      <c r="M16456"/>
      <c r="N16456"/>
      <c r="O16456"/>
      <c r="P16456"/>
      <c r="Q16456"/>
      <c r="R16456"/>
      <c r="S16456"/>
      <c r="T16456"/>
    </row>
    <row r="16457" spans="1:20" s="14" customFormat="1">
      <c r="A16457" s="7">
        <v>1</v>
      </c>
      <c r="B16457" s="8" t="s">
        <v>1801</v>
      </c>
      <c r="C16457" s="8">
        <v>1178040</v>
      </c>
      <c r="D16457" s="9" t="s">
        <v>1803</v>
      </c>
      <c r="E16457" s="10">
        <v>5880</v>
      </c>
      <c r="F16457"/>
      <c r="G16457"/>
      <c r="H16457"/>
      <c r="I16457"/>
      <c r="J16457"/>
      <c r="K16457"/>
      <c r="L16457"/>
      <c r="M16457"/>
      <c r="N16457"/>
      <c r="O16457"/>
      <c r="P16457"/>
      <c r="Q16457"/>
      <c r="R16457"/>
      <c r="S16457"/>
      <c r="T16457"/>
    </row>
    <row r="16458" spans="1:20" s="14" customFormat="1">
      <c r="A16458" s="7">
        <v>1</v>
      </c>
      <c r="B16458" s="8" t="s">
        <v>1801</v>
      </c>
      <c r="C16458" s="8">
        <v>1178040</v>
      </c>
      <c r="D16458" s="9" t="s">
        <v>1803</v>
      </c>
      <c r="E16458" s="10">
        <v>20000</v>
      </c>
      <c r="F16458"/>
      <c r="G16458"/>
      <c r="H16458"/>
      <c r="I16458"/>
      <c r="J16458"/>
      <c r="K16458"/>
      <c r="L16458"/>
      <c r="M16458"/>
      <c r="N16458"/>
      <c r="O16458"/>
      <c r="P16458"/>
      <c r="Q16458"/>
      <c r="R16458"/>
      <c r="S16458"/>
      <c r="T16458"/>
    </row>
    <row r="16459" spans="1:20" s="14" customFormat="1">
      <c r="A16459" s="7">
        <v>1</v>
      </c>
      <c r="B16459" s="8" t="s">
        <v>1801</v>
      </c>
      <c r="C16459" s="8">
        <v>1178040</v>
      </c>
      <c r="D16459" s="9" t="s">
        <v>1803</v>
      </c>
      <c r="E16459" s="10">
        <v>4410</v>
      </c>
      <c r="F16459"/>
      <c r="G16459"/>
      <c r="H16459"/>
      <c r="I16459"/>
      <c r="J16459"/>
      <c r="K16459"/>
      <c r="L16459"/>
      <c r="M16459"/>
      <c r="N16459"/>
      <c r="O16459"/>
      <c r="P16459"/>
      <c r="Q16459"/>
      <c r="R16459"/>
      <c r="S16459"/>
      <c r="T16459"/>
    </row>
    <row r="16460" spans="1:20" s="14" customFormat="1">
      <c r="A16460" s="7">
        <v>1</v>
      </c>
      <c r="B16460" s="8" t="s">
        <v>1801</v>
      </c>
      <c r="C16460" s="8">
        <v>1178040</v>
      </c>
      <c r="D16460" s="9" t="s">
        <v>1803</v>
      </c>
      <c r="E16460" s="10">
        <v>12000</v>
      </c>
      <c r="F16460"/>
      <c r="G16460"/>
      <c r="H16460"/>
      <c r="I16460"/>
      <c r="J16460"/>
      <c r="K16460"/>
      <c r="L16460"/>
      <c r="M16460"/>
      <c r="N16460"/>
      <c r="O16460"/>
      <c r="P16460"/>
      <c r="Q16460"/>
      <c r="R16460"/>
      <c r="S16460"/>
      <c r="T16460"/>
    </row>
    <row r="16461" spans="1:20" s="14" customFormat="1">
      <c r="A16461" s="7">
        <v>1</v>
      </c>
      <c r="B16461" s="8" t="s">
        <v>1801</v>
      </c>
      <c r="C16461" s="8">
        <v>1178040</v>
      </c>
      <c r="D16461" s="9" t="s">
        <v>1803</v>
      </c>
      <c r="E16461" s="10">
        <v>800</v>
      </c>
      <c r="F16461"/>
      <c r="G16461"/>
      <c r="H16461"/>
      <c r="I16461"/>
      <c r="J16461"/>
      <c r="K16461"/>
      <c r="L16461"/>
      <c r="M16461"/>
      <c r="N16461"/>
      <c r="O16461"/>
      <c r="P16461"/>
      <c r="Q16461"/>
      <c r="R16461"/>
      <c r="S16461"/>
      <c r="T16461"/>
    </row>
    <row r="16462" spans="1:20" s="14" customFormat="1">
      <c r="A16462" s="7" t="s">
        <v>985</v>
      </c>
      <c r="B16462" s="8" t="s">
        <v>1801</v>
      </c>
      <c r="C16462" s="8">
        <v>1178040</v>
      </c>
      <c r="D16462" s="9" t="s">
        <v>1803</v>
      </c>
      <c r="E16462" s="10">
        <v>1100</v>
      </c>
      <c r="F16462"/>
      <c r="G16462"/>
      <c r="H16462"/>
      <c r="I16462"/>
      <c r="J16462"/>
      <c r="K16462"/>
      <c r="L16462"/>
      <c r="M16462"/>
      <c r="N16462"/>
      <c r="O16462"/>
      <c r="P16462"/>
      <c r="Q16462"/>
      <c r="R16462"/>
      <c r="S16462"/>
      <c r="T16462"/>
    </row>
    <row r="16463" spans="1:20" s="14" customFormat="1">
      <c r="A16463" s="7">
        <v>1</v>
      </c>
      <c r="B16463" s="8" t="s">
        <v>1801</v>
      </c>
      <c r="C16463" s="8">
        <v>1178040</v>
      </c>
      <c r="D16463" s="9" t="s">
        <v>1803</v>
      </c>
      <c r="E16463" s="10">
        <v>15000</v>
      </c>
      <c r="F16463"/>
      <c r="G16463"/>
      <c r="H16463"/>
      <c r="I16463"/>
      <c r="J16463"/>
      <c r="K16463"/>
      <c r="L16463"/>
      <c r="M16463"/>
      <c r="N16463"/>
      <c r="O16463"/>
      <c r="P16463"/>
      <c r="Q16463"/>
      <c r="R16463"/>
      <c r="S16463"/>
      <c r="T16463"/>
    </row>
    <row r="16464" spans="1:20" s="14" customFormat="1">
      <c r="A16464" s="7">
        <v>1</v>
      </c>
      <c r="B16464" s="8" t="s">
        <v>1801</v>
      </c>
      <c r="C16464" s="8">
        <v>1178040</v>
      </c>
      <c r="D16464" s="9" t="s">
        <v>1803</v>
      </c>
      <c r="E16464" s="10">
        <v>12000</v>
      </c>
      <c r="F16464"/>
      <c r="G16464"/>
      <c r="H16464"/>
    </row>
    <row r="16465" spans="1:20" s="14" customFormat="1">
      <c r="A16465" s="7">
        <v>27</v>
      </c>
      <c r="B16465" s="8" t="s">
        <v>1243</v>
      </c>
      <c r="C16465" s="8">
        <v>1178042</v>
      </c>
      <c r="D16465" s="9" t="s">
        <v>1804</v>
      </c>
      <c r="E16465" s="10">
        <v>10000</v>
      </c>
      <c r="F16465"/>
      <c r="G16465"/>
      <c r="H16465"/>
    </row>
    <row r="16466" spans="1:20" s="14" customFormat="1">
      <c r="A16466" s="7">
        <v>27</v>
      </c>
      <c r="B16466" s="8" t="s">
        <v>1243</v>
      </c>
      <c r="C16466" s="8">
        <v>1178042</v>
      </c>
      <c r="D16466" s="9" t="s">
        <v>1804</v>
      </c>
      <c r="E16466" s="10">
        <v>2400</v>
      </c>
      <c r="F16466"/>
      <c r="G16466"/>
      <c r="H16466"/>
    </row>
    <row r="16467" spans="1:20" s="14" customFormat="1">
      <c r="A16467" s="7">
        <v>27</v>
      </c>
      <c r="B16467" s="8" t="s">
        <v>1243</v>
      </c>
      <c r="C16467" s="8">
        <v>1178042</v>
      </c>
      <c r="D16467" s="9" t="s">
        <v>1804</v>
      </c>
      <c r="E16467" s="10">
        <v>3000</v>
      </c>
      <c r="F16467"/>
      <c r="G16467"/>
      <c r="H16467"/>
    </row>
    <row r="16468" spans="1:20" s="14" customFormat="1">
      <c r="A16468" s="7">
        <v>27</v>
      </c>
      <c r="B16468" s="8" t="s">
        <v>1243</v>
      </c>
      <c r="C16468" s="8">
        <v>1178042</v>
      </c>
      <c r="D16468" s="9" t="s">
        <v>1804</v>
      </c>
      <c r="E16468" s="10">
        <v>10000</v>
      </c>
      <c r="F16468"/>
      <c r="G16468"/>
      <c r="H16468"/>
    </row>
    <row r="16469" spans="1:20" s="14" customFormat="1">
      <c r="A16469" s="7">
        <v>27</v>
      </c>
      <c r="B16469" s="8" t="s">
        <v>1243</v>
      </c>
      <c r="C16469" s="8">
        <v>1178042</v>
      </c>
      <c r="D16469" s="9" t="s">
        <v>1804</v>
      </c>
      <c r="E16469" s="10">
        <v>10000</v>
      </c>
      <c r="F16469"/>
      <c r="G16469"/>
      <c r="H16469"/>
    </row>
    <row r="16470" spans="1:20" s="14" customFormat="1">
      <c r="A16470" s="7">
        <v>27</v>
      </c>
      <c r="B16470" s="8" t="s">
        <v>1243</v>
      </c>
      <c r="C16470" s="8">
        <v>1178042</v>
      </c>
      <c r="D16470" s="9" t="s">
        <v>1804</v>
      </c>
      <c r="E16470" s="10">
        <v>2500</v>
      </c>
      <c r="F16470"/>
      <c r="G16470"/>
      <c r="H16470"/>
    </row>
    <row r="16471" spans="1:20" s="14" customFormat="1">
      <c r="A16471" s="7">
        <v>27</v>
      </c>
      <c r="B16471" s="8" t="s">
        <v>1243</v>
      </c>
      <c r="C16471" s="8">
        <v>1178042</v>
      </c>
      <c r="D16471" s="9" t="s">
        <v>1804</v>
      </c>
      <c r="E16471" s="10">
        <v>10000</v>
      </c>
      <c r="F16471"/>
      <c r="G16471"/>
      <c r="H16471"/>
      <c r="I16471"/>
      <c r="J16471"/>
      <c r="K16471"/>
      <c r="L16471"/>
      <c r="M16471"/>
      <c r="N16471"/>
      <c r="O16471"/>
      <c r="P16471"/>
      <c r="Q16471"/>
      <c r="R16471"/>
      <c r="S16471"/>
      <c r="T16471"/>
    </row>
    <row r="16472" spans="1:20" s="14" customFormat="1">
      <c r="A16472" s="7">
        <v>27</v>
      </c>
      <c r="B16472" s="8" t="s">
        <v>1243</v>
      </c>
      <c r="C16472" s="8">
        <v>1178042</v>
      </c>
      <c r="D16472" s="9" t="s">
        <v>1804</v>
      </c>
      <c r="E16472" s="10">
        <v>5400</v>
      </c>
      <c r="F16472"/>
      <c r="G16472"/>
      <c r="H16472"/>
      <c r="I16472"/>
      <c r="J16472"/>
      <c r="K16472"/>
      <c r="L16472"/>
      <c r="M16472"/>
      <c r="N16472"/>
      <c r="O16472"/>
      <c r="P16472"/>
      <c r="Q16472"/>
      <c r="R16472"/>
      <c r="S16472"/>
      <c r="T16472"/>
    </row>
    <row r="16473" spans="1:20" s="14" customFormat="1">
      <c r="A16473" s="7">
        <v>27</v>
      </c>
      <c r="B16473" s="8" t="s">
        <v>1243</v>
      </c>
      <c r="C16473" s="8">
        <v>1178042</v>
      </c>
      <c r="D16473" s="9" t="s">
        <v>1804</v>
      </c>
      <c r="E16473" s="10">
        <v>1500</v>
      </c>
      <c r="F16473"/>
      <c r="G16473"/>
      <c r="H16473"/>
      <c r="I16473"/>
      <c r="J16473"/>
      <c r="K16473"/>
      <c r="L16473"/>
      <c r="M16473"/>
      <c r="N16473"/>
      <c r="O16473"/>
      <c r="P16473"/>
      <c r="Q16473"/>
      <c r="R16473"/>
      <c r="S16473"/>
      <c r="T16473"/>
    </row>
    <row r="16474" spans="1:20" s="14" customFormat="1">
      <c r="A16474" s="7">
        <v>27</v>
      </c>
      <c r="B16474" s="8" t="s">
        <v>1243</v>
      </c>
      <c r="C16474" s="8">
        <v>1178042</v>
      </c>
      <c r="D16474" s="9" t="s">
        <v>1804</v>
      </c>
      <c r="E16474" s="10">
        <v>12560</v>
      </c>
      <c r="F16474"/>
      <c r="G16474"/>
      <c r="H16474"/>
      <c r="I16474"/>
      <c r="J16474"/>
      <c r="K16474"/>
      <c r="L16474"/>
      <c r="M16474"/>
      <c r="N16474"/>
      <c r="O16474"/>
      <c r="P16474"/>
      <c r="Q16474"/>
      <c r="R16474"/>
      <c r="S16474"/>
      <c r="T16474"/>
    </row>
    <row r="16475" spans="1:20" s="14" customFormat="1">
      <c r="A16475" s="7">
        <v>27</v>
      </c>
      <c r="B16475" s="8" t="s">
        <v>1243</v>
      </c>
      <c r="C16475" s="8">
        <v>1178042</v>
      </c>
      <c r="D16475" s="9" t="s">
        <v>1805</v>
      </c>
      <c r="E16475" s="10">
        <v>4710</v>
      </c>
      <c r="F16475"/>
      <c r="G16475"/>
      <c r="H16475"/>
      <c r="I16475"/>
      <c r="J16475"/>
      <c r="K16475"/>
      <c r="L16475"/>
      <c r="M16475"/>
      <c r="N16475"/>
      <c r="O16475"/>
      <c r="P16475"/>
      <c r="Q16475"/>
      <c r="R16475"/>
      <c r="S16475"/>
      <c r="T16475"/>
    </row>
    <row r="16476" spans="1:20" s="14" customFormat="1">
      <c r="A16476" s="7">
        <v>27</v>
      </c>
      <c r="B16476" s="11" t="s">
        <v>1243</v>
      </c>
      <c r="C16476" s="15">
        <v>1178042</v>
      </c>
      <c r="D16476" s="12" t="s">
        <v>1805</v>
      </c>
      <c r="E16476" s="13">
        <v>38000</v>
      </c>
      <c r="F16476"/>
      <c r="G16476"/>
      <c r="H16476"/>
      <c r="I16476"/>
      <c r="J16476"/>
      <c r="K16476"/>
      <c r="L16476"/>
      <c r="M16476"/>
      <c r="N16476"/>
      <c r="O16476"/>
      <c r="P16476"/>
      <c r="Q16476"/>
      <c r="R16476"/>
      <c r="S16476"/>
      <c r="T16476"/>
    </row>
    <row r="16477" spans="1:20" s="14" customFormat="1">
      <c r="A16477" s="7">
        <v>27</v>
      </c>
      <c r="B16477" s="8" t="s">
        <v>1243</v>
      </c>
      <c r="C16477" s="8">
        <v>1178042</v>
      </c>
      <c r="D16477" s="9" t="s">
        <v>1805</v>
      </c>
      <c r="E16477" s="10">
        <v>17000</v>
      </c>
      <c r="F16477"/>
      <c r="G16477"/>
      <c r="H16477"/>
      <c r="I16477"/>
      <c r="J16477"/>
      <c r="K16477"/>
      <c r="L16477"/>
      <c r="M16477"/>
      <c r="N16477"/>
      <c r="O16477"/>
      <c r="P16477"/>
      <c r="Q16477"/>
      <c r="R16477"/>
      <c r="S16477"/>
      <c r="T16477"/>
    </row>
    <row r="16478" spans="1:20" s="14" customFormat="1">
      <c r="A16478" s="7">
        <v>27</v>
      </c>
      <c r="B16478" s="8" t="s">
        <v>1243</v>
      </c>
      <c r="C16478" s="8">
        <v>1178042</v>
      </c>
      <c r="D16478" s="9" t="s">
        <v>1805</v>
      </c>
      <c r="E16478" s="10">
        <v>10000</v>
      </c>
      <c r="F16478"/>
      <c r="G16478"/>
      <c r="H16478"/>
      <c r="I16478"/>
      <c r="J16478"/>
      <c r="K16478"/>
      <c r="L16478"/>
      <c r="M16478"/>
      <c r="N16478"/>
      <c r="O16478"/>
      <c r="P16478"/>
      <c r="Q16478"/>
      <c r="R16478"/>
      <c r="S16478"/>
      <c r="T16478"/>
    </row>
    <row r="16479" spans="1:20" s="14" customFormat="1">
      <c r="A16479" s="7">
        <v>27</v>
      </c>
      <c r="B16479" s="8" t="s">
        <v>1243</v>
      </c>
      <c r="C16479" s="8">
        <v>1178042</v>
      </c>
      <c r="D16479" s="9" t="s">
        <v>1805</v>
      </c>
      <c r="E16479" s="10">
        <v>2500</v>
      </c>
      <c r="F16479"/>
      <c r="G16479"/>
      <c r="H16479"/>
      <c r="I16479"/>
      <c r="J16479"/>
      <c r="K16479"/>
      <c r="L16479"/>
      <c r="M16479"/>
      <c r="N16479"/>
      <c r="O16479"/>
      <c r="P16479"/>
      <c r="Q16479"/>
      <c r="R16479"/>
      <c r="S16479"/>
      <c r="T16479"/>
    </row>
    <row r="16480" spans="1:20" s="14" customFormat="1">
      <c r="A16480" s="7" t="s">
        <v>576</v>
      </c>
      <c r="B16480" s="8" t="s">
        <v>1243</v>
      </c>
      <c r="C16480" s="8">
        <v>1178042</v>
      </c>
      <c r="D16480" s="9" t="s">
        <v>1805</v>
      </c>
      <c r="E16480" s="10">
        <v>1000</v>
      </c>
      <c r="F16480"/>
      <c r="G16480"/>
      <c r="H16480"/>
      <c r="I16480"/>
      <c r="J16480"/>
      <c r="K16480"/>
      <c r="L16480"/>
      <c r="M16480"/>
      <c r="N16480"/>
      <c r="O16480"/>
      <c r="P16480"/>
      <c r="Q16480"/>
      <c r="R16480"/>
      <c r="S16480"/>
      <c r="T16480"/>
    </row>
    <row r="16481" spans="1:20" s="14" customFormat="1">
      <c r="A16481" s="7">
        <v>27</v>
      </c>
      <c r="B16481" s="8" t="s">
        <v>1243</v>
      </c>
      <c r="C16481" s="8">
        <v>1178042</v>
      </c>
      <c r="D16481" s="9" t="s">
        <v>1805</v>
      </c>
      <c r="E16481" s="10">
        <v>15000</v>
      </c>
      <c r="F16481"/>
      <c r="G16481"/>
      <c r="H16481"/>
      <c r="I16481"/>
      <c r="J16481"/>
      <c r="K16481"/>
      <c r="L16481"/>
      <c r="M16481"/>
      <c r="N16481"/>
      <c r="O16481"/>
      <c r="P16481"/>
      <c r="Q16481"/>
      <c r="R16481"/>
      <c r="S16481"/>
      <c r="T16481"/>
    </row>
    <row r="16482" spans="1:20" s="14" customFormat="1">
      <c r="A16482" s="7">
        <v>27</v>
      </c>
      <c r="B16482" s="8" t="s">
        <v>1243</v>
      </c>
      <c r="C16482" s="8">
        <v>1178042</v>
      </c>
      <c r="D16482" s="9" t="s">
        <v>1805</v>
      </c>
      <c r="E16482" s="10">
        <v>10000</v>
      </c>
      <c r="F16482"/>
      <c r="G16482"/>
      <c r="H16482"/>
      <c r="I16482"/>
      <c r="J16482"/>
      <c r="K16482"/>
      <c r="L16482"/>
      <c r="M16482"/>
      <c r="N16482"/>
      <c r="O16482"/>
      <c r="P16482"/>
      <c r="Q16482"/>
      <c r="R16482"/>
      <c r="S16482"/>
      <c r="T16482"/>
    </row>
    <row r="16483" spans="1:20" s="14" customFormat="1">
      <c r="A16483" s="7">
        <v>27</v>
      </c>
      <c r="B16483" s="8" t="s">
        <v>1243</v>
      </c>
      <c r="C16483" s="8">
        <v>1178043</v>
      </c>
      <c r="D16483" s="9" t="s">
        <v>1806</v>
      </c>
      <c r="E16483" s="10">
        <v>12000</v>
      </c>
      <c r="F16483"/>
      <c r="G16483"/>
      <c r="H16483"/>
      <c r="I16483"/>
      <c r="J16483"/>
      <c r="K16483"/>
      <c r="L16483"/>
      <c r="M16483"/>
      <c r="N16483"/>
      <c r="O16483"/>
      <c r="P16483"/>
      <c r="Q16483"/>
      <c r="R16483"/>
      <c r="S16483"/>
      <c r="T16483"/>
    </row>
    <row r="16484" spans="1:20" s="14" customFormat="1">
      <c r="A16484" s="7">
        <v>27</v>
      </c>
      <c r="B16484" s="8" t="s">
        <v>1243</v>
      </c>
      <c r="C16484" s="8">
        <v>1178043</v>
      </c>
      <c r="D16484" s="9" t="s">
        <v>1806</v>
      </c>
      <c r="E16484" s="10">
        <v>4000</v>
      </c>
      <c r="F16484"/>
      <c r="G16484"/>
      <c r="H16484"/>
      <c r="I16484"/>
      <c r="J16484"/>
      <c r="K16484"/>
      <c r="L16484"/>
      <c r="M16484"/>
      <c r="N16484"/>
      <c r="O16484"/>
      <c r="P16484"/>
      <c r="Q16484"/>
      <c r="R16484"/>
      <c r="S16484"/>
      <c r="T16484"/>
    </row>
    <row r="16485" spans="1:20" s="14" customFormat="1">
      <c r="A16485" s="7">
        <v>27</v>
      </c>
      <c r="B16485" s="8" t="s">
        <v>1243</v>
      </c>
      <c r="C16485" s="8">
        <v>1178043</v>
      </c>
      <c r="D16485" s="9" t="s">
        <v>1806</v>
      </c>
      <c r="E16485" s="10">
        <v>4000</v>
      </c>
      <c r="F16485"/>
      <c r="G16485"/>
      <c r="H16485"/>
      <c r="I16485"/>
      <c r="J16485"/>
      <c r="K16485"/>
      <c r="L16485"/>
      <c r="M16485"/>
      <c r="N16485"/>
      <c r="O16485"/>
      <c r="P16485"/>
      <c r="Q16485"/>
      <c r="R16485"/>
      <c r="S16485"/>
      <c r="T16485"/>
    </row>
    <row r="16486" spans="1:20" s="14" customFormat="1">
      <c r="A16486" s="7">
        <v>27</v>
      </c>
      <c r="B16486" s="8" t="s">
        <v>1243</v>
      </c>
      <c r="C16486" s="8">
        <v>1178043</v>
      </c>
      <c r="D16486" s="9" t="s">
        <v>1806</v>
      </c>
      <c r="E16486" s="10">
        <v>4000</v>
      </c>
      <c r="F16486"/>
      <c r="G16486"/>
      <c r="H16486"/>
    </row>
    <row r="16487" spans="1:20" s="14" customFormat="1">
      <c r="A16487" s="7">
        <v>27</v>
      </c>
      <c r="B16487" s="8" t="s">
        <v>1243</v>
      </c>
      <c r="C16487" s="8">
        <v>1178043</v>
      </c>
      <c r="D16487" s="9" t="s">
        <v>1806</v>
      </c>
      <c r="E16487" s="10">
        <v>16000</v>
      </c>
      <c r="F16487"/>
      <c r="G16487"/>
      <c r="H16487"/>
    </row>
    <row r="16488" spans="1:20" s="14" customFormat="1">
      <c r="A16488" s="7">
        <v>27</v>
      </c>
      <c r="B16488" s="8" t="s">
        <v>1243</v>
      </c>
      <c r="C16488" s="8">
        <v>1178043</v>
      </c>
      <c r="D16488" s="9" t="s">
        <v>1806</v>
      </c>
      <c r="E16488" s="10">
        <v>13000</v>
      </c>
      <c r="F16488"/>
      <c r="G16488"/>
      <c r="H16488"/>
    </row>
    <row r="16489" spans="1:20" s="14" customFormat="1">
      <c r="A16489" s="7">
        <v>27</v>
      </c>
      <c r="B16489" s="8" t="s">
        <v>1243</v>
      </c>
      <c r="C16489" s="8">
        <v>1178043</v>
      </c>
      <c r="D16489" s="9" t="s">
        <v>1806</v>
      </c>
      <c r="E16489" s="10">
        <v>3000</v>
      </c>
      <c r="F16489"/>
      <c r="G16489"/>
      <c r="H16489"/>
    </row>
    <row r="16490" spans="1:20" s="14" customFormat="1">
      <c r="A16490" s="7">
        <v>27</v>
      </c>
      <c r="B16490" s="8" t="s">
        <v>1243</v>
      </c>
      <c r="C16490" s="8">
        <v>1178043</v>
      </c>
      <c r="D16490" s="9" t="s">
        <v>1806</v>
      </c>
      <c r="E16490" s="10">
        <v>13000</v>
      </c>
      <c r="F16490"/>
      <c r="G16490"/>
      <c r="H16490"/>
    </row>
    <row r="16491" spans="1:20" s="14" customFormat="1">
      <c r="A16491" s="7">
        <v>27</v>
      </c>
      <c r="B16491" s="8" t="s">
        <v>1243</v>
      </c>
      <c r="C16491" s="8">
        <v>1178043</v>
      </c>
      <c r="D16491" s="9" t="s">
        <v>1806</v>
      </c>
      <c r="E16491" s="10">
        <v>1000</v>
      </c>
      <c r="F16491"/>
      <c r="G16491"/>
      <c r="H16491"/>
    </row>
    <row r="16492" spans="1:20" s="14" customFormat="1">
      <c r="A16492" s="7">
        <v>27</v>
      </c>
      <c r="B16492" s="8" t="s">
        <v>1243</v>
      </c>
      <c r="C16492" s="8">
        <v>1178043</v>
      </c>
      <c r="D16492" s="9" t="s">
        <v>1806</v>
      </c>
      <c r="E16492" s="10">
        <v>11200</v>
      </c>
      <c r="F16492"/>
      <c r="G16492"/>
      <c r="H16492"/>
    </row>
    <row r="16493" spans="1:20" s="14" customFormat="1">
      <c r="A16493" s="7">
        <v>27</v>
      </c>
      <c r="B16493" s="8" t="s">
        <v>1243</v>
      </c>
      <c r="C16493" s="8">
        <v>1178043</v>
      </c>
      <c r="D16493" s="9" t="s">
        <v>1806</v>
      </c>
      <c r="E16493" s="10">
        <v>3360</v>
      </c>
      <c r="F16493"/>
      <c r="G16493"/>
      <c r="H16493"/>
    </row>
    <row r="16494" spans="1:20" s="14" customFormat="1">
      <c r="A16494" s="7">
        <v>27</v>
      </c>
      <c r="B16494" s="8" t="s">
        <v>1243</v>
      </c>
      <c r="C16494" s="8">
        <v>1178043</v>
      </c>
      <c r="D16494" s="9" t="s">
        <v>1807</v>
      </c>
      <c r="E16494" s="10">
        <v>16000</v>
      </c>
      <c r="F16494"/>
      <c r="G16494"/>
      <c r="H16494"/>
    </row>
    <row r="16495" spans="1:20" s="14" customFormat="1">
      <c r="A16495" s="7">
        <v>27</v>
      </c>
      <c r="B16495" s="8" t="s">
        <v>1243</v>
      </c>
      <c r="C16495" s="8">
        <v>1178043</v>
      </c>
      <c r="D16495" s="9" t="s">
        <v>1807</v>
      </c>
      <c r="E16495" s="10">
        <v>1680</v>
      </c>
      <c r="F16495"/>
      <c r="G16495"/>
      <c r="H16495"/>
    </row>
    <row r="16496" spans="1:20" s="14" customFormat="1">
      <c r="A16496" s="7">
        <v>27</v>
      </c>
      <c r="B16496" s="8" t="s">
        <v>1243</v>
      </c>
      <c r="C16496" s="8">
        <v>1178043</v>
      </c>
      <c r="D16496" s="9" t="s">
        <v>1807</v>
      </c>
      <c r="E16496" s="10">
        <v>1260</v>
      </c>
      <c r="F16496"/>
      <c r="G16496"/>
      <c r="H16496"/>
      <c r="I16496"/>
      <c r="J16496"/>
      <c r="K16496"/>
      <c r="L16496"/>
      <c r="M16496"/>
      <c r="N16496"/>
      <c r="O16496"/>
      <c r="P16496"/>
      <c r="Q16496"/>
      <c r="R16496"/>
      <c r="S16496"/>
      <c r="T16496"/>
    </row>
    <row r="16497" spans="1:20" s="14" customFormat="1">
      <c r="A16497" s="7">
        <v>27</v>
      </c>
      <c r="B16497" s="8" t="s">
        <v>1243</v>
      </c>
      <c r="C16497" s="8">
        <v>1178043</v>
      </c>
      <c r="D16497" s="9" t="s">
        <v>1807</v>
      </c>
      <c r="E16497" s="10">
        <v>16000</v>
      </c>
      <c r="F16497"/>
      <c r="G16497"/>
      <c r="H16497"/>
      <c r="I16497"/>
      <c r="J16497"/>
      <c r="K16497"/>
      <c r="L16497"/>
      <c r="M16497"/>
      <c r="N16497"/>
      <c r="O16497"/>
      <c r="P16497"/>
      <c r="Q16497"/>
      <c r="R16497"/>
      <c r="S16497"/>
      <c r="T16497"/>
    </row>
    <row r="16498" spans="1:20" s="14" customFormat="1">
      <c r="A16498" s="7">
        <v>27</v>
      </c>
      <c r="B16498" s="8" t="s">
        <v>1243</v>
      </c>
      <c r="C16498" s="8">
        <v>1178043</v>
      </c>
      <c r="D16498" s="9" t="s">
        <v>1807</v>
      </c>
      <c r="E16498" s="10">
        <v>15000</v>
      </c>
      <c r="F16498"/>
      <c r="G16498"/>
      <c r="H16498"/>
      <c r="I16498"/>
      <c r="J16498"/>
      <c r="K16498"/>
      <c r="L16498"/>
      <c r="M16498"/>
      <c r="N16498"/>
      <c r="O16498"/>
      <c r="P16498"/>
      <c r="Q16498"/>
      <c r="R16498"/>
      <c r="S16498"/>
      <c r="T16498"/>
    </row>
    <row r="16499" spans="1:20" s="14" customFormat="1">
      <c r="A16499" s="7">
        <v>27</v>
      </c>
      <c r="B16499" s="8" t="s">
        <v>1243</v>
      </c>
      <c r="C16499" s="8">
        <v>1178043</v>
      </c>
      <c r="D16499" s="9" t="s">
        <v>1807</v>
      </c>
      <c r="E16499" s="10">
        <v>16000</v>
      </c>
      <c r="F16499"/>
      <c r="G16499"/>
      <c r="H16499"/>
      <c r="I16499"/>
      <c r="J16499"/>
      <c r="K16499"/>
      <c r="L16499"/>
      <c r="M16499"/>
      <c r="N16499"/>
      <c r="O16499"/>
      <c r="P16499"/>
      <c r="Q16499"/>
      <c r="R16499"/>
      <c r="S16499"/>
      <c r="T16499"/>
    </row>
    <row r="16500" spans="1:20" s="14" customFormat="1">
      <c r="A16500" s="7">
        <v>14</v>
      </c>
      <c r="B16500" s="11" t="s">
        <v>1808</v>
      </c>
      <c r="C16500" s="15">
        <v>1178044</v>
      </c>
      <c r="D16500" s="12" t="s">
        <v>1809</v>
      </c>
      <c r="E16500" s="13">
        <v>8800</v>
      </c>
      <c r="F16500"/>
      <c r="G16500"/>
      <c r="H16500"/>
      <c r="I16500"/>
      <c r="J16500"/>
      <c r="K16500"/>
      <c r="L16500"/>
      <c r="M16500"/>
      <c r="N16500"/>
      <c r="O16500"/>
      <c r="P16500"/>
      <c r="Q16500"/>
      <c r="R16500"/>
      <c r="S16500"/>
      <c r="T16500"/>
    </row>
    <row r="16501" spans="1:20" s="14" customFormat="1">
      <c r="A16501" s="7">
        <v>14</v>
      </c>
      <c r="B16501" s="8" t="s">
        <v>1808</v>
      </c>
      <c r="C16501" s="8">
        <v>1178044</v>
      </c>
      <c r="D16501" s="9" t="s">
        <v>1809</v>
      </c>
      <c r="E16501" s="10">
        <v>12000</v>
      </c>
      <c r="F16501"/>
      <c r="G16501"/>
      <c r="H16501"/>
      <c r="I16501"/>
      <c r="J16501"/>
      <c r="K16501"/>
      <c r="L16501"/>
      <c r="M16501"/>
      <c r="N16501"/>
      <c r="O16501"/>
      <c r="P16501"/>
      <c r="Q16501"/>
      <c r="R16501"/>
      <c r="S16501"/>
      <c r="T16501"/>
    </row>
    <row r="16502" spans="1:20" s="14" customFormat="1">
      <c r="A16502" s="7">
        <v>14</v>
      </c>
      <c r="B16502" s="8" t="s">
        <v>1808</v>
      </c>
      <c r="C16502" s="8">
        <v>1178044</v>
      </c>
      <c r="D16502" s="9" t="s">
        <v>1809</v>
      </c>
      <c r="E16502" s="10">
        <v>18018</v>
      </c>
      <c r="F16502"/>
      <c r="G16502"/>
      <c r="H16502"/>
      <c r="I16502"/>
      <c r="J16502"/>
      <c r="K16502"/>
      <c r="L16502"/>
      <c r="M16502"/>
      <c r="N16502"/>
      <c r="O16502"/>
      <c r="P16502"/>
      <c r="Q16502"/>
      <c r="R16502"/>
      <c r="S16502"/>
      <c r="T16502"/>
    </row>
    <row r="16503" spans="1:20" s="14" customFormat="1">
      <c r="A16503" s="7">
        <v>14</v>
      </c>
      <c r="B16503" s="8" t="s">
        <v>1808</v>
      </c>
      <c r="C16503" s="8">
        <v>1178044</v>
      </c>
      <c r="D16503" s="9" t="s">
        <v>1809</v>
      </c>
      <c r="E16503" s="10">
        <v>15000</v>
      </c>
      <c r="F16503"/>
      <c r="G16503"/>
      <c r="H16503"/>
      <c r="I16503"/>
      <c r="J16503"/>
      <c r="K16503"/>
      <c r="L16503"/>
      <c r="M16503"/>
      <c r="N16503"/>
      <c r="O16503"/>
      <c r="P16503"/>
      <c r="Q16503"/>
      <c r="R16503"/>
      <c r="S16503"/>
      <c r="T16503"/>
    </row>
    <row r="16504" spans="1:20" s="14" customFormat="1">
      <c r="A16504" s="7">
        <v>9</v>
      </c>
      <c r="B16504" s="8" t="s">
        <v>1810</v>
      </c>
      <c r="C16504" s="8">
        <v>1178045</v>
      </c>
      <c r="D16504" s="9" t="s">
        <v>1811</v>
      </c>
      <c r="E16504" s="10">
        <v>2000</v>
      </c>
      <c r="F16504"/>
      <c r="G16504"/>
      <c r="H16504"/>
      <c r="I16504"/>
      <c r="J16504"/>
      <c r="K16504"/>
      <c r="L16504"/>
      <c r="M16504"/>
      <c r="N16504"/>
      <c r="O16504"/>
      <c r="P16504"/>
      <c r="Q16504"/>
      <c r="R16504"/>
      <c r="S16504"/>
      <c r="T16504"/>
    </row>
    <row r="16505" spans="1:20" s="14" customFormat="1">
      <c r="A16505" s="7">
        <v>9</v>
      </c>
      <c r="B16505" s="8" t="s">
        <v>1810</v>
      </c>
      <c r="C16505" s="8">
        <v>1178045</v>
      </c>
      <c r="D16505" s="9" t="s">
        <v>1811</v>
      </c>
      <c r="E16505" s="10">
        <v>6600</v>
      </c>
      <c r="F16505"/>
      <c r="G16505"/>
      <c r="H16505"/>
      <c r="I16505"/>
      <c r="J16505"/>
      <c r="K16505"/>
      <c r="L16505"/>
      <c r="M16505"/>
      <c r="N16505"/>
      <c r="O16505"/>
      <c r="P16505"/>
      <c r="Q16505"/>
      <c r="R16505"/>
      <c r="S16505"/>
      <c r="T16505"/>
    </row>
    <row r="16506" spans="1:20" s="14" customFormat="1">
      <c r="A16506" s="7">
        <v>9</v>
      </c>
      <c r="B16506" s="8" t="s">
        <v>1810</v>
      </c>
      <c r="C16506" s="8">
        <v>1178045</v>
      </c>
      <c r="D16506" s="9" t="s">
        <v>1811</v>
      </c>
      <c r="E16506" s="10">
        <v>8000</v>
      </c>
      <c r="F16506"/>
      <c r="G16506"/>
      <c r="H16506"/>
      <c r="I16506"/>
      <c r="J16506"/>
      <c r="K16506"/>
      <c r="L16506"/>
      <c r="M16506"/>
      <c r="N16506"/>
      <c r="O16506"/>
      <c r="P16506"/>
      <c r="Q16506"/>
      <c r="R16506"/>
      <c r="S16506"/>
      <c r="T16506"/>
    </row>
    <row r="16507" spans="1:20" s="14" customFormat="1">
      <c r="A16507" s="7">
        <v>9</v>
      </c>
      <c r="B16507" s="8" t="s">
        <v>1810</v>
      </c>
      <c r="C16507" s="8">
        <v>1178045</v>
      </c>
      <c r="D16507" s="9" t="s">
        <v>1811</v>
      </c>
      <c r="E16507" s="10">
        <v>2000</v>
      </c>
      <c r="F16507"/>
      <c r="G16507"/>
      <c r="H16507"/>
      <c r="I16507"/>
      <c r="J16507"/>
      <c r="K16507"/>
      <c r="L16507"/>
      <c r="M16507"/>
      <c r="N16507"/>
      <c r="O16507"/>
      <c r="P16507"/>
      <c r="Q16507"/>
      <c r="R16507"/>
      <c r="S16507"/>
      <c r="T16507"/>
    </row>
    <row r="16508" spans="1:20" s="14" customFormat="1">
      <c r="A16508" s="7">
        <v>9</v>
      </c>
      <c r="B16508" s="8" t="s">
        <v>1810</v>
      </c>
      <c r="C16508" s="8">
        <v>1178045</v>
      </c>
      <c r="D16508" s="9" t="s">
        <v>1811</v>
      </c>
      <c r="E16508" s="10">
        <v>8000</v>
      </c>
      <c r="F16508"/>
      <c r="G16508"/>
      <c r="H16508"/>
      <c r="I16508"/>
      <c r="J16508"/>
      <c r="K16508"/>
      <c r="L16508"/>
      <c r="M16508"/>
      <c r="N16508"/>
      <c r="O16508"/>
      <c r="P16508"/>
      <c r="Q16508"/>
      <c r="R16508"/>
      <c r="S16508"/>
      <c r="T16508"/>
    </row>
    <row r="16509" spans="1:20" s="14" customFormat="1">
      <c r="A16509" s="7">
        <v>9</v>
      </c>
      <c r="B16509" s="8" t="s">
        <v>1810</v>
      </c>
      <c r="C16509" s="8">
        <v>1178045</v>
      </c>
      <c r="D16509" s="9" t="s">
        <v>1811</v>
      </c>
      <c r="E16509" s="10">
        <v>10000</v>
      </c>
      <c r="F16509"/>
      <c r="G16509"/>
      <c r="H16509"/>
      <c r="I16509"/>
      <c r="J16509"/>
      <c r="K16509"/>
      <c r="L16509"/>
      <c r="M16509"/>
      <c r="N16509"/>
      <c r="O16509"/>
      <c r="P16509"/>
      <c r="Q16509"/>
      <c r="R16509"/>
      <c r="S16509"/>
      <c r="T16509"/>
    </row>
    <row r="16510" spans="1:20" s="14" customFormat="1">
      <c r="A16510" s="7">
        <v>9</v>
      </c>
      <c r="B16510" s="8" t="s">
        <v>1810</v>
      </c>
      <c r="C16510" s="8">
        <v>1178045</v>
      </c>
      <c r="D16510" s="9" t="s">
        <v>1811</v>
      </c>
      <c r="E16510" s="10">
        <v>2000</v>
      </c>
      <c r="F16510"/>
      <c r="G16510"/>
      <c r="H16510"/>
    </row>
    <row r="16511" spans="1:20" s="14" customFormat="1">
      <c r="A16511" s="7">
        <v>9</v>
      </c>
      <c r="B16511" s="8" t="s">
        <v>1810</v>
      </c>
      <c r="C16511" s="8">
        <v>1178045</v>
      </c>
      <c r="D16511" s="9" t="s">
        <v>1811</v>
      </c>
      <c r="E16511" s="10">
        <v>10000</v>
      </c>
      <c r="F16511"/>
      <c r="G16511"/>
      <c r="H16511"/>
    </row>
    <row r="16512" spans="1:20" s="14" customFormat="1">
      <c r="A16512" s="7">
        <v>9</v>
      </c>
      <c r="B16512" s="8" t="s">
        <v>1810</v>
      </c>
      <c r="C16512" s="8">
        <v>1178045</v>
      </c>
      <c r="D16512" s="9" t="s">
        <v>1811</v>
      </c>
      <c r="E16512" s="10">
        <v>1000</v>
      </c>
      <c r="F16512"/>
      <c r="G16512"/>
      <c r="H16512"/>
    </row>
    <row r="16513" spans="1:20" s="14" customFormat="1">
      <c r="A16513" s="7">
        <v>9</v>
      </c>
      <c r="B16513" s="8" t="s">
        <v>1810</v>
      </c>
      <c r="C16513" s="8">
        <v>1178045</v>
      </c>
      <c r="D16513" s="9" t="s">
        <v>1811</v>
      </c>
      <c r="E16513" s="10">
        <v>7192.5</v>
      </c>
      <c r="F16513"/>
      <c r="G16513"/>
      <c r="H16513"/>
    </row>
    <row r="16514" spans="1:20" s="14" customFormat="1">
      <c r="A16514" s="7">
        <v>9</v>
      </c>
      <c r="B16514" s="8" t="s">
        <v>1810</v>
      </c>
      <c r="C16514" s="8">
        <v>1178045</v>
      </c>
      <c r="D16514" s="9" t="s">
        <v>1811</v>
      </c>
      <c r="E16514" s="10">
        <v>2700</v>
      </c>
      <c r="F16514"/>
      <c r="G16514"/>
      <c r="H16514"/>
    </row>
    <row r="16515" spans="1:20" s="14" customFormat="1">
      <c r="A16515" s="7">
        <v>9</v>
      </c>
      <c r="B16515" s="8" t="s">
        <v>1810</v>
      </c>
      <c r="C16515" s="8">
        <v>1178045</v>
      </c>
      <c r="D16515" s="9" t="s">
        <v>1811</v>
      </c>
      <c r="E16515" s="10">
        <v>6320</v>
      </c>
      <c r="F16515"/>
      <c r="G16515"/>
      <c r="H16515"/>
    </row>
    <row r="16516" spans="1:20" s="14" customFormat="1">
      <c r="A16516" s="7">
        <v>9</v>
      </c>
      <c r="B16516" s="8" t="s">
        <v>1810</v>
      </c>
      <c r="C16516" s="8">
        <v>1178045</v>
      </c>
      <c r="D16516" s="9" t="s">
        <v>1812</v>
      </c>
      <c r="E16516" s="10">
        <v>10000</v>
      </c>
      <c r="F16516"/>
      <c r="G16516"/>
      <c r="H16516"/>
    </row>
    <row r="16517" spans="1:20" s="14" customFormat="1">
      <c r="A16517" s="7">
        <v>9</v>
      </c>
      <c r="B16517" s="8" t="s">
        <v>1810</v>
      </c>
      <c r="C16517" s="8">
        <v>1178045</v>
      </c>
      <c r="D16517" s="9" t="s">
        <v>1812</v>
      </c>
      <c r="E16517" s="10">
        <v>3160</v>
      </c>
      <c r="F16517"/>
      <c r="G16517"/>
      <c r="H16517"/>
    </row>
    <row r="16518" spans="1:20" s="14" customFormat="1">
      <c r="A16518" s="7">
        <v>9</v>
      </c>
      <c r="B16518" s="8" t="s">
        <v>1810</v>
      </c>
      <c r="C16518" s="8">
        <v>1178045</v>
      </c>
      <c r="D16518" s="9" t="s">
        <v>1812</v>
      </c>
      <c r="E16518" s="10">
        <v>500</v>
      </c>
      <c r="F16518"/>
      <c r="G16518"/>
      <c r="H16518"/>
      <c r="I16518"/>
      <c r="J16518"/>
      <c r="K16518"/>
      <c r="L16518"/>
      <c r="M16518"/>
      <c r="N16518"/>
      <c r="O16518"/>
      <c r="P16518"/>
      <c r="Q16518"/>
      <c r="R16518"/>
      <c r="S16518"/>
      <c r="T16518"/>
    </row>
    <row r="16519" spans="1:20" s="14" customFormat="1">
      <c r="A16519" s="7">
        <v>9</v>
      </c>
      <c r="B16519" s="8" t="s">
        <v>1810</v>
      </c>
      <c r="C16519" s="8">
        <v>1178045</v>
      </c>
      <c r="D16519" s="9" t="s">
        <v>1812</v>
      </c>
      <c r="E16519" s="10">
        <v>6470.0999999999995</v>
      </c>
      <c r="F16519"/>
      <c r="G16519"/>
      <c r="H16519"/>
      <c r="I16519"/>
      <c r="J16519"/>
      <c r="K16519"/>
      <c r="L16519"/>
      <c r="M16519"/>
      <c r="N16519"/>
      <c r="O16519"/>
      <c r="P16519"/>
      <c r="Q16519"/>
      <c r="R16519"/>
      <c r="S16519"/>
      <c r="T16519"/>
    </row>
    <row r="16520" spans="1:20" s="14" customFormat="1">
      <c r="A16520" s="7">
        <v>9</v>
      </c>
      <c r="B16520" s="8" t="s">
        <v>1810</v>
      </c>
      <c r="C16520" s="8">
        <v>1178045</v>
      </c>
      <c r="D16520" s="9" t="s">
        <v>1812</v>
      </c>
      <c r="E16520" s="10">
        <v>10000</v>
      </c>
      <c r="F16520"/>
      <c r="G16520"/>
      <c r="H16520"/>
      <c r="I16520"/>
      <c r="J16520"/>
      <c r="K16520"/>
      <c r="L16520"/>
      <c r="M16520"/>
      <c r="N16520"/>
      <c r="O16520"/>
      <c r="P16520"/>
      <c r="Q16520"/>
      <c r="R16520"/>
      <c r="S16520"/>
      <c r="T16520"/>
    </row>
    <row r="16521" spans="1:20" s="14" customFormat="1">
      <c r="A16521" s="7">
        <v>9</v>
      </c>
      <c r="B16521" s="8" t="s">
        <v>1810</v>
      </c>
      <c r="C16521" s="8">
        <v>1178045</v>
      </c>
      <c r="D16521" s="9" t="s">
        <v>1812</v>
      </c>
      <c r="E16521" s="10">
        <v>800</v>
      </c>
      <c r="F16521"/>
      <c r="G16521"/>
      <c r="H16521"/>
      <c r="I16521"/>
      <c r="J16521"/>
      <c r="K16521"/>
      <c r="L16521"/>
      <c r="M16521"/>
      <c r="N16521"/>
      <c r="O16521"/>
      <c r="P16521"/>
      <c r="Q16521"/>
      <c r="R16521"/>
      <c r="S16521"/>
      <c r="T16521"/>
    </row>
    <row r="16522" spans="1:20" s="14" customFormat="1">
      <c r="A16522" s="7" t="s">
        <v>462</v>
      </c>
      <c r="B16522" s="8" t="s">
        <v>1810</v>
      </c>
      <c r="C16522" s="8">
        <v>1178045</v>
      </c>
      <c r="D16522" s="9" t="s">
        <v>1812</v>
      </c>
      <c r="E16522" s="10">
        <v>1000</v>
      </c>
      <c r="F16522"/>
      <c r="G16522"/>
      <c r="H16522"/>
      <c r="I16522"/>
      <c r="J16522"/>
      <c r="K16522"/>
      <c r="L16522"/>
      <c r="M16522"/>
      <c r="N16522"/>
      <c r="O16522"/>
      <c r="P16522"/>
      <c r="Q16522"/>
      <c r="R16522"/>
      <c r="S16522"/>
      <c r="T16522"/>
    </row>
    <row r="16523" spans="1:20" s="14" customFormat="1">
      <c r="A16523" s="7">
        <v>9</v>
      </c>
      <c r="B16523" s="11" t="s">
        <v>1810</v>
      </c>
      <c r="C16523" s="15">
        <v>1178045</v>
      </c>
      <c r="D16523" s="12" t="s">
        <v>1812</v>
      </c>
      <c r="E16523" s="13">
        <v>10000</v>
      </c>
      <c r="F16523"/>
      <c r="G16523"/>
      <c r="H16523"/>
      <c r="I16523"/>
      <c r="J16523"/>
      <c r="K16523"/>
      <c r="L16523"/>
      <c r="M16523"/>
      <c r="N16523"/>
      <c r="O16523"/>
      <c r="P16523"/>
      <c r="Q16523"/>
      <c r="R16523"/>
      <c r="S16523"/>
      <c r="T16523"/>
    </row>
    <row r="16524" spans="1:20" s="14" customFormat="1">
      <c r="A16524" s="7">
        <v>9</v>
      </c>
      <c r="B16524" s="8" t="s">
        <v>1810</v>
      </c>
      <c r="C16524" s="8">
        <v>1178045</v>
      </c>
      <c r="D16524" s="9" t="s">
        <v>1812</v>
      </c>
      <c r="E16524" s="10">
        <v>10000</v>
      </c>
      <c r="F16524"/>
      <c r="G16524"/>
      <c r="H16524"/>
      <c r="I16524"/>
      <c r="J16524"/>
      <c r="K16524"/>
      <c r="L16524"/>
      <c r="M16524"/>
      <c r="N16524"/>
      <c r="O16524"/>
      <c r="P16524"/>
      <c r="Q16524"/>
      <c r="R16524"/>
      <c r="S16524"/>
      <c r="T16524"/>
    </row>
    <row r="16525" spans="1:20" s="14" customFormat="1">
      <c r="A16525" s="7">
        <v>9</v>
      </c>
      <c r="B16525" s="8" t="s">
        <v>1810</v>
      </c>
      <c r="C16525" s="8">
        <v>1178045</v>
      </c>
      <c r="D16525" s="9" t="s">
        <v>1812</v>
      </c>
      <c r="E16525" s="10">
        <v>6795.08</v>
      </c>
      <c r="F16525"/>
      <c r="G16525"/>
      <c r="H16525"/>
      <c r="I16525"/>
      <c r="J16525"/>
      <c r="K16525"/>
      <c r="L16525"/>
      <c r="M16525"/>
      <c r="N16525"/>
      <c r="O16525"/>
      <c r="P16525"/>
      <c r="Q16525"/>
      <c r="R16525"/>
      <c r="S16525"/>
      <c r="T16525"/>
    </row>
    <row r="16526" spans="1:20" s="14" customFormat="1">
      <c r="A16526" s="7">
        <v>19</v>
      </c>
      <c r="B16526" s="8" t="s">
        <v>1813</v>
      </c>
      <c r="C16526" s="8">
        <v>1178047</v>
      </c>
      <c r="D16526" s="9" t="s">
        <v>1814</v>
      </c>
      <c r="E16526" s="10">
        <v>10000</v>
      </c>
      <c r="F16526"/>
      <c r="G16526"/>
      <c r="H16526"/>
      <c r="I16526"/>
      <c r="J16526"/>
      <c r="K16526"/>
      <c r="L16526"/>
      <c r="M16526"/>
      <c r="N16526"/>
      <c r="O16526"/>
      <c r="P16526"/>
      <c r="Q16526"/>
      <c r="R16526"/>
      <c r="S16526"/>
      <c r="T16526"/>
    </row>
    <row r="16527" spans="1:20" s="14" customFormat="1">
      <c r="A16527" s="7">
        <v>19</v>
      </c>
      <c r="B16527" s="8" t="s">
        <v>1813</v>
      </c>
      <c r="C16527" s="8">
        <v>1178047</v>
      </c>
      <c r="D16527" s="9" t="s">
        <v>1814</v>
      </c>
      <c r="E16527" s="10">
        <v>2400</v>
      </c>
      <c r="F16527"/>
      <c r="G16527"/>
      <c r="H16527"/>
      <c r="I16527"/>
      <c r="J16527"/>
      <c r="K16527"/>
      <c r="L16527"/>
      <c r="M16527"/>
      <c r="N16527"/>
      <c r="O16527"/>
      <c r="P16527"/>
      <c r="Q16527"/>
      <c r="R16527"/>
      <c r="S16527"/>
      <c r="T16527"/>
    </row>
    <row r="16528" spans="1:20" s="14" customFormat="1">
      <c r="A16528" s="7">
        <v>19</v>
      </c>
      <c r="B16528" s="8" t="s">
        <v>1813</v>
      </c>
      <c r="C16528" s="8">
        <v>1178047</v>
      </c>
      <c r="D16528" s="9" t="s">
        <v>1814</v>
      </c>
      <c r="E16528" s="10">
        <v>3000</v>
      </c>
      <c r="F16528"/>
      <c r="G16528"/>
      <c r="H16528"/>
      <c r="I16528"/>
      <c r="J16528"/>
      <c r="K16528"/>
      <c r="L16528"/>
      <c r="M16528"/>
      <c r="N16528"/>
      <c r="O16528"/>
      <c r="P16528"/>
      <c r="Q16528"/>
      <c r="R16528"/>
      <c r="S16528"/>
      <c r="T16528"/>
    </row>
    <row r="16529" spans="1:20" s="14" customFormat="1">
      <c r="A16529" s="7">
        <v>19</v>
      </c>
      <c r="B16529" s="8" t="s">
        <v>1813</v>
      </c>
      <c r="C16529" s="8">
        <v>1178047</v>
      </c>
      <c r="D16529" s="9" t="s">
        <v>1814</v>
      </c>
      <c r="E16529" s="10">
        <v>10000</v>
      </c>
      <c r="F16529"/>
      <c r="G16529"/>
      <c r="H16529"/>
      <c r="I16529"/>
      <c r="J16529"/>
      <c r="K16529"/>
      <c r="L16529"/>
      <c r="M16529"/>
      <c r="N16529"/>
      <c r="O16529"/>
      <c r="P16529"/>
      <c r="Q16529"/>
      <c r="R16529"/>
      <c r="S16529"/>
      <c r="T16529"/>
    </row>
    <row r="16530" spans="1:20" s="14" customFormat="1">
      <c r="A16530" s="7">
        <v>19</v>
      </c>
      <c r="B16530" s="8" t="s">
        <v>1813</v>
      </c>
      <c r="C16530" s="8">
        <v>1178047</v>
      </c>
      <c r="D16530" s="9" t="s">
        <v>1814</v>
      </c>
      <c r="E16530" s="10">
        <v>13000</v>
      </c>
      <c r="F16530"/>
      <c r="G16530"/>
      <c r="H16530"/>
      <c r="I16530"/>
      <c r="J16530"/>
      <c r="K16530"/>
      <c r="L16530"/>
      <c r="M16530"/>
      <c r="N16530"/>
      <c r="O16530"/>
      <c r="P16530"/>
      <c r="Q16530"/>
      <c r="R16530"/>
      <c r="S16530"/>
      <c r="T16530"/>
    </row>
    <row r="16531" spans="1:20" s="14" customFormat="1">
      <c r="A16531" s="7">
        <v>19</v>
      </c>
      <c r="B16531" s="8" t="s">
        <v>1813</v>
      </c>
      <c r="C16531" s="8">
        <v>1178047</v>
      </c>
      <c r="D16531" s="9" t="s">
        <v>1814</v>
      </c>
      <c r="E16531" s="10">
        <v>2500</v>
      </c>
      <c r="F16531"/>
      <c r="G16531"/>
      <c r="H16531"/>
      <c r="I16531"/>
      <c r="J16531"/>
      <c r="K16531"/>
      <c r="L16531"/>
      <c r="M16531"/>
      <c r="N16531"/>
      <c r="O16531"/>
      <c r="P16531"/>
      <c r="Q16531"/>
      <c r="R16531"/>
      <c r="S16531"/>
      <c r="T16531"/>
    </row>
    <row r="16532" spans="1:20" s="14" customFormat="1">
      <c r="A16532" s="7">
        <v>19</v>
      </c>
      <c r="B16532" s="8" t="s">
        <v>1813</v>
      </c>
      <c r="C16532" s="8">
        <v>1178047</v>
      </c>
      <c r="D16532" s="9" t="s">
        <v>1814</v>
      </c>
      <c r="E16532" s="10">
        <v>13000</v>
      </c>
      <c r="F16532"/>
      <c r="G16532"/>
      <c r="H16532"/>
      <c r="I16532"/>
      <c r="J16532"/>
      <c r="K16532"/>
      <c r="L16532"/>
      <c r="M16532"/>
      <c r="N16532"/>
      <c r="O16532"/>
      <c r="P16532"/>
      <c r="Q16532"/>
      <c r="R16532"/>
      <c r="S16532"/>
      <c r="T16532"/>
    </row>
    <row r="16533" spans="1:20" s="14" customFormat="1">
      <c r="A16533" s="7">
        <v>19</v>
      </c>
      <c r="B16533" s="8" t="s">
        <v>1813</v>
      </c>
      <c r="C16533" s="8">
        <v>1178047</v>
      </c>
      <c r="D16533" s="9" t="s">
        <v>1814</v>
      </c>
      <c r="E16533" s="10">
        <v>1000</v>
      </c>
      <c r="F16533"/>
      <c r="G16533"/>
      <c r="H16533"/>
    </row>
    <row r="16534" spans="1:20" s="14" customFormat="1">
      <c r="A16534" s="7">
        <v>19</v>
      </c>
      <c r="B16534" s="8" t="s">
        <v>1813</v>
      </c>
      <c r="C16534" s="8">
        <v>1178047</v>
      </c>
      <c r="D16534" s="9" t="s">
        <v>1814</v>
      </c>
      <c r="E16534" s="10">
        <v>5400</v>
      </c>
      <c r="F16534"/>
      <c r="G16534"/>
      <c r="H16534"/>
    </row>
    <row r="16535" spans="1:20" s="14" customFormat="1">
      <c r="A16535" s="7">
        <v>19</v>
      </c>
      <c r="B16535" s="8" t="s">
        <v>1813</v>
      </c>
      <c r="C16535" s="8">
        <v>1178047</v>
      </c>
      <c r="D16535" s="9" t="s">
        <v>1814</v>
      </c>
      <c r="E16535" s="10">
        <v>12320</v>
      </c>
      <c r="F16535"/>
      <c r="G16535"/>
      <c r="H16535"/>
    </row>
    <row r="16536" spans="1:20" s="14" customFormat="1">
      <c r="A16536" s="7">
        <v>19</v>
      </c>
      <c r="B16536" s="8" t="s">
        <v>1813</v>
      </c>
      <c r="C16536" s="8">
        <v>1178047</v>
      </c>
      <c r="D16536" s="9" t="s">
        <v>1815</v>
      </c>
      <c r="E16536" s="10">
        <v>6160</v>
      </c>
      <c r="F16536"/>
      <c r="G16536"/>
      <c r="H16536"/>
    </row>
    <row r="16537" spans="1:20" s="14" customFormat="1">
      <c r="A16537" s="7">
        <v>19</v>
      </c>
      <c r="B16537" s="8" t="s">
        <v>1813</v>
      </c>
      <c r="C16537" s="8">
        <v>1178047</v>
      </c>
      <c r="D16537" s="9" t="s">
        <v>1815</v>
      </c>
      <c r="E16537" s="10">
        <v>10000</v>
      </c>
      <c r="F16537"/>
      <c r="G16537"/>
      <c r="H16537"/>
      <c r="I16537"/>
      <c r="J16537"/>
      <c r="K16537"/>
      <c r="L16537"/>
      <c r="M16537"/>
      <c r="N16537"/>
      <c r="O16537"/>
      <c r="P16537"/>
      <c r="Q16537"/>
      <c r="R16537"/>
      <c r="S16537"/>
      <c r="T16537"/>
    </row>
    <row r="16538" spans="1:20" s="14" customFormat="1">
      <c r="A16538" s="7">
        <v>19</v>
      </c>
      <c r="B16538" s="8" t="s">
        <v>1813</v>
      </c>
      <c r="C16538" s="8">
        <v>1178047</v>
      </c>
      <c r="D16538" s="9" t="s">
        <v>1815</v>
      </c>
      <c r="E16538" s="10">
        <v>12612.599999999999</v>
      </c>
      <c r="F16538"/>
      <c r="G16538"/>
      <c r="H16538"/>
      <c r="I16538"/>
      <c r="J16538"/>
      <c r="K16538"/>
      <c r="L16538"/>
      <c r="M16538"/>
      <c r="N16538"/>
      <c r="O16538"/>
      <c r="P16538"/>
      <c r="Q16538"/>
      <c r="R16538"/>
      <c r="S16538"/>
      <c r="T16538"/>
    </row>
    <row r="16539" spans="1:20" s="14" customFormat="1">
      <c r="A16539" s="7">
        <v>19</v>
      </c>
      <c r="B16539" s="11" t="s">
        <v>1813</v>
      </c>
      <c r="C16539" s="15">
        <v>1178047</v>
      </c>
      <c r="D16539" s="12" t="s">
        <v>1815</v>
      </c>
      <c r="E16539" s="13">
        <v>10000</v>
      </c>
      <c r="F16539"/>
      <c r="G16539"/>
      <c r="H16539"/>
      <c r="I16539"/>
      <c r="J16539"/>
      <c r="K16539"/>
      <c r="L16539"/>
      <c r="M16539"/>
      <c r="N16539"/>
      <c r="O16539"/>
      <c r="P16539"/>
      <c r="Q16539"/>
      <c r="R16539"/>
      <c r="S16539"/>
      <c r="T16539"/>
    </row>
    <row r="16540" spans="1:20" s="14" customFormat="1">
      <c r="A16540" s="7">
        <v>19</v>
      </c>
      <c r="B16540" s="8" t="s">
        <v>1813</v>
      </c>
      <c r="C16540" s="8">
        <v>1178047</v>
      </c>
      <c r="D16540" s="9" t="s">
        <v>1815</v>
      </c>
      <c r="E16540" s="10">
        <v>800</v>
      </c>
      <c r="F16540"/>
      <c r="G16540"/>
      <c r="H16540"/>
      <c r="I16540"/>
      <c r="J16540"/>
      <c r="K16540"/>
      <c r="L16540"/>
      <c r="M16540"/>
      <c r="N16540"/>
      <c r="O16540"/>
      <c r="P16540"/>
      <c r="Q16540"/>
      <c r="R16540"/>
      <c r="S16540"/>
      <c r="T16540"/>
    </row>
    <row r="16541" spans="1:20" s="14" customFormat="1">
      <c r="A16541" s="7" t="s">
        <v>276</v>
      </c>
      <c r="B16541" s="8" t="s">
        <v>1813</v>
      </c>
      <c r="C16541" s="8">
        <v>1178047</v>
      </c>
      <c r="D16541" s="9" t="s">
        <v>1815</v>
      </c>
      <c r="E16541" s="10">
        <v>1100</v>
      </c>
      <c r="F16541"/>
      <c r="G16541"/>
      <c r="H16541"/>
      <c r="I16541"/>
      <c r="J16541"/>
      <c r="K16541"/>
      <c r="L16541"/>
      <c r="M16541"/>
      <c r="N16541"/>
      <c r="O16541"/>
      <c r="P16541"/>
      <c r="Q16541"/>
      <c r="R16541"/>
      <c r="S16541"/>
      <c r="T16541"/>
    </row>
    <row r="16542" spans="1:20" s="14" customFormat="1">
      <c r="A16542" s="7">
        <v>19</v>
      </c>
      <c r="B16542" s="8" t="s">
        <v>1813</v>
      </c>
      <c r="C16542" s="8">
        <v>1178047</v>
      </c>
      <c r="D16542" s="9" t="s">
        <v>1815</v>
      </c>
      <c r="E16542" s="10">
        <v>15000</v>
      </c>
      <c r="F16542"/>
      <c r="G16542"/>
      <c r="H16542"/>
      <c r="I16542"/>
      <c r="J16542"/>
      <c r="K16542"/>
      <c r="L16542"/>
      <c r="M16542"/>
      <c r="N16542"/>
      <c r="O16542"/>
      <c r="P16542"/>
      <c r="Q16542"/>
      <c r="R16542"/>
      <c r="S16542"/>
      <c r="T16542"/>
    </row>
    <row r="16543" spans="1:20" s="14" customFormat="1">
      <c r="A16543" s="7">
        <v>19</v>
      </c>
      <c r="B16543" s="8" t="s">
        <v>1813</v>
      </c>
      <c r="C16543" s="8">
        <v>1178047</v>
      </c>
      <c r="D16543" s="9" t="s">
        <v>1815</v>
      </c>
      <c r="E16543" s="10">
        <v>10000</v>
      </c>
      <c r="F16543"/>
      <c r="G16543"/>
      <c r="H16543"/>
      <c r="I16543"/>
      <c r="J16543"/>
      <c r="K16543"/>
      <c r="L16543"/>
      <c r="M16543"/>
      <c r="N16543"/>
      <c r="O16543"/>
      <c r="P16543"/>
      <c r="Q16543"/>
      <c r="R16543"/>
      <c r="S16543"/>
      <c r="T16543"/>
    </row>
    <row r="16544" spans="1:20" s="14" customFormat="1">
      <c r="A16544" s="7">
        <v>19</v>
      </c>
      <c r="B16544" s="8" t="s">
        <v>1813</v>
      </c>
      <c r="C16544" s="8">
        <v>1178047</v>
      </c>
      <c r="D16544" s="9" t="s">
        <v>1815</v>
      </c>
      <c r="E16544" s="10">
        <v>39915.97</v>
      </c>
      <c r="F16544"/>
      <c r="G16544"/>
      <c r="H16544"/>
      <c r="I16544"/>
      <c r="J16544"/>
      <c r="K16544"/>
      <c r="L16544"/>
      <c r="M16544"/>
      <c r="N16544"/>
      <c r="O16544"/>
      <c r="P16544"/>
      <c r="Q16544"/>
      <c r="R16544"/>
      <c r="S16544"/>
      <c r="T16544"/>
    </row>
    <row r="16545" spans="1:20" s="14" customFormat="1">
      <c r="A16545" s="7">
        <v>23</v>
      </c>
      <c r="B16545" s="8" t="s">
        <v>1816</v>
      </c>
      <c r="C16545" s="8">
        <v>1178048</v>
      </c>
      <c r="D16545" s="9" t="s">
        <v>891</v>
      </c>
      <c r="E16545" s="10">
        <v>2255</v>
      </c>
      <c r="F16545"/>
      <c r="G16545"/>
      <c r="H16545"/>
      <c r="I16545"/>
      <c r="J16545"/>
      <c r="K16545"/>
      <c r="L16545"/>
      <c r="M16545"/>
      <c r="N16545"/>
      <c r="O16545"/>
      <c r="P16545"/>
      <c r="Q16545"/>
      <c r="R16545"/>
      <c r="S16545"/>
      <c r="T16545"/>
    </row>
    <row r="16546" spans="1:20" s="14" customFormat="1">
      <c r="A16546" s="7">
        <v>23</v>
      </c>
      <c r="B16546" s="8" t="s">
        <v>1816</v>
      </c>
      <c r="C16546" s="8">
        <v>1178048</v>
      </c>
      <c r="D16546" s="9" t="s">
        <v>891</v>
      </c>
      <c r="E16546" s="10">
        <v>10000</v>
      </c>
      <c r="F16546"/>
      <c r="G16546"/>
      <c r="H16546"/>
      <c r="I16546"/>
      <c r="J16546"/>
      <c r="K16546"/>
      <c r="L16546"/>
      <c r="M16546"/>
      <c r="N16546"/>
      <c r="O16546"/>
      <c r="P16546"/>
      <c r="Q16546"/>
      <c r="R16546"/>
      <c r="S16546"/>
      <c r="T16546"/>
    </row>
    <row r="16547" spans="1:20" s="14" customFormat="1">
      <c r="A16547" s="7">
        <v>23</v>
      </c>
      <c r="B16547" s="8" t="s">
        <v>1816</v>
      </c>
      <c r="C16547" s="8">
        <v>1178048</v>
      </c>
      <c r="D16547" s="9" t="s">
        <v>891</v>
      </c>
      <c r="E16547" s="10">
        <v>4100</v>
      </c>
      <c r="F16547"/>
      <c r="G16547"/>
      <c r="H16547"/>
      <c r="I16547"/>
      <c r="J16547"/>
      <c r="K16547"/>
      <c r="L16547"/>
      <c r="M16547"/>
      <c r="N16547"/>
      <c r="O16547"/>
      <c r="P16547"/>
      <c r="Q16547"/>
      <c r="R16547"/>
      <c r="S16547"/>
      <c r="T16547"/>
    </row>
    <row r="16548" spans="1:20" s="14" customFormat="1">
      <c r="A16548" s="7">
        <v>23</v>
      </c>
      <c r="B16548" s="8" t="s">
        <v>1816</v>
      </c>
      <c r="C16548" s="8">
        <v>1178048</v>
      </c>
      <c r="D16548" s="9" t="s">
        <v>891</v>
      </c>
      <c r="E16548" s="10">
        <v>2000</v>
      </c>
      <c r="F16548"/>
      <c r="G16548"/>
      <c r="H16548"/>
    </row>
    <row r="16549" spans="1:20" s="14" customFormat="1">
      <c r="A16549" s="7">
        <v>23</v>
      </c>
      <c r="B16549" s="8" t="s">
        <v>1816</v>
      </c>
      <c r="C16549" s="8">
        <v>1178048</v>
      </c>
      <c r="D16549" s="9" t="s">
        <v>891</v>
      </c>
      <c r="E16549" s="10">
        <v>10000</v>
      </c>
      <c r="F16549"/>
      <c r="G16549"/>
      <c r="H16549"/>
    </row>
    <row r="16550" spans="1:20" s="14" customFormat="1">
      <c r="A16550" s="7">
        <v>23</v>
      </c>
      <c r="B16550" s="8" t="s">
        <v>1816</v>
      </c>
      <c r="C16550" s="8">
        <v>1178048</v>
      </c>
      <c r="D16550" s="9" t="s">
        <v>891</v>
      </c>
      <c r="E16550" s="10">
        <v>10000</v>
      </c>
      <c r="F16550"/>
      <c r="G16550"/>
      <c r="H16550"/>
    </row>
    <row r="16551" spans="1:20" s="14" customFormat="1">
      <c r="A16551" s="7">
        <v>23</v>
      </c>
      <c r="B16551" s="8" t="s">
        <v>1816</v>
      </c>
      <c r="C16551" s="8">
        <v>1178048</v>
      </c>
      <c r="D16551" s="9" t="s">
        <v>891</v>
      </c>
      <c r="E16551" s="10">
        <v>2000</v>
      </c>
      <c r="F16551"/>
      <c r="G16551"/>
      <c r="H16551"/>
    </row>
    <row r="16552" spans="1:20" s="14" customFormat="1">
      <c r="A16552" s="7">
        <v>23</v>
      </c>
      <c r="B16552" s="8" t="s">
        <v>1816</v>
      </c>
      <c r="C16552" s="8">
        <v>1178048</v>
      </c>
      <c r="D16552" s="9" t="s">
        <v>891</v>
      </c>
      <c r="E16552" s="10">
        <v>10000</v>
      </c>
      <c r="F16552"/>
      <c r="G16552"/>
      <c r="H16552"/>
    </row>
    <row r="16553" spans="1:20" s="14" customFormat="1">
      <c r="A16553" s="7">
        <v>23</v>
      </c>
      <c r="B16553" s="8" t="s">
        <v>1816</v>
      </c>
      <c r="C16553" s="8">
        <v>1178048</v>
      </c>
      <c r="D16553" s="9" t="s">
        <v>891</v>
      </c>
      <c r="E16553" s="10">
        <v>1000</v>
      </c>
      <c r="F16553"/>
      <c r="G16553"/>
      <c r="H16553"/>
      <c r="I16553"/>
      <c r="J16553"/>
      <c r="K16553"/>
      <c r="L16553"/>
      <c r="M16553"/>
      <c r="N16553"/>
      <c r="O16553"/>
      <c r="P16553"/>
      <c r="Q16553"/>
      <c r="R16553"/>
      <c r="S16553"/>
      <c r="T16553"/>
    </row>
    <row r="16554" spans="1:20" s="14" customFormat="1">
      <c r="A16554" s="7">
        <v>23</v>
      </c>
      <c r="B16554" s="8" t="s">
        <v>1816</v>
      </c>
      <c r="C16554" s="8">
        <v>1178048</v>
      </c>
      <c r="D16554" s="9" t="s">
        <v>891</v>
      </c>
      <c r="E16554" s="10">
        <v>5400</v>
      </c>
      <c r="F16554"/>
      <c r="G16554"/>
      <c r="H16554"/>
      <c r="I16554"/>
      <c r="J16554"/>
      <c r="K16554"/>
      <c r="L16554"/>
      <c r="M16554"/>
      <c r="N16554"/>
      <c r="O16554"/>
      <c r="P16554"/>
      <c r="Q16554"/>
      <c r="R16554"/>
      <c r="S16554"/>
      <c r="T16554"/>
    </row>
    <row r="16555" spans="1:20" s="14" customFormat="1">
      <c r="A16555" s="7">
        <v>23</v>
      </c>
      <c r="B16555" s="8" t="s">
        <v>1816</v>
      </c>
      <c r="C16555" s="8">
        <v>1178048</v>
      </c>
      <c r="D16555" s="9" t="s">
        <v>891</v>
      </c>
      <c r="E16555" s="10">
        <v>1500</v>
      </c>
      <c r="F16555"/>
      <c r="G16555"/>
      <c r="H16555"/>
      <c r="I16555"/>
      <c r="J16555"/>
      <c r="K16555"/>
      <c r="L16555"/>
      <c r="M16555"/>
      <c r="N16555"/>
      <c r="O16555"/>
      <c r="P16555"/>
      <c r="Q16555"/>
      <c r="R16555"/>
      <c r="S16555"/>
      <c r="T16555"/>
    </row>
    <row r="16556" spans="1:20" s="14" customFormat="1">
      <c r="A16556" s="7">
        <v>23</v>
      </c>
      <c r="B16556" s="8" t="s">
        <v>1816</v>
      </c>
      <c r="C16556" s="8">
        <v>1178048</v>
      </c>
      <c r="D16556" s="9" t="s">
        <v>891</v>
      </c>
      <c r="E16556" s="10">
        <v>1500</v>
      </c>
      <c r="F16556"/>
      <c r="G16556"/>
      <c r="H16556"/>
      <c r="I16556"/>
      <c r="J16556"/>
      <c r="K16556"/>
      <c r="L16556"/>
      <c r="M16556"/>
      <c r="N16556"/>
      <c r="O16556"/>
      <c r="P16556"/>
      <c r="Q16556"/>
      <c r="R16556"/>
      <c r="S16556"/>
      <c r="T16556"/>
    </row>
    <row r="16557" spans="1:20" s="14" customFormat="1">
      <c r="A16557" s="7">
        <v>23</v>
      </c>
      <c r="B16557" s="8" t="s">
        <v>1816</v>
      </c>
      <c r="C16557" s="8">
        <v>1178048</v>
      </c>
      <c r="D16557" s="9" t="s">
        <v>891</v>
      </c>
      <c r="E16557" s="10">
        <v>1500</v>
      </c>
      <c r="F16557"/>
      <c r="G16557"/>
      <c r="H16557"/>
      <c r="I16557"/>
      <c r="J16557"/>
      <c r="K16557"/>
      <c r="L16557"/>
      <c r="M16557"/>
      <c r="N16557"/>
      <c r="O16557"/>
      <c r="P16557"/>
      <c r="Q16557"/>
      <c r="R16557"/>
      <c r="S16557"/>
      <c r="T16557"/>
    </row>
    <row r="16558" spans="1:20" s="14" customFormat="1">
      <c r="A16558" s="7">
        <v>23</v>
      </c>
      <c r="B16558" s="11" t="s">
        <v>1816</v>
      </c>
      <c r="C16558" s="15">
        <v>1178048</v>
      </c>
      <c r="D16558" s="12" t="s">
        <v>891</v>
      </c>
      <c r="E16558" s="13">
        <v>10640</v>
      </c>
      <c r="F16558"/>
      <c r="G16558"/>
      <c r="H16558"/>
      <c r="I16558"/>
      <c r="J16558"/>
      <c r="K16558"/>
      <c r="L16558"/>
      <c r="M16558"/>
      <c r="N16558"/>
      <c r="O16558"/>
      <c r="P16558"/>
      <c r="Q16558"/>
      <c r="R16558"/>
      <c r="S16558"/>
      <c r="T16558"/>
    </row>
    <row r="16559" spans="1:20" s="14" customFormat="1">
      <c r="A16559" s="7">
        <v>23</v>
      </c>
      <c r="B16559" s="8" t="s">
        <v>1816</v>
      </c>
      <c r="C16559" s="8">
        <v>1178048</v>
      </c>
      <c r="D16559" s="9" t="s">
        <v>891</v>
      </c>
      <c r="E16559" s="10">
        <v>10000</v>
      </c>
      <c r="F16559"/>
      <c r="G16559"/>
      <c r="H16559"/>
      <c r="I16559"/>
      <c r="J16559"/>
      <c r="K16559"/>
      <c r="L16559"/>
      <c r="M16559"/>
      <c r="N16559"/>
      <c r="O16559"/>
      <c r="P16559"/>
      <c r="Q16559"/>
      <c r="R16559"/>
      <c r="S16559"/>
      <c r="T16559"/>
    </row>
    <row r="16560" spans="1:20" s="14" customFormat="1">
      <c r="A16560" s="7">
        <v>23</v>
      </c>
      <c r="B16560" s="8" t="s">
        <v>1816</v>
      </c>
      <c r="C16560" s="8">
        <v>1178048</v>
      </c>
      <c r="D16560" s="9" t="s">
        <v>891</v>
      </c>
      <c r="E16560" s="10">
        <v>5320</v>
      </c>
      <c r="F16560"/>
      <c r="G16560"/>
      <c r="H16560"/>
      <c r="I16560"/>
      <c r="J16560"/>
      <c r="K16560"/>
      <c r="L16560"/>
      <c r="M16560"/>
      <c r="N16560"/>
      <c r="O16560"/>
      <c r="P16560"/>
      <c r="Q16560"/>
      <c r="R16560"/>
      <c r="S16560"/>
      <c r="T16560"/>
    </row>
    <row r="16561" spans="1:20" s="14" customFormat="1">
      <c r="A16561" s="7">
        <v>23</v>
      </c>
      <c r="B16561" s="8" t="s">
        <v>1816</v>
      </c>
      <c r="C16561" s="8">
        <v>1178048</v>
      </c>
      <c r="D16561" s="9" t="s">
        <v>891</v>
      </c>
      <c r="E16561" s="10">
        <v>10892.7</v>
      </c>
      <c r="F16561"/>
      <c r="G16561"/>
      <c r="H16561"/>
      <c r="I16561"/>
      <c r="J16561"/>
      <c r="K16561"/>
      <c r="L16561"/>
      <c r="M16561"/>
      <c r="N16561"/>
      <c r="O16561"/>
      <c r="P16561"/>
      <c r="Q16561"/>
      <c r="R16561"/>
      <c r="S16561"/>
      <c r="T16561"/>
    </row>
    <row r="16562" spans="1:20" s="14" customFormat="1">
      <c r="A16562" s="7">
        <v>23</v>
      </c>
      <c r="B16562" s="8" t="s">
        <v>1816</v>
      </c>
      <c r="C16562" s="8">
        <v>1178048</v>
      </c>
      <c r="D16562" s="9" t="s">
        <v>891</v>
      </c>
      <c r="E16562" s="10">
        <v>10000</v>
      </c>
      <c r="F16562"/>
      <c r="G16562"/>
      <c r="H16562"/>
      <c r="I16562"/>
      <c r="J16562"/>
      <c r="K16562"/>
      <c r="L16562"/>
      <c r="M16562"/>
      <c r="N16562"/>
      <c r="O16562"/>
      <c r="P16562"/>
      <c r="Q16562"/>
      <c r="R16562"/>
      <c r="S16562"/>
      <c r="T16562"/>
    </row>
    <row r="16563" spans="1:20" s="14" customFormat="1">
      <c r="A16563" s="7">
        <v>23</v>
      </c>
      <c r="B16563" s="8" t="s">
        <v>1816</v>
      </c>
      <c r="C16563" s="8">
        <v>1178048</v>
      </c>
      <c r="D16563" s="9" t="s">
        <v>891</v>
      </c>
      <c r="E16563" s="10">
        <v>800</v>
      </c>
      <c r="F16563"/>
      <c r="G16563"/>
      <c r="H16563"/>
      <c r="I16563"/>
      <c r="J16563"/>
      <c r="K16563"/>
      <c r="L16563"/>
      <c r="M16563"/>
      <c r="N16563"/>
      <c r="O16563"/>
      <c r="P16563"/>
      <c r="Q16563"/>
      <c r="R16563"/>
      <c r="S16563"/>
      <c r="T16563"/>
    </row>
    <row r="16564" spans="1:20" s="14" customFormat="1">
      <c r="A16564" s="7">
        <v>23</v>
      </c>
      <c r="B16564" s="8" t="s">
        <v>1816</v>
      </c>
      <c r="C16564" s="8">
        <v>1178048</v>
      </c>
      <c r="D16564" s="9" t="s">
        <v>891</v>
      </c>
      <c r="E16564" s="10">
        <v>7500</v>
      </c>
      <c r="F16564"/>
      <c r="G16564"/>
      <c r="H16564"/>
      <c r="I16564"/>
      <c r="J16564"/>
      <c r="K16564"/>
      <c r="L16564"/>
      <c r="M16564"/>
      <c r="N16564"/>
      <c r="O16564"/>
      <c r="P16564"/>
      <c r="Q16564"/>
      <c r="R16564"/>
      <c r="S16564"/>
      <c r="T16564"/>
    </row>
    <row r="16565" spans="1:20" s="14" customFormat="1">
      <c r="A16565" s="7" t="s">
        <v>1114</v>
      </c>
      <c r="B16565" s="8" t="s">
        <v>1816</v>
      </c>
      <c r="C16565" s="8">
        <v>1178048</v>
      </c>
      <c r="D16565" s="9" t="s">
        <v>891</v>
      </c>
      <c r="E16565" s="10">
        <v>1000</v>
      </c>
      <c r="F16565"/>
      <c r="G16565"/>
      <c r="H16565"/>
      <c r="I16565"/>
      <c r="J16565"/>
      <c r="K16565"/>
      <c r="L16565"/>
      <c r="M16565"/>
      <c r="N16565"/>
      <c r="O16565"/>
      <c r="P16565"/>
      <c r="Q16565"/>
      <c r="R16565"/>
      <c r="S16565"/>
      <c r="T16565"/>
    </row>
    <row r="16566" spans="1:20" s="14" customFormat="1">
      <c r="A16566" s="7">
        <v>23</v>
      </c>
      <c r="B16566" s="8" t="s">
        <v>1816</v>
      </c>
      <c r="C16566" s="8">
        <v>1178048</v>
      </c>
      <c r="D16566" s="9" t="s">
        <v>891</v>
      </c>
      <c r="E16566" s="10">
        <v>10000</v>
      </c>
      <c r="F16566"/>
      <c r="G16566"/>
      <c r="H16566"/>
      <c r="I16566"/>
      <c r="J16566"/>
      <c r="K16566"/>
      <c r="L16566"/>
      <c r="M16566"/>
      <c r="N16566"/>
      <c r="O16566"/>
      <c r="P16566"/>
      <c r="Q16566"/>
      <c r="R16566"/>
      <c r="S16566"/>
      <c r="T16566"/>
    </row>
    <row r="16567" spans="1:20" s="14" customFormat="1">
      <c r="A16567" s="7">
        <v>23</v>
      </c>
      <c r="B16567" s="8" t="s">
        <v>1816</v>
      </c>
      <c r="C16567" s="8">
        <v>1178048</v>
      </c>
      <c r="D16567" s="9" t="s">
        <v>891</v>
      </c>
      <c r="E16567" s="10">
        <v>10000</v>
      </c>
      <c r="F16567"/>
      <c r="G16567"/>
      <c r="H16567"/>
      <c r="I16567"/>
      <c r="J16567"/>
      <c r="K16567"/>
      <c r="L16567"/>
      <c r="M16567"/>
      <c r="N16567"/>
      <c r="O16567"/>
      <c r="P16567"/>
      <c r="Q16567"/>
      <c r="R16567"/>
      <c r="S16567"/>
      <c r="T16567"/>
    </row>
    <row r="16568" spans="1:20" s="14" customFormat="1">
      <c r="A16568" s="7">
        <v>17</v>
      </c>
      <c r="B16568" s="8" t="s">
        <v>1817</v>
      </c>
      <c r="C16568" s="8">
        <v>1178049</v>
      </c>
      <c r="D16568" s="9" t="s">
        <v>1818</v>
      </c>
      <c r="E16568" s="10">
        <v>49000</v>
      </c>
      <c r="F16568"/>
      <c r="G16568"/>
      <c r="H16568"/>
      <c r="I16568"/>
      <c r="J16568"/>
      <c r="K16568"/>
      <c r="L16568"/>
      <c r="M16568"/>
      <c r="N16568"/>
      <c r="O16568"/>
      <c r="P16568"/>
      <c r="Q16568"/>
      <c r="R16568"/>
      <c r="S16568"/>
      <c r="T16568"/>
    </row>
    <row r="16569" spans="1:20" s="14" customFormat="1">
      <c r="A16569" s="7">
        <v>17</v>
      </c>
      <c r="B16569" s="8" t="s">
        <v>1817</v>
      </c>
      <c r="C16569" s="8">
        <v>1178049</v>
      </c>
      <c r="D16569" s="9" t="s">
        <v>1818</v>
      </c>
      <c r="E16569" s="10">
        <v>16000</v>
      </c>
      <c r="F16569"/>
      <c r="G16569"/>
      <c r="H16569"/>
      <c r="I16569"/>
      <c r="J16569"/>
      <c r="K16569"/>
      <c r="L16569"/>
      <c r="M16569"/>
      <c r="N16569"/>
      <c r="O16569"/>
      <c r="P16569"/>
      <c r="Q16569"/>
      <c r="R16569"/>
      <c r="S16569"/>
      <c r="T16569"/>
    </row>
    <row r="16570" spans="1:20" s="14" customFormat="1">
      <c r="A16570" s="7">
        <v>17</v>
      </c>
      <c r="B16570" s="8" t="s">
        <v>1817</v>
      </c>
      <c r="C16570" s="8">
        <v>1178049</v>
      </c>
      <c r="D16570" s="9" t="s">
        <v>1818</v>
      </c>
      <c r="E16570" s="10">
        <v>1000</v>
      </c>
      <c r="F16570"/>
      <c r="G16570"/>
      <c r="H16570"/>
    </row>
    <row r="16571" spans="1:20" s="14" customFormat="1">
      <c r="A16571" s="7">
        <v>17</v>
      </c>
      <c r="B16571" s="8" t="s">
        <v>1817</v>
      </c>
      <c r="C16571" s="8">
        <v>1178049</v>
      </c>
      <c r="D16571" s="9" t="s">
        <v>1818</v>
      </c>
      <c r="E16571" s="10">
        <v>4000</v>
      </c>
      <c r="F16571"/>
      <c r="G16571"/>
      <c r="H16571"/>
    </row>
    <row r="16572" spans="1:20" s="14" customFormat="1">
      <c r="A16572" s="7">
        <v>17</v>
      </c>
      <c r="B16572" s="8" t="s">
        <v>1817</v>
      </c>
      <c r="C16572" s="8">
        <v>1178049</v>
      </c>
      <c r="D16572" s="9" t="s">
        <v>1818</v>
      </c>
      <c r="E16572" s="10">
        <v>16000</v>
      </c>
      <c r="F16572"/>
      <c r="G16572"/>
      <c r="H16572"/>
    </row>
    <row r="16573" spans="1:20" s="14" customFormat="1">
      <c r="A16573" s="7">
        <v>17</v>
      </c>
      <c r="B16573" s="8" t="s">
        <v>1817</v>
      </c>
      <c r="C16573" s="8">
        <v>1178049</v>
      </c>
      <c r="D16573" s="9" t="s">
        <v>1818</v>
      </c>
      <c r="E16573" s="10">
        <v>16000</v>
      </c>
      <c r="F16573"/>
      <c r="G16573"/>
      <c r="H16573"/>
    </row>
    <row r="16574" spans="1:20" s="14" customFormat="1">
      <c r="A16574" s="7">
        <v>17</v>
      </c>
      <c r="B16574" s="8" t="s">
        <v>1817</v>
      </c>
      <c r="C16574" s="8">
        <v>1178049</v>
      </c>
      <c r="D16574" s="9" t="s">
        <v>1818</v>
      </c>
      <c r="E16574" s="10">
        <v>3000</v>
      </c>
      <c r="F16574"/>
      <c r="G16574"/>
      <c r="H16574"/>
    </row>
    <row r="16575" spans="1:20" s="14" customFormat="1">
      <c r="A16575" s="7">
        <v>17</v>
      </c>
      <c r="B16575" s="8" t="s">
        <v>1817</v>
      </c>
      <c r="C16575" s="8">
        <v>1178049</v>
      </c>
      <c r="D16575" s="9" t="s">
        <v>1818</v>
      </c>
      <c r="E16575" s="10">
        <v>16000</v>
      </c>
      <c r="F16575"/>
      <c r="G16575"/>
      <c r="H16575"/>
    </row>
    <row r="16576" spans="1:20" s="14" customFormat="1">
      <c r="A16576" s="7">
        <v>17</v>
      </c>
      <c r="B16576" s="8" t="s">
        <v>1817</v>
      </c>
      <c r="C16576" s="8">
        <v>1178049</v>
      </c>
      <c r="D16576" s="9" t="s">
        <v>1818</v>
      </c>
      <c r="E16576" s="10">
        <v>1000</v>
      </c>
      <c r="F16576"/>
      <c r="G16576"/>
      <c r="H16576"/>
    </row>
    <row r="16577" spans="1:20" s="14" customFormat="1">
      <c r="A16577" s="7">
        <v>17</v>
      </c>
      <c r="B16577" s="8" t="s">
        <v>1817</v>
      </c>
      <c r="C16577" s="8">
        <v>1178049</v>
      </c>
      <c r="D16577" s="9" t="s">
        <v>1818</v>
      </c>
      <c r="E16577" s="10">
        <v>13900</v>
      </c>
      <c r="F16577"/>
      <c r="G16577"/>
      <c r="H16577"/>
    </row>
    <row r="16578" spans="1:20" s="14" customFormat="1">
      <c r="A16578" s="7">
        <v>17</v>
      </c>
      <c r="B16578" s="8" t="s">
        <v>1817</v>
      </c>
      <c r="C16578" s="8">
        <v>1178049</v>
      </c>
      <c r="D16578" s="9" t="s">
        <v>1818</v>
      </c>
      <c r="E16578" s="10">
        <v>19120</v>
      </c>
      <c r="F16578"/>
      <c r="G16578"/>
      <c r="H16578"/>
    </row>
    <row r="16579" spans="1:20" s="14" customFormat="1">
      <c r="A16579" s="7">
        <v>17</v>
      </c>
      <c r="B16579" s="8" t="s">
        <v>1817</v>
      </c>
      <c r="C16579" s="8">
        <v>1178049</v>
      </c>
      <c r="D16579" s="9" t="s">
        <v>328</v>
      </c>
      <c r="E16579" s="10">
        <v>19574.099999999999</v>
      </c>
      <c r="F16579"/>
      <c r="G16579"/>
      <c r="H16579"/>
    </row>
    <row r="16580" spans="1:20" s="14" customFormat="1">
      <c r="A16580" s="7">
        <v>17</v>
      </c>
      <c r="B16580" s="8" t="s">
        <v>1817</v>
      </c>
      <c r="C16580" s="8">
        <v>1178049</v>
      </c>
      <c r="D16580" s="9" t="s">
        <v>328</v>
      </c>
      <c r="E16580" s="10">
        <v>26500</v>
      </c>
      <c r="F16580"/>
      <c r="G16580"/>
      <c r="H16580"/>
    </row>
    <row r="16581" spans="1:20" s="14" customFormat="1">
      <c r="A16581" s="7">
        <v>17</v>
      </c>
      <c r="B16581" s="8" t="s">
        <v>1817</v>
      </c>
      <c r="C16581" s="8">
        <v>1178049</v>
      </c>
      <c r="D16581" s="9" t="s">
        <v>328</v>
      </c>
      <c r="E16581" s="10">
        <v>800</v>
      </c>
      <c r="F16581"/>
      <c r="G16581"/>
      <c r="H16581"/>
      <c r="I16581"/>
      <c r="J16581"/>
      <c r="K16581"/>
      <c r="L16581"/>
      <c r="M16581"/>
      <c r="N16581"/>
      <c r="O16581"/>
      <c r="P16581"/>
      <c r="Q16581"/>
      <c r="R16581"/>
      <c r="S16581"/>
      <c r="T16581"/>
    </row>
    <row r="16582" spans="1:20" s="14" customFormat="1">
      <c r="A16582" s="7" t="s">
        <v>612</v>
      </c>
      <c r="B16582" s="8" t="s">
        <v>1817</v>
      </c>
      <c r="C16582" s="8">
        <v>1178049</v>
      </c>
      <c r="D16582" s="9" t="s">
        <v>328</v>
      </c>
      <c r="E16582" s="10">
        <v>1200</v>
      </c>
      <c r="F16582"/>
      <c r="G16582"/>
      <c r="H16582"/>
      <c r="I16582"/>
      <c r="J16582"/>
      <c r="K16582"/>
      <c r="L16582"/>
      <c r="M16582"/>
      <c r="N16582"/>
      <c r="O16582"/>
      <c r="P16582"/>
      <c r="Q16582"/>
      <c r="R16582"/>
      <c r="S16582"/>
      <c r="T16582"/>
    </row>
    <row r="16583" spans="1:20" s="14" customFormat="1">
      <c r="A16583" s="7">
        <v>17</v>
      </c>
      <c r="B16583" s="8" t="s">
        <v>1817</v>
      </c>
      <c r="C16583" s="8">
        <v>1178049</v>
      </c>
      <c r="D16583" s="9" t="s">
        <v>328</v>
      </c>
      <c r="E16583" s="10">
        <v>16000</v>
      </c>
      <c r="F16583"/>
      <c r="G16583"/>
      <c r="H16583"/>
      <c r="I16583"/>
      <c r="J16583"/>
      <c r="K16583"/>
      <c r="L16583"/>
      <c r="M16583"/>
      <c r="N16583"/>
      <c r="O16583"/>
      <c r="P16583"/>
      <c r="Q16583"/>
      <c r="R16583"/>
      <c r="S16583"/>
      <c r="T16583"/>
    </row>
    <row r="16584" spans="1:20" s="14" customFormat="1">
      <c r="A16584" s="7">
        <v>17</v>
      </c>
      <c r="B16584" s="8" t="s">
        <v>1817</v>
      </c>
      <c r="C16584" s="8">
        <v>1178049</v>
      </c>
      <c r="D16584" s="9" t="s">
        <v>328</v>
      </c>
      <c r="E16584" s="10">
        <v>16000</v>
      </c>
      <c r="F16584"/>
      <c r="G16584"/>
      <c r="H16584"/>
      <c r="I16584"/>
      <c r="J16584"/>
      <c r="K16584"/>
      <c r="L16584"/>
      <c r="M16584"/>
      <c r="N16584"/>
      <c r="O16584"/>
      <c r="P16584"/>
      <c r="Q16584"/>
      <c r="R16584"/>
      <c r="S16584"/>
      <c r="T16584"/>
    </row>
    <row r="16585" spans="1:20" s="14" customFormat="1">
      <c r="A16585" s="7">
        <v>17</v>
      </c>
      <c r="B16585" s="8" t="s">
        <v>1817</v>
      </c>
      <c r="C16585" s="8">
        <v>1178049</v>
      </c>
      <c r="D16585" s="9" t="s">
        <v>328</v>
      </c>
      <c r="E16585" s="10">
        <v>15000</v>
      </c>
      <c r="F16585"/>
      <c r="G16585"/>
      <c r="H16585"/>
      <c r="I16585"/>
      <c r="J16585"/>
      <c r="K16585"/>
      <c r="L16585"/>
      <c r="M16585"/>
      <c r="N16585"/>
      <c r="O16585"/>
      <c r="P16585"/>
      <c r="Q16585"/>
      <c r="R16585"/>
      <c r="S16585"/>
      <c r="T16585"/>
    </row>
    <row r="16586" spans="1:20" s="14" customFormat="1">
      <c r="A16586" s="7">
        <v>17</v>
      </c>
      <c r="B16586" s="11" t="s">
        <v>1817</v>
      </c>
      <c r="C16586" s="15">
        <v>1178049</v>
      </c>
      <c r="D16586" s="12" t="s">
        <v>328</v>
      </c>
      <c r="E16586" s="13">
        <v>16000</v>
      </c>
      <c r="F16586"/>
      <c r="G16586"/>
      <c r="H16586"/>
      <c r="I16586"/>
      <c r="J16586"/>
      <c r="K16586"/>
      <c r="L16586"/>
      <c r="M16586"/>
      <c r="N16586"/>
      <c r="O16586"/>
      <c r="P16586"/>
      <c r="Q16586"/>
      <c r="R16586"/>
      <c r="S16586"/>
      <c r="T16586"/>
    </row>
    <row r="16587" spans="1:20" s="14" customFormat="1">
      <c r="A16587" s="7">
        <v>17</v>
      </c>
      <c r="B16587" s="8" t="s">
        <v>1817</v>
      </c>
      <c r="C16587" s="8">
        <v>1178049</v>
      </c>
      <c r="D16587" s="9" t="s">
        <v>328</v>
      </c>
      <c r="E16587" s="10">
        <v>20649.64</v>
      </c>
      <c r="F16587"/>
      <c r="G16587"/>
      <c r="H16587"/>
      <c r="I16587"/>
      <c r="J16587"/>
      <c r="K16587"/>
      <c r="L16587"/>
      <c r="M16587"/>
      <c r="N16587"/>
      <c r="O16587"/>
      <c r="P16587"/>
      <c r="Q16587"/>
      <c r="R16587"/>
      <c r="S16587"/>
      <c r="T16587"/>
    </row>
    <row r="16588" spans="1:20" s="14" customFormat="1">
      <c r="A16588" s="7">
        <v>17</v>
      </c>
      <c r="B16588" s="8" t="s">
        <v>1817</v>
      </c>
      <c r="C16588" s="8">
        <v>1178049</v>
      </c>
      <c r="D16588" s="9" t="s">
        <v>328</v>
      </c>
      <c r="E16588" s="10">
        <v>14340</v>
      </c>
      <c r="F16588"/>
      <c r="G16588"/>
      <c r="H16588"/>
      <c r="I16588"/>
      <c r="J16588"/>
      <c r="K16588"/>
      <c r="L16588"/>
      <c r="M16588"/>
      <c r="N16588"/>
      <c r="O16588"/>
      <c r="P16588"/>
      <c r="Q16588"/>
      <c r="R16588"/>
      <c r="S16588"/>
      <c r="T16588"/>
    </row>
    <row r="16589" spans="1:20" s="14" customFormat="1">
      <c r="A16589" s="7">
        <v>4</v>
      </c>
      <c r="B16589" s="8" t="s">
        <v>685</v>
      </c>
      <c r="C16589" s="8">
        <v>1178050</v>
      </c>
      <c r="D16589" s="9" t="s">
        <v>1819</v>
      </c>
      <c r="E16589" s="10">
        <v>16000</v>
      </c>
      <c r="F16589"/>
      <c r="G16589"/>
      <c r="H16589"/>
      <c r="I16589"/>
      <c r="J16589"/>
      <c r="K16589"/>
      <c r="L16589"/>
      <c r="M16589"/>
      <c r="N16589"/>
      <c r="O16589"/>
      <c r="P16589"/>
      <c r="Q16589"/>
      <c r="R16589"/>
      <c r="S16589"/>
      <c r="T16589"/>
    </row>
    <row r="16590" spans="1:20" s="14" customFormat="1">
      <c r="A16590" s="7">
        <v>4</v>
      </c>
      <c r="B16590" s="8" t="s">
        <v>685</v>
      </c>
      <c r="C16590" s="8">
        <v>1178050</v>
      </c>
      <c r="D16590" s="9" t="s">
        <v>1819</v>
      </c>
      <c r="E16590" s="10">
        <v>16000</v>
      </c>
      <c r="F16590"/>
      <c r="G16590"/>
      <c r="H16590"/>
      <c r="I16590"/>
      <c r="J16590"/>
      <c r="K16590"/>
      <c r="L16590"/>
      <c r="M16590"/>
      <c r="N16590"/>
      <c r="O16590"/>
      <c r="P16590"/>
      <c r="Q16590"/>
      <c r="R16590"/>
      <c r="S16590"/>
      <c r="T16590"/>
    </row>
    <row r="16591" spans="1:20" s="14" customFormat="1">
      <c r="A16591" s="7">
        <v>4</v>
      </c>
      <c r="B16591" s="8" t="s">
        <v>685</v>
      </c>
      <c r="C16591" s="8">
        <v>1178050</v>
      </c>
      <c r="D16591" s="9" t="s">
        <v>1819</v>
      </c>
      <c r="E16591" s="10">
        <v>4200</v>
      </c>
      <c r="F16591"/>
      <c r="G16591"/>
      <c r="H16591"/>
      <c r="I16591"/>
      <c r="J16591"/>
      <c r="K16591"/>
      <c r="L16591"/>
      <c r="M16591"/>
      <c r="N16591"/>
      <c r="O16591"/>
      <c r="P16591"/>
      <c r="Q16591"/>
      <c r="R16591"/>
      <c r="S16591"/>
      <c r="T16591"/>
    </row>
    <row r="16592" spans="1:20" s="14" customFormat="1">
      <c r="A16592" s="7">
        <v>4</v>
      </c>
      <c r="B16592" s="8" t="s">
        <v>685</v>
      </c>
      <c r="C16592" s="8">
        <v>1178050</v>
      </c>
      <c r="D16592" s="9" t="s">
        <v>1819</v>
      </c>
      <c r="E16592" s="10">
        <v>31400</v>
      </c>
      <c r="F16592"/>
      <c r="G16592"/>
      <c r="H16592"/>
      <c r="I16592"/>
      <c r="J16592"/>
      <c r="K16592"/>
      <c r="L16592"/>
      <c r="M16592"/>
      <c r="N16592"/>
      <c r="O16592"/>
      <c r="P16592"/>
      <c r="Q16592"/>
      <c r="R16592"/>
      <c r="S16592"/>
      <c r="T16592"/>
    </row>
    <row r="16593" spans="1:20" s="14" customFormat="1">
      <c r="A16593" s="7">
        <v>4</v>
      </c>
      <c r="B16593" s="8" t="s">
        <v>685</v>
      </c>
      <c r="C16593" s="8">
        <v>1178050</v>
      </c>
      <c r="D16593" s="9" t="s">
        <v>1819</v>
      </c>
      <c r="E16593" s="10">
        <v>4000</v>
      </c>
      <c r="F16593"/>
      <c r="G16593"/>
      <c r="H16593"/>
      <c r="I16593"/>
      <c r="J16593"/>
      <c r="K16593"/>
      <c r="L16593"/>
      <c r="M16593"/>
      <c r="N16593"/>
      <c r="O16593"/>
      <c r="P16593"/>
      <c r="Q16593"/>
      <c r="R16593"/>
      <c r="S16593"/>
      <c r="T16593"/>
    </row>
    <row r="16594" spans="1:20" s="14" customFormat="1">
      <c r="A16594" s="7">
        <v>4</v>
      </c>
      <c r="B16594" s="8" t="s">
        <v>685</v>
      </c>
      <c r="C16594" s="8">
        <v>1178050</v>
      </c>
      <c r="D16594" s="9" t="s">
        <v>1819</v>
      </c>
      <c r="E16594" s="10">
        <v>300</v>
      </c>
      <c r="F16594"/>
      <c r="G16594"/>
      <c r="H16594"/>
      <c r="I16594"/>
      <c r="J16594"/>
      <c r="K16594"/>
      <c r="L16594"/>
      <c r="M16594"/>
      <c r="N16594"/>
      <c r="O16594"/>
      <c r="P16594"/>
      <c r="Q16594"/>
      <c r="R16594"/>
      <c r="S16594"/>
      <c r="T16594"/>
    </row>
    <row r="16595" spans="1:20" s="14" customFormat="1">
      <c r="A16595" s="7">
        <v>4</v>
      </c>
      <c r="B16595" s="8" t="s">
        <v>685</v>
      </c>
      <c r="C16595" s="8">
        <v>1178050</v>
      </c>
      <c r="D16595" s="9" t="s">
        <v>1819</v>
      </c>
      <c r="E16595" s="10">
        <v>16000</v>
      </c>
      <c r="F16595"/>
      <c r="G16595"/>
      <c r="H16595"/>
      <c r="I16595"/>
      <c r="J16595"/>
      <c r="K16595"/>
      <c r="L16595"/>
      <c r="M16595"/>
      <c r="N16595"/>
      <c r="O16595"/>
      <c r="P16595"/>
      <c r="Q16595"/>
      <c r="R16595"/>
      <c r="S16595"/>
      <c r="T16595"/>
    </row>
    <row r="16596" spans="1:20" s="14" customFormat="1">
      <c r="A16596" s="7">
        <v>4</v>
      </c>
      <c r="B16596" s="8" t="s">
        <v>685</v>
      </c>
      <c r="C16596" s="8">
        <v>1178050</v>
      </c>
      <c r="D16596" s="9" t="s">
        <v>1819</v>
      </c>
      <c r="E16596" s="10">
        <v>13000</v>
      </c>
      <c r="F16596"/>
      <c r="G16596"/>
      <c r="H16596"/>
    </row>
    <row r="16597" spans="1:20" s="14" customFormat="1">
      <c r="A16597" s="7">
        <v>4</v>
      </c>
      <c r="B16597" s="8" t="s">
        <v>685</v>
      </c>
      <c r="C16597" s="8">
        <v>1178050</v>
      </c>
      <c r="D16597" s="9" t="s">
        <v>1819</v>
      </c>
      <c r="E16597" s="10">
        <v>2500</v>
      </c>
      <c r="F16597"/>
      <c r="G16597"/>
      <c r="H16597"/>
    </row>
    <row r="16598" spans="1:20" s="14" customFormat="1">
      <c r="A16598" s="7">
        <v>4</v>
      </c>
      <c r="B16598" s="8" t="s">
        <v>685</v>
      </c>
      <c r="C16598" s="8">
        <v>1178050</v>
      </c>
      <c r="D16598" s="9" t="s">
        <v>1819</v>
      </c>
      <c r="E16598" s="10">
        <v>13000</v>
      </c>
      <c r="F16598"/>
      <c r="G16598"/>
      <c r="H16598"/>
    </row>
    <row r="16599" spans="1:20" s="14" customFormat="1">
      <c r="A16599" s="7">
        <v>4</v>
      </c>
      <c r="B16599" s="8" t="s">
        <v>685</v>
      </c>
      <c r="C16599" s="8">
        <v>1178050</v>
      </c>
      <c r="D16599" s="9" t="s">
        <v>1819</v>
      </c>
      <c r="E16599" s="10">
        <v>1000</v>
      </c>
      <c r="F16599"/>
      <c r="G16599"/>
      <c r="H16599"/>
    </row>
    <row r="16600" spans="1:20" s="14" customFormat="1">
      <c r="A16600" s="7">
        <v>4</v>
      </c>
      <c r="B16600" s="8" t="s">
        <v>685</v>
      </c>
      <c r="C16600" s="8">
        <v>1178050</v>
      </c>
      <c r="D16600" s="9" t="s">
        <v>1819</v>
      </c>
      <c r="E16600" s="10">
        <v>8100</v>
      </c>
      <c r="F16600"/>
      <c r="G16600"/>
      <c r="H16600"/>
    </row>
    <row r="16601" spans="1:20" s="14" customFormat="1">
      <c r="A16601" s="7">
        <v>4</v>
      </c>
      <c r="B16601" s="8" t="s">
        <v>685</v>
      </c>
      <c r="C16601" s="8">
        <v>1178050</v>
      </c>
      <c r="D16601" s="9" t="s">
        <v>1819</v>
      </c>
      <c r="E16601" s="10">
        <v>24320</v>
      </c>
      <c r="F16601"/>
      <c r="G16601"/>
      <c r="H16601"/>
      <c r="I16601"/>
      <c r="J16601"/>
      <c r="K16601"/>
      <c r="L16601"/>
      <c r="M16601"/>
      <c r="N16601"/>
      <c r="O16601"/>
      <c r="P16601"/>
      <c r="Q16601"/>
      <c r="R16601"/>
      <c r="S16601"/>
      <c r="T16601"/>
    </row>
    <row r="16602" spans="1:20" s="14" customFormat="1">
      <c r="A16602" s="7">
        <v>4</v>
      </c>
      <c r="B16602" s="8" t="s">
        <v>685</v>
      </c>
      <c r="C16602" s="8">
        <v>1178050</v>
      </c>
      <c r="D16602" s="9" t="s">
        <v>1819</v>
      </c>
      <c r="E16602" s="10">
        <v>110185</v>
      </c>
      <c r="F16602"/>
      <c r="G16602"/>
      <c r="H16602"/>
      <c r="I16602"/>
      <c r="J16602"/>
      <c r="K16602"/>
      <c r="L16602"/>
      <c r="M16602"/>
      <c r="N16602"/>
      <c r="O16602"/>
      <c r="P16602"/>
      <c r="Q16602"/>
      <c r="R16602"/>
      <c r="S16602"/>
      <c r="T16602"/>
    </row>
    <row r="16603" spans="1:20" s="14" customFormat="1">
      <c r="A16603" s="7">
        <v>4</v>
      </c>
      <c r="B16603" s="8" t="s">
        <v>685</v>
      </c>
      <c r="C16603" s="8">
        <v>1178050</v>
      </c>
      <c r="D16603" s="9" t="s">
        <v>1819</v>
      </c>
      <c r="E16603" s="10">
        <v>96105</v>
      </c>
      <c r="F16603"/>
      <c r="G16603"/>
      <c r="H16603"/>
      <c r="I16603"/>
      <c r="J16603"/>
      <c r="K16603"/>
      <c r="L16603"/>
      <c r="M16603"/>
      <c r="N16603"/>
      <c r="O16603"/>
      <c r="P16603"/>
      <c r="Q16603"/>
      <c r="R16603"/>
      <c r="S16603"/>
      <c r="T16603"/>
    </row>
    <row r="16604" spans="1:20" s="14" customFormat="1">
      <c r="A16604" s="7">
        <v>4</v>
      </c>
      <c r="B16604" s="11" t="s">
        <v>685</v>
      </c>
      <c r="C16604" s="15">
        <v>1178050</v>
      </c>
      <c r="D16604" s="12" t="s">
        <v>1819</v>
      </c>
      <c r="E16604" s="13">
        <v>96105</v>
      </c>
      <c r="F16604"/>
      <c r="G16604"/>
      <c r="H16604"/>
      <c r="I16604"/>
      <c r="J16604"/>
      <c r="K16604"/>
      <c r="L16604"/>
      <c r="M16604"/>
      <c r="N16604"/>
      <c r="O16604"/>
      <c r="P16604"/>
      <c r="Q16604"/>
      <c r="R16604"/>
      <c r="S16604"/>
      <c r="T16604"/>
    </row>
    <row r="16605" spans="1:20" s="14" customFormat="1">
      <c r="A16605" s="7">
        <v>4</v>
      </c>
      <c r="B16605" s="8" t="s">
        <v>685</v>
      </c>
      <c r="C16605" s="8">
        <v>1178050</v>
      </c>
      <c r="D16605" s="9" t="s">
        <v>1819</v>
      </c>
      <c r="E16605" s="10">
        <v>96105</v>
      </c>
      <c r="F16605"/>
      <c r="G16605"/>
      <c r="H16605"/>
      <c r="I16605"/>
      <c r="J16605"/>
      <c r="K16605"/>
      <c r="L16605"/>
      <c r="M16605"/>
      <c r="N16605"/>
      <c r="O16605"/>
      <c r="P16605"/>
      <c r="Q16605"/>
      <c r="R16605"/>
      <c r="S16605"/>
      <c r="T16605"/>
    </row>
    <row r="16606" spans="1:20" s="14" customFormat="1">
      <c r="A16606" s="7">
        <v>4</v>
      </c>
      <c r="B16606" s="8" t="s">
        <v>685</v>
      </c>
      <c r="C16606" s="8">
        <v>1178050</v>
      </c>
      <c r="D16606" s="9" t="s">
        <v>1819</v>
      </c>
      <c r="E16606" s="10">
        <v>15900</v>
      </c>
      <c r="F16606"/>
      <c r="G16606"/>
      <c r="H16606"/>
      <c r="I16606"/>
      <c r="J16606"/>
      <c r="K16606"/>
      <c r="L16606"/>
      <c r="M16606"/>
      <c r="N16606"/>
      <c r="O16606"/>
      <c r="P16606"/>
      <c r="Q16606"/>
      <c r="R16606"/>
      <c r="S16606"/>
      <c r="T16606"/>
    </row>
    <row r="16607" spans="1:20" s="14" customFormat="1">
      <c r="A16607" s="7">
        <v>4</v>
      </c>
      <c r="B16607" s="8" t="s">
        <v>685</v>
      </c>
      <c r="C16607" s="8">
        <v>1178050</v>
      </c>
      <c r="D16607" s="9" t="s">
        <v>1820</v>
      </c>
      <c r="E16607" s="10">
        <v>70000</v>
      </c>
      <c r="F16607"/>
      <c r="G16607"/>
      <c r="H16607"/>
      <c r="I16607"/>
      <c r="J16607"/>
      <c r="K16607"/>
      <c r="L16607"/>
      <c r="M16607"/>
      <c r="N16607"/>
      <c r="O16607"/>
      <c r="P16607"/>
      <c r="Q16607"/>
      <c r="R16607"/>
      <c r="S16607"/>
      <c r="T16607"/>
    </row>
    <row r="16608" spans="1:20" s="14" customFormat="1">
      <c r="A16608" s="7">
        <v>4</v>
      </c>
      <c r="B16608" s="8" t="s">
        <v>685</v>
      </c>
      <c r="C16608" s="8">
        <v>1178050</v>
      </c>
      <c r="D16608" s="9" t="s">
        <v>1820</v>
      </c>
      <c r="E16608" s="10">
        <v>24897.599999999999</v>
      </c>
      <c r="F16608"/>
      <c r="G16608"/>
      <c r="H16608"/>
      <c r="I16608"/>
      <c r="J16608"/>
      <c r="K16608"/>
      <c r="L16608"/>
      <c r="M16608"/>
      <c r="N16608"/>
      <c r="O16608"/>
      <c r="P16608"/>
      <c r="Q16608"/>
      <c r="R16608"/>
      <c r="S16608"/>
      <c r="T16608"/>
    </row>
    <row r="16609" spans="1:20" s="14" customFormat="1">
      <c r="A16609" s="7">
        <v>4</v>
      </c>
      <c r="B16609" s="8" t="s">
        <v>685</v>
      </c>
      <c r="C16609" s="8">
        <v>1178050</v>
      </c>
      <c r="D16609" s="9" t="s">
        <v>1820</v>
      </c>
      <c r="E16609" s="10">
        <v>800</v>
      </c>
      <c r="F16609"/>
      <c r="G16609"/>
      <c r="H16609"/>
      <c r="I16609"/>
      <c r="J16609"/>
      <c r="K16609"/>
      <c r="L16609"/>
      <c r="M16609"/>
      <c r="N16609"/>
      <c r="O16609"/>
      <c r="P16609"/>
      <c r="Q16609"/>
      <c r="R16609"/>
      <c r="S16609"/>
      <c r="T16609"/>
    </row>
    <row r="16610" spans="1:20" s="14" customFormat="1">
      <c r="A16610" s="7">
        <v>4</v>
      </c>
      <c r="B16610" s="8" t="s">
        <v>685</v>
      </c>
      <c r="C16610" s="8">
        <v>1178050</v>
      </c>
      <c r="D16610" s="9" t="s">
        <v>1820</v>
      </c>
      <c r="E16610" s="10">
        <v>17000</v>
      </c>
      <c r="F16610"/>
      <c r="G16610"/>
      <c r="H16610"/>
      <c r="I16610"/>
      <c r="J16610"/>
      <c r="K16610"/>
      <c r="L16610"/>
      <c r="M16610"/>
      <c r="N16610"/>
      <c r="O16610"/>
      <c r="P16610"/>
      <c r="Q16610"/>
      <c r="R16610"/>
      <c r="S16610"/>
      <c r="T16610"/>
    </row>
    <row r="16611" spans="1:20" s="14" customFormat="1">
      <c r="A16611" s="7">
        <v>4</v>
      </c>
      <c r="B16611" s="8" t="s">
        <v>685</v>
      </c>
      <c r="C16611" s="8">
        <v>1178050</v>
      </c>
      <c r="D16611" s="9" t="s">
        <v>1820</v>
      </c>
      <c r="E16611" s="10">
        <v>16000</v>
      </c>
      <c r="F16611"/>
      <c r="G16611"/>
      <c r="H16611"/>
      <c r="I16611"/>
      <c r="J16611"/>
      <c r="K16611"/>
      <c r="L16611"/>
      <c r="M16611"/>
      <c r="N16611"/>
      <c r="O16611"/>
      <c r="P16611"/>
      <c r="Q16611"/>
      <c r="R16611"/>
      <c r="S16611"/>
      <c r="T16611"/>
    </row>
    <row r="16612" spans="1:20" s="14" customFormat="1">
      <c r="A16612" s="7">
        <v>4</v>
      </c>
      <c r="B16612" s="8" t="s">
        <v>685</v>
      </c>
      <c r="C16612" s="8">
        <v>1178050</v>
      </c>
      <c r="D16612" s="9" t="s">
        <v>1820</v>
      </c>
      <c r="E16612" s="10">
        <v>18240</v>
      </c>
      <c r="F16612"/>
      <c r="G16612"/>
      <c r="H16612"/>
      <c r="I16612"/>
      <c r="J16612"/>
      <c r="K16612"/>
      <c r="L16612"/>
      <c r="M16612"/>
      <c r="N16612"/>
      <c r="O16612"/>
      <c r="P16612"/>
      <c r="Q16612"/>
      <c r="R16612"/>
      <c r="S16612"/>
      <c r="T16612"/>
    </row>
    <row r="16613" spans="1:20" s="14" customFormat="1">
      <c r="A16613" s="7">
        <v>22</v>
      </c>
      <c r="B16613" s="8" t="s">
        <v>1821</v>
      </c>
      <c r="C16613" s="8">
        <v>1178051</v>
      </c>
      <c r="D16613" s="9" t="s">
        <v>1822</v>
      </c>
      <c r="E16613" s="10">
        <v>3465</v>
      </c>
      <c r="F16613"/>
      <c r="G16613"/>
      <c r="H16613"/>
      <c r="I16613"/>
      <c r="J16613"/>
      <c r="K16613"/>
      <c r="L16613"/>
      <c r="M16613"/>
      <c r="N16613"/>
      <c r="O16613"/>
      <c r="P16613"/>
      <c r="Q16613"/>
      <c r="R16613"/>
      <c r="S16613"/>
      <c r="T16613"/>
    </row>
    <row r="16614" spans="1:20" s="14" customFormat="1">
      <c r="A16614" s="7">
        <v>22</v>
      </c>
      <c r="B16614" s="8" t="s">
        <v>1821</v>
      </c>
      <c r="C16614" s="8">
        <v>1178051</v>
      </c>
      <c r="D16614" s="9" t="s">
        <v>1822</v>
      </c>
      <c r="E16614" s="10">
        <v>8000</v>
      </c>
      <c r="F16614"/>
      <c r="G16614"/>
      <c r="H16614"/>
    </row>
    <row r="16615" spans="1:20" s="14" customFormat="1">
      <c r="A16615" s="7">
        <v>22</v>
      </c>
      <c r="B16615" s="8" t="s">
        <v>1821</v>
      </c>
      <c r="C16615" s="8">
        <v>1178051</v>
      </c>
      <c r="D16615" s="9" t="s">
        <v>1822</v>
      </c>
      <c r="E16615" s="10">
        <v>1200</v>
      </c>
      <c r="F16615"/>
      <c r="G16615"/>
      <c r="H16615"/>
    </row>
    <row r="16616" spans="1:20" s="14" customFormat="1">
      <c r="A16616" s="7">
        <v>22</v>
      </c>
      <c r="B16616" s="8" t="s">
        <v>1821</v>
      </c>
      <c r="C16616" s="8">
        <v>1178051</v>
      </c>
      <c r="D16616" s="9" t="s">
        <v>1822</v>
      </c>
      <c r="E16616" s="10">
        <v>20600</v>
      </c>
      <c r="F16616"/>
      <c r="G16616"/>
      <c r="H16616"/>
    </row>
    <row r="16617" spans="1:20" s="14" customFormat="1">
      <c r="A16617" s="7">
        <v>22</v>
      </c>
      <c r="B16617" s="8" t="s">
        <v>1821</v>
      </c>
      <c r="C16617" s="8">
        <v>1178051</v>
      </c>
      <c r="D16617" s="9" t="s">
        <v>1822</v>
      </c>
      <c r="E16617" s="10">
        <v>2000</v>
      </c>
      <c r="F16617"/>
      <c r="G16617"/>
      <c r="H16617"/>
    </row>
    <row r="16618" spans="1:20" s="14" customFormat="1">
      <c r="A16618" s="7">
        <v>22</v>
      </c>
      <c r="B16618" s="8" t="s">
        <v>1821</v>
      </c>
      <c r="C16618" s="8">
        <v>1178051</v>
      </c>
      <c r="D16618" s="9" t="s">
        <v>1822</v>
      </c>
      <c r="E16618" s="10">
        <v>8000</v>
      </c>
      <c r="F16618"/>
      <c r="G16618"/>
      <c r="H16618"/>
    </row>
    <row r="16619" spans="1:20" s="14" customFormat="1">
      <c r="A16619" s="7">
        <v>22</v>
      </c>
      <c r="B16619" s="8" t="s">
        <v>1821</v>
      </c>
      <c r="C16619" s="8">
        <v>1178051</v>
      </c>
      <c r="D16619" s="9" t="s">
        <v>1822</v>
      </c>
      <c r="E16619" s="10">
        <v>10000</v>
      </c>
      <c r="F16619"/>
      <c r="G16619"/>
      <c r="H16619"/>
    </row>
    <row r="16620" spans="1:20" s="14" customFormat="1">
      <c r="A16620" s="7">
        <v>22</v>
      </c>
      <c r="B16620" s="8" t="s">
        <v>1821</v>
      </c>
      <c r="C16620" s="8">
        <v>1178051</v>
      </c>
      <c r="D16620" s="9" t="s">
        <v>1822</v>
      </c>
      <c r="E16620" s="10">
        <v>2000</v>
      </c>
      <c r="F16620"/>
      <c r="G16620"/>
      <c r="H16620"/>
    </row>
    <row r="16621" spans="1:20" s="14" customFormat="1">
      <c r="A16621" s="7">
        <v>22</v>
      </c>
      <c r="B16621" s="8" t="s">
        <v>1821</v>
      </c>
      <c r="C16621" s="8">
        <v>1178051</v>
      </c>
      <c r="D16621" s="9" t="s">
        <v>1822</v>
      </c>
      <c r="E16621" s="10">
        <v>10000</v>
      </c>
      <c r="F16621"/>
      <c r="G16621"/>
      <c r="H16621"/>
      <c r="I16621"/>
      <c r="J16621"/>
      <c r="K16621"/>
      <c r="L16621"/>
      <c r="M16621"/>
      <c r="N16621"/>
      <c r="O16621"/>
      <c r="P16621"/>
      <c r="Q16621"/>
      <c r="R16621"/>
      <c r="S16621"/>
      <c r="T16621"/>
    </row>
    <row r="16622" spans="1:20" s="14" customFormat="1">
      <c r="A16622" s="7">
        <v>22</v>
      </c>
      <c r="B16622" s="8" t="s">
        <v>1821</v>
      </c>
      <c r="C16622" s="8">
        <v>1178051</v>
      </c>
      <c r="D16622" s="9" t="s">
        <v>1822</v>
      </c>
      <c r="E16622" s="10">
        <v>1000</v>
      </c>
      <c r="F16622"/>
      <c r="G16622"/>
      <c r="H16622"/>
      <c r="I16622"/>
      <c r="J16622"/>
      <c r="K16622"/>
      <c r="L16622"/>
      <c r="M16622"/>
      <c r="N16622"/>
      <c r="O16622"/>
      <c r="P16622"/>
      <c r="Q16622"/>
      <c r="R16622"/>
      <c r="S16622"/>
      <c r="T16622"/>
    </row>
    <row r="16623" spans="1:20" s="14" customFormat="1">
      <c r="A16623" s="7">
        <v>22</v>
      </c>
      <c r="B16623" s="11" t="s">
        <v>1821</v>
      </c>
      <c r="C16623" s="15">
        <v>1178051</v>
      </c>
      <c r="D16623" s="12" t="s">
        <v>1822</v>
      </c>
      <c r="E16623" s="13">
        <v>2580</v>
      </c>
      <c r="F16623"/>
      <c r="G16623"/>
      <c r="H16623"/>
      <c r="I16623"/>
      <c r="J16623"/>
      <c r="K16623"/>
      <c r="L16623"/>
      <c r="M16623"/>
      <c r="N16623"/>
      <c r="O16623"/>
      <c r="P16623"/>
      <c r="Q16623"/>
      <c r="R16623"/>
      <c r="S16623"/>
      <c r="T16623"/>
    </row>
    <row r="16624" spans="1:20" s="14" customFormat="1">
      <c r="A16624" s="7">
        <v>22</v>
      </c>
      <c r="B16624" s="8" t="s">
        <v>1821</v>
      </c>
      <c r="C16624" s="8">
        <v>1178051</v>
      </c>
      <c r="D16624" s="9" t="s">
        <v>1822</v>
      </c>
      <c r="E16624" s="10">
        <v>5600</v>
      </c>
      <c r="F16624"/>
      <c r="G16624"/>
      <c r="H16624"/>
      <c r="I16624"/>
      <c r="J16624"/>
      <c r="K16624"/>
      <c r="L16624"/>
      <c r="M16624"/>
      <c r="N16624"/>
      <c r="O16624"/>
      <c r="P16624"/>
      <c r="Q16624"/>
      <c r="R16624"/>
      <c r="S16624"/>
      <c r="T16624"/>
    </row>
    <row r="16625" spans="1:20" s="14" customFormat="1">
      <c r="A16625" s="7">
        <v>22</v>
      </c>
      <c r="B16625" s="8" t="s">
        <v>1821</v>
      </c>
      <c r="C16625" s="8">
        <v>1178051</v>
      </c>
      <c r="D16625" s="9" t="s">
        <v>1823</v>
      </c>
      <c r="E16625" s="10">
        <v>30000</v>
      </c>
      <c r="F16625"/>
      <c r="G16625"/>
      <c r="H16625"/>
      <c r="I16625"/>
      <c r="J16625"/>
      <c r="K16625"/>
      <c r="L16625"/>
      <c r="M16625"/>
      <c r="N16625"/>
      <c r="O16625"/>
      <c r="P16625"/>
      <c r="Q16625"/>
      <c r="R16625"/>
      <c r="S16625"/>
      <c r="T16625"/>
    </row>
    <row r="16626" spans="1:20" s="14" customFormat="1">
      <c r="A16626" s="7">
        <v>22</v>
      </c>
      <c r="B16626" s="8" t="s">
        <v>1821</v>
      </c>
      <c r="C16626" s="8">
        <v>1178051</v>
      </c>
      <c r="D16626" s="9" t="s">
        <v>1823</v>
      </c>
      <c r="E16626" s="10">
        <v>8000</v>
      </c>
      <c r="F16626"/>
      <c r="G16626"/>
      <c r="H16626"/>
      <c r="I16626"/>
      <c r="J16626"/>
      <c r="K16626"/>
      <c r="L16626"/>
      <c r="M16626"/>
      <c r="N16626"/>
      <c r="O16626"/>
      <c r="P16626"/>
      <c r="Q16626"/>
      <c r="R16626"/>
      <c r="S16626"/>
      <c r="T16626"/>
    </row>
    <row r="16627" spans="1:20" s="14" customFormat="1">
      <c r="A16627" s="7">
        <v>22</v>
      </c>
      <c r="B16627" s="8" t="s">
        <v>1821</v>
      </c>
      <c r="C16627" s="8">
        <v>1178051</v>
      </c>
      <c r="D16627" s="9" t="s">
        <v>1823</v>
      </c>
      <c r="E16627" s="10">
        <v>2800</v>
      </c>
      <c r="F16627"/>
      <c r="G16627"/>
      <c r="H16627"/>
      <c r="I16627"/>
      <c r="J16627"/>
      <c r="K16627"/>
      <c r="L16627"/>
      <c r="M16627"/>
      <c r="N16627"/>
      <c r="O16627"/>
      <c r="P16627"/>
      <c r="Q16627"/>
      <c r="R16627"/>
      <c r="S16627"/>
      <c r="T16627"/>
    </row>
    <row r="16628" spans="1:20" s="14" customFormat="1">
      <c r="A16628" s="7">
        <v>22</v>
      </c>
      <c r="B16628" s="8" t="s">
        <v>1821</v>
      </c>
      <c r="C16628" s="8">
        <v>1178051</v>
      </c>
      <c r="D16628" s="9" t="s">
        <v>1823</v>
      </c>
      <c r="E16628" s="10">
        <v>5733</v>
      </c>
      <c r="F16628"/>
      <c r="G16628"/>
      <c r="H16628"/>
      <c r="I16628"/>
      <c r="J16628"/>
      <c r="K16628"/>
      <c r="L16628"/>
      <c r="M16628"/>
      <c r="N16628"/>
      <c r="O16628"/>
      <c r="P16628"/>
      <c r="Q16628"/>
      <c r="R16628"/>
      <c r="S16628"/>
      <c r="T16628"/>
    </row>
    <row r="16629" spans="1:20" s="14" customFormat="1">
      <c r="A16629" s="7">
        <v>22</v>
      </c>
      <c r="B16629" s="8" t="s">
        <v>1821</v>
      </c>
      <c r="C16629" s="8">
        <v>1178051</v>
      </c>
      <c r="D16629" s="9" t="s">
        <v>1823</v>
      </c>
      <c r="E16629" s="10">
        <v>10000</v>
      </c>
      <c r="F16629"/>
      <c r="G16629"/>
      <c r="H16629"/>
      <c r="I16629"/>
      <c r="J16629"/>
      <c r="K16629"/>
      <c r="L16629"/>
      <c r="M16629"/>
      <c r="N16629"/>
      <c r="O16629"/>
      <c r="P16629"/>
      <c r="Q16629"/>
      <c r="R16629"/>
      <c r="S16629"/>
      <c r="T16629"/>
    </row>
    <row r="16630" spans="1:20" s="14" customFormat="1">
      <c r="A16630" s="7">
        <v>21</v>
      </c>
      <c r="B16630" s="8" t="s">
        <v>1186</v>
      </c>
      <c r="C16630" s="8">
        <v>1178052</v>
      </c>
      <c r="D16630" s="9" t="s">
        <v>1824</v>
      </c>
      <c r="E16630" s="10">
        <v>10000</v>
      </c>
      <c r="F16630"/>
      <c r="G16630"/>
      <c r="H16630"/>
      <c r="I16630"/>
      <c r="J16630"/>
      <c r="K16630"/>
      <c r="L16630"/>
      <c r="M16630"/>
      <c r="N16630"/>
      <c r="O16630"/>
      <c r="P16630"/>
      <c r="Q16630"/>
      <c r="R16630"/>
      <c r="S16630"/>
      <c r="T16630"/>
    </row>
    <row r="16631" spans="1:20" s="14" customFormat="1">
      <c r="A16631" s="7">
        <v>21</v>
      </c>
      <c r="B16631" s="8" t="s">
        <v>1186</v>
      </c>
      <c r="C16631" s="8">
        <v>1178052</v>
      </c>
      <c r="D16631" s="9" t="s">
        <v>1824</v>
      </c>
      <c r="E16631" s="10">
        <v>2000</v>
      </c>
      <c r="F16631"/>
      <c r="G16631"/>
      <c r="H16631"/>
      <c r="I16631"/>
      <c r="J16631"/>
      <c r="K16631"/>
      <c r="L16631"/>
      <c r="M16631"/>
      <c r="N16631"/>
      <c r="O16631"/>
      <c r="P16631"/>
      <c r="Q16631"/>
      <c r="R16631"/>
      <c r="S16631"/>
      <c r="T16631"/>
    </row>
    <row r="16632" spans="1:20" s="14" customFormat="1">
      <c r="A16632" s="7">
        <v>21</v>
      </c>
      <c r="B16632" s="8" t="s">
        <v>1186</v>
      </c>
      <c r="C16632" s="8">
        <v>1178052</v>
      </c>
      <c r="D16632" s="9" t="s">
        <v>1824</v>
      </c>
      <c r="E16632" s="10">
        <v>10000</v>
      </c>
      <c r="F16632"/>
      <c r="G16632"/>
      <c r="H16632"/>
      <c r="I16632"/>
      <c r="J16632"/>
      <c r="K16632"/>
      <c r="L16632"/>
      <c r="M16632"/>
      <c r="N16632"/>
      <c r="O16632"/>
      <c r="P16632"/>
      <c r="Q16632"/>
      <c r="R16632"/>
      <c r="S16632"/>
      <c r="T16632"/>
    </row>
    <row r="16633" spans="1:20" s="14" customFormat="1">
      <c r="A16633" s="7">
        <v>21</v>
      </c>
      <c r="B16633" s="8" t="s">
        <v>1186</v>
      </c>
      <c r="C16633" s="8">
        <v>1178052</v>
      </c>
      <c r="D16633" s="9" t="s">
        <v>1824</v>
      </c>
      <c r="E16633" s="10">
        <v>10000</v>
      </c>
      <c r="F16633"/>
      <c r="G16633"/>
      <c r="H16633"/>
      <c r="I16633"/>
      <c r="J16633"/>
      <c r="K16633"/>
      <c r="L16633"/>
      <c r="M16633"/>
      <c r="N16633"/>
      <c r="O16633"/>
      <c r="P16633"/>
      <c r="Q16633"/>
      <c r="R16633"/>
      <c r="S16633"/>
      <c r="T16633"/>
    </row>
    <row r="16634" spans="1:20" s="14" customFormat="1">
      <c r="A16634" s="7">
        <v>21</v>
      </c>
      <c r="B16634" s="8" t="s">
        <v>1186</v>
      </c>
      <c r="C16634" s="8">
        <v>1178052</v>
      </c>
      <c r="D16634" s="9" t="s">
        <v>1824</v>
      </c>
      <c r="E16634" s="10">
        <v>2500</v>
      </c>
      <c r="F16634"/>
      <c r="G16634"/>
      <c r="H16634"/>
    </row>
    <row r="16635" spans="1:20" s="14" customFormat="1">
      <c r="A16635" s="7">
        <v>21</v>
      </c>
      <c r="B16635" s="8" t="s">
        <v>1186</v>
      </c>
      <c r="C16635" s="8">
        <v>1178052</v>
      </c>
      <c r="D16635" s="9" t="s">
        <v>1824</v>
      </c>
      <c r="E16635" s="10">
        <v>10000</v>
      </c>
      <c r="F16635"/>
      <c r="G16635"/>
      <c r="H16635"/>
    </row>
    <row r="16636" spans="1:20" s="14" customFormat="1">
      <c r="A16636" s="7">
        <v>21</v>
      </c>
      <c r="B16636" s="8" t="s">
        <v>1186</v>
      </c>
      <c r="C16636" s="8">
        <v>1178052</v>
      </c>
      <c r="D16636" s="9" t="s">
        <v>1824</v>
      </c>
      <c r="E16636" s="10">
        <v>7000</v>
      </c>
      <c r="F16636"/>
      <c r="G16636"/>
      <c r="H16636"/>
    </row>
    <row r="16637" spans="1:20" s="14" customFormat="1">
      <c r="A16637" s="7">
        <v>21</v>
      </c>
      <c r="B16637" s="8" t="s">
        <v>1186</v>
      </c>
      <c r="C16637" s="8">
        <v>1178052</v>
      </c>
      <c r="D16637" s="9" t="s">
        <v>1824</v>
      </c>
      <c r="E16637" s="10">
        <v>1000</v>
      </c>
      <c r="F16637"/>
      <c r="G16637"/>
      <c r="H16637"/>
    </row>
    <row r="16638" spans="1:20" s="14" customFormat="1">
      <c r="A16638" s="7">
        <v>21</v>
      </c>
      <c r="B16638" s="8" t="s">
        <v>1186</v>
      </c>
      <c r="C16638" s="8">
        <v>1178052</v>
      </c>
      <c r="D16638" s="9" t="s">
        <v>1824</v>
      </c>
      <c r="E16638" s="10">
        <v>8500</v>
      </c>
      <c r="F16638"/>
      <c r="G16638"/>
      <c r="H16638"/>
    </row>
    <row r="16639" spans="1:20" s="14" customFormat="1">
      <c r="A16639" s="7">
        <v>21</v>
      </c>
      <c r="B16639" s="8" t="s">
        <v>1186</v>
      </c>
      <c r="C16639" s="8">
        <v>1178052</v>
      </c>
      <c r="D16639" s="9" t="s">
        <v>1824</v>
      </c>
      <c r="E16639" s="10">
        <v>3360</v>
      </c>
      <c r="F16639"/>
      <c r="G16639"/>
      <c r="H16639"/>
    </row>
    <row r="16640" spans="1:20" s="14" customFormat="1">
      <c r="A16640" s="7">
        <v>21</v>
      </c>
      <c r="B16640" s="8" t="s">
        <v>1186</v>
      </c>
      <c r="C16640" s="8">
        <v>1178052</v>
      </c>
      <c r="D16640" s="9" t="s">
        <v>1410</v>
      </c>
      <c r="E16640" s="10">
        <v>1260</v>
      </c>
      <c r="F16640"/>
      <c r="G16640"/>
      <c r="H16640"/>
    </row>
    <row r="16641" spans="1:20" s="14" customFormat="1">
      <c r="A16641" s="7">
        <v>21</v>
      </c>
      <c r="B16641" s="8" t="s">
        <v>1186</v>
      </c>
      <c r="C16641" s="8">
        <v>1178052</v>
      </c>
      <c r="D16641" s="9" t="s">
        <v>1410</v>
      </c>
      <c r="E16641" s="10">
        <v>10000</v>
      </c>
      <c r="F16641"/>
      <c r="G16641"/>
      <c r="H16641"/>
    </row>
    <row r="16642" spans="1:20" s="14" customFormat="1">
      <c r="A16642" s="7">
        <v>21</v>
      </c>
      <c r="B16642" s="8" t="s">
        <v>1186</v>
      </c>
      <c r="C16642" s="8">
        <v>1178052</v>
      </c>
      <c r="D16642" s="9" t="s">
        <v>1410</v>
      </c>
      <c r="E16642" s="10">
        <v>17500</v>
      </c>
      <c r="F16642"/>
      <c r="G16642"/>
      <c r="H16642"/>
    </row>
    <row r="16643" spans="1:20" s="14" customFormat="1">
      <c r="A16643" s="7">
        <v>21</v>
      </c>
      <c r="B16643" s="8" t="s">
        <v>1186</v>
      </c>
      <c r="C16643" s="8">
        <v>1178052</v>
      </c>
      <c r="D16643" s="9" t="s">
        <v>1410</v>
      </c>
      <c r="E16643" s="10">
        <v>10000</v>
      </c>
      <c r="F16643"/>
      <c r="G16643"/>
      <c r="H16643"/>
    </row>
    <row r="16644" spans="1:20" s="14" customFormat="1">
      <c r="A16644" s="7">
        <v>21</v>
      </c>
      <c r="B16644" s="8" t="s">
        <v>1186</v>
      </c>
      <c r="C16644" s="8">
        <v>1178052</v>
      </c>
      <c r="D16644" s="9" t="s">
        <v>1410</v>
      </c>
      <c r="E16644" s="10">
        <v>10000</v>
      </c>
      <c r="F16644"/>
      <c r="G16644"/>
      <c r="H16644"/>
    </row>
    <row r="16645" spans="1:20" s="14" customFormat="1">
      <c r="A16645" s="7">
        <v>21</v>
      </c>
      <c r="B16645" s="8" t="s">
        <v>1825</v>
      </c>
      <c r="C16645" s="8">
        <v>1178053</v>
      </c>
      <c r="D16645" s="9" t="s">
        <v>1826</v>
      </c>
      <c r="E16645" s="10">
        <v>10000</v>
      </c>
      <c r="F16645"/>
      <c r="G16645"/>
      <c r="H16645"/>
    </row>
    <row r="16646" spans="1:20" s="14" customFormat="1">
      <c r="A16646" s="7">
        <v>21</v>
      </c>
      <c r="B16646" s="8" t="s">
        <v>1825</v>
      </c>
      <c r="C16646" s="8">
        <v>1178053</v>
      </c>
      <c r="D16646" s="9" t="s">
        <v>1826</v>
      </c>
      <c r="E16646" s="10">
        <v>10000</v>
      </c>
      <c r="F16646"/>
      <c r="G16646"/>
      <c r="H16646"/>
      <c r="I16646"/>
      <c r="J16646"/>
      <c r="K16646"/>
      <c r="L16646"/>
      <c r="M16646"/>
      <c r="N16646"/>
      <c r="O16646"/>
      <c r="P16646"/>
      <c r="Q16646"/>
      <c r="R16646"/>
      <c r="S16646"/>
      <c r="T16646"/>
    </row>
    <row r="16647" spans="1:20" s="14" customFormat="1">
      <c r="A16647" s="7">
        <v>21</v>
      </c>
      <c r="B16647" s="8" t="s">
        <v>1825</v>
      </c>
      <c r="C16647" s="8">
        <v>1178053</v>
      </c>
      <c r="D16647" s="9" t="s">
        <v>1826</v>
      </c>
      <c r="E16647" s="10">
        <v>10000</v>
      </c>
      <c r="F16647"/>
      <c r="G16647"/>
      <c r="H16647"/>
      <c r="I16647"/>
      <c r="J16647"/>
      <c r="K16647"/>
      <c r="L16647"/>
      <c r="M16647"/>
      <c r="N16647"/>
      <c r="O16647"/>
      <c r="P16647"/>
      <c r="Q16647"/>
      <c r="R16647"/>
      <c r="S16647"/>
      <c r="T16647"/>
    </row>
    <row r="16648" spans="1:20" s="14" customFormat="1">
      <c r="A16648" s="7">
        <v>21</v>
      </c>
      <c r="B16648" s="11" t="s">
        <v>1825</v>
      </c>
      <c r="C16648" s="15">
        <v>1178053</v>
      </c>
      <c r="D16648" s="12" t="s">
        <v>1826</v>
      </c>
      <c r="E16648" s="13">
        <v>2100</v>
      </c>
      <c r="F16648"/>
      <c r="G16648"/>
      <c r="H16648"/>
      <c r="I16648"/>
      <c r="J16648"/>
      <c r="K16648"/>
      <c r="L16648"/>
      <c r="M16648"/>
      <c r="N16648"/>
      <c r="O16648"/>
      <c r="P16648"/>
      <c r="Q16648"/>
      <c r="R16648"/>
      <c r="S16648"/>
      <c r="T16648"/>
    </row>
    <row r="16649" spans="1:20" s="14" customFormat="1">
      <c r="A16649" s="7">
        <v>21</v>
      </c>
      <c r="B16649" s="8" t="s">
        <v>1825</v>
      </c>
      <c r="C16649" s="8">
        <v>1178053</v>
      </c>
      <c r="D16649" s="9" t="s">
        <v>1826</v>
      </c>
      <c r="E16649" s="10">
        <v>3000</v>
      </c>
      <c r="F16649"/>
      <c r="G16649"/>
      <c r="H16649"/>
      <c r="I16649"/>
      <c r="J16649"/>
      <c r="K16649"/>
      <c r="L16649"/>
      <c r="M16649"/>
      <c r="N16649"/>
      <c r="O16649"/>
      <c r="P16649"/>
      <c r="Q16649"/>
      <c r="R16649"/>
      <c r="S16649"/>
      <c r="T16649"/>
    </row>
    <row r="16650" spans="1:20" s="14" customFormat="1">
      <c r="A16650" s="7">
        <v>21</v>
      </c>
      <c r="B16650" s="8" t="s">
        <v>1825</v>
      </c>
      <c r="C16650" s="8">
        <v>1178053</v>
      </c>
      <c r="D16650" s="9" t="s">
        <v>1826</v>
      </c>
      <c r="E16650" s="10">
        <v>10000</v>
      </c>
      <c r="F16650"/>
      <c r="G16650"/>
      <c r="H16650"/>
      <c r="I16650"/>
      <c r="J16650"/>
      <c r="K16650"/>
      <c r="L16650"/>
      <c r="M16650"/>
      <c r="N16650"/>
      <c r="O16650"/>
      <c r="P16650"/>
      <c r="Q16650"/>
      <c r="R16650"/>
      <c r="S16650"/>
      <c r="T16650"/>
    </row>
    <row r="16651" spans="1:20" s="14" customFormat="1">
      <c r="A16651" s="7">
        <v>21</v>
      </c>
      <c r="B16651" s="8" t="s">
        <v>1825</v>
      </c>
      <c r="C16651" s="8">
        <v>1178053</v>
      </c>
      <c r="D16651" s="9" t="s">
        <v>1826</v>
      </c>
      <c r="E16651" s="10">
        <v>13000</v>
      </c>
      <c r="F16651"/>
      <c r="G16651"/>
      <c r="H16651"/>
      <c r="I16651"/>
      <c r="J16651"/>
      <c r="K16651"/>
      <c r="L16651"/>
      <c r="M16651"/>
      <c r="N16651"/>
      <c r="O16651"/>
      <c r="P16651"/>
      <c r="Q16651"/>
      <c r="R16651"/>
      <c r="S16651"/>
      <c r="T16651"/>
    </row>
    <row r="16652" spans="1:20" s="14" customFormat="1">
      <c r="A16652" s="7">
        <v>21</v>
      </c>
      <c r="B16652" s="8" t="s">
        <v>1825</v>
      </c>
      <c r="C16652" s="8">
        <v>1178053</v>
      </c>
      <c r="D16652" s="9" t="s">
        <v>1826</v>
      </c>
      <c r="E16652" s="10">
        <v>2500</v>
      </c>
      <c r="F16652"/>
      <c r="G16652"/>
      <c r="H16652"/>
      <c r="I16652"/>
      <c r="J16652"/>
      <c r="K16652"/>
      <c r="L16652"/>
      <c r="M16652"/>
      <c r="N16652"/>
      <c r="O16652"/>
      <c r="P16652"/>
      <c r="Q16652"/>
      <c r="R16652"/>
      <c r="S16652"/>
      <c r="T16652"/>
    </row>
    <row r="16653" spans="1:20" s="14" customFormat="1">
      <c r="A16653" s="7">
        <v>21</v>
      </c>
      <c r="B16653" s="8" t="s">
        <v>1825</v>
      </c>
      <c r="C16653" s="8">
        <v>1178053</v>
      </c>
      <c r="D16653" s="9" t="s">
        <v>1826</v>
      </c>
      <c r="E16653" s="10">
        <v>13000</v>
      </c>
      <c r="F16653"/>
      <c r="G16653"/>
      <c r="H16653"/>
      <c r="I16653"/>
      <c r="J16653"/>
      <c r="K16653"/>
      <c r="L16653"/>
      <c r="M16653"/>
      <c r="N16653"/>
      <c r="O16653"/>
      <c r="P16653"/>
      <c r="Q16653"/>
      <c r="R16653"/>
      <c r="S16653"/>
      <c r="T16653"/>
    </row>
    <row r="16654" spans="1:20" s="14" customFormat="1">
      <c r="A16654" s="7">
        <v>21</v>
      </c>
      <c r="B16654" s="8" t="s">
        <v>1825</v>
      </c>
      <c r="C16654" s="8">
        <v>1178053</v>
      </c>
      <c r="D16654" s="9" t="s">
        <v>1826</v>
      </c>
      <c r="E16654" s="10">
        <v>1500</v>
      </c>
      <c r="F16654"/>
      <c r="G16654"/>
      <c r="H16654"/>
      <c r="I16654"/>
      <c r="J16654"/>
      <c r="K16654"/>
      <c r="L16654"/>
      <c r="M16654"/>
      <c r="N16654"/>
      <c r="O16654"/>
      <c r="P16654"/>
      <c r="Q16654"/>
      <c r="R16654"/>
      <c r="S16654"/>
      <c r="T16654"/>
    </row>
    <row r="16655" spans="1:20" s="14" customFormat="1">
      <c r="A16655" s="7">
        <v>21</v>
      </c>
      <c r="B16655" s="8" t="s">
        <v>1825</v>
      </c>
      <c r="C16655" s="8">
        <v>1178053</v>
      </c>
      <c r="D16655" s="9" t="s">
        <v>1826</v>
      </c>
      <c r="E16655" s="10">
        <v>8500</v>
      </c>
      <c r="F16655"/>
      <c r="G16655"/>
      <c r="H16655"/>
      <c r="I16655"/>
      <c r="J16655"/>
      <c r="K16655"/>
      <c r="L16655"/>
      <c r="M16655"/>
      <c r="N16655"/>
      <c r="O16655"/>
      <c r="P16655"/>
      <c r="Q16655"/>
      <c r="R16655"/>
      <c r="S16655"/>
      <c r="T16655"/>
    </row>
    <row r="16656" spans="1:20" s="14" customFormat="1">
      <c r="A16656" s="7">
        <v>21</v>
      </c>
      <c r="B16656" s="8" t="s">
        <v>1825</v>
      </c>
      <c r="C16656" s="8">
        <v>1178053</v>
      </c>
      <c r="D16656" s="9" t="s">
        <v>1826</v>
      </c>
      <c r="E16656" s="10">
        <v>6900</v>
      </c>
      <c r="F16656"/>
      <c r="G16656"/>
      <c r="H16656"/>
    </row>
    <row r="16657" spans="1:20" s="14" customFormat="1">
      <c r="A16657" s="7">
        <v>21</v>
      </c>
      <c r="B16657" s="8" t="s">
        <v>1825</v>
      </c>
      <c r="C16657" s="8">
        <v>1178053</v>
      </c>
      <c r="D16657" s="9" t="s">
        <v>1826</v>
      </c>
      <c r="E16657" s="10">
        <v>14215</v>
      </c>
      <c r="F16657"/>
      <c r="G16657"/>
      <c r="H16657"/>
    </row>
    <row r="16658" spans="1:20" s="14" customFormat="1">
      <c r="A16658" s="7">
        <v>21</v>
      </c>
      <c r="B16658" s="8" t="s">
        <v>1825</v>
      </c>
      <c r="C16658" s="8">
        <v>1178053</v>
      </c>
      <c r="D16658" s="9" t="s">
        <v>1826</v>
      </c>
      <c r="E16658" s="10">
        <v>4960</v>
      </c>
      <c r="F16658"/>
      <c r="G16658"/>
      <c r="H16658"/>
    </row>
    <row r="16659" spans="1:20" s="14" customFormat="1">
      <c r="A16659" s="7">
        <v>21</v>
      </c>
      <c r="B16659" s="8" t="s">
        <v>1825</v>
      </c>
      <c r="C16659" s="8">
        <v>1178053</v>
      </c>
      <c r="D16659" s="9" t="s">
        <v>1826</v>
      </c>
      <c r="E16659" s="10">
        <v>14215</v>
      </c>
      <c r="F16659"/>
      <c r="G16659"/>
      <c r="H16659"/>
    </row>
    <row r="16660" spans="1:20" s="14" customFormat="1">
      <c r="A16660" s="7">
        <v>21</v>
      </c>
      <c r="B16660" s="8" t="s">
        <v>1825</v>
      </c>
      <c r="C16660" s="8">
        <v>1178053</v>
      </c>
      <c r="D16660" s="9" t="s">
        <v>1826</v>
      </c>
      <c r="E16660" s="10">
        <v>6900</v>
      </c>
      <c r="F16660"/>
      <c r="G16660"/>
      <c r="H16660"/>
    </row>
    <row r="16661" spans="1:20" s="14" customFormat="1">
      <c r="A16661" s="7">
        <v>21</v>
      </c>
      <c r="B16661" s="8" t="s">
        <v>1825</v>
      </c>
      <c r="C16661" s="8">
        <v>1178053</v>
      </c>
      <c r="D16661" s="9" t="s">
        <v>1827</v>
      </c>
      <c r="E16661" s="10">
        <v>10000</v>
      </c>
      <c r="F16661"/>
      <c r="G16661"/>
      <c r="H16661"/>
    </row>
    <row r="16662" spans="1:20" s="14" customFormat="1">
      <c r="A16662" s="7">
        <v>21</v>
      </c>
      <c r="B16662" s="8" t="s">
        <v>1825</v>
      </c>
      <c r="C16662" s="8">
        <v>1178053</v>
      </c>
      <c r="D16662" s="9" t="s">
        <v>1827</v>
      </c>
      <c r="E16662" s="10">
        <v>2480</v>
      </c>
      <c r="F16662"/>
      <c r="G16662"/>
      <c r="H16662"/>
      <c r="I16662"/>
      <c r="J16662"/>
      <c r="K16662"/>
      <c r="L16662"/>
      <c r="M16662"/>
      <c r="N16662"/>
      <c r="O16662"/>
      <c r="P16662"/>
      <c r="Q16662"/>
      <c r="R16662"/>
      <c r="S16662"/>
      <c r="T16662"/>
    </row>
    <row r="16663" spans="1:20" s="14" customFormat="1">
      <c r="A16663" s="7">
        <v>21</v>
      </c>
      <c r="B16663" s="8" t="s">
        <v>1825</v>
      </c>
      <c r="C16663" s="8">
        <v>1178053</v>
      </c>
      <c r="D16663" s="9" t="s">
        <v>1827</v>
      </c>
      <c r="E16663" s="10">
        <v>5077.7999999999993</v>
      </c>
      <c r="F16663"/>
      <c r="G16663"/>
      <c r="H16663"/>
      <c r="I16663"/>
      <c r="J16663"/>
      <c r="K16663"/>
      <c r="L16663"/>
      <c r="M16663"/>
      <c r="N16663"/>
      <c r="O16663"/>
      <c r="P16663"/>
      <c r="Q16663"/>
      <c r="R16663"/>
      <c r="S16663"/>
      <c r="T16663"/>
    </row>
    <row r="16664" spans="1:20" s="14" customFormat="1">
      <c r="A16664" s="7">
        <v>21</v>
      </c>
      <c r="B16664" s="11" t="s">
        <v>1825</v>
      </c>
      <c r="C16664" s="15">
        <v>1178053</v>
      </c>
      <c r="D16664" s="12" t="s">
        <v>1827</v>
      </c>
      <c r="E16664" s="13">
        <v>800</v>
      </c>
      <c r="F16664"/>
      <c r="G16664"/>
      <c r="H16664"/>
      <c r="I16664"/>
      <c r="J16664"/>
      <c r="K16664"/>
      <c r="L16664"/>
      <c r="M16664"/>
      <c r="N16664"/>
      <c r="O16664"/>
      <c r="P16664"/>
      <c r="Q16664"/>
      <c r="R16664"/>
      <c r="S16664"/>
      <c r="T16664"/>
    </row>
    <row r="16665" spans="1:20" s="14" customFormat="1">
      <c r="A16665" s="7">
        <v>21</v>
      </c>
      <c r="B16665" s="8" t="s">
        <v>1825</v>
      </c>
      <c r="C16665" s="8">
        <v>1178053</v>
      </c>
      <c r="D16665" s="9" t="s">
        <v>1827</v>
      </c>
      <c r="E16665" s="10">
        <v>17500</v>
      </c>
      <c r="F16665"/>
      <c r="G16665"/>
      <c r="H16665"/>
      <c r="I16665"/>
      <c r="J16665"/>
      <c r="K16665"/>
      <c r="L16665"/>
      <c r="M16665"/>
      <c r="N16665"/>
      <c r="O16665"/>
      <c r="P16665"/>
      <c r="Q16665"/>
      <c r="R16665"/>
      <c r="S16665"/>
      <c r="T16665"/>
    </row>
    <row r="16666" spans="1:20" s="14" customFormat="1">
      <c r="A16666" s="7" t="s">
        <v>450</v>
      </c>
      <c r="B16666" s="8" t="s">
        <v>1825</v>
      </c>
      <c r="C16666" s="8">
        <v>1178053</v>
      </c>
      <c r="D16666" s="9" t="s">
        <v>1827</v>
      </c>
      <c r="E16666" s="10">
        <v>1000</v>
      </c>
      <c r="F16666"/>
      <c r="G16666"/>
      <c r="H16666"/>
      <c r="I16666"/>
      <c r="J16666"/>
      <c r="K16666"/>
      <c r="L16666"/>
      <c r="M16666"/>
      <c r="N16666"/>
      <c r="O16666"/>
      <c r="P16666"/>
      <c r="Q16666"/>
      <c r="R16666"/>
      <c r="S16666"/>
      <c r="T16666"/>
    </row>
    <row r="16667" spans="1:20" s="14" customFormat="1">
      <c r="A16667" s="7">
        <v>21</v>
      </c>
      <c r="B16667" s="8" t="s">
        <v>1825</v>
      </c>
      <c r="C16667" s="8">
        <v>1178053</v>
      </c>
      <c r="D16667" s="9" t="s">
        <v>1827</v>
      </c>
      <c r="E16667" s="10">
        <v>10000</v>
      </c>
      <c r="F16667"/>
      <c r="G16667"/>
      <c r="H16667"/>
      <c r="I16667"/>
      <c r="J16667"/>
      <c r="K16667"/>
      <c r="L16667"/>
      <c r="M16667"/>
      <c r="N16667"/>
      <c r="O16667"/>
      <c r="P16667"/>
      <c r="Q16667"/>
      <c r="R16667"/>
      <c r="S16667"/>
      <c r="T16667"/>
    </row>
    <row r="16668" spans="1:20" s="14" customFormat="1">
      <c r="A16668" s="7">
        <v>21</v>
      </c>
      <c r="B16668" s="8" t="s">
        <v>1825</v>
      </c>
      <c r="C16668" s="8">
        <v>1178053</v>
      </c>
      <c r="D16668" s="9" t="s">
        <v>1827</v>
      </c>
      <c r="E16668" s="10">
        <v>10000</v>
      </c>
      <c r="F16668"/>
      <c r="G16668"/>
      <c r="H16668"/>
      <c r="I16668"/>
      <c r="J16668"/>
      <c r="K16668"/>
      <c r="L16668"/>
      <c r="M16668"/>
      <c r="N16668"/>
      <c r="O16668"/>
      <c r="P16668"/>
      <c r="Q16668"/>
      <c r="R16668"/>
      <c r="S16668"/>
      <c r="T16668"/>
    </row>
    <row r="16669" spans="1:20" s="14" customFormat="1">
      <c r="A16669" s="7">
        <v>27</v>
      </c>
      <c r="B16669" s="8" t="s">
        <v>1243</v>
      </c>
      <c r="C16669" s="8">
        <v>1178067</v>
      </c>
      <c r="D16669" s="9" t="s">
        <v>1828</v>
      </c>
      <c r="E16669" s="10">
        <v>440</v>
      </c>
      <c r="F16669"/>
      <c r="G16669"/>
      <c r="H16669"/>
      <c r="I16669"/>
      <c r="J16669"/>
      <c r="K16669"/>
      <c r="L16669"/>
      <c r="M16669"/>
      <c r="N16669"/>
      <c r="O16669"/>
      <c r="P16669"/>
      <c r="Q16669"/>
      <c r="R16669"/>
      <c r="S16669"/>
      <c r="T16669"/>
    </row>
    <row r="16670" spans="1:20" s="14" customFormat="1">
      <c r="A16670" s="7">
        <v>27</v>
      </c>
      <c r="B16670" s="8" t="s">
        <v>1243</v>
      </c>
      <c r="C16670" s="8">
        <v>1178067</v>
      </c>
      <c r="D16670" s="9" t="s">
        <v>1828</v>
      </c>
      <c r="E16670" s="10">
        <v>16000</v>
      </c>
      <c r="F16670"/>
      <c r="G16670"/>
      <c r="H16670"/>
      <c r="I16670"/>
      <c r="J16670"/>
      <c r="K16670"/>
      <c r="L16670"/>
      <c r="M16670"/>
      <c r="N16670"/>
      <c r="O16670"/>
      <c r="P16670"/>
      <c r="Q16670"/>
      <c r="R16670"/>
      <c r="S16670"/>
      <c r="T16670"/>
    </row>
    <row r="16671" spans="1:20" s="14" customFormat="1">
      <c r="A16671" s="7">
        <v>27</v>
      </c>
      <c r="B16671" s="8" t="s">
        <v>1243</v>
      </c>
      <c r="C16671" s="8">
        <v>1178067</v>
      </c>
      <c r="D16671" s="9" t="s">
        <v>1828</v>
      </c>
      <c r="E16671" s="10">
        <v>9900</v>
      </c>
      <c r="F16671"/>
      <c r="G16671"/>
      <c r="H16671"/>
      <c r="I16671"/>
      <c r="J16671"/>
      <c r="K16671"/>
      <c r="L16671"/>
      <c r="M16671"/>
      <c r="N16671"/>
      <c r="O16671"/>
      <c r="P16671"/>
      <c r="Q16671"/>
      <c r="R16671"/>
      <c r="S16671"/>
      <c r="T16671"/>
    </row>
    <row r="16672" spans="1:20" s="14" customFormat="1">
      <c r="A16672" s="7">
        <v>27</v>
      </c>
      <c r="B16672" s="8" t="s">
        <v>1243</v>
      </c>
      <c r="C16672" s="8">
        <v>1178067</v>
      </c>
      <c r="D16672" s="9" t="s">
        <v>1828</v>
      </c>
      <c r="E16672" s="10">
        <v>4000</v>
      </c>
      <c r="F16672"/>
      <c r="G16672"/>
      <c r="H16672"/>
      <c r="I16672"/>
      <c r="J16672"/>
      <c r="K16672"/>
      <c r="L16672"/>
      <c r="M16672"/>
      <c r="N16672"/>
      <c r="O16672"/>
      <c r="P16672"/>
      <c r="Q16672"/>
      <c r="R16672"/>
      <c r="S16672"/>
      <c r="T16672"/>
    </row>
    <row r="16673" spans="1:20" s="14" customFormat="1">
      <c r="A16673" s="7">
        <v>27</v>
      </c>
      <c r="B16673" s="8" t="s">
        <v>1243</v>
      </c>
      <c r="C16673" s="8">
        <v>1178067</v>
      </c>
      <c r="D16673" s="9" t="s">
        <v>1828</v>
      </c>
      <c r="E16673" s="10">
        <v>16000</v>
      </c>
      <c r="F16673"/>
      <c r="G16673"/>
      <c r="H16673"/>
      <c r="I16673"/>
      <c r="J16673"/>
      <c r="K16673"/>
      <c r="L16673"/>
      <c r="M16673"/>
      <c r="N16673"/>
      <c r="O16673"/>
      <c r="P16673"/>
      <c r="Q16673"/>
      <c r="R16673"/>
      <c r="S16673"/>
      <c r="T16673"/>
    </row>
    <row r="16674" spans="1:20" s="14" customFormat="1">
      <c r="A16674" s="7">
        <v>27</v>
      </c>
      <c r="B16674" s="8" t="s">
        <v>1243</v>
      </c>
      <c r="C16674" s="8">
        <v>1178067</v>
      </c>
      <c r="D16674" s="9" t="s">
        <v>1828</v>
      </c>
      <c r="E16674" s="10">
        <v>16000</v>
      </c>
      <c r="F16674"/>
      <c r="G16674"/>
      <c r="H16674"/>
      <c r="I16674"/>
      <c r="J16674"/>
      <c r="K16674"/>
      <c r="L16674"/>
      <c r="M16674"/>
      <c r="N16674"/>
      <c r="O16674"/>
      <c r="P16674"/>
      <c r="Q16674"/>
      <c r="R16674"/>
      <c r="S16674"/>
      <c r="T16674"/>
    </row>
    <row r="16675" spans="1:20" s="14" customFormat="1">
      <c r="A16675" s="7">
        <v>27</v>
      </c>
      <c r="B16675" s="8" t="s">
        <v>1243</v>
      </c>
      <c r="C16675" s="8">
        <v>1178067</v>
      </c>
      <c r="D16675" s="9" t="s">
        <v>1828</v>
      </c>
      <c r="E16675" s="10">
        <v>3000</v>
      </c>
      <c r="F16675"/>
      <c r="G16675"/>
      <c r="H16675"/>
    </row>
    <row r="16676" spans="1:20" s="14" customFormat="1">
      <c r="A16676" s="7">
        <v>27</v>
      </c>
      <c r="B16676" s="8" t="s">
        <v>1243</v>
      </c>
      <c r="C16676" s="8">
        <v>1178067</v>
      </c>
      <c r="D16676" s="9" t="s">
        <v>1828</v>
      </c>
      <c r="E16676" s="10">
        <v>16000</v>
      </c>
      <c r="F16676"/>
      <c r="G16676"/>
      <c r="H16676"/>
    </row>
    <row r="16677" spans="1:20" s="14" customFormat="1">
      <c r="A16677" s="7">
        <v>27</v>
      </c>
      <c r="B16677" s="8" t="s">
        <v>1243</v>
      </c>
      <c r="C16677" s="8">
        <v>1178067</v>
      </c>
      <c r="D16677" s="9" t="s">
        <v>1828</v>
      </c>
      <c r="E16677" s="10">
        <v>1000</v>
      </c>
      <c r="F16677"/>
      <c r="G16677"/>
      <c r="H16677"/>
    </row>
    <row r="16678" spans="1:20" s="14" customFormat="1">
      <c r="A16678" s="7">
        <v>27</v>
      </c>
      <c r="B16678" s="8" t="s">
        <v>1243</v>
      </c>
      <c r="C16678" s="8">
        <v>1178067</v>
      </c>
      <c r="D16678" s="9" t="s">
        <v>1828</v>
      </c>
      <c r="E16678" s="10">
        <v>8100</v>
      </c>
      <c r="F16678"/>
      <c r="G16678"/>
      <c r="H16678"/>
    </row>
    <row r="16679" spans="1:20" s="14" customFormat="1">
      <c r="A16679" s="7">
        <v>27</v>
      </c>
      <c r="B16679" s="8" t="s">
        <v>1243</v>
      </c>
      <c r="C16679" s="8">
        <v>1178067</v>
      </c>
      <c r="D16679" s="9" t="s">
        <v>1828</v>
      </c>
      <c r="E16679" s="10">
        <v>17520</v>
      </c>
      <c r="F16679"/>
      <c r="G16679"/>
      <c r="H16679"/>
    </row>
    <row r="16680" spans="1:20" s="14" customFormat="1">
      <c r="A16680" s="7">
        <v>27</v>
      </c>
      <c r="B16680" s="8" t="s">
        <v>1243</v>
      </c>
      <c r="C16680" s="8">
        <v>1178067</v>
      </c>
      <c r="D16680" s="9" t="s">
        <v>1828</v>
      </c>
      <c r="E16680" s="10">
        <v>2000</v>
      </c>
      <c r="F16680"/>
      <c r="G16680"/>
      <c r="H16680"/>
    </row>
    <row r="16681" spans="1:20" s="14" customFormat="1">
      <c r="A16681" s="7">
        <v>27</v>
      </c>
      <c r="B16681" s="8" t="s">
        <v>1243</v>
      </c>
      <c r="C16681" s="8">
        <v>1178067</v>
      </c>
      <c r="D16681" s="9" t="s">
        <v>1828</v>
      </c>
      <c r="E16681" s="10">
        <v>2000</v>
      </c>
      <c r="F16681"/>
      <c r="G16681"/>
      <c r="H16681"/>
    </row>
    <row r="16682" spans="1:20" s="14" customFormat="1">
      <c r="A16682" s="7">
        <v>27</v>
      </c>
      <c r="B16682" s="8" t="s">
        <v>1243</v>
      </c>
      <c r="C16682" s="8">
        <v>1178067</v>
      </c>
      <c r="D16682" s="9" t="s">
        <v>1829</v>
      </c>
      <c r="E16682" s="10">
        <v>16000</v>
      </c>
      <c r="F16682"/>
      <c r="G16682"/>
      <c r="H16682"/>
    </row>
    <row r="16683" spans="1:20" s="14" customFormat="1">
      <c r="A16683" s="7">
        <v>27</v>
      </c>
      <c r="B16683" s="8" t="s">
        <v>1243</v>
      </c>
      <c r="C16683" s="8">
        <v>1178067</v>
      </c>
      <c r="D16683" s="9" t="s">
        <v>1829</v>
      </c>
      <c r="E16683" s="10">
        <v>8760</v>
      </c>
      <c r="F16683"/>
      <c r="G16683"/>
      <c r="H16683"/>
    </row>
    <row r="16684" spans="1:20" s="14" customFormat="1">
      <c r="A16684" s="7">
        <v>27</v>
      </c>
      <c r="B16684" s="8" t="s">
        <v>1243</v>
      </c>
      <c r="C16684" s="8">
        <v>1178067</v>
      </c>
      <c r="D16684" s="9" t="s">
        <v>1829</v>
      </c>
      <c r="E16684" s="10">
        <v>30000</v>
      </c>
      <c r="F16684"/>
      <c r="G16684"/>
      <c r="H16684"/>
      <c r="I16684"/>
      <c r="J16684"/>
      <c r="K16684"/>
      <c r="L16684"/>
      <c r="M16684"/>
      <c r="N16684"/>
      <c r="O16684"/>
      <c r="P16684"/>
      <c r="Q16684"/>
      <c r="R16684"/>
      <c r="S16684"/>
      <c r="T16684"/>
    </row>
    <row r="16685" spans="1:20" s="14" customFormat="1">
      <c r="A16685" s="7">
        <v>27</v>
      </c>
      <c r="B16685" s="8" t="s">
        <v>1243</v>
      </c>
      <c r="C16685" s="8">
        <v>1178067</v>
      </c>
      <c r="D16685" s="9" t="s">
        <v>1829</v>
      </c>
      <c r="E16685" s="10">
        <v>6570</v>
      </c>
      <c r="F16685"/>
      <c r="G16685"/>
      <c r="H16685"/>
      <c r="I16685"/>
      <c r="J16685"/>
      <c r="K16685"/>
      <c r="L16685"/>
      <c r="M16685"/>
      <c r="N16685"/>
      <c r="O16685"/>
      <c r="P16685"/>
      <c r="Q16685"/>
      <c r="R16685"/>
      <c r="S16685"/>
      <c r="T16685"/>
    </row>
    <row r="16686" spans="1:20" s="14" customFormat="1">
      <c r="A16686" s="7">
        <v>27</v>
      </c>
      <c r="B16686" s="8" t="s">
        <v>1243</v>
      </c>
      <c r="C16686" s="8">
        <v>1178067</v>
      </c>
      <c r="D16686" s="9" t="s">
        <v>1829</v>
      </c>
      <c r="E16686" s="10">
        <v>30000</v>
      </c>
      <c r="F16686"/>
      <c r="G16686"/>
      <c r="H16686"/>
      <c r="I16686"/>
      <c r="J16686"/>
      <c r="K16686"/>
      <c r="L16686"/>
      <c r="M16686"/>
      <c r="N16686"/>
      <c r="O16686"/>
      <c r="P16686"/>
      <c r="Q16686"/>
      <c r="R16686"/>
      <c r="S16686"/>
      <c r="T16686"/>
    </row>
    <row r="16687" spans="1:20" s="14" customFormat="1">
      <c r="A16687" s="7">
        <v>27</v>
      </c>
      <c r="B16687" s="11" t="s">
        <v>1243</v>
      </c>
      <c r="C16687" s="15">
        <v>1178067</v>
      </c>
      <c r="D16687" s="12" t="s">
        <v>1829</v>
      </c>
      <c r="E16687" s="13">
        <v>16000</v>
      </c>
      <c r="F16687"/>
      <c r="G16687"/>
      <c r="H16687"/>
      <c r="I16687"/>
      <c r="J16687"/>
      <c r="K16687"/>
      <c r="L16687"/>
      <c r="M16687"/>
      <c r="N16687"/>
      <c r="O16687"/>
      <c r="P16687"/>
      <c r="Q16687"/>
      <c r="R16687"/>
      <c r="S16687"/>
      <c r="T16687"/>
    </row>
    <row r="16688" spans="1:20" s="14" customFormat="1">
      <c r="A16688" s="7">
        <v>27</v>
      </c>
      <c r="B16688" s="8" t="s">
        <v>1243</v>
      </c>
      <c r="C16688" s="8">
        <v>1178067</v>
      </c>
      <c r="D16688" s="9" t="s">
        <v>1829</v>
      </c>
      <c r="E16688" s="10">
        <v>800</v>
      </c>
      <c r="F16688"/>
      <c r="G16688"/>
      <c r="H16688"/>
      <c r="I16688"/>
      <c r="J16688"/>
      <c r="K16688"/>
      <c r="L16688"/>
      <c r="M16688"/>
      <c r="N16688"/>
      <c r="O16688"/>
      <c r="P16688"/>
      <c r="Q16688"/>
      <c r="R16688"/>
      <c r="S16688"/>
      <c r="T16688"/>
    </row>
    <row r="16689" spans="1:20" s="14" customFormat="1">
      <c r="A16689" s="7" t="s">
        <v>576</v>
      </c>
      <c r="B16689" s="8" t="s">
        <v>1243</v>
      </c>
      <c r="C16689" s="8">
        <v>1178067</v>
      </c>
      <c r="D16689" s="9" t="s">
        <v>1829</v>
      </c>
      <c r="E16689" s="10">
        <v>1200</v>
      </c>
      <c r="F16689"/>
      <c r="G16689"/>
      <c r="H16689"/>
      <c r="I16689"/>
      <c r="J16689"/>
      <c r="K16689"/>
      <c r="L16689"/>
      <c r="M16689"/>
      <c r="N16689"/>
      <c r="O16689"/>
      <c r="P16689"/>
      <c r="Q16689"/>
      <c r="R16689"/>
      <c r="S16689"/>
      <c r="T16689"/>
    </row>
    <row r="16690" spans="1:20" s="14" customFormat="1">
      <c r="A16690" s="7">
        <v>27</v>
      </c>
      <c r="B16690" s="8" t="s">
        <v>1243</v>
      </c>
      <c r="C16690" s="8">
        <v>1178067</v>
      </c>
      <c r="D16690" s="9" t="s">
        <v>1829</v>
      </c>
      <c r="E16690" s="10">
        <v>15000</v>
      </c>
      <c r="F16690"/>
      <c r="G16690"/>
      <c r="H16690"/>
      <c r="I16690"/>
      <c r="J16690"/>
      <c r="K16690"/>
      <c r="L16690"/>
      <c r="M16690"/>
      <c r="N16690"/>
      <c r="O16690"/>
      <c r="P16690"/>
      <c r="Q16690"/>
      <c r="R16690"/>
      <c r="S16690"/>
      <c r="T16690"/>
    </row>
    <row r="16691" spans="1:20" s="14" customFormat="1">
      <c r="A16691" s="7">
        <v>27</v>
      </c>
      <c r="B16691" s="8" t="s">
        <v>1243</v>
      </c>
      <c r="C16691" s="8">
        <v>1178067</v>
      </c>
      <c r="D16691" s="9" t="s">
        <v>1829</v>
      </c>
      <c r="E16691" s="10">
        <v>16000</v>
      </c>
      <c r="F16691"/>
      <c r="G16691"/>
      <c r="H16691"/>
      <c r="I16691"/>
      <c r="J16691"/>
      <c r="K16691"/>
      <c r="L16691"/>
      <c r="M16691"/>
      <c r="N16691"/>
      <c r="O16691"/>
      <c r="P16691"/>
      <c r="Q16691"/>
      <c r="R16691"/>
      <c r="S16691"/>
      <c r="T16691"/>
    </row>
    <row r="16692" spans="1:20" s="14" customFormat="1">
      <c r="A16692" s="7">
        <v>27</v>
      </c>
      <c r="B16692" s="8" t="s">
        <v>1243</v>
      </c>
      <c r="C16692" s="8">
        <v>1178067</v>
      </c>
      <c r="D16692" s="9" t="s">
        <v>1829</v>
      </c>
      <c r="E16692" s="10">
        <v>21389.96</v>
      </c>
      <c r="F16692"/>
      <c r="G16692"/>
      <c r="H16692"/>
      <c r="I16692"/>
      <c r="J16692"/>
      <c r="K16692"/>
      <c r="L16692"/>
      <c r="M16692"/>
      <c r="N16692"/>
      <c r="O16692"/>
      <c r="P16692"/>
      <c r="Q16692"/>
      <c r="R16692"/>
      <c r="S16692"/>
      <c r="T16692"/>
    </row>
    <row r="16693" spans="1:20" s="14" customFormat="1">
      <c r="A16693" s="7">
        <v>27</v>
      </c>
      <c r="B16693" s="8" t="s">
        <v>1243</v>
      </c>
      <c r="C16693" s="8">
        <v>1178067</v>
      </c>
      <c r="D16693" s="9" t="s">
        <v>1829</v>
      </c>
      <c r="E16693" s="10">
        <v>39915.97</v>
      </c>
      <c r="F16693"/>
      <c r="G16693"/>
      <c r="H16693"/>
      <c r="I16693"/>
      <c r="J16693"/>
      <c r="K16693"/>
      <c r="L16693"/>
      <c r="M16693"/>
      <c r="N16693"/>
      <c r="O16693"/>
      <c r="P16693"/>
      <c r="Q16693"/>
      <c r="R16693"/>
      <c r="S16693"/>
      <c r="T16693"/>
    </row>
    <row r="16694" spans="1:20" s="14" customFormat="1">
      <c r="A16694" s="7">
        <v>24</v>
      </c>
      <c r="B16694" s="8" t="s">
        <v>604</v>
      </c>
      <c r="C16694" s="8">
        <v>1178070</v>
      </c>
      <c r="D16694" s="9" t="s">
        <v>1830</v>
      </c>
      <c r="E16694" s="10">
        <v>385</v>
      </c>
      <c r="F16694"/>
      <c r="G16694"/>
      <c r="H16694"/>
      <c r="I16694"/>
      <c r="J16694"/>
      <c r="K16694"/>
      <c r="L16694"/>
      <c r="M16694"/>
      <c r="N16694"/>
      <c r="O16694"/>
      <c r="P16694"/>
      <c r="Q16694"/>
      <c r="R16694"/>
      <c r="S16694"/>
      <c r="T16694"/>
    </row>
    <row r="16695" spans="1:20" s="14" customFormat="1">
      <c r="A16695" s="7">
        <v>24</v>
      </c>
      <c r="B16695" s="8" t="s">
        <v>604</v>
      </c>
      <c r="C16695" s="8">
        <v>1178070</v>
      </c>
      <c r="D16695" s="9" t="s">
        <v>1830</v>
      </c>
      <c r="E16695" s="10">
        <v>8000</v>
      </c>
      <c r="F16695"/>
      <c r="G16695"/>
      <c r="H16695"/>
      <c r="I16695"/>
      <c r="J16695"/>
      <c r="K16695"/>
      <c r="L16695"/>
      <c r="M16695"/>
      <c r="N16695"/>
      <c r="O16695"/>
      <c r="P16695"/>
      <c r="Q16695"/>
      <c r="R16695"/>
      <c r="S16695"/>
      <c r="T16695"/>
    </row>
    <row r="16696" spans="1:20" s="14" customFormat="1">
      <c r="A16696" s="7">
        <v>24</v>
      </c>
      <c r="B16696" s="8" t="s">
        <v>604</v>
      </c>
      <c r="C16696" s="8">
        <v>1178070</v>
      </c>
      <c r="D16696" s="9" t="s">
        <v>1830</v>
      </c>
      <c r="E16696" s="10">
        <v>2000</v>
      </c>
      <c r="F16696"/>
      <c r="G16696"/>
      <c r="H16696"/>
      <c r="I16696"/>
      <c r="J16696"/>
      <c r="K16696"/>
      <c r="L16696"/>
      <c r="M16696"/>
      <c r="N16696"/>
      <c r="O16696"/>
      <c r="P16696"/>
      <c r="Q16696"/>
      <c r="R16696"/>
      <c r="S16696"/>
      <c r="T16696"/>
    </row>
    <row r="16697" spans="1:20" s="14" customFormat="1">
      <c r="A16697" s="7">
        <v>24</v>
      </c>
      <c r="B16697" s="8" t="s">
        <v>604</v>
      </c>
      <c r="C16697" s="8">
        <v>1178070</v>
      </c>
      <c r="D16697" s="9" t="s">
        <v>1830</v>
      </c>
      <c r="E16697" s="10">
        <v>2500</v>
      </c>
      <c r="F16697"/>
      <c r="G16697"/>
      <c r="H16697"/>
    </row>
    <row r="16698" spans="1:20" s="14" customFormat="1">
      <c r="A16698" s="7">
        <v>24</v>
      </c>
      <c r="B16698" s="8" t="s">
        <v>604</v>
      </c>
      <c r="C16698" s="8">
        <v>1178070</v>
      </c>
      <c r="D16698" s="9" t="s">
        <v>1830</v>
      </c>
      <c r="E16698" s="10">
        <v>4000</v>
      </c>
      <c r="F16698"/>
      <c r="G16698"/>
      <c r="H16698"/>
    </row>
    <row r="16699" spans="1:20" s="14" customFormat="1">
      <c r="A16699" s="7">
        <v>24</v>
      </c>
      <c r="B16699" s="8" t="s">
        <v>604</v>
      </c>
      <c r="C16699" s="8">
        <v>1178070</v>
      </c>
      <c r="D16699" s="9" t="s">
        <v>1830</v>
      </c>
      <c r="E16699" s="10">
        <v>10000</v>
      </c>
      <c r="F16699"/>
      <c r="G16699"/>
      <c r="H16699"/>
    </row>
    <row r="16700" spans="1:20" s="14" customFormat="1">
      <c r="A16700" s="7">
        <v>24</v>
      </c>
      <c r="B16700" s="8" t="s">
        <v>604</v>
      </c>
      <c r="C16700" s="8">
        <v>1178070</v>
      </c>
      <c r="D16700" s="9" t="s">
        <v>1830</v>
      </c>
      <c r="E16700" s="10">
        <v>10000</v>
      </c>
      <c r="F16700"/>
      <c r="G16700"/>
      <c r="H16700"/>
    </row>
    <row r="16701" spans="1:20" s="14" customFormat="1">
      <c r="A16701" s="7">
        <v>24</v>
      </c>
      <c r="B16701" s="8" t="s">
        <v>604</v>
      </c>
      <c r="C16701" s="8">
        <v>1178070</v>
      </c>
      <c r="D16701" s="9" t="s">
        <v>1830</v>
      </c>
      <c r="E16701" s="10">
        <v>2000</v>
      </c>
      <c r="F16701"/>
      <c r="G16701"/>
      <c r="H16701"/>
      <c r="I16701"/>
      <c r="J16701"/>
      <c r="K16701"/>
      <c r="L16701"/>
      <c r="M16701"/>
      <c r="N16701"/>
      <c r="O16701"/>
      <c r="P16701"/>
      <c r="Q16701"/>
      <c r="R16701"/>
      <c r="S16701"/>
      <c r="T16701"/>
    </row>
    <row r="16702" spans="1:20" s="14" customFormat="1">
      <c r="A16702" s="7">
        <v>24</v>
      </c>
      <c r="B16702" s="8" t="s">
        <v>604</v>
      </c>
      <c r="C16702" s="8">
        <v>1178070</v>
      </c>
      <c r="D16702" s="9" t="s">
        <v>1830</v>
      </c>
      <c r="E16702" s="10">
        <v>10000</v>
      </c>
      <c r="F16702"/>
      <c r="G16702"/>
      <c r="H16702"/>
      <c r="I16702"/>
      <c r="J16702"/>
      <c r="K16702"/>
      <c r="L16702"/>
      <c r="M16702"/>
      <c r="N16702"/>
      <c r="O16702"/>
      <c r="P16702"/>
      <c r="Q16702"/>
      <c r="R16702"/>
      <c r="S16702"/>
      <c r="T16702"/>
    </row>
    <row r="16703" spans="1:20" s="14" customFormat="1">
      <c r="A16703" s="7">
        <v>24</v>
      </c>
      <c r="B16703" s="8" t="s">
        <v>604</v>
      </c>
      <c r="C16703" s="8">
        <v>1178070</v>
      </c>
      <c r="D16703" s="9" t="s">
        <v>1830</v>
      </c>
      <c r="E16703" s="10">
        <v>1000</v>
      </c>
      <c r="F16703"/>
      <c r="G16703"/>
      <c r="H16703"/>
      <c r="I16703"/>
      <c r="J16703"/>
      <c r="K16703"/>
      <c r="L16703"/>
      <c r="M16703"/>
      <c r="N16703"/>
      <c r="O16703"/>
      <c r="P16703"/>
      <c r="Q16703"/>
      <c r="R16703"/>
      <c r="S16703"/>
      <c r="T16703"/>
    </row>
    <row r="16704" spans="1:20" s="14" customFormat="1">
      <c r="A16704" s="7">
        <v>24</v>
      </c>
      <c r="B16704" s="11" t="s">
        <v>604</v>
      </c>
      <c r="C16704" s="15">
        <v>1178070</v>
      </c>
      <c r="D16704" s="12" t="s">
        <v>1830</v>
      </c>
      <c r="E16704" s="13">
        <v>42000</v>
      </c>
      <c r="F16704"/>
      <c r="G16704"/>
      <c r="H16704"/>
      <c r="I16704"/>
      <c r="J16704"/>
      <c r="K16704"/>
      <c r="L16704"/>
      <c r="M16704"/>
      <c r="N16704"/>
      <c r="O16704"/>
      <c r="P16704"/>
      <c r="Q16704"/>
      <c r="R16704"/>
      <c r="S16704"/>
      <c r="T16704"/>
    </row>
    <row r="16705" spans="1:20" s="14" customFormat="1">
      <c r="A16705" s="7">
        <v>24</v>
      </c>
      <c r="B16705" s="8" t="s">
        <v>604</v>
      </c>
      <c r="C16705" s="8">
        <v>1178070</v>
      </c>
      <c r="D16705" s="9" t="s">
        <v>1830</v>
      </c>
      <c r="E16705" s="10">
        <v>5400</v>
      </c>
      <c r="F16705"/>
      <c r="G16705"/>
      <c r="H16705"/>
      <c r="I16705"/>
      <c r="J16705"/>
      <c r="K16705"/>
      <c r="L16705"/>
      <c r="M16705"/>
      <c r="N16705"/>
      <c r="O16705"/>
      <c r="P16705"/>
      <c r="Q16705"/>
      <c r="R16705"/>
      <c r="S16705"/>
      <c r="T16705"/>
    </row>
    <row r="16706" spans="1:20" s="14" customFormat="1">
      <c r="A16706" s="7">
        <v>24</v>
      </c>
      <c r="B16706" s="8" t="s">
        <v>604</v>
      </c>
      <c r="C16706" s="8">
        <v>1178070</v>
      </c>
      <c r="D16706" s="9" t="s">
        <v>1830</v>
      </c>
      <c r="E16706" s="10">
        <v>1500</v>
      </c>
      <c r="F16706"/>
      <c r="G16706"/>
      <c r="H16706"/>
      <c r="I16706"/>
      <c r="J16706"/>
      <c r="K16706"/>
      <c r="L16706"/>
      <c r="M16706"/>
      <c r="N16706"/>
      <c r="O16706"/>
      <c r="P16706"/>
      <c r="Q16706"/>
      <c r="R16706"/>
      <c r="S16706"/>
      <c r="T16706"/>
    </row>
    <row r="16707" spans="1:20" s="14" customFormat="1">
      <c r="A16707" s="7">
        <v>24</v>
      </c>
      <c r="B16707" s="8" t="s">
        <v>604</v>
      </c>
      <c r="C16707" s="8">
        <v>1178070</v>
      </c>
      <c r="D16707" s="9" t="s">
        <v>1830</v>
      </c>
      <c r="E16707" s="10">
        <v>1500</v>
      </c>
      <c r="F16707"/>
      <c r="G16707"/>
      <c r="H16707"/>
      <c r="I16707"/>
      <c r="J16707"/>
      <c r="K16707"/>
      <c r="L16707"/>
      <c r="M16707"/>
      <c r="N16707"/>
      <c r="O16707"/>
      <c r="P16707"/>
      <c r="Q16707"/>
      <c r="R16707"/>
      <c r="S16707"/>
      <c r="T16707"/>
    </row>
    <row r="16708" spans="1:20" s="14" customFormat="1">
      <c r="A16708" s="7">
        <v>24</v>
      </c>
      <c r="B16708" s="8" t="s">
        <v>604</v>
      </c>
      <c r="C16708" s="8">
        <v>1178070</v>
      </c>
      <c r="D16708" s="9" t="s">
        <v>1830</v>
      </c>
      <c r="E16708" s="10">
        <v>3360</v>
      </c>
      <c r="F16708"/>
      <c r="G16708"/>
      <c r="H16708"/>
      <c r="I16708"/>
      <c r="J16708"/>
      <c r="K16708"/>
      <c r="L16708"/>
      <c r="M16708"/>
      <c r="N16708"/>
      <c r="O16708"/>
      <c r="P16708"/>
      <c r="Q16708"/>
      <c r="R16708"/>
      <c r="S16708"/>
      <c r="T16708"/>
    </row>
    <row r="16709" spans="1:20" s="14" customFormat="1">
      <c r="A16709" s="7">
        <v>24</v>
      </c>
      <c r="B16709" s="8" t="s">
        <v>604</v>
      </c>
      <c r="C16709" s="8">
        <v>1178070</v>
      </c>
      <c r="D16709" s="9" t="s">
        <v>1830</v>
      </c>
      <c r="E16709" s="10">
        <v>36000</v>
      </c>
      <c r="F16709"/>
      <c r="G16709"/>
      <c r="H16709"/>
      <c r="I16709"/>
      <c r="J16709"/>
      <c r="K16709"/>
      <c r="L16709"/>
      <c r="M16709"/>
      <c r="N16709"/>
      <c r="O16709"/>
      <c r="P16709"/>
      <c r="Q16709"/>
      <c r="R16709"/>
      <c r="S16709"/>
      <c r="T16709"/>
    </row>
    <row r="16710" spans="1:20" s="14" customFormat="1">
      <c r="A16710" s="7">
        <v>24</v>
      </c>
      <c r="B16710" s="8" t="s">
        <v>604</v>
      </c>
      <c r="C16710" s="8">
        <v>1178070</v>
      </c>
      <c r="D16710" s="9" t="s">
        <v>385</v>
      </c>
      <c r="E16710" s="10">
        <v>3439.7999999999997</v>
      </c>
      <c r="F16710"/>
      <c r="G16710"/>
      <c r="H16710"/>
      <c r="I16710"/>
      <c r="J16710"/>
      <c r="K16710"/>
      <c r="L16710"/>
      <c r="M16710"/>
      <c r="N16710"/>
      <c r="O16710"/>
      <c r="P16710"/>
      <c r="Q16710"/>
      <c r="R16710"/>
      <c r="S16710"/>
      <c r="T16710"/>
    </row>
    <row r="16711" spans="1:20" s="14" customFormat="1">
      <c r="A16711" s="7">
        <v>24</v>
      </c>
      <c r="B16711" s="8" t="s">
        <v>604</v>
      </c>
      <c r="C16711" s="8">
        <v>1178070</v>
      </c>
      <c r="D16711" s="9" t="s">
        <v>385</v>
      </c>
      <c r="E16711" s="10">
        <v>10000</v>
      </c>
      <c r="F16711"/>
      <c r="G16711"/>
      <c r="H16711"/>
      <c r="I16711"/>
      <c r="J16711"/>
      <c r="K16711"/>
      <c r="L16711"/>
      <c r="M16711"/>
      <c r="N16711"/>
      <c r="O16711"/>
      <c r="P16711"/>
      <c r="Q16711"/>
      <c r="R16711"/>
      <c r="S16711"/>
      <c r="T16711"/>
    </row>
    <row r="16712" spans="1:20" s="14" customFormat="1">
      <c r="A16712" s="7">
        <v>24</v>
      </c>
      <c r="B16712" s="8" t="s">
        <v>604</v>
      </c>
      <c r="C16712" s="8">
        <v>1178070</v>
      </c>
      <c r="D16712" s="9" t="s">
        <v>385</v>
      </c>
      <c r="E16712" s="10">
        <v>800</v>
      </c>
      <c r="F16712"/>
      <c r="G16712"/>
      <c r="H16712"/>
      <c r="I16712"/>
      <c r="J16712"/>
      <c r="K16712"/>
      <c r="L16712"/>
      <c r="M16712"/>
      <c r="N16712"/>
      <c r="O16712"/>
      <c r="P16712"/>
      <c r="Q16712"/>
      <c r="R16712"/>
      <c r="S16712"/>
      <c r="T16712"/>
    </row>
    <row r="16713" spans="1:20" s="14" customFormat="1">
      <c r="A16713" s="7">
        <v>24</v>
      </c>
      <c r="B16713" s="8" t="s">
        <v>604</v>
      </c>
      <c r="C16713" s="8">
        <v>1178070</v>
      </c>
      <c r="D16713" s="9" t="s">
        <v>385</v>
      </c>
      <c r="E16713" s="10">
        <v>5000</v>
      </c>
      <c r="F16713"/>
      <c r="G16713"/>
      <c r="H16713"/>
    </row>
    <row r="16714" spans="1:20" s="14" customFormat="1">
      <c r="A16714" s="7">
        <v>24</v>
      </c>
      <c r="B16714" s="8" t="s">
        <v>604</v>
      </c>
      <c r="C16714" s="8">
        <v>1178070</v>
      </c>
      <c r="D16714" s="9" t="s">
        <v>385</v>
      </c>
      <c r="E16714" s="10">
        <v>10000</v>
      </c>
      <c r="F16714"/>
      <c r="G16714"/>
      <c r="H16714"/>
    </row>
    <row r="16715" spans="1:20" s="14" customFormat="1">
      <c r="A16715" s="7">
        <v>24</v>
      </c>
      <c r="B16715" s="8" t="s">
        <v>604</v>
      </c>
      <c r="C16715" s="8">
        <v>1178070</v>
      </c>
      <c r="D16715" s="9" t="s">
        <v>385</v>
      </c>
      <c r="E16715" s="10">
        <v>10000</v>
      </c>
      <c r="F16715"/>
      <c r="G16715"/>
      <c r="H16715"/>
    </row>
    <row r="16716" spans="1:20" s="14" customFormat="1">
      <c r="A16716" s="7">
        <v>24</v>
      </c>
      <c r="B16716" s="8" t="s">
        <v>604</v>
      </c>
      <c r="C16716" s="8">
        <v>1178070</v>
      </c>
      <c r="D16716" s="9" t="s">
        <v>385</v>
      </c>
      <c r="E16716" s="10">
        <v>6980.16</v>
      </c>
      <c r="F16716"/>
      <c r="G16716"/>
      <c r="H16716"/>
    </row>
    <row r="16717" spans="1:20" s="14" customFormat="1">
      <c r="A16717" s="7">
        <v>24</v>
      </c>
      <c r="B16717" s="8" t="s">
        <v>604</v>
      </c>
      <c r="C16717" s="8">
        <v>1178070</v>
      </c>
      <c r="D16717" s="9" t="s">
        <v>385</v>
      </c>
      <c r="E16717" s="10">
        <v>1200</v>
      </c>
      <c r="F16717"/>
      <c r="G16717"/>
      <c r="H16717"/>
    </row>
    <row r="16718" spans="1:20" s="14" customFormat="1">
      <c r="A16718" s="7">
        <v>20</v>
      </c>
      <c r="B16718" s="8" t="s">
        <v>1831</v>
      </c>
      <c r="C16718" s="8">
        <v>1178071</v>
      </c>
      <c r="D16718" s="9" t="s">
        <v>1832</v>
      </c>
      <c r="E16718" s="10">
        <v>10000</v>
      </c>
      <c r="F16718"/>
      <c r="G16718"/>
      <c r="H16718"/>
    </row>
    <row r="16719" spans="1:20" s="14" customFormat="1">
      <c r="A16719" s="7">
        <v>20</v>
      </c>
      <c r="B16719" s="8" t="s">
        <v>1831</v>
      </c>
      <c r="C16719" s="8">
        <v>1178071</v>
      </c>
      <c r="D16719" s="9" t="s">
        <v>1832</v>
      </c>
      <c r="E16719" s="10">
        <v>4200</v>
      </c>
      <c r="F16719"/>
      <c r="G16719"/>
      <c r="H16719"/>
    </row>
    <row r="16720" spans="1:20" s="14" customFormat="1">
      <c r="A16720" s="7">
        <v>20</v>
      </c>
      <c r="B16720" s="8" t="s">
        <v>1831</v>
      </c>
      <c r="C16720" s="8">
        <v>1178071</v>
      </c>
      <c r="D16720" s="9" t="s">
        <v>1832</v>
      </c>
      <c r="E16720" s="10">
        <v>3000</v>
      </c>
      <c r="F16720"/>
      <c r="G16720"/>
      <c r="H16720"/>
    </row>
    <row r="16721" spans="1:20" s="14" customFormat="1">
      <c r="A16721" s="7">
        <v>20</v>
      </c>
      <c r="B16721" s="8" t="s">
        <v>1831</v>
      </c>
      <c r="C16721" s="8">
        <v>1178071</v>
      </c>
      <c r="D16721" s="9" t="s">
        <v>1832</v>
      </c>
      <c r="E16721" s="10">
        <v>10000</v>
      </c>
      <c r="F16721"/>
      <c r="G16721"/>
      <c r="H16721"/>
    </row>
    <row r="16722" spans="1:20" s="14" customFormat="1">
      <c r="A16722" s="7">
        <v>20</v>
      </c>
      <c r="B16722" s="8" t="s">
        <v>1831</v>
      </c>
      <c r="C16722" s="8">
        <v>1178071</v>
      </c>
      <c r="D16722" s="9" t="s">
        <v>1832</v>
      </c>
      <c r="E16722" s="10">
        <v>13000</v>
      </c>
      <c r="F16722"/>
      <c r="G16722"/>
      <c r="H16722"/>
      <c r="I16722"/>
      <c r="J16722"/>
      <c r="K16722"/>
      <c r="L16722"/>
      <c r="M16722"/>
      <c r="N16722"/>
      <c r="O16722"/>
      <c r="P16722"/>
      <c r="Q16722"/>
      <c r="R16722"/>
      <c r="S16722"/>
      <c r="T16722"/>
    </row>
    <row r="16723" spans="1:20" s="14" customFormat="1">
      <c r="A16723" s="7">
        <v>20</v>
      </c>
      <c r="B16723" s="8" t="s">
        <v>1831</v>
      </c>
      <c r="C16723" s="8">
        <v>1178071</v>
      </c>
      <c r="D16723" s="9" t="s">
        <v>1832</v>
      </c>
      <c r="E16723" s="10">
        <v>2500</v>
      </c>
      <c r="F16723"/>
      <c r="G16723"/>
      <c r="H16723"/>
      <c r="I16723"/>
      <c r="J16723"/>
      <c r="K16723"/>
      <c r="L16723"/>
      <c r="M16723"/>
      <c r="N16723"/>
      <c r="O16723"/>
      <c r="P16723"/>
      <c r="Q16723"/>
      <c r="R16723"/>
      <c r="S16723"/>
      <c r="T16723"/>
    </row>
    <row r="16724" spans="1:20" s="14" customFormat="1">
      <c r="A16724" s="7">
        <v>20</v>
      </c>
      <c r="B16724" s="8" t="s">
        <v>1831</v>
      </c>
      <c r="C16724" s="8">
        <v>1178071</v>
      </c>
      <c r="D16724" s="9" t="s">
        <v>1832</v>
      </c>
      <c r="E16724" s="10">
        <v>13000</v>
      </c>
      <c r="F16724"/>
      <c r="G16724"/>
      <c r="H16724"/>
      <c r="I16724"/>
      <c r="J16724"/>
      <c r="K16724"/>
      <c r="L16724"/>
      <c r="M16724"/>
      <c r="N16724"/>
      <c r="O16724"/>
      <c r="P16724"/>
      <c r="Q16724"/>
      <c r="R16724"/>
      <c r="S16724"/>
      <c r="T16724"/>
    </row>
    <row r="16725" spans="1:20" s="14" customFormat="1">
      <c r="A16725" s="7">
        <v>20</v>
      </c>
      <c r="B16725" s="8" t="s">
        <v>1831</v>
      </c>
      <c r="C16725" s="8">
        <v>1178071</v>
      </c>
      <c r="D16725" s="9" t="s">
        <v>1832</v>
      </c>
      <c r="E16725" s="10">
        <v>1000</v>
      </c>
      <c r="F16725"/>
      <c r="G16725"/>
      <c r="H16725"/>
      <c r="I16725"/>
      <c r="J16725"/>
      <c r="K16725"/>
      <c r="L16725"/>
      <c r="M16725"/>
      <c r="N16725"/>
      <c r="O16725"/>
      <c r="P16725"/>
      <c r="Q16725"/>
      <c r="R16725"/>
      <c r="S16725"/>
      <c r="T16725"/>
    </row>
    <row r="16726" spans="1:20" s="14" customFormat="1">
      <c r="A16726" s="7">
        <v>20</v>
      </c>
      <c r="B16726" s="8" t="s">
        <v>1831</v>
      </c>
      <c r="C16726" s="8">
        <v>1178071</v>
      </c>
      <c r="D16726" s="9" t="s">
        <v>1832</v>
      </c>
      <c r="E16726" s="10">
        <v>2700</v>
      </c>
      <c r="F16726"/>
      <c r="G16726"/>
      <c r="H16726"/>
      <c r="I16726"/>
      <c r="J16726"/>
      <c r="K16726"/>
      <c r="L16726"/>
      <c r="M16726"/>
      <c r="N16726"/>
      <c r="O16726"/>
      <c r="P16726"/>
      <c r="Q16726"/>
      <c r="R16726"/>
      <c r="S16726"/>
      <c r="T16726"/>
    </row>
    <row r="16727" spans="1:20" s="14" customFormat="1">
      <c r="A16727" s="7">
        <v>20</v>
      </c>
      <c r="B16727" s="8" t="s">
        <v>1831</v>
      </c>
      <c r="C16727" s="8">
        <v>1178071</v>
      </c>
      <c r="D16727" s="9" t="s">
        <v>1832</v>
      </c>
      <c r="E16727" s="10">
        <v>8000</v>
      </c>
      <c r="F16727"/>
      <c r="G16727"/>
      <c r="H16727"/>
      <c r="I16727"/>
      <c r="J16727"/>
      <c r="K16727"/>
      <c r="L16727"/>
      <c r="M16727"/>
      <c r="N16727"/>
      <c r="O16727"/>
      <c r="P16727"/>
      <c r="Q16727"/>
      <c r="R16727"/>
      <c r="S16727"/>
      <c r="T16727"/>
    </row>
    <row r="16728" spans="1:20" s="14" customFormat="1">
      <c r="A16728" s="7">
        <v>20</v>
      </c>
      <c r="B16728" s="11" t="s">
        <v>1831</v>
      </c>
      <c r="C16728" s="15">
        <v>1178071</v>
      </c>
      <c r="D16728" s="12" t="s">
        <v>1833</v>
      </c>
      <c r="E16728" s="13">
        <v>10000</v>
      </c>
      <c r="F16728"/>
      <c r="G16728"/>
      <c r="H16728"/>
      <c r="I16728"/>
      <c r="J16728"/>
      <c r="K16728"/>
      <c r="L16728"/>
      <c r="M16728"/>
      <c r="N16728"/>
      <c r="O16728"/>
      <c r="P16728"/>
      <c r="Q16728"/>
      <c r="R16728"/>
      <c r="S16728"/>
      <c r="T16728"/>
    </row>
    <row r="16729" spans="1:20" s="14" customFormat="1">
      <c r="A16729" s="7">
        <v>20</v>
      </c>
      <c r="B16729" s="8" t="s">
        <v>1831</v>
      </c>
      <c r="C16729" s="8">
        <v>1178071</v>
      </c>
      <c r="D16729" s="9" t="s">
        <v>1833</v>
      </c>
      <c r="E16729" s="10">
        <v>4000</v>
      </c>
      <c r="F16729"/>
      <c r="G16729"/>
      <c r="H16729"/>
      <c r="I16729"/>
      <c r="J16729"/>
      <c r="K16729"/>
      <c r="L16729"/>
      <c r="M16729"/>
      <c r="N16729"/>
      <c r="O16729"/>
      <c r="P16729"/>
      <c r="Q16729"/>
      <c r="R16729"/>
      <c r="S16729"/>
      <c r="T16729"/>
    </row>
    <row r="16730" spans="1:20" s="14" customFormat="1">
      <c r="A16730" s="7">
        <v>20</v>
      </c>
      <c r="B16730" s="8" t="s">
        <v>1831</v>
      </c>
      <c r="C16730" s="8">
        <v>1178071</v>
      </c>
      <c r="D16730" s="9" t="s">
        <v>1833</v>
      </c>
      <c r="E16730" s="10">
        <v>8190</v>
      </c>
      <c r="F16730"/>
      <c r="G16730"/>
      <c r="H16730"/>
      <c r="I16730"/>
      <c r="J16730"/>
      <c r="K16730"/>
      <c r="L16730"/>
      <c r="M16730"/>
      <c r="N16730"/>
      <c r="O16730"/>
      <c r="P16730"/>
      <c r="Q16730"/>
      <c r="R16730"/>
      <c r="S16730"/>
      <c r="T16730"/>
    </row>
    <row r="16731" spans="1:20" s="14" customFormat="1">
      <c r="A16731" s="7">
        <v>20</v>
      </c>
      <c r="B16731" s="8" t="s">
        <v>1831</v>
      </c>
      <c r="C16731" s="8">
        <v>1178071</v>
      </c>
      <c r="D16731" s="9" t="s">
        <v>1833</v>
      </c>
      <c r="E16731" s="10">
        <v>800</v>
      </c>
      <c r="F16731"/>
      <c r="G16731"/>
      <c r="H16731"/>
      <c r="I16731"/>
      <c r="J16731"/>
      <c r="K16731"/>
      <c r="L16731"/>
      <c r="M16731"/>
      <c r="N16731"/>
      <c r="O16731"/>
      <c r="P16731"/>
      <c r="Q16731"/>
      <c r="R16731"/>
      <c r="S16731"/>
      <c r="T16731"/>
    </row>
    <row r="16732" spans="1:20" s="14" customFormat="1">
      <c r="A16732" s="7">
        <v>20</v>
      </c>
      <c r="B16732" s="8" t="s">
        <v>1831</v>
      </c>
      <c r="C16732" s="8">
        <v>1178071</v>
      </c>
      <c r="D16732" s="9" t="s">
        <v>1833</v>
      </c>
      <c r="E16732" s="10">
        <v>10000</v>
      </c>
      <c r="F16732"/>
      <c r="G16732"/>
      <c r="H16732"/>
      <c r="I16732"/>
      <c r="J16732"/>
      <c r="K16732"/>
      <c r="L16732"/>
      <c r="M16732"/>
      <c r="N16732"/>
      <c r="O16732"/>
      <c r="P16732"/>
      <c r="Q16732"/>
      <c r="R16732"/>
      <c r="S16732"/>
      <c r="T16732"/>
    </row>
    <row r="16733" spans="1:20" s="14" customFormat="1">
      <c r="A16733" s="7">
        <v>20</v>
      </c>
      <c r="B16733" s="8" t="s">
        <v>1831</v>
      </c>
      <c r="C16733" s="8">
        <v>1178071</v>
      </c>
      <c r="D16733" s="9" t="s">
        <v>1833</v>
      </c>
      <c r="E16733" s="10">
        <v>10000</v>
      </c>
      <c r="F16733"/>
      <c r="G16733"/>
      <c r="H16733"/>
      <c r="I16733"/>
      <c r="J16733"/>
      <c r="K16733"/>
      <c r="L16733"/>
      <c r="M16733"/>
      <c r="N16733"/>
      <c r="O16733"/>
      <c r="P16733"/>
      <c r="Q16733"/>
      <c r="R16733"/>
      <c r="S16733"/>
      <c r="T16733"/>
    </row>
    <row r="16734" spans="1:20" s="14" customFormat="1">
      <c r="A16734" s="7">
        <v>4</v>
      </c>
      <c r="B16734" s="8" t="s">
        <v>663</v>
      </c>
      <c r="C16734" s="8">
        <v>1178073</v>
      </c>
      <c r="D16734" s="9" t="s">
        <v>1834</v>
      </c>
      <c r="E16734" s="10">
        <v>15000</v>
      </c>
      <c r="F16734"/>
      <c r="G16734"/>
      <c r="H16734"/>
      <c r="I16734"/>
      <c r="J16734"/>
      <c r="K16734"/>
      <c r="L16734"/>
      <c r="M16734"/>
      <c r="N16734"/>
      <c r="O16734"/>
      <c r="P16734"/>
      <c r="Q16734"/>
      <c r="R16734"/>
      <c r="S16734"/>
      <c r="T16734"/>
    </row>
    <row r="16735" spans="1:20" s="14" customFormat="1">
      <c r="A16735" s="7">
        <v>4</v>
      </c>
      <c r="B16735" s="8" t="s">
        <v>663</v>
      </c>
      <c r="C16735" s="8">
        <v>1178073</v>
      </c>
      <c r="D16735" s="9" t="s">
        <v>1834</v>
      </c>
      <c r="E16735" s="10">
        <v>3000</v>
      </c>
      <c r="F16735"/>
      <c r="G16735"/>
      <c r="H16735"/>
      <c r="I16735"/>
      <c r="J16735"/>
      <c r="K16735"/>
      <c r="L16735"/>
      <c r="M16735"/>
      <c r="N16735"/>
      <c r="O16735"/>
      <c r="P16735"/>
      <c r="Q16735"/>
      <c r="R16735"/>
      <c r="S16735"/>
      <c r="T16735"/>
    </row>
    <row r="16736" spans="1:20" s="14" customFormat="1">
      <c r="A16736" s="7">
        <v>4</v>
      </c>
      <c r="B16736" s="8" t="s">
        <v>663</v>
      </c>
      <c r="C16736" s="8">
        <v>1178073</v>
      </c>
      <c r="D16736" s="9" t="s">
        <v>1834</v>
      </c>
      <c r="E16736" s="10">
        <v>1000</v>
      </c>
      <c r="F16736"/>
      <c r="G16736"/>
      <c r="H16736"/>
      <c r="I16736"/>
      <c r="J16736"/>
      <c r="K16736"/>
      <c r="L16736"/>
      <c r="M16736"/>
      <c r="N16736"/>
      <c r="O16736"/>
      <c r="P16736"/>
      <c r="Q16736"/>
      <c r="R16736"/>
      <c r="S16736"/>
      <c r="T16736"/>
    </row>
    <row r="16737" spans="1:20" s="14" customFormat="1">
      <c r="A16737" s="7">
        <v>4</v>
      </c>
      <c r="B16737" s="8" t="s">
        <v>663</v>
      </c>
      <c r="C16737" s="8">
        <v>1178073</v>
      </c>
      <c r="D16737" s="9" t="s">
        <v>1834</v>
      </c>
      <c r="E16737" s="10">
        <v>49000</v>
      </c>
      <c r="F16737"/>
      <c r="G16737"/>
      <c r="H16737"/>
    </row>
    <row r="16738" spans="1:20" s="14" customFormat="1">
      <c r="A16738" s="7">
        <v>4</v>
      </c>
      <c r="B16738" s="8" t="s">
        <v>663</v>
      </c>
      <c r="C16738" s="8">
        <v>1178073</v>
      </c>
      <c r="D16738" s="9" t="s">
        <v>1834</v>
      </c>
      <c r="E16738" s="10">
        <v>3000</v>
      </c>
      <c r="F16738"/>
      <c r="G16738"/>
      <c r="H16738"/>
    </row>
    <row r="16739" spans="1:20" s="14" customFormat="1">
      <c r="A16739" s="7">
        <v>4</v>
      </c>
      <c r="B16739" s="8" t="s">
        <v>663</v>
      </c>
      <c r="C16739" s="8">
        <v>1178073</v>
      </c>
      <c r="D16739" s="9" t="s">
        <v>1834</v>
      </c>
      <c r="E16739" s="10">
        <v>18000</v>
      </c>
      <c r="F16739"/>
      <c r="G16739"/>
      <c r="H16739"/>
    </row>
    <row r="16740" spans="1:20" s="14" customFormat="1">
      <c r="A16740" s="7">
        <v>4</v>
      </c>
      <c r="B16740" s="8" t="s">
        <v>663</v>
      </c>
      <c r="C16740" s="8">
        <v>1178073</v>
      </c>
      <c r="D16740" s="9" t="s">
        <v>1834</v>
      </c>
      <c r="E16740" s="10">
        <v>13000</v>
      </c>
      <c r="F16740"/>
      <c r="G16740"/>
      <c r="H16740"/>
    </row>
    <row r="16741" spans="1:20" s="14" customFormat="1">
      <c r="A16741" s="7">
        <v>4</v>
      </c>
      <c r="B16741" s="8" t="s">
        <v>663</v>
      </c>
      <c r="C16741" s="8">
        <v>1178073</v>
      </c>
      <c r="D16741" s="9" t="s">
        <v>1834</v>
      </c>
      <c r="E16741" s="10">
        <v>2500</v>
      </c>
      <c r="F16741"/>
      <c r="G16741"/>
      <c r="H16741"/>
    </row>
    <row r="16742" spans="1:20" s="14" customFormat="1">
      <c r="A16742" s="7">
        <v>4</v>
      </c>
      <c r="B16742" s="8" t="s">
        <v>663</v>
      </c>
      <c r="C16742" s="8">
        <v>1178073</v>
      </c>
      <c r="D16742" s="9" t="s">
        <v>1834</v>
      </c>
      <c r="E16742" s="10">
        <v>13000</v>
      </c>
      <c r="F16742"/>
      <c r="G16742"/>
      <c r="H16742"/>
    </row>
    <row r="16743" spans="1:20" s="14" customFormat="1">
      <c r="A16743" s="7">
        <v>4</v>
      </c>
      <c r="B16743" s="8" t="s">
        <v>663</v>
      </c>
      <c r="C16743" s="8">
        <v>1178073</v>
      </c>
      <c r="D16743" s="9" t="s">
        <v>1834</v>
      </c>
      <c r="E16743" s="10">
        <v>1000</v>
      </c>
      <c r="F16743"/>
      <c r="G16743"/>
      <c r="H16743"/>
    </row>
    <row r="16744" spans="1:20" s="14" customFormat="1">
      <c r="A16744" s="7">
        <v>4</v>
      </c>
      <c r="B16744" s="8" t="s">
        <v>663</v>
      </c>
      <c r="C16744" s="8">
        <v>1178073</v>
      </c>
      <c r="D16744" s="9" t="s">
        <v>1834</v>
      </c>
      <c r="E16744" s="10">
        <v>11200</v>
      </c>
      <c r="F16744"/>
      <c r="G16744"/>
      <c r="H16744"/>
    </row>
    <row r="16745" spans="1:20" s="14" customFormat="1">
      <c r="A16745" s="7">
        <v>4</v>
      </c>
      <c r="B16745" s="8" t="s">
        <v>663</v>
      </c>
      <c r="C16745" s="8">
        <v>1178073</v>
      </c>
      <c r="D16745" s="9" t="s">
        <v>1834</v>
      </c>
      <c r="E16745" s="10">
        <v>6480</v>
      </c>
      <c r="F16745"/>
      <c r="G16745"/>
      <c r="H16745"/>
      <c r="I16745"/>
      <c r="J16745"/>
      <c r="K16745"/>
      <c r="L16745"/>
      <c r="M16745"/>
      <c r="N16745"/>
      <c r="O16745"/>
      <c r="P16745"/>
      <c r="Q16745"/>
      <c r="R16745"/>
      <c r="S16745"/>
      <c r="T16745"/>
    </row>
    <row r="16746" spans="1:20" s="14" customFormat="1">
      <c r="A16746" s="7">
        <v>4</v>
      </c>
      <c r="B16746" s="8" t="s">
        <v>663</v>
      </c>
      <c r="C16746" s="8">
        <v>1178073</v>
      </c>
      <c r="D16746" s="9" t="s">
        <v>1835</v>
      </c>
      <c r="E16746" s="10">
        <v>18000</v>
      </c>
      <c r="F16746"/>
      <c r="G16746"/>
      <c r="H16746"/>
      <c r="I16746"/>
      <c r="J16746"/>
      <c r="K16746"/>
      <c r="L16746"/>
      <c r="M16746"/>
      <c r="N16746"/>
      <c r="O16746"/>
      <c r="P16746"/>
      <c r="Q16746"/>
      <c r="R16746"/>
      <c r="S16746"/>
      <c r="T16746"/>
    </row>
    <row r="16747" spans="1:20" s="14" customFormat="1">
      <c r="A16747" s="7">
        <v>4</v>
      </c>
      <c r="B16747" s="11" t="s">
        <v>663</v>
      </c>
      <c r="C16747" s="15">
        <v>1178073</v>
      </c>
      <c r="D16747" s="12" t="s">
        <v>1835</v>
      </c>
      <c r="E16747" s="13">
        <v>3240</v>
      </c>
      <c r="F16747"/>
      <c r="G16747"/>
      <c r="H16747"/>
      <c r="I16747"/>
      <c r="J16747"/>
      <c r="K16747"/>
      <c r="L16747"/>
      <c r="M16747"/>
      <c r="N16747"/>
      <c r="O16747"/>
      <c r="P16747"/>
      <c r="Q16747"/>
      <c r="R16747"/>
      <c r="S16747"/>
      <c r="T16747"/>
    </row>
    <row r="16748" spans="1:20" s="14" customFormat="1">
      <c r="A16748" s="7">
        <v>4</v>
      </c>
      <c r="B16748" s="8" t="s">
        <v>663</v>
      </c>
      <c r="C16748" s="8">
        <v>1178073</v>
      </c>
      <c r="D16748" s="9" t="s">
        <v>1835</v>
      </c>
      <c r="E16748" s="10">
        <v>2430</v>
      </c>
      <c r="F16748"/>
      <c r="G16748"/>
      <c r="H16748"/>
      <c r="I16748"/>
      <c r="J16748"/>
      <c r="K16748"/>
      <c r="L16748"/>
      <c r="M16748"/>
      <c r="N16748"/>
      <c r="O16748"/>
      <c r="P16748"/>
      <c r="Q16748"/>
      <c r="R16748"/>
      <c r="S16748"/>
      <c r="T16748"/>
    </row>
    <row r="16749" spans="1:20" s="14" customFormat="1">
      <c r="A16749" s="7">
        <v>4</v>
      </c>
      <c r="B16749" s="8" t="s">
        <v>663</v>
      </c>
      <c r="C16749" s="8">
        <v>1178073</v>
      </c>
      <c r="D16749" s="9" t="s">
        <v>1835</v>
      </c>
      <c r="E16749" s="10">
        <v>18000</v>
      </c>
      <c r="F16749"/>
      <c r="G16749"/>
      <c r="H16749"/>
      <c r="I16749"/>
      <c r="J16749"/>
      <c r="K16749"/>
      <c r="L16749"/>
      <c r="M16749"/>
      <c r="N16749"/>
      <c r="O16749"/>
      <c r="P16749"/>
      <c r="Q16749"/>
      <c r="R16749"/>
      <c r="S16749"/>
      <c r="T16749"/>
    </row>
    <row r="16750" spans="1:20" s="14" customFormat="1">
      <c r="A16750" s="7">
        <v>4</v>
      </c>
      <c r="B16750" s="8" t="s">
        <v>663</v>
      </c>
      <c r="C16750" s="8">
        <v>1178073</v>
      </c>
      <c r="D16750" s="9" t="s">
        <v>1835</v>
      </c>
      <c r="E16750" s="10">
        <v>800</v>
      </c>
      <c r="F16750"/>
      <c r="G16750"/>
      <c r="H16750"/>
      <c r="I16750"/>
      <c r="J16750"/>
      <c r="K16750"/>
      <c r="L16750"/>
      <c r="M16750"/>
      <c r="N16750"/>
      <c r="O16750"/>
      <c r="P16750"/>
      <c r="Q16750"/>
      <c r="R16750"/>
      <c r="S16750"/>
      <c r="T16750"/>
    </row>
    <row r="16751" spans="1:20" s="14" customFormat="1">
      <c r="A16751" s="7" t="s">
        <v>300</v>
      </c>
      <c r="B16751" s="8" t="s">
        <v>663</v>
      </c>
      <c r="C16751" s="8">
        <v>1178073</v>
      </c>
      <c r="D16751" s="9" t="s">
        <v>1835</v>
      </c>
      <c r="E16751" s="10">
        <v>1000</v>
      </c>
      <c r="F16751"/>
      <c r="G16751"/>
      <c r="H16751"/>
      <c r="I16751"/>
      <c r="J16751"/>
      <c r="K16751"/>
      <c r="L16751"/>
      <c r="M16751"/>
      <c r="N16751"/>
      <c r="O16751"/>
      <c r="P16751"/>
      <c r="Q16751"/>
      <c r="R16751"/>
      <c r="S16751"/>
      <c r="T16751"/>
    </row>
    <row r="16752" spans="1:20" s="14" customFormat="1">
      <c r="A16752" s="7">
        <v>4</v>
      </c>
      <c r="B16752" s="8" t="s">
        <v>663</v>
      </c>
      <c r="C16752" s="8">
        <v>1178073</v>
      </c>
      <c r="D16752" s="9" t="s">
        <v>1835</v>
      </c>
      <c r="E16752" s="10">
        <v>10000</v>
      </c>
      <c r="F16752"/>
      <c r="G16752"/>
      <c r="H16752"/>
      <c r="I16752"/>
      <c r="J16752"/>
      <c r="K16752"/>
      <c r="L16752"/>
      <c r="M16752"/>
      <c r="N16752"/>
      <c r="O16752"/>
      <c r="P16752"/>
      <c r="Q16752"/>
      <c r="R16752"/>
      <c r="S16752"/>
      <c r="T16752"/>
    </row>
    <row r="16753" spans="1:20" s="14" customFormat="1">
      <c r="A16753" s="7">
        <v>4</v>
      </c>
      <c r="B16753" s="8" t="s">
        <v>663</v>
      </c>
      <c r="C16753" s="8">
        <v>1178073</v>
      </c>
      <c r="D16753" s="9" t="s">
        <v>1835</v>
      </c>
      <c r="E16753" s="10">
        <v>18000</v>
      </c>
      <c r="F16753"/>
      <c r="G16753"/>
      <c r="H16753"/>
      <c r="I16753"/>
      <c r="J16753"/>
      <c r="K16753"/>
      <c r="L16753"/>
      <c r="M16753"/>
      <c r="N16753"/>
      <c r="O16753"/>
      <c r="P16753"/>
      <c r="Q16753"/>
      <c r="R16753"/>
      <c r="S16753"/>
      <c r="T16753"/>
    </row>
    <row r="16754" spans="1:20" s="14" customFormat="1">
      <c r="A16754" s="7">
        <v>5</v>
      </c>
      <c r="B16754" s="8" t="s">
        <v>515</v>
      </c>
      <c r="C16754" s="8">
        <v>1178075</v>
      </c>
      <c r="D16754" s="9" t="s">
        <v>1836</v>
      </c>
      <c r="E16754" s="10">
        <v>50000</v>
      </c>
      <c r="F16754"/>
      <c r="G16754"/>
      <c r="H16754"/>
      <c r="I16754"/>
      <c r="J16754"/>
      <c r="K16754"/>
      <c r="L16754"/>
      <c r="M16754"/>
      <c r="N16754"/>
      <c r="O16754"/>
      <c r="P16754"/>
      <c r="Q16754"/>
      <c r="R16754"/>
      <c r="S16754"/>
      <c r="T16754"/>
    </row>
    <row r="16755" spans="1:20" s="14" customFormat="1">
      <c r="A16755" s="7">
        <v>5</v>
      </c>
      <c r="B16755" s="8" t="s">
        <v>515</v>
      </c>
      <c r="C16755" s="8">
        <v>1178075</v>
      </c>
      <c r="D16755" s="9" t="s">
        <v>1836</v>
      </c>
      <c r="E16755" s="10">
        <v>3000</v>
      </c>
      <c r="F16755"/>
      <c r="G16755"/>
      <c r="H16755"/>
      <c r="I16755"/>
      <c r="J16755"/>
      <c r="K16755"/>
      <c r="L16755"/>
      <c r="M16755"/>
      <c r="N16755"/>
      <c r="O16755"/>
      <c r="P16755"/>
      <c r="Q16755"/>
      <c r="R16755"/>
      <c r="S16755"/>
      <c r="T16755"/>
    </row>
    <row r="16756" spans="1:20" s="14" customFormat="1">
      <c r="A16756" s="7">
        <v>5</v>
      </c>
      <c r="B16756" s="8" t="s">
        <v>515</v>
      </c>
      <c r="C16756" s="8">
        <v>1178075</v>
      </c>
      <c r="D16756" s="9" t="s">
        <v>1836</v>
      </c>
      <c r="E16756" s="10">
        <v>12000</v>
      </c>
      <c r="F16756"/>
      <c r="G16756"/>
      <c r="H16756"/>
    </row>
    <row r="16757" spans="1:20" s="14" customFormat="1">
      <c r="A16757" s="7">
        <v>5</v>
      </c>
      <c r="B16757" s="8" t="s">
        <v>515</v>
      </c>
      <c r="C16757" s="8">
        <v>1178075</v>
      </c>
      <c r="D16757" s="9" t="s">
        <v>1836</v>
      </c>
      <c r="E16757" s="10">
        <v>5000</v>
      </c>
      <c r="F16757"/>
      <c r="G16757"/>
      <c r="H16757"/>
    </row>
    <row r="16758" spans="1:20" s="14" customFormat="1">
      <c r="A16758" s="7">
        <v>5</v>
      </c>
      <c r="B16758" s="8" t="s">
        <v>515</v>
      </c>
      <c r="C16758" s="8">
        <v>1178075</v>
      </c>
      <c r="D16758" s="9" t="s">
        <v>1836</v>
      </c>
      <c r="E16758" s="10">
        <v>1000</v>
      </c>
      <c r="F16758"/>
      <c r="G16758"/>
      <c r="H16758"/>
    </row>
    <row r="16759" spans="1:20" s="14" customFormat="1">
      <c r="A16759" s="7">
        <v>5</v>
      </c>
      <c r="B16759" s="8" t="s">
        <v>515</v>
      </c>
      <c r="C16759" s="8">
        <v>1178075</v>
      </c>
      <c r="D16759" s="9" t="s">
        <v>1836</v>
      </c>
      <c r="E16759" s="10">
        <v>100</v>
      </c>
      <c r="F16759"/>
      <c r="G16759"/>
      <c r="H16759"/>
    </row>
    <row r="16760" spans="1:20" s="14" customFormat="1">
      <c r="A16760" s="7">
        <v>5</v>
      </c>
      <c r="B16760" s="8" t="s">
        <v>515</v>
      </c>
      <c r="C16760" s="8">
        <v>1178075</v>
      </c>
      <c r="D16760" s="9" t="s">
        <v>1836</v>
      </c>
      <c r="E16760" s="10">
        <v>5000</v>
      </c>
      <c r="F16760"/>
      <c r="G16760"/>
      <c r="H16760"/>
    </row>
    <row r="16761" spans="1:20" s="14" customFormat="1">
      <c r="A16761" s="7">
        <v>5</v>
      </c>
      <c r="B16761" s="8" t="s">
        <v>515</v>
      </c>
      <c r="C16761" s="8">
        <v>1178075</v>
      </c>
      <c r="D16761" s="9" t="s">
        <v>1836</v>
      </c>
      <c r="E16761" s="10">
        <v>13000</v>
      </c>
      <c r="F16761"/>
      <c r="G16761"/>
      <c r="H16761"/>
      <c r="I16761"/>
      <c r="J16761"/>
      <c r="K16761"/>
      <c r="L16761"/>
      <c r="M16761"/>
      <c r="N16761"/>
      <c r="O16761"/>
      <c r="P16761"/>
      <c r="Q16761"/>
      <c r="R16761"/>
      <c r="S16761"/>
      <c r="T16761"/>
    </row>
    <row r="16762" spans="1:20" s="14" customFormat="1">
      <c r="A16762" s="7">
        <v>5</v>
      </c>
      <c r="B16762" s="8" t="s">
        <v>515</v>
      </c>
      <c r="C16762" s="8">
        <v>1178075</v>
      </c>
      <c r="D16762" s="9" t="s">
        <v>1836</v>
      </c>
      <c r="E16762" s="10">
        <v>2500</v>
      </c>
      <c r="F16762"/>
      <c r="G16762"/>
      <c r="H16762"/>
      <c r="I16762"/>
      <c r="J16762"/>
      <c r="K16762"/>
      <c r="L16762"/>
      <c r="M16762"/>
      <c r="N16762"/>
      <c r="O16762"/>
      <c r="P16762"/>
      <c r="Q16762"/>
      <c r="R16762"/>
      <c r="S16762"/>
      <c r="T16762"/>
    </row>
    <row r="16763" spans="1:20" s="14" customFormat="1">
      <c r="A16763" s="7">
        <v>5</v>
      </c>
      <c r="B16763" s="11" t="s">
        <v>515</v>
      </c>
      <c r="C16763" s="15">
        <v>1178075</v>
      </c>
      <c r="D16763" s="12" t="s">
        <v>1836</v>
      </c>
      <c r="E16763" s="13">
        <v>66000</v>
      </c>
      <c r="F16763"/>
      <c r="G16763"/>
      <c r="H16763"/>
      <c r="I16763"/>
      <c r="J16763"/>
      <c r="K16763"/>
      <c r="L16763"/>
      <c r="M16763"/>
      <c r="N16763"/>
      <c r="O16763"/>
      <c r="P16763"/>
      <c r="Q16763"/>
      <c r="R16763"/>
      <c r="S16763"/>
      <c r="T16763"/>
    </row>
    <row r="16764" spans="1:20" s="14" customFormat="1">
      <c r="A16764" s="7">
        <v>5</v>
      </c>
      <c r="B16764" s="8" t="s">
        <v>515</v>
      </c>
      <c r="C16764" s="8">
        <v>1178075</v>
      </c>
      <c r="D16764" s="9" t="s">
        <v>1836</v>
      </c>
      <c r="E16764" s="10">
        <v>13000</v>
      </c>
      <c r="F16764"/>
      <c r="G16764"/>
      <c r="H16764"/>
      <c r="I16764"/>
      <c r="J16764"/>
      <c r="K16764"/>
      <c r="L16764"/>
      <c r="M16764"/>
      <c r="N16764"/>
      <c r="O16764"/>
      <c r="P16764"/>
      <c r="Q16764"/>
      <c r="R16764"/>
      <c r="S16764"/>
      <c r="T16764"/>
    </row>
    <row r="16765" spans="1:20" s="14" customFormat="1">
      <c r="A16765" s="7">
        <v>5</v>
      </c>
      <c r="B16765" s="8" t="s">
        <v>515</v>
      </c>
      <c r="C16765" s="8">
        <v>1178075</v>
      </c>
      <c r="D16765" s="9" t="s">
        <v>1836</v>
      </c>
      <c r="E16765" s="10">
        <v>1000</v>
      </c>
      <c r="F16765"/>
      <c r="G16765"/>
      <c r="H16765"/>
      <c r="I16765"/>
      <c r="J16765"/>
      <c r="K16765"/>
      <c r="L16765"/>
      <c r="M16765"/>
      <c r="N16765"/>
      <c r="O16765"/>
      <c r="P16765"/>
      <c r="Q16765"/>
      <c r="R16765"/>
      <c r="S16765"/>
      <c r="T16765"/>
    </row>
    <row r="16766" spans="1:20" s="14" customFormat="1">
      <c r="A16766" s="7">
        <v>5</v>
      </c>
      <c r="B16766" s="8" t="s">
        <v>515</v>
      </c>
      <c r="C16766" s="8">
        <v>1178075</v>
      </c>
      <c r="D16766" s="9" t="s">
        <v>1836</v>
      </c>
      <c r="E16766" s="10">
        <v>4140</v>
      </c>
      <c r="F16766"/>
      <c r="G16766"/>
      <c r="H16766"/>
      <c r="I16766"/>
      <c r="J16766"/>
      <c r="K16766"/>
      <c r="L16766"/>
      <c r="M16766"/>
      <c r="N16766"/>
      <c r="O16766"/>
      <c r="P16766"/>
      <c r="Q16766"/>
      <c r="R16766"/>
      <c r="S16766"/>
      <c r="T16766"/>
    </row>
    <row r="16767" spans="1:20" s="14" customFormat="1">
      <c r="A16767" s="7">
        <v>5</v>
      </c>
      <c r="B16767" s="8" t="s">
        <v>515</v>
      </c>
      <c r="C16767" s="8">
        <v>1178075</v>
      </c>
      <c r="D16767" s="9" t="s">
        <v>1836</v>
      </c>
      <c r="E16767" s="10">
        <v>2100</v>
      </c>
      <c r="F16767"/>
      <c r="G16767"/>
      <c r="H16767"/>
      <c r="I16767"/>
      <c r="J16767"/>
      <c r="K16767"/>
      <c r="L16767"/>
      <c r="M16767"/>
      <c r="N16767"/>
      <c r="O16767"/>
      <c r="P16767"/>
      <c r="Q16767"/>
      <c r="R16767"/>
      <c r="S16767"/>
      <c r="T16767"/>
    </row>
    <row r="16768" spans="1:20" s="14" customFormat="1">
      <c r="A16768" s="7">
        <v>5</v>
      </c>
      <c r="B16768" s="8" t="s">
        <v>515</v>
      </c>
      <c r="C16768" s="8">
        <v>1178075</v>
      </c>
      <c r="D16768" s="9" t="s">
        <v>1836</v>
      </c>
      <c r="E16768" s="10">
        <v>1500</v>
      </c>
      <c r="F16768"/>
      <c r="G16768"/>
      <c r="H16768"/>
      <c r="I16768"/>
      <c r="J16768"/>
      <c r="K16768"/>
      <c r="L16768"/>
      <c r="M16768"/>
      <c r="N16768"/>
      <c r="O16768"/>
      <c r="P16768"/>
      <c r="Q16768"/>
      <c r="R16768"/>
      <c r="S16768"/>
      <c r="T16768"/>
    </row>
    <row r="16769" spans="1:20" s="14" customFormat="1">
      <c r="A16769" s="7">
        <v>5</v>
      </c>
      <c r="B16769" s="8" t="s">
        <v>515</v>
      </c>
      <c r="C16769" s="8">
        <v>1178075</v>
      </c>
      <c r="D16769" s="9" t="s">
        <v>1836</v>
      </c>
      <c r="E16769" s="10">
        <v>1500</v>
      </c>
      <c r="F16769"/>
      <c r="G16769"/>
      <c r="H16769"/>
      <c r="I16769"/>
      <c r="J16769"/>
      <c r="K16769"/>
      <c r="L16769"/>
      <c r="M16769"/>
      <c r="N16769"/>
      <c r="O16769"/>
      <c r="P16769"/>
      <c r="Q16769"/>
      <c r="R16769"/>
      <c r="S16769"/>
      <c r="T16769"/>
    </row>
    <row r="16770" spans="1:20" s="14" customFormat="1">
      <c r="A16770" s="7">
        <v>5</v>
      </c>
      <c r="B16770" s="8" t="s">
        <v>515</v>
      </c>
      <c r="C16770" s="8">
        <v>1178075</v>
      </c>
      <c r="D16770" s="9" t="s">
        <v>1836</v>
      </c>
      <c r="E16770" s="10">
        <v>1500</v>
      </c>
      <c r="F16770"/>
      <c r="G16770"/>
      <c r="H16770"/>
      <c r="I16770"/>
      <c r="J16770"/>
      <c r="K16770"/>
      <c r="L16770"/>
      <c r="M16770"/>
      <c r="N16770"/>
      <c r="O16770"/>
      <c r="P16770"/>
      <c r="Q16770"/>
      <c r="R16770"/>
      <c r="S16770"/>
      <c r="T16770"/>
    </row>
    <row r="16771" spans="1:20" s="14" customFormat="1">
      <c r="A16771" s="7">
        <v>5</v>
      </c>
      <c r="B16771" s="8" t="s">
        <v>515</v>
      </c>
      <c r="C16771" s="8">
        <v>1178075</v>
      </c>
      <c r="D16771" s="9" t="s">
        <v>1836</v>
      </c>
      <c r="E16771" s="10">
        <v>1500</v>
      </c>
      <c r="F16771"/>
      <c r="G16771"/>
      <c r="H16771"/>
      <c r="I16771"/>
      <c r="J16771"/>
      <c r="K16771"/>
      <c r="L16771"/>
      <c r="M16771"/>
      <c r="N16771"/>
      <c r="O16771"/>
      <c r="P16771"/>
      <c r="Q16771"/>
      <c r="R16771"/>
      <c r="S16771"/>
      <c r="T16771"/>
    </row>
    <row r="16772" spans="1:20" s="14" customFormat="1">
      <c r="A16772" s="7">
        <v>5</v>
      </c>
      <c r="B16772" s="8" t="s">
        <v>515</v>
      </c>
      <c r="C16772" s="8">
        <v>1178075</v>
      </c>
      <c r="D16772" s="9" t="s">
        <v>1836</v>
      </c>
      <c r="E16772" s="10">
        <v>1500</v>
      </c>
      <c r="F16772"/>
      <c r="G16772"/>
      <c r="H16772"/>
    </row>
    <row r="16773" spans="1:20" s="14" customFormat="1">
      <c r="A16773" s="7">
        <v>5</v>
      </c>
      <c r="B16773" s="8" t="s">
        <v>515</v>
      </c>
      <c r="C16773" s="8">
        <v>1178075</v>
      </c>
      <c r="D16773" s="9" t="s">
        <v>1836</v>
      </c>
      <c r="E16773" s="10">
        <v>1500</v>
      </c>
      <c r="F16773"/>
      <c r="G16773"/>
      <c r="H16773"/>
    </row>
    <row r="16774" spans="1:20" s="14" customFormat="1">
      <c r="A16774" s="7">
        <v>5</v>
      </c>
      <c r="B16774" s="8" t="s">
        <v>515</v>
      </c>
      <c r="C16774" s="8">
        <v>1178075</v>
      </c>
      <c r="D16774" s="9" t="s">
        <v>1836</v>
      </c>
      <c r="E16774" s="10">
        <v>1500</v>
      </c>
      <c r="F16774"/>
      <c r="G16774"/>
      <c r="H16774"/>
    </row>
    <row r="16775" spans="1:20" s="14" customFormat="1">
      <c r="A16775" s="7">
        <v>5</v>
      </c>
      <c r="B16775" s="8" t="s">
        <v>515</v>
      </c>
      <c r="C16775" s="8">
        <v>1178075</v>
      </c>
      <c r="D16775" s="9" t="s">
        <v>1836</v>
      </c>
      <c r="E16775" s="10">
        <v>800</v>
      </c>
      <c r="F16775"/>
      <c r="G16775"/>
      <c r="H16775"/>
    </row>
    <row r="16776" spans="1:20" s="14" customFormat="1">
      <c r="A16776" s="7">
        <v>5</v>
      </c>
      <c r="B16776" s="8" t="s">
        <v>515</v>
      </c>
      <c r="C16776" s="8">
        <v>1178075</v>
      </c>
      <c r="D16776" s="9" t="s">
        <v>1836</v>
      </c>
      <c r="E16776" s="10">
        <v>49996</v>
      </c>
      <c r="F16776"/>
      <c r="G16776"/>
      <c r="H16776"/>
    </row>
    <row r="16777" spans="1:20" s="14" customFormat="1">
      <c r="A16777" s="7">
        <v>5</v>
      </c>
      <c r="B16777" s="8" t="s">
        <v>515</v>
      </c>
      <c r="C16777" s="8">
        <v>1178075</v>
      </c>
      <c r="D16777" s="9" t="s">
        <v>1836</v>
      </c>
      <c r="E16777" s="10">
        <v>49996</v>
      </c>
      <c r="F16777"/>
      <c r="G16777"/>
      <c r="H16777"/>
    </row>
    <row r="16778" spans="1:20" s="14" customFormat="1">
      <c r="A16778" s="7">
        <v>5</v>
      </c>
      <c r="B16778" s="8" t="s">
        <v>515</v>
      </c>
      <c r="C16778" s="8">
        <v>1178075</v>
      </c>
      <c r="D16778" s="9" t="s">
        <v>1836</v>
      </c>
      <c r="E16778" s="10">
        <v>400</v>
      </c>
      <c r="F16778"/>
      <c r="G16778"/>
      <c r="H16778"/>
    </row>
    <row r="16779" spans="1:20" s="14" customFormat="1">
      <c r="A16779" s="7">
        <v>5</v>
      </c>
      <c r="B16779" s="8" t="s">
        <v>515</v>
      </c>
      <c r="C16779" s="8">
        <v>1178075</v>
      </c>
      <c r="D16779" s="9" t="s">
        <v>1836</v>
      </c>
      <c r="E16779" s="10">
        <v>6000</v>
      </c>
      <c r="F16779"/>
      <c r="G16779"/>
      <c r="H16779"/>
      <c r="I16779"/>
      <c r="J16779"/>
      <c r="K16779"/>
      <c r="L16779"/>
      <c r="M16779"/>
      <c r="N16779"/>
      <c r="O16779"/>
      <c r="P16779"/>
      <c r="Q16779"/>
      <c r="R16779"/>
      <c r="S16779"/>
      <c r="T16779"/>
    </row>
    <row r="16780" spans="1:20" s="14" customFormat="1">
      <c r="A16780" s="7">
        <v>5</v>
      </c>
      <c r="B16780" s="8" t="s">
        <v>515</v>
      </c>
      <c r="C16780" s="8">
        <v>1178075</v>
      </c>
      <c r="D16780" s="9" t="s">
        <v>1836</v>
      </c>
      <c r="E16780" s="10">
        <v>300</v>
      </c>
      <c r="F16780"/>
      <c r="G16780"/>
      <c r="H16780"/>
      <c r="I16780"/>
      <c r="J16780"/>
      <c r="K16780"/>
      <c r="L16780"/>
      <c r="M16780"/>
      <c r="N16780"/>
      <c r="O16780"/>
      <c r="P16780"/>
      <c r="Q16780"/>
      <c r="R16780"/>
      <c r="S16780"/>
      <c r="T16780"/>
    </row>
    <row r="16781" spans="1:20" s="14" customFormat="1">
      <c r="A16781" s="7">
        <v>5</v>
      </c>
      <c r="B16781" s="11" t="s">
        <v>515</v>
      </c>
      <c r="C16781" s="15">
        <v>1178075</v>
      </c>
      <c r="D16781" s="12" t="s">
        <v>1836</v>
      </c>
      <c r="E16781" s="13">
        <v>7000</v>
      </c>
      <c r="F16781"/>
      <c r="G16781"/>
      <c r="H16781"/>
      <c r="I16781"/>
      <c r="J16781"/>
      <c r="K16781"/>
      <c r="L16781"/>
      <c r="M16781"/>
      <c r="N16781"/>
      <c r="O16781"/>
      <c r="P16781"/>
      <c r="Q16781"/>
      <c r="R16781"/>
      <c r="S16781"/>
      <c r="T16781"/>
    </row>
    <row r="16782" spans="1:20" s="14" customFormat="1">
      <c r="A16782" s="7">
        <v>5</v>
      </c>
      <c r="B16782" s="8" t="s">
        <v>515</v>
      </c>
      <c r="C16782" s="8">
        <v>1178075</v>
      </c>
      <c r="D16782" s="9" t="s">
        <v>1836</v>
      </c>
      <c r="E16782" s="10">
        <v>6000</v>
      </c>
      <c r="F16782"/>
      <c r="G16782"/>
      <c r="H16782"/>
      <c r="I16782"/>
      <c r="J16782"/>
      <c r="K16782"/>
      <c r="L16782"/>
      <c r="M16782"/>
      <c r="N16782"/>
      <c r="O16782"/>
      <c r="P16782"/>
      <c r="Q16782"/>
      <c r="R16782"/>
      <c r="S16782"/>
      <c r="T16782"/>
    </row>
    <row r="16783" spans="1:20" s="14" customFormat="1">
      <c r="A16783" s="7">
        <v>26</v>
      </c>
      <c r="B16783" s="8" t="s">
        <v>8</v>
      </c>
      <c r="C16783" s="8">
        <v>1178076</v>
      </c>
      <c r="D16783" s="9" t="s">
        <v>1837</v>
      </c>
      <c r="E16783" s="10">
        <v>6000</v>
      </c>
      <c r="F16783"/>
      <c r="G16783"/>
      <c r="H16783"/>
      <c r="I16783"/>
      <c r="J16783"/>
      <c r="K16783"/>
      <c r="L16783"/>
      <c r="M16783"/>
      <c r="N16783"/>
      <c r="O16783"/>
      <c r="P16783"/>
      <c r="Q16783"/>
      <c r="R16783"/>
      <c r="S16783"/>
      <c r="T16783"/>
    </row>
    <row r="16784" spans="1:20" s="14" customFormat="1">
      <c r="A16784" s="7">
        <v>26</v>
      </c>
      <c r="B16784" s="8" t="s">
        <v>8</v>
      </c>
      <c r="C16784" s="8">
        <v>1178076</v>
      </c>
      <c r="D16784" s="9" t="s">
        <v>1837</v>
      </c>
      <c r="E16784" s="10">
        <v>17600</v>
      </c>
      <c r="F16784"/>
      <c r="G16784"/>
      <c r="H16784"/>
      <c r="I16784"/>
      <c r="J16784"/>
      <c r="K16784"/>
      <c r="L16784"/>
      <c r="M16784"/>
      <c r="N16784"/>
      <c r="O16784"/>
      <c r="P16784"/>
      <c r="Q16784"/>
      <c r="R16784"/>
      <c r="S16784"/>
      <c r="T16784"/>
    </row>
    <row r="16785" spans="1:20" s="14" customFormat="1">
      <c r="A16785" s="7">
        <v>26</v>
      </c>
      <c r="B16785" s="8" t="s">
        <v>8</v>
      </c>
      <c r="C16785" s="8">
        <v>1178076</v>
      </c>
      <c r="D16785" s="9" t="s">
        <v>1837</v>
      </c>
      <c r="E16785" s="10">
        <v>49000</v>
      </c>
      <c r="F16785"/>
      <c r="G16785"/>
      <c r="H16785"/>
      <c r="I16785"/>
      <c r="J16785"/>
      <c r="K16785"/>
      <c r="L16785"/>
      <c r="M16785"/>
      <c r="N16785"/>
      <c r="O16785"/>
      <c r="P16785"/>
      <c r="Q16785"/>
      <c r="R16785"/>
      <c r="S16785"/>
      <c r="T16785"/>
    </row>
    <row r="16786" spans="1:20" s="14" customFormat="1">
      <c r="A16786" s="7">
        <v>26</v>
      </c>
      <c r="B16786" s="8" t="s">
        <v>8</v>
      </c>
      <c r="C16786" s="8">
        <v>1178076</v>
      </c>
      <c r="D16786" s="9" t="s">
        <v>1837</v>
      </c>
      <c r="E16786" s="10">
        <v>6000</v>
      </c>
      <c r="F16786"/>
      <c r="G16786"/>
      <c r="H16786"/>
      <c r="I16786"/>
      <c r="J16786"/>
      <c r="K16786"/>
      <c r="L16786"/>
      <c r="M16786"/>
      <c r="N16786"/>
      <c r="O16786"/>
      <c r="P16786"/>
      <c r="Q16786"/>
      <c r="R16786"/>
      <c r="S16786"/>
      <c r="T16786"/>
    </row>
    <row r="16787" spans="1:20" s="14" customFormat="1">
      <c r="A16787" s="7">
        <v>26</v>
      </c>
      <c r="B16787" s="8" t="s">
        <v>8</v>
      </c>
      <c r="C16787" s="8">
        <v>1178076</v>
      </c>
      <c r="D16787" s="9" t="s">
        <v>1837</v>
      </c>
      <c r="E16787" s="10">
        <v>16000</v>
      </c>
      <c r="F16787"/>
      <c r="G16787"/>
      <c r="H16787"/>
      <c r="I16787"/>
      <c r="J16787"/>
      <c r="K16787"/>
      <c r="L16787"/>
      <c r="M16787"/>
      <c r="N16787"/>
      <c r="O16787"/>
      <c r="P16787"/>
      <c r="Q16787"/>
      <c r="R16787"/>
      <c r="S16787"/>
      <c r="T16787"/>
    </row>
    <row r="16788" spans="1:20" s="14" customFormat="1">
      <c r="A16788" s="7">
        <v>26</v>
      </c>
      <c r="B16788" s="8" t="s">
        <v>8</v>
      </c>
      <c r="C16788" s="8">
        <v>1178076</v>
      </c>
      <c r="D16788" s="9" t="s">
        <v>1837</v>
      </c>
      <c r="E16788" s="10">
        <v>3000</v>
      </c>
      <c r="F16788"/>
      <c r="G16788"/>
      <c r="H16788"/>
      <c r="I16788"/>
      <c r="J16788"/>
      <c r="K16788"/>
      <c r="L16788"/>
      <c r="M16788"/>
      <c r="N16788"/>
      <c r="O16788"/>
      <c r="P16788"/>
      <c r="Q16788"/>
      <c r="R16788"/>
      <c r="S16788"/>
      <c r="T16788"/>
    </row>
    <row r="16789" spans="1:20" s="14" customFormat="1">
      <c r="A16789" s="7">
        <v>26</v>
      </c>
      <c r="B16789" s="8" t="s">
        <v>8</v>
      </c>
      <c r="C16789" s="8">
        <v>1178076</v>
      </c>
      <c r="D16789" s="9" t="s">
        <v>1837</v>
      </c>
      <c r="E16789" s="10">
        <v>16000</v>
      </c>
      <c r="F16789"/>
      <c r="G16789"/>
      <c r="H16789"/>
      <c r="I16789"/>
      <c r="J16789"/>
      <c r="K16789"/>
      <c r="L16789"/>
      <c r="M16789"/>
      <c r="N16789"/>
      <c r="O16789"/>
      <c r="P16789"/>
      <c r="Q16789"/>
      <c r="R16789"/>
      <c r="S16789"/>
      <c r="T16789"/>
    </row>
    <row r="16790" spans="1:20" s="14" customFormat="1">
      <c r="A16790" s="7">
        <v>26</v>
      </c>
      <c r="B16790" s="8" t="s">
        <v>8</v>
      </c>
      <c r="C16790" s="8">
        <v>1178076</v>
      </c>
      <c r="D16790" s="9" t="s">
        <v>1837</v>
      </c>
      <c r="E16790" s="10">
        <v>1000</v>
      </c>
      <c r="F16790"/>
      <c r="G16790"/>
      <c r="H16790"/>
    </row>
    <row r="16791" spans="1:20" s="14" customFormat="1">
      <c r="A16791" s="7">
        <v>26</v>
      </c>
      <c r="B16791" s="8" t="s">
        <v>8</v>
      </c>
      <c r="C16791" s="8">
        <v>1178076</v>
      </c>
      <c r="D16791" s="9" t="s">
        <v>1837</v>
      </c>
      <c r="E16791" s="10">
        <v>5130</v>
      </c>
      <c r="F16791"/>
      <c r="G16791"/>
      <c r="H16791"/>
    </row>
    <row r="16792" spans="1:20" s="14" customFormat="1">
      <c r="A16792" s="7">
        <v>26</v>
      </c>
      <c r="B16792" s="8" t="s">
        <v>8</v>
      </c>
      <c r="C16792" s="8">
        <v>1178076</v>
      </c>
      <c r="D16792" s="9" t="s">
        <v>1837</v>
      </c>
      <c r="E16792" s="10">
        <v>11200</v>
      </c>
      <c r="F16792"/>
      <c r="G16792"/>
      <c r="H16792"/>
    </row>
    <row r="16793" spans="1:20" s="14" customFormat="1">
      <c r="A16793" s="7">
        <v>26</v>
      </c>
      <c r="B16793" s="8" t="s">
        <v>8</v>
      </c>
      <c r="C16793" s="8">
        <v>1178076</v>
      </c>
      <c r="D16793" s="9" t="s">
        <v>1837</v>
      </c>
      <c r="E16793" s="10">
        <v>2720</v>
      </c>
      <c r="F16793"/>
      <c r="G16793"/>
      <c r="H16793"/>
    </row>
    <row r="16794" spans="1:20" s="14" customFormat="1">
      <c r="A16794" s="7">
        <v>26</v>
      </c>
      <c r="B16794" s="8" t="s">
        <v>8</v>
      </c>
      <c r="C16794" s="8">
        <v>1178076</v>
      </c>
      <c r="D16794" s="9" t="s">
        <v>1837</v>
      </c>
      <c r="E16794" s="10">
        <v>17000</v>
      </c>
      <c r="F16794"/>
      <c r="G16794"/>
      <c r="H16794"/>
    </row>
    <row r="16795" spans="1:20" s="14" customFormat="1">
      <c r="A16795" s="7">
        <v>26</v>
      </c>
      <c r="B16795" s="8" t="s">
        <v>8</v>
      </c>
      <c r="C16795" s="8">
        <v>1178076</v>
      </c>
      <c r="D16795" s="9" t="s">
        <v>1837</v>
      </c>
      <c r="E16795" s="10">
        <v>1020</v>
      </c>
      <c r="F16795"/>
      <c r="G16795"/>
      <c r="H16795"/>
    </row>
    <row r="16796" spans="1:20" s="14" customFormat="1">
      <c r="A16796" s="7">
        <v>26</v>
      </c>
      <c r="B16796" s="8" t="s">
        <v>8</v>
      </c>
      <c r="C16796" s="8">
        <v>1178076</v>
      </c>
      <c r="D16796" s="9" t="s">
        <v>1837</v>
      </c>
      <c r="E16796" s="10">
        <v>10000</v>
      </c>
      <c r="F16796"/>
      <c r="G16796"/>
      <c r="H16796"/>
    </row>
    <row r="16797" spans="1:20" s="14" customFormat="1">
      <c r="A16797" s="7">
        <v>26</v>
      </c>
      <c r="B16797" s="8" t="s">
        <v>8</v>
      </c>
      <c r="C16797" s="8">
        <v>1178076</v>
      </c>
      <c r="D16797" s="9" t="s">
        <v>1837</v>
      </c>
      <c r="E16797" s="10">
        <v>6000</v>
      </c>
      <c r="F16797"/>
      <c r="G16797"/>
      <c r="H16797"/>
    </row>
    <row r="16798" spans="1:20" s="14" customFormat="1">
      <c r="A16798" s="7">
        <v>18</v>
      </c>
      <c r="B16798" s="8" t="s">
        <v>277</v>
      </c>
      <c r="C16798" s="8">
        <v>1178077</v>
      </c>
      <c r="D16798" s="9" t="s">
        <v>743</v>
      </c>
      <c r="E16798" s="10">
        <v>39020.639999999999</v>
      </c>
      <c r="F16798"/>
      <c r="G16798"/>
      <c r="H16798"/>
    </row>
    <row r="16799" spans="1:20" s="14" customFormat="1">
      <c r="A16799" s="7">
        <v>18</v>
      </c>
      <c r="B16799" s="8" t="s">
        <v>277</v>
      </c>
      <c r="C16799" s="8">
        <v>1178077</v>
      </c>
      <c r="D16799" s="9" t="s">
        <v>743</v>
      </c>
      <c r="E16799" s="10">
        <v>9276</v>
      </c>
      <c r="F16799"/>
      <c r="G16799"/>
      <c r="H16799"/>
    </row>
    <row r="16800" spans="1:20" s="14" customFormat="1">
      <c r="A16800" s="7">
        <v>18</v>
      </c>
      <c r="B16800" s="8" t="s">
        <v>277</v>
      </c>
      <c r="C16800" s="8">
        <v>1178077</v>
      </c>
      <c r="D16800" s="9" t="s">
        <v>743</v>
      </c>
      <c r="E16800" s="10">
        <v>7198</v>
      </c>
      <c r="F16800"/>
      <c r="G16800"/>
      <c r="H16800"/>
      <c r="I16800"/>
      <c r="J16800"/>
      <c r="K16800"/>
      <c r="L16800"/>
      <c r="M16800"/>
      <c r="N16800"/>
      <c r="O16800"/>
      <c r="P16800"/>
      <c r="Q16800"/>
      <c r="R16800"/>
      <c r="S16800"/>
      <c r="T16800"/>
    </row>
    <row r="16801" spans="1:20" s="14" customFormat="1">
      <c r="A16801" s="7">
        <v>18</v>
      </c>
      <c r="B16801" s="8" t="s">
        <v>277</v>
      </c>
      <c r="C16801" s="8">
        <v>1178077</v>
      </c>
      <c r="D16801" s="9" t="s">
        <v>743</v>
      </c>
      <c r="E16801" s="10">
        <v>12000</v>
      </c>
      <c r="F16801"/>
      <c r="G16801"/>
      <c r="H16801"/>
      <c r="I16801"/>
      <c r="J16801"/>
      <c r="K16801"/>
      <c r="L16801"/>
      <c r="M16801"/>
      <c r="N16801"/>
      <c r="O16801"/>
      <c r="P16801"/>
      <c r="Q16801"/>
      <c r="R16801"/>
      <c r="S16801"/>
      <c r="T16801"/>
    </row>
    <row r="16802" spans="1:20" s="14" customFormat="1">
      <c r="A16802" s="7">
        <v>18</v>
      </c>
      <c r="B16802" s="8" t="s">
        <v>277</v>
      </c>
      <c r="C16802" s="8">
        <v>1178077</v>
      </c>
      <c r="D16802" s="9" t="s">
        <v>743</v>
      </c>
      <c r="E16802" s="10">
        <v>3900</v>
      </c>
      <c r="F16802"/>
      <c r="G16802"/>
      <c r="H16802"/>
      <c r="I16802"/>
      <c r="J16802"/>
      <c r="K16802"/>
      <c r="L16802"/>
      <c r="M16802"/>
      <c r="N16802"/>
      <c r="O16802"/>
      <c r="P16802"/>
      <c r="Q16802"/>
      <c r="R16802"/>
      <c r="S16802"/>
      <c r="T16802"/>
    </row>
    <row r="16803" spans="1:20" s="14" customFormat="1">
      <c r="A16803" s="7">
        <v>18</v>
      </c>
      <c r="B16803" s="11" t="s">
        <v>277</v>
      </c>
      <c r="C16803" s="15">
        <v>1178077</v>
      </c>
      <c r="D16803" s="12" t="s">
        <v>743</v>
      </c>
      <c r="E16803" s="13">
        <v>2000</v>
      </c>
      <c r="F16803"/>
      <c r="G16803"/>
      <c r="H16803"/>
      <c r="I16803"/>
      <c r="J16803"/>
      <c r="K16803"/>
      <c r="L16803"/>
      <c r="M16803"/>
      <c r="N16803"/>
      <c r="O16803"/>
      <c r="P16803"/>
      <c r="Q16803"/>
      <c r="R16803"/>
      <c r="S16803"/>
      <c r="T16803"/>
    </row>
    <row r="16804" spans="1:20" s="14" customFormat="1">
      <c r="A16804" s="7">
        <v>18</v>
      </c>
      <c r="B16804" s="8" t="s">
        <v>277</v>
      </c>
      <c r="C16804" s="8">
        <v>1178077</v>
      </c>
      <c r="D16804" s="9" t="s">
        <v>743</v>
      </c>
      <c r="E16804" s="10">
        <v>12000</v>
      </c>
      <c r="F16804"/>
      <c r="G16804"/>
      <c r="H16804"/>
      <c r="I16804"/>
      <c r="J16804"/>
      <c r="K16804"/>
      <c r="L16804"/>
      <c r="M16804"/>
      <c r="N16804"/>
      <c r="O16804"/>
      <c r="P16804"/>
      <c r="Q16804"/>
      <c r="R16804"/>
      <c r="S16804"/>
      <c r="T16804"/>
    </row>
    <row r="16805" spans="1:20" s="14" customFormat="1">
      <c r="A16805" s="7">
        <v>18</v>
      </c>
      <c r="B16805" s="8" t="s">
        <v>277</v>
      </c>
      <c r="C16805" s="8">
        <v>1178077</v>
      </c>
      <c r="D16805" s="9" t="s">
        <v>743</v>
      </c>
      <c r="E16805" s="10">
        <v>16000</v>
      </c>
      <c r="F16805"/>
      <c r="G16805"/>
      <c r="H16805"/>
      <c r="I16805"/>
      <c r="J16805"/>
      <c r="K16805"/>
      <c r="L16805"/>
      <c r="M16805"/>
      <c r="N16805"/>
      <c r="O16805"/>
      <c r="P16805"/>
      <c r="Q16805"/>
      <c r="R16805"/>
      <c r="S16805"/>
      <c r="T16805"/>
    </row>
    <row r="16806" spans="1:20" s="14" customFormat="1">
      <c r="A16806" s="7">
        <v>18</v>
      </c>
      <c r="B16806" s="8" t="s">
        <v>277</v>
      </c>
      <c r="C16806" s="8">
        <v>1178077</v>
      </c>
      <c r="D16806" s="9" t="s">
        <v>743</v>
      </c>
      <c r="E16806" s="10">
        <v>3000</v>
      </c>
      <c r="F16806"/>
      <c r="G16806"/>
      <c r="H16806"/>
      <c r="I16806"/>
      <c r="J16806"/>
      <c r="K16806"/>
      <c r="L16806"/>
      <c r="M16806"/>
      <c r="N16806"/>
      <c r="O16806"/>
      <c r="P16806"/>
      <c r="Q16806"/>
      <c r="R16806"/>
      <c r="S16806"/>
      <c r="T16806"/>
    </row>
    <row r="16807" spans="1:20" s="14" customFormat="1">
      <c r="A16807" s="7">
        <v>18</v>
      </c>
      <c r="B16807" s="8" t="s">
        <v>277</v>
      </c>
      <c r="C16807" s="8">
        <v>1178077</v>
      </c>
      <c r="D16807" s="9" t="s">
        <v>743</v>
      </c>
      <c r="E16807" s="10">
        <v>16000</v>
      </c>
      <c r="F16807"/>
      <c r="G16807"/>
      <c r="H16807"/>
      <c r="I16807"/>
      <c r="J16807"/>
      <c r="K16807"/>
      <c r="L16807"/>
      <c r="M16807"/>
      <c r="N16807"/>
      <c r="O16807"/>
      <c r="P16807"/>
      <c r="Q16807"/>
      <c r="R16807"/>
      <c r="S16807"/>
      <c r="T16807"/>
    </row>
    <row r="16808" spans="1:20" s="14" customFormat="1">
      <c r="A16808" s="7">
        <v>18</v>
      </c>
      <c r="B16808" s="8" t="s">
        <v>277</v>
      </c>
      <c r="C16808" s="8">
        <v>1178077</v>
      </c>
      <c r="D16808" s="9" t="s">
        <v>743</v>
      </c>
      <c r="E16808" s="10">
        <v>1000</v>
      </c>
      <c r="F16808"/>
      <c r="G16808"/>
      <c r="H16808"/>
      <c r="I16808"/>
      <c r="J16808"/>
      <c r="K16808"/>
      <c r="L16808"/>
      <c r="M16808"/>
      <c r="N16808"/>
      <c r="O16808"/>
      <c r="P16808"/>
      <c r="Q16808"/>
      <c r="R16808"/>
      <c r="S16808"/>
      <c r="T16808"/>
    </row>
    <row r="16809" spans="1:20" s="14" customFormat="1">
      <c r="A16809" s="7">
        <v>18</v>
      </c>
      <c r="B16809" s="8" t="s">
        <v>277</v>
      </c>
      <c r="C16809" s="8">
        <v>1178077</v>
      </c>
      <c r="D16809" s="9" t="s">
        <v>743</v>
      </c>
      <c r="E16809" s="10">
        <v>5400</v>
      </c>
      <c r="F16809"/>
      <c r="G16809"/>
      <c r="H16809"/>
      <c r="I16809"/>
      <c r="J16809"/>
      <c r="K16809"/>
      <c r="L16809"/>
      <c r="M16809"/>
      <c r="N16809"/>
      <c r="O16809"/>
      <c r="P16809"/>
      <c r="Q16809"/>
      <c r="R16809"/>
      <c r="S16809"/>
      <c r="T16809"/>
    </row>
    <row r="16810" spans="1:20" s="14" customFormat="1">
      <c r="A16810" s="7">
        <v>18</v>
      </c>
      <c r="B16810" s="8" t="s">
        <v>277</v>
      </c>
      <c r="C16810" s="8">
        <v>1178077</v>
      </c>
      <c r="D16810" s="9" t="s">
        <v>743</v>
      </c>
      <c r="E16810" s="10">
        <v>12800</v>
      </c>
      <c r="F16810"/>
      <c r="G16810"/>
      <c r="H16810"/>
      <c r="I16810"/>
      <c r="J16810"/>
      <c r="K16810"/>
      <c r="L16810"/>
      <c r="M16810"/>
      <c r="N16810"/>
      <c r="O16810"/>
      <c r="P16810"/>
      <c r="Q16810"/>
      <c r="R16810"/>
      <c r="S16810"/>
      <c r="T16810"/>
    </row>
    <row r="16811" spans="1:20" s="14" customFormat="1">
      <c r="A16811" s="7">
        <v>18</v>
      </c>
      <c r="B16811" s="8" t="s">
        <v>277</v>
      </c>
      <c r="C16811" s="8">
        <v>1178077</v>
      </c>
      <c r="D16811" s="9" t="s">
        <v>743</v>
      </c>
      <c r="E16811" s="10">
        <v>12000</v>
      </c>
      <c r="F16811"/>
      <c r="G16811"/>
      <c r="H16811"/>
      <c r="I16811"/>
      <c r="J16811"/>
      <c r="K16811"/>
      <c r="L16811"/>
      <c r="M16811"/>
      <c r="N16811"/>
      <c r="O16811"/>
      <c r="P16811"/>
      <c r="Q16811"/>
      <c r="R16811"/>
      <c r="S16811"/>
      <c r="T16811"/>
    </row>
    <row r="16812" spans="1:20" s="14" customFormat="1">
      <c r="A16812" s="7">
        <v>18</v>
      </c>
      <c r="B16812" s="8" t="s">
        <v>277</v>
      </c>
      <c r="C16812" s="8">
        <v>1178077</v>
      </c>
      <c r="D16812" s="9" t="s">
        <v>743</v>
      </c>
      <c r="E16812" s="10">
        <v>6400</v>
      </c>
      <c r="F16812"/>
      <c r="G16812"/>
      <c r="H16812"/>
      <c r="I16812"/>
      <c r="J16812"/>
      <c r="K16812"/>
      <c r="L16812"/>
      <c r="M16812"/>
      <c r="N16812"/>
      <c r="O16812"/>
      <c r="P16812"/>
      <c r="Q16812"/>
      <c r="R16812"/>
      <c r="S16812"/>
      <c r="T16812"/>
    </row>
    <row r="16813" spans="1:20" s="14" customFormat="1">
      <c r="A16813" s="7">
        <v>18</v>
      </c>
      <c r="B16813" s="8" t="s">
        <v>277</v>
      </c>
      <c r="C16813" s="8">
        <v>1178077</v>
      </c>
      <c r="D16813" s="9" t="s">
        <v>743</v>
      </c>
      <c r="E16813" s="10">
        <v>7800</v>
      </c>
      <c r="F16813"/>
      <c r="G16813"/>
      <c r="H16813"/>
      <c r="I16813"/>
      <c r="J16813"/>
      <c r="K16813"/>
      <c r="L16813"/>
      <c r="M16813"/>
      <c r="N16813"/>
      <c r="O16813"/>
      <c r="P16813"/>
      <c r="Q16813"/>
      <c r="R16813"/>
      <c r="S16813"/>
      <c r="T16813"/>
    </row>
    <row r="16814" spans="1:20" s="14" customFormat="1">
      <c r="A16814" s="7">
        <v>18</v>
      </c>
      <c r="B16814" s="8" t="s">
        <v>277</v>
      </c>
      <c r="C16814" s="8">
        <v>1178077</v>
      </c>
      <c r="D16814" s="9" t="s">
        <v>743</v>
      </c>
      <c r="E16814" s="10">
        <v>4800</v>
      </c>
      <c r="F16814"/>
      <c r="G16814"/>
      <c r="H16814"/>
      <c r="I16814"/>
      <c r="J16814"/>
      <c r="K16814"/>
      <c r="L16814"/>
      <c r="M16814"/>
      <c r="N16814"/>
      <c r="O16814"/>
      <c r="P16814"/>
      <c r="Q16814"/>
      <c r="R16814"/>
      <c r="S16814"/>
      <c r="T16814"/>
    </row>
    <row r="16815" spans="1:20" s="14" customFormat="1">
      <c r="A16815" s="7">
        <v>18</v>
      </c>
      <c r="B16815" s="8" t="s">
        <v>277</v>
      </c>
      <c r="C16815" s="8">
        <v>1178077</v>
      </c>
      <c r="D16815" s="9" t="s">
        <v>743</v>
      </c>
      <c r="E16815" s="10">
        <v>12000</v>
      </c>
      <c r="F16815"/>
      <c r="G16815"/>
      <c r="H16815"/>
      <c r="I16815"/>
      <c r="J16815"/>
      <c r="K16815"/>
      <c r="L16815"/>
      <c r="M16815"/>
      <c r="N16815"/>
      <c r="O16815"/>
      <c r="P16815"/>
      <c r="Q16815"/>
      <c r="R16815"/>
      <c r="S16815"/>
      <c r="T16815"/>
    </row>
    <row r="16816" spans="1:20" s="14" customFormat="1">
      <c r="A16816" s="7">
        <v>18</v>
      </c>
      <c r="B16816" s="8" t="s">
        <v>277</v>
      </c>
      <c r="C16816" s="8">
        <v>1178077</v>
      </c>
      <c r="D16816" s="9" t="s">
        <v>743</v>
      </c>
      <c r="E16816" s="10">
        <v>900</v>
      </c>
      <c r="F16816"/>
      <c r="G16816"/>
      <c r="H16816"/>
    </row>
    <row r="16817" spans="1:20" s="14" customFormat="1">
      <c r="A16817" s="7">
        <v>18</v>
      </c>
      <c r="B16817" s="8" t="s">
        <v>277</v>
      </c>
      <c r="C16817" s="8">
        <v>1178077</v>
      </c>
      <c r="D16817" s="9" t="s">
        <v>743</v>
      </c>
      <c r="E16817" s="10">
        <v>1050</v>
      </c>
      <c r="F16817"/>
      <c r="G16817"/>
      <c r="H16817"/>
    </row>
    <row r="16818" spans="1:20" s="14" customFormat="1">
      <c r="A16818" s="7">
        <v>18</v>
      </c>
      <c r="B16818" s="8" t="s">
        <v>277</v>
      </c>
      <c r="C16818" s="8">
        <v>1178077</v>
      </c>
      <c r="D16818" s="9" t="s">
        <v>743</v>
      </c>
      <c r="E16818" s="10">
        <v>400</v>
      </c>
      <c r="F16818"/>
      <c r="G16818"/>
      <c r="H16818"/>
    </row>
    <row r="16819" spans="1:20" s="14" customFormat="1">
      <c r="A16819" s="7">
        <v>18</v>
      </c>
      <c r="B16819" s="8" t="s">
        <v>277</v>
      </c>
      <c r="C16819" s="8">
        <v>1178077</v>
      </c>
      <c r="D16819" s="9" t="s">
        <v>743</v>
      </c>
      <c r="E16819" s="10">
        <v>1500</v>
      </c>
      <c r="F16819"/>
      <c r="G16819"/>
      <c r="H16819"/>
    </row>
    <row r="16820" spans="1:20" s="14" customFormat="1">
      <c r="A16820" s="7">
        <v>18</v>
      </c>
      <c r="B16820" s="8" t="s">
        <v>277</v>
      </c>
      <c r="C16820" s="8">
        <v>1178077</v>
      </c>
      <c r="D16820" s="9" t="s">
        <v>743</v>
      </c>
      <c r="E16820" s="10">
        <v>1200</v>
      </c>
      <c r="F16820"/>
      <c r="G16820"/>
      <c r="H16820"/>
    </row>
    <row r="16821" spans="1:20" s="14" customFormat="1">
      <c r="A16821" s="7">
        <v>18</v>
      </c>
      <c r="B16821" s="8" t="s">
        <v>277</v>
      </c>
      <c r="C16821" s="8">
        <v>1178077</v>
      </c>
      <c r="D16821" s="9" t="s">
        <v>743</v>
      </c>
      <c r="E16821" s="10">
        <v>2100</v>
      </c>
      <c r="F16821"/>
      <c r="G16821"/>
      <c r="H16821"/>
    </row>
    <row r="16822" spans="1:20" s="14" customFormat="1">
      <c r="A16822" s="7">
        <v>18</v>
      </c>
      <c r="B16822" s="8" t="s">
        <v>277</v>
      </c>
      <c r="C16822" s="8">
        <v>1178077</v>
      </c>
      <c r="D16822" s="9" t="s">
        <v>743</v>
      </c>
      <c r="E16822" s="10">
        <v>1000</v>
      </c>
      <c r="F16822"/>
      <c r="G16822"/>
      <c r="H16822"/>
    </row>
    <row r="16823" spans="1:20" s="14" customFormat="1">
      <c r="A16823" s="7">
        <v>18</v>
      </c>
      <c r="B16823" s="8" t="s">
        <v>277</v>
      </c>
      <c r="C16823" s="8">
        <v>1178077</v>
      </c>
      <c r="D16823" s="9" t="s">
        <v>743</v>
      </c>
      <c r="E16823" s="10">
        <v>2800</v>
      </c>
      <c r="F16823"/>
      <c r="G16823"/>
      <c r="H16823"/>
      <c r="I16823"/>
      <c r="J16823"/>
      <c r="K16823"/>
      <c r="L16823"/>
      <c r="M16823"/>
      <c r="N16823"/>
      <c r="O16823"/>
      <c r="P16823"/>
      <c r="Q16823"/>
      <c r="R16823"/>
      <c r="S16823"/>
      <c r="T16823"/>
    </row>
    <row r="16824" spans="1:20" s="14" customFormat="1">
      <c r="A16824" s="7">
        <v>18</v>
      </c>
      <c r="B16824" s="8" t="s">
        <v>277</v>
      </c>
      <c r="C16824" s="8">
        <v>1178077</v>
      </c>
      <c r="D16824" s="9" t="s">
        <v>743</v>
      </c>
      <c r="E16824" s="10">
        <v>2400</v>
      </c>
      <c r="F16824"/>
      <c r="G16824"/>
      <c r="H16824"/>
      <c r="I16824"/>
      <c r="J16824"/>
      <c r="K16824"/>
      <c r="L16824"/>
      <c r="M16824"/>
      <c r="N16824"/>
      <c r="O16824"/>
      <c r="P16824"/>
      <c r="Q16824"/>
      <c r="R16824"/>
      <c r="S16824"/>
      <c r="T16824"/>
    </row>
    <row r="16825" spans="1:20" s="14" customFormat="1">
      <c r="A16825" s="7">
        <v>18</v>
      </c>
      <c r="B16825" s="8" t="s">
        <v>277</v>
      </c>
      <c r="C16825" s="8">
        <v>1178077</v>
      </c>
      <c r="D16825" s="9" t="s">
        <v>743</v>
      </c>
      <c r="E16825" s="10">
        <v>1600</v>
      </c>
      <c r="F16825"/>
      <c r="G16825"/>
      <c r="H16825"/>
      <c r="I16825"/>
      <c r="J16825"/>
      <c r="K16825"/>
      <c r="L16825"/>
      <c r="M16825"/>
      <c r="N16825"/>
      <c r="O16825"/>
      <c r="P16825"/>
      <c r="Q16825"/>
      <c r="R16825"/>
      <c r="S16825"/>
      <c r="T16825"/>
    </row>
    <row r="16826" spans="1:20" s="14" customFormat="1">
      <c r="A16826" s="7">
        <v>18</v>
      </c>
      <c r="B16826" s="11" t="s">
        <v>277</v>
      </c>
      <c r="C16826" s="15">
        <v>1178077</v>
      </c>
      <c r="D16826" s="12" t="s">
        <v>743</v>
      </c>
      <c r="E16826" s="13">
        <v>240</v>
      </c>
      <c r="F16826"/>
      <c r="G16826"/>
      <c r="H16826"/>
      <c r="I16826"/>
      <c r="J16826"/>
      <c r="K16826"/>
      <c r="L16826"/>
      <c r="M16826"/>
      <c r="N16826"/>
      <c r="O16826"/>
      <c r="P16826"/>
      <c r="Q16826"/>
      <c r="R16826"/>
      <c r="S16826"/>
      <c r="T16826"/>
    </row>
    <row r="16827" spans="1:20" s="14" customFormat="1">
      <c r="A16827" s="7">
        <v>18</v>
      </c>
      <c r="B16827" s="8" t="s">
        <v>277</v>
      </c>
      <c r="C16827" s="8">
        <v>1178077</v>
      </c>
      <c r="D16827" s="9" t="s">
        <v>743</v>
      </c>
      <c r="E16827" s="10">
        <v>100</v>
      </c>
      <c r="F16827"/>
      <c r="G16827"/>
      <c r="H16827"/>
      <c r="I16827"/>
      <c r="J16827"/>
      <c r="K16827"/>
      <c r="L16827"/>
      <c r="M16827"/>
      <c r="N16827"/>
      <c r="O16827"/>
      <c r="P16827"/>
      <c r="Q16827"/>
      <c r="R16827"/>
      <c r="S16827"/>
      <c r="T16827"/>
    </row>
    <row r="16828" spans="1:20" s="14" customFormat="1">
      <c r="A16828" s="7">
        <v>18</v>
      </c>
      <c r="B16828" s="8" t="s">
        <v>277</v>
      </c>
      <c r="C16828" s="8">
        <v>1178077</v>
      </c>
      <c r="D16828" s="9" t="s">
        <v>743</v>
      </c>
      <c r="E16828" s="10">
        <v>1600</v>
      </c>
      <c r="F16828"/>
      <c r="G16828"/>
      <c r="H16828"/>
      <c r="I16828"/>
      <c r="J16828"/>
      <c r="K16828"/>
      <c r="L16828"/>
      <c r="M16828"/>
      <c r="N16828"/>
      <c r="O16828"/>
      <c r="P16828"/>
      <c r="Q16828"/>
      <c r="R16828"/>
      <c r="S16828"/>
      <c r="T16828"/>
    </row>
    <row r="16829" spans="1:20" s="14" customFormat="1">
      <c r="A16829" s="7">
        <v>18</v>
      </c>
      <c r="B16829" s="8" t="s">
        <v>277</v>
      </c>
      <c r="C16829" s="8">
        <v>1178077</v>
      </c>
      <c r="D16829" s="9" t="s">
        <v>743</v>
      </c>
      <c r="E16829" s="10">
        <v>800</v>
      </c>
      <c r="F16829"/>
      <c r="G16829"/>
      <c r="H16829"/>
      <c r="I16829"/>
      <c r="J16829"/>
      <c r="K16829"/>
      <c r="L16829"/>
      <c r="M16829"/>
      <c r="N16829"/>
      <c r="O16829"/>
      <c r="P16829"/>
      <c r="Q16829"/>
      <c r="R16829"/>
      <c r="S16829"/>
      <c r="T16829"/>
    </row>
    <row r="16830" spans="1:20" s="14" customFormat="1">
      <c r="A16830" s="7" t="s">
        <v>279</v>
      </c>
      <c r="B16830" s="8" t="s">
        <v>277</v>
      </c>
      <c r="C16830" s="8">
        <v>1178077</v>
      </c>
      <c r="D16830" s="9" t="s">
        <v>743</v>
      </c>
      <c r="E16830" s="10">
        <v>1200</v>
      </c>
      <c r="F16830"/>
      <c r="G16830"/>
      <c r="H16830"/>
      <c r="I16830"/>
      <c r="J16830"/>
      <c r="K16830"/>
      <c r="L16830"/>
      <c r="M16830"/>
      <c r="N16830"/>
      <c r="O16830"/>
      <c r="P16830"/>
      <c r="Q16830"/>
      <c r="R16830"/>
      <c r="S16830"/>
      <c r="T16830"/>
    </row>
    <row r="16831" spans="1:20" s="14" customFormat="1">
      <c r="A16831" s="7">
        <v>18</v>
      </c>
      <c r="B16831" s="8" t="s">
        <v>277</v>
      </c>
      <c r="C16831" s="8">
        <v>1178077</v>
      </c>
      <c r="D16831" s="9" t="s">
        <v>743</v>
      </c>
      <c r="E16831" s="10">
        <v>15000</v>
      </c>
      <c r="F16831"/>
      <c r="G16831"/>
      <c r="H16831"/>
      <c r="I16831"/>
      <c r="J16831"/>
      <c r="K16831"/>
      <c r="L16831"/>
      <c r="M16831"/>
      <c r="N16831"/>
      <c r="O16831"/>
      <c r="P16831"/>
      <c r="Q16831"/>
      <c r="R16831"/>
      <c r="S16831"/>
      <c r="T16831"/>
    </row>
    <row r="16832" spans="1:20" s="14" customFormat="1">
      <c r="A16832" s="7">
        <v>18</v>
      </c>
      <c r="B16832" s="8" t="s">
        <v>277</v>
      </c>
      <c r="C16832" s="8">
        <v>1178077</v>
      </c>
      <c r="D16832" s="9" t="s">
        <v>743</v>
      </c>
      <c r="E16832" s="10">
        <v>12000</v>
      </c>
      <c r="F16832"/>
      <c r="G16832"/>
      <c r="H16832"/>
      <c r="I16832"/>
      <c r="J16832"/>
      <c r="K16832"/>
      <c r="L16832"/>
      <c r="M16832"/>
      <c r="N16832"/>
      <c r="O16832"/>
      <c r="P16832"/>
      <c r="Q16832"/>
      <c r="R16832"/>
      <c r="S16832"/>
      <c r="T16832"/>
    </row>
    <row r="16833" spans="1:20" s="14" customFormat="1">
      <c r="A16833" s="7">
        <v>18</v>
      </c>
      <c r="B16833" s="8" t="s">
        <v>1838</v>
      </c>
      <c r="C16833" s="8">
        <v>1178078</v>
      </c>
      <c r="D16833" s="9" t="s">
        <v>1839</v>
      </c>
      <c r="E16833" s="10">
        <v>20000</v>
      </c>
      <c r="F16833"/>
      <c r="G16833"/>
      <c r="H16833"/>
      <c r="I16833"/>
      <c r="J16833"/>
      <c r="K16833"/>
      <c r="L16833"/>
      <c r="M16833"/>
      <c r="N16833"/>
      <c r="O16833"/>
      <c r="P16833"/>
      <c r="Q16833"/>
      <c r="R16833"/>
      <c r="S16833"/>
      <c r="T16833"/>
    </row>
    <row r="16834" spans="1:20" s="14" customFormat="1">
      <c r="A16834" s="7">
        <v>18</v>
      </c>
      <c r="B16834" s="8" t="s">
        <v>1838</v>
      </c>
      <c r="C16834" s="8">
        <v>1178078</v>
      </c>
      <c r="D16834" s="9" t="s">
        <v>1839</v>
      </c>
      <c r="E16834" s="10">
        <v>15500</v>
      </c>
      <c r="F16834"/>
      <c r="G16834"/>
      <c r="H16834"/>
      <c r="I16834"/>
      <c r="J16834"/>
      <c r="K16834"/>
      <c r="L16834"/>
      <c r="M16834"/>
      <c r="N16834"/>
      <c r="O16834"/>
      <c r="P16834"/>
      <c r="Q16834"/>
      <c r="R16834"/>
      <c r="S16834"/>
      <c r="T16834"/>
    </row>
    <row r="16835" spans="1:20" s="14" customFormat="1">
      <c r="A16835" s="7">
        <v>18</v>
      </c>
      <c r="B16835" s="8" t="s">
        <v>1838</v>
      </c>
      <c r="C16835" s="8">
        <v>1178078</v>
      </c>
      <c r="D16835" s="9" t="s">
        <v>1839</v>
      </c>
      <c r="E16835" s="10">
        <v>132000</v>
      </c>
      <c r="F16835"/>
      <c r="G16835"/>
      <c r="H16835"/>
      <c r="I16835"/>
      <c r="J16835"/>
      <c r="K16835"/>
      <c r="L16835"/>
      <c r="M16835"/>
      <c r="N16835"/>
      <c r="O16835"/>
      <c r="P16835"/>
      <c r="Q16835"/>
      <c r="R16835"/>
      <c r="S16835"/>
      <c r="T16835"/>
    </row>
    <row r="16836" spans="1:20" s="14" customFormat="1">
      <c r="A16836" s="7">
        <v>18</v>
      </c>
      <c r="B16836" s="8" t="s">
        <v>1838</v>
      </c>
      <c r="C16836" s="8">
        <v>1178078</v>
      </c>
      <c r="D16836" s="9" t="s">
        <v>1839</v>
      </c>
      <c r="E16836" s="10">
        <v>4000</v>
      </c>
      <c r="F16836"/>
      <c r="G16836"/>
      <c r="H16836"/>
      <c r="I16836"/>
      <c r="J16836"/>
      <c r="K16836"/>
      <c r="L16836"/>
      <c r="M16836"/>
      <c r="N16836"/>
      <c r="O16836"/>
      <c r="P16836"/>
      <c r="Q16836"/>
      <c r="R16836"/>
      <c r="S16836"/>
      <c r="T16836"/>
    </row>
    <row r="16837" spans="1:20" s="14" customFormat="1">
      <c r="A16837" s="7">
        <v>18</v>
      </c>
      <c r="B16837" s="8" t="s">
        <v>1838</v>
      </c>
      <c r="C16837" s="8">
        <v>1178078</v>
      </c>
      <c r="D16837" s="9" t="s">
        <v>1839</v>
      </c>
      <c r="E16837" s="10">
        <v>20000</v>
      </c>
      <c r="F16837"/>
      <c r="G16837"/>
      <c r="H16837"/>
      <c r="I16837"/>
      <c r="J16837"/>
      <c r="K16837"/>
      <c r="L16837"/>
      <c r="M16837"/>
      <c r="N16837"/>
      <c r="O16837"/>
      <c r="P16837"/>
      <c r="Q16837"/>
      <c r="R16837"/>
      <c r="S16837"/>
      <c r="T16837"/>
    </row>
    <row r="16838" spans="1:20" s="14" customFormat="1">
      <c r="A16838" s="7">
        <v>18</v>
      </c>
      <c r="B16838" s="8" t="s">
        <v>1838</v>
      </c>
      <c r="C16838" s="8">
        <v>1178078</v>
      </c>
      <c r="D16838" s="9" t="s">
        <v>1839</v>
      </c>
      <c r="E16838" s="10">
        <v>16000</v>
      </c>
      <c r="F16838"/>
      <c r="G16838"/>
      <c r="H16838"/>
    </row>
    <row r="16839" spans="1:20" s="14" customFormat="1">
      <c r="A16839" s="7">
        <v>18</v>
      </c>
      <c r="B16839" s="8" t="s">
        <v>1838</v>
      </c>
      <c r="C16839" s="8">
        <v>1178078</v>
      </c>
      <c r="D16839" s="9" t="s">
        <v>1839</v>
      </c>
      <c r="E16839" s="10">
        <v>3500</v>
      </c>
      <c r="F16839"/>
      <c r="G16839"/>
      <c r="H16839"/>
    </row>
    <row r="16840" spans="1:20" s="14" customFormat="1">
      <c r="A16840" s="7">
        <v>18</v>
      </c>
      <c r="B16840" s="8" t="s">
        <v>1838</v>
      </c>
      <c r="C16840" s="8">
        <v>1178078</v>
      </c>
      <c r="D16840" s="9" t="s">
        <v>1839</v>
      </c>
      <c r="E16840" s="10">
        <v>16000</v>
      </c>
      <c r="F16840"/>
      <c r="G16840"/>
      <c r="H16840"/>
    </row>
    <row r="16841" spans="1:20" s="14" customFormat="1">
      <c r="A16841" s="7">
        <v>18</v>
      </c>
      <c r="B16841" s="8" t="s">
        <v>1838</v>
      </c>
      <c r="C16841" s="8">
        <v>1178078</v>
      </c>
      <c r="D16841" s="9" t="s">
        <v>1839</v>
      </c>
      <c r="E16841" s="10">
        <v>1500</v>
      </c>
      <c r="F16841"/>
      <c r="G16841"/>
      <c r="H16841"/>
    </row>
    <row r="16842" spans="1:20" s="14" customFormat="1">
      <c r="A16842" s="7">
        <v>18</v>
      </c>
      <c r="B16842" s="8" t="s">
        <v>1838</v>
      </c>
      <c r="C16842" s="8">
        <v>1178078</v>
      </c>
      <c r="D16842" s="9" t="s">
        <v>1839</v>
      </c>
      <c r="E16842" s="10">
        <v>10800</v>
      </c>
      <c r="F16842"/>
      <c r="G16842"/>
      <c r="H16842"/>
    </row>
    <row r="16843" spans="1:20" s="14" customFormat="1">
      <c r="A16843" s="7">
        <v>18</v>
      </c>
      <c r="B16843" s="8" t="s">
        <v>1838</v>
      </c>
      <c r="C16843" s="8">
        <v>1178078</v>
      </c>
      <c r="D16843" s="9" t="s">
        <v>1839</v>
      </c>
      <c r="E16843" s="10">
        <v>11760</v>
      </c>
      <c r="F16843"/>
      <c r="G16843"/>
      <c r="H16843"/>
    </row>
    <row r="16844" spans="1:20" s="14" customFormat="1">
      <c r="A16844" s="7">
        <v>18</v>
      </c>
      <c r="B16844" s="8" t="s">
        <v>1838</v>
      </c>
      <c r="C16844" s="8">
        <v>1178078</v>
      </c>
      <c r="D16844" s="9" t="s">
        <v>1839</v>
      </c>
      <c r="E16844" s="10">
        <v>20000</v>
      </c>
      <c r="F16844"/>
      <c r="G16844"/>
      <c r="H16844"/>
    </row>
    <row r="16845" spans="1:20" s="14" customFormat="1">
      <c r="A16845" s="7">
        <v>18</v>
      </c>
      <c r="B16845" s="8" t="s">
        <v>1838</v>
      </c>
      <c r="C16845" s="8">
        <v>1178078</v>
      </c>
      <c r="D16845" s="9" t="s">
        <v>1839</v>
      </c>
      <c r="E16845" s="10">
        <v>5880</v>
      </c>
      <c r="F16845"/>
      <c r="G16845"/>
      <c r="H16845"/>
    </row>
    <row r="16846" spans="1:20" s="14" customFormat="1">
      <c r="A16846" s="7">
        <v>18</v>
      </c>
      <c r="B16846" s="8" t="s">
        <v>1838</v>
      </c>
      <c r="C16846" s="8">
        <v>1178078</v>
      </c>
      <c r="D16846" s="9" t="s">
        <v>1839</v>
      </c>
      <c r="E16846" s="10">
        <v>4410</v>
      </c>
      <c r="F16846"/>
      <c r="G16846"/>
      <c r="H16846"/>
    </row>
    <row r="16847" spans="1:20" s="14" customFormat="1">
      <c r="A16847" s="7">
        <v>18</v>
      </c>
      <c r="B16847" s="8" t="s">
        <v>1838</v>
      </c>
      <c r="C16847" s="8">
        <v>1178078</v>
      </c>
      <c r="D16847" s="9" t="s">
        <v>1839</v>
      </c>
      <c r="E16847" s="10">
        <v>20000</v>
      </c>
      <c r="F16847"/>
      <c r="G16847"/>
      <c r="H16847"/>
      <c r="I16847"/>
      <c r="J16847"/>
      <c r="K16847"/>
      <c r="L16847"/>
      <c r="M16847"/>
      <c r="N16847"/>
      <c r="O16847"/>
      <c r="P16847"/>
      <c r="Q16847"/>
      <c r="R16847"/>
      <c r="S16847"/>
      <c r="T16847"/>
    </row>
    <row r="16848" spans="1:20" s="14" customFormat="1">
      <c r="A16848" s="7">
        <v>18</v>
      </c>
      <c r="B16848" s="8" t="s">
        <v>1838</v>
      </c>
      <c r="C16848" s="8">
        <v>1178078</v>
      </c>
      <c r="D16848" s="9" t="s">
        <v>1839</v>
      </c>
      <c r="E16848" s="10">
        <v>800</v>
      </c>
      <c r="F16848"/>
      <c r="G16848"/>
      <c r="H16848"/>
      <c r="I16848"/>
      <c r="J16848"/>
      <c r="K16848"/>
      <c r="L16848"/>
      <c r="M16848"/>
      <c r="N16848"/>
      <c r="O16848"/>
      <c r="P16848"/>
      <c r="Q16848"/>
      <c r="R16848"/>
      <c r="S16848"/>
      <c r="T16848"/>
    </row>
    <row r="16849" spans="1:20" s="14" customFormat="1">
      <c r="A16849" s="7" t="s">
        <v>279</v>
      </c>
      <c r="B16849" s="8" t="s">
        <v>1838</v>
      </c>
      <c r="C16849" s="8">
        <v>1178078</v>
      </c>
      <c r="D16849" s="9" t="s">
        <v>1839</v>
      </c>
      <c r="E16849" s="10">
        <v>1200</v>
      </c>
      <c r="F16849"/>
      <c r="G16849"/>
      <c r="H16849"/>
      <c r="I16849"/>
      <c r="J16849"/>
      <c r="K16849"/>
      <c r="L16849"/>
      <c r="M16849"/>
      <c r="N16849"/>
      <c r="O16849"/>
      <c r="P16849"/>
      <c r="Q16849"/>
      <c r="R16849"/>
      <c r="S16849"/>
      <c r="T16849"/>
    </row>
    <row r="16850" spans="1:20" s="14" customFormat="1">
      <c r="A16850" s="7">
        <v>18</v>
      </c>
      <c r="B16850" s="11" t="s">
        <v>1838</v>
      </c>
      <c r="C16850" s="15">
        <v>1178078</v>
      </c>
      <c r="D16850" s="12" t="s">
        <v>1839</v>
      </c>
      <c r="E16850" s="13">
        <v>17000</v>
      </c>
      <c r="F16850"/>
      <c r="G16850"/>
      <c r="H16850"/>
      <c r="I16850"/>
      <c r="J16850"/>
      <c r="K16850"/>
      <c r="L16850"/>
      <c r="M16850"/>
      <c r="N16850"/>
      <c r="O16850"/>
      <c r="P16850"/>
      <c r="Q16850"/>
      <c r="R16850"/>
      <c r="S16850"/>
      <c r="T16850"/>
    </row>
    <row r="16851" spans="1:20" s="14" customFormat="1">
      <c r="A16851" s="7">
        <v>18</v>
      </c>
      <c r="B16851" s="8" t="s">
        <v>1838</v>
      </c>
      <c r="C16851" s="8">
        <v>1178078</v>
      </c>
      <c r="D16851" s="9" t="s">
        <v>1839</v>
      </c>
      <c r="E16851" s="10">
        <v>20000</v>
      </c>
      <c r="F16851"/>
      <c r="G16851"/>
      <c r="H16851"/>
      <c r="I16851"/>
      <c r="J16851"/>
      <c r="K16851"/>
      <c r="L16851"/>
      <c r="M16851"/>
      <c r="N16851"/>
      <c r="O16851"/>
      <c r="P16851"/>
      <c r="Q16851"/>
      <c r="R16851"/>
      <c r="S16851"/>
      <c r="T16851"/>
    </row>
    <row r="16852" spans="1:20" s="14" customFormat="1">
      <c r="A16852" s="7">
        <v>4</v>
      </c>
      <c r="B16852" s="8" t="s">
        <v>1840</v>
      </c>
      <c r="C16852" s="8">
        <v>1178079</v>
      </c>
      <c r="D16852" s="9" t="s">
        <v>1841</v>
      </c>
      <c r="E16852" s="10">
        <v>10000</v>
      </c>
      <c r="F16852"/>
      <c r="G16852"/>
      <c r="H16852"/>
      <c r="I16852"/>
      <c r="J16852"/>
      <c r="K16852"/>
      <c r="L16852"/>
      <c r="M16852"/>
      <c r="N16852"/>
      <c r="O16852"/>
      <c r="P16852"/>
      <c r="Q16852"/>
      <c r="R16852"/>
      <c r="S16852"/>
      <c r="T16852"/>
    </row>
    <row r="16853" spans="1:20" s="14" customFormat="1">
      <c r="A16853" s="7">
        <v>4</v>
      </c>
      <c r="B16853" s="8" t="s">
        <v>1840</v>
      </c>
      <c r="C16853" s="8">
        <v>1178079</v>
      </c>
      <c r="D16853" s="9" t="s">
        <v>1841</v>
      </c>
      <c r="E16853" s="10">
        <v>1200</v>
      </c>
      <c r="F16853"/>
      <c r="G16853"/>
      <c r="H16853"/>
      <c r="I16853"/>
      <c r="J16853"/>
      <c r="K16853"/>
      <c r="L16853"/>
      <c r="M16853"/>
      <c r="N16853"/>
      <c r="O16853"/>
      <c r="P16853"/>
      <c r="Q16853"/>
      <c r="R16853"/>
      <c r="S16853"/>
      <c r="T16853"/>
    </row>
    <row r="16854" spans="1:20" s="14" customFormat="1">
      <c r="A16854" s="7">
        <v>4</v>
      </c>
      <c r="B16854" s="8" t="s">
        <v>1840</v>
      </c>
      <c r="C16854" s="8">
        <v>1178079</v>
      </c>
      <c r="D16854" s="9" t="s">
        <v>1841</v>
      </c>
      <c r="E16854" s="10">
        <v>3000</v>
      </c>
      <c r="F16854"/>
      <c r="G16854"/>
      <c r="H16854"/>
      <c r="I16854"/>
      <c r="J16854"/>
      <c r="K16854"/>
      <c r="L16854"/>
      <c r="M16854"/>
      <c r="N16854"/>
      <c r="O16854"/>
      <c r="P16854"/>
      <c r="Q16854"/>
      <c r="R16854"/>
      <c r="S16854"/>
      <c r="T16854"/>
    </row>
    <row r="16855" spans="1:20" s="14" customFormat="1">
      <c r="A16855" s="7">
        <v>4</v>
      </c>
      <c r="B16855" s="8" t="s">
        <v>1840</v>
      </c>
      <c r="C16855" s="8">
        <v>1178079</v>
      </c>
      <c r="D16855" s="9" t="s">
        <v>1841</v>
      </c>
      <c r="E16855" s="10">
        <v>10000</v>
      </c>
      <c r="F16855"/>
      <c r="G16855"/>
      <c r="H16855"/>
      <c r="I16855"/>
      <c r="J16855"/>
      <c r="K16855"/>
      <c r="L16855"/>
      <c r="M16855"/>
      <c r="N16855"/>
      <c r="O16855"/>
      <c r="P16855"/>
      <c r="Q16855"/>
      <c r="R16855"/>
      <c r="S16855"/>
      <c r="T16855"/>
    </row>
    <row r="16856" spans="1:20" s="14" customFormat="1">
      <c r="A16856" s="7">
        <v>4</v>
      </c>
      <c r="B16856" s="8" t="s">
        <v>1840</v>
      </c>
      <c r="C16856" s="8">
        <v>1178079</v>
      </c>
      <c r="D16856" s="9" t="s">
        <v>1841</v>
      </c>
      <c r="E16856" s="10">
        <v>13000</v>
      </c>
      <c r="F16856"/>
      <c r="G16856"/>
      <c r="H16856"/>
      <c r="I16856"/>
      <c r="J16856"/>
      <c r="K16856"/>
      <c r="L16856"/>
      <c r="M16856"/>
      <c r="N16856"/>
      <c r="O16856"/>
      <c r="P16856"/>
      <c r="Q16856"/>
      <c r="R16856"/>
      <c r="S16856"/>
      <c r="T16856"/>
    </row>
    <row r="16857" spans="1:20" s="14" customFormat="1">
      <c r="A16857" s="7">
        <v>4</v>
      </c>
      <c r="B16857" s="8" t="s">
        <v>1840</v>
      </c>
      <c r="C16857" s="8">
        <v>1178079</v>
      </c>
      <c r="D16857" s="9" t="s">
        <v>1841</v>
      </c>
      <c r="E16857" s="10">
        <v>2500</v>
      </c>
      <c r="F16857"/>
      <c r="G16857"/>
      <c r="H16857"/>
      <c r="I16857"/>
      <c r="J16857"/>
      <c r="K16857"/>
      <c r="L16857"/>
      <c r="M16857"/>
      <c r="N16857"/>
      <c r="O16857"/>
      <c r="P16857"/>
      <c r="Q16857"/>
      <c r="R16857"/>
      <c r="S16857"/>
      <c r="T16857"/>
    </row>
    <row r="16858" spans="1:20" s="14" customFormat="1">
      <c r="A16858" s="7">
        <v>4</v>
      </c>
      <c r="B16858" s="8" t="s">
        <v>1840</v>
      </c>
      <c r="C16858" s="8">
        <v>1178079</v>
      </c>
      <c r="D16858" s="9" t="s">
        <v>1841</v>
      </c>
      <c r="E16858" s="10">
        <v>13000</v>
      </c>
      <c r="F16858"/>
      <c r="G16858"/>
      <c r="H16858"/>
      <c r="I16858"/>
      <c r="J16858"/>
      <c r="K16858"/>
      <c r="L16858"/>
      <c r="M16858"/>
      <c r="N16858"/>
      <c r="O16858"/>
      <c r="P16858"/>
      <c r="Q16858"/>
      <c r="R16858"/>
      <c r="S16858"/>
      <c r="T16858"/>
    </row>
    <row r="16859" spans="1:20" s="14" customFormat="1">
      <c r="A16859" s="7">
        <v>4</v>
      </c>
      <c r="B16859" s="8" t="s">
        <v>1840</v>
      </c>
      <c r="C16859" s="8">
        <v>1178079</v>
      </c>
      <c r="D16859" s="9" t="s">
        <v>1841</v>
      </c>
      <c r="E16859" s="10">
        <v>1000</v>
      </c>
      <c r="F16859"/>
      <c r="G16859"/>
      <c r="H16859"/>
    </row>
    <row r="16860" spans="1:20" s="14" customFormat="1">
      <c r="A16860" s="7">
        <v>4</v>
      </c>
      <c r="B16860" s="8" t="s">
        <v>1840</v>
      </c>
      <c r="C16860" s="8">
        <v>1178079</v>
      </c>
      <c r="D16860" s="9" t="s">
        <v>1841</v>
      </c>
      <c r="E16860" s="10">
        <v>5400</v>
      </c>
      <c r="F16860"/>
      <c r="G16860"/>
      <c r="H16860"/>
    </row>
    <row r="16861" spans="1:20" s="14" customFormat="1">
      <c r="A16861" s="7">
        <v>4</v>
      </c>
      <c r="B16861" s="8" t="s">
        <v>1840</v>
      </c>
      <c r="C16861" s="8">
        <v>1178079</v>
      </c>
      <c r="D16861" s="9" t="s">
        <v>1841</v>
      </c>
      <c r="E16861" s="10">
        <v>6900</v>
      </c>
      <c r="F16861"/>
      <c r="G16861"/>
      <c r="H16861"/>
    </row>
    <row r="16862" spans="1:20" s="14" customFormat="1">
      <c r="A16862" s="7">
        <v>4</v>
      </c>
      <c r="B16862" s="8" t="s">
        <v>1840</v>
      </c>
      <c r="C16862" s="8">
        <v>1178079</v>
      </c>
      <c r="D16862" s="9" t="s">
        <v>1841</v>
      </c>
      <c r="E16862" s="10">
        <v>12160</v>
      </c>
      <c r="F16862"/>
      <c r="G16862"/>
      <c r="H16862"/>
    </row>
    <row r="16863" spans="1:20" s="14" customFormat="1">
      <c r="A16863" s="7">
        <v>4</v>
      </c>
      <c r="B16863" s="8" t="s">
        <v>1840</v>
      </c>
      <c r="C16863" s="8">
        <v>1178079</v>
      </c>
      <c r="D16863" s="9" t="s">
        <v>1841</v>
      </c>
      <c r="E16863" s="10">
        <v>4025</v>
      </c>
      <c r="F16863"/>
      <c r="G16863"/>
      <c r="H16863"/>
    </row>
    <row r="16864" spans="1:20" s="14" customFormat="1">
      <c r="A16864" s="7">
        <v>4</v>
      </c>
      <c r="B16864" s="8" t="s">
        <v>1840</v>
      </c>
      <c r="C16864" s="8">
        <v>1178079</v>
      </c>
      <c r="D16864" s="9" t="s">
        <v>1841</v>
      </c>
      <c r="E16864" s="10">
        <v>10000</v>
      </c>
      <c r="F16864"/>
      <c r="G16864"/>
      <c r="H16864"/>
    </row>
    <row r="16865" spans="1:20" s="14" customFormat="1">
      <c r="A16865" s="7">
        <v>4</v>
      </c>
      <c r="B16865" s="8" t="s">
        <v>1840</v>
      </c>
      <c r="C16865" s="8">
        <v>1178079</v>
      </c>
      <c r="D16865" s="9" t="s">
        <v>1841</v>
      </c>
      <c r="E16865" s="10">
        <v>6080</v>
      </c>
      <c r="F16865"/>
      <c r="G16865"/>
      <c r="H16865"/>
    </row>
    <row r="16866" spans="1:20" s="14" customFormat="1">
      <c r="A16866" s="7">
        <v>4</v>
      </c>
      <c r="B16866" s="8" t="s">
        <v>1840</v>
      </c>
      <c r="C16866" s="8">
        <v>1178079</v>
      </c>
      <c r="D16866" s="9" t="s">
        <v>1841</v>
      </c>
      <c r="E16866" s="10">
        <v>12448.8</v>
      </c>
      <c r="F16866"/>
      <c r="G16866"/>
      <c r="H16866"/>
    </row>
    <row r="16867" spans="1:20" s="14" customFormat="1">
      <c r="A16867" s="7">
        <v>4</v>
      </c>
      <c r="B16867" s="8" t="s">
        <v>1840</v>
      </c>
      <c r="C16867" s="8">
        <v>1178079</v>
      </c>
      <c r="D16867" s="9" t="s">
        <v>1841</v>
      </c>
      <c r="E16867" s="10">
        <v>800</v>
      </c>
      <c r="F16867"/>
      <c r="G16867"/>
      <c r="H16867"/>
      <c r="I16867"/>
      <c r="J16867"/>
      <c r="K16867"/>
      <c r="L16867"/>
      <c r="M16867"/>
      <c r="N16867"/>
      <c r="O16867"/>
      <c r="P16867"/>
      <c r="Q16867"/>
      <c r="R16867"/>
      <c r="S16867"/>
      <c r="T16867"/>
    </row>
    <row r="16868" spans="1:20" s="14" customFormat="1">
      <c r="A16868" s="7">
        <v>4</v>
      </c>
      <c r="B16868" s="8" t="s">
        <v>1840</v>
      </c>
      <c r="C16868" s="8">
        <v>1178079</v>
      </c>
      <c r="D16868" s="9" t="s">
        <v>1841</v>
      </c>
      <c r="E16868" s="10">
        <v>15000</v>
      </c>
      <c r="F16868"/>
      <c r="G16868"/>
      <c r="H16868"/>
      <c r="I16868"/>
      <c r="J16868"/>
      <c r="K16868"/>
      <c r="L16868"/>
      <c r="M16868"/>
      <c r="N16868"/>
      <c r="O16868"/>
      <c r="P16868"/>
      <c r="Q16868"/>
      <c r="R16868"/>
      <c r="S16868"/>
      <c r="T16868"/>
    </row>
    <row r="16869" spans="1:20" s="14" customFormat="1">
      <c r="A16869" s="7">
        <v>4</v>
      </c>
      <c r="B16869" s="8" t="s">
        <v>1840</v>
      </c>
      <c r="C16869" s="8">
        <v>1178079</v>
      </c>
      <c r="D16869" s="9" t="s">
        <v>1841</v>
      </c>
      <c r="E16869" s="10">
        <v>10000</v>
      </c>
      <c r="F16869"/>
      <c r="G16869"/>
      <c r="H16869"/>
      <c r="I16869"/>
      <c r="J16869"/>
      <c r="K16869"/>
      <c r="L16869"/>
      <c r="M16869"/>
      <c r="N16869"/>
      <c r="O16869"/>
      <c r="P16869"/>
      <c r="Q16869"/>
      <c r="R16869"/>
      <c r="S16869"/>
      <c r="T16869"/>
    </row>
    <row r="16870" spans="1:20" s="14" customFormat="1">
      <c r="A16870" s="7">
        <v>4</v>
      </c>
      <c r="B16870" s="8" t="s">
        <v>1840</v>
      </c>
      <c r="C16870" s="8">
        <v>1178079</v>
      </c>
      <c r="D16870" s="9" t="s">
        <v>1841</v>
      </c>
      <c r="E16870" s="10">
        <v>12479.68</v>
      </c>
      <c r="F16870"/>
      <c r="G16870"/>
      <c r="H16870"/>
      <c r="I16870"/>
      <c r="J16870"/>
      <c r="K16870"/>
      <c r="L16870"/>
      <c r="M16870"/>
      <c r="N16870"/>
      <c r="O16870"/>
      <c r="P16870"/>
      <c r="Q16870"/>
      <c r="R16870"/>
      <c r="S16870"/>
      <c r="T16870"/>
    </row>
    <row r="16871" spans="1:20" s="14" customFormat="1">
      <c r="A16871" s="7">
        <v>6</v>
      </c>
      <c r="B16871" s="8" t="s">
        <v>1842</v>
      </c>
      <c r="C16871" s="8">
        <v>1178081</v>
      </c>
      <c r="D16871" s="9" t="s">
        <v>1843</v>
      </c>
      <c r="E16871" s="10">
        <v>20000</v>
      </c>
      <c r="F16871"/>
      <c r="G16871"/>
      <c r="H16871"/>
      <c r="I16871"/>
      <c r="J16871"/>
      <c r="K16871"/>
      <c r="L16871"/>
      <c r="M16871"/>
      <c r="N16871"/>
      <c r="O16871"/>
      <c r="P16871"/>
      <c r="Q16871"/>
      <c r="R16871"/>
      <c r="S16871"/>
      <c r="T16871"/>
    </row>
    <row r="16872" spans="1:20" s="14" customFormat="1">
      <c r="A16872" s="7">
        <v>6</v>
      </c>
      <c r="B16872" s="11" t="s">
        <v>1842</v>
      </c>
      <c r="C16872" s="15">
        <v>1178081</v>
      </c>
      <c r="D16872" s="12" t="s">
        <v>1843</v>
      </c>
      <c r="E16872" s="13">
        <v>12900</v>
      </c>
      <c r="F16872"/>
      <c r="G16872"/>
      <c r="H16872"/>
      <c r="I16872"/>
      <c r="J16872"/>
      <c r="K16872"/>
      <c r="L16872"/>
      <c r="M16872"/>
      <c r="N16872"/>
      <c r="O16872"/>
      <c r="P16872"/>
      <c r="Q16872"/>
      <c r="R16872"/>
      <c r="S16872"/>
      <c r="T16872"/>
    </row>
    <row r="16873" spans="1:20" s="14" customFormat="1">
      <c r="A16873" s="7">
        <v>6</v>
      </c>
      <c r="B16873" s="8" t="s">
        <v>1842</v>
      </c>
      <c r="C16873" s="8">
        <v>1178081</v>
      </c>
      <c r="D16873" s="9" t="s">
        <v>1843</v>
      </c>
      <c r="E16873" s="10">
        <v>49000</v>
      </c>
      <c r="F16873"/>
      <c r="G16873"/>
      <c r="H16873"/>
      <c r="I16873"/>
      <c r="J16873"/>
      <c r="K16873"/>
      <c r="L16873"/>
      <c r="M16873"/>
      <c r="N16873"/>
      <c r="O16873"/>
      <c r="P16873"/>
      <c r="Q16873"/>
      <c r="R16873"/>
      <c r="S16873"/>
      <c r="T16873"/>
    </row>
    <row r="16874" spans="1:20" s="14" customFormat="1">
      <c r="A16874" s="7">
        <v>6</v>
      </c>
      <c r="B16874" s="8" t="s">
        <v>1842</v>
      </c>
      <c r="C16874" s="8">
        <v>1178081</v>
      </c>
      <c r="D16874" s="9" t="s">
        <v>1843</v>
      </c>
      <c r="E16874" s="10">
        <v>4000</v>
      </c>
      <c r="F16874"/>
      <c r="G16874"/>
      <c r="H16874"/>
      <c r="I16874"/>
      <c r="J16874"/>
      <c r="K16874"/>
      <c r="L16874"/>
      <c r="M16874"/>
      <c r="N16874"/>
      <c r="O16874"/>
      <c r="P16874"/>
      <c r="Q16874"/>
      <c r="R16874"/>
      <c r="S16874"/>
      <c r="T16874"/>
    </row>
    <row r="16875" spans="1:20" s="14" customFormat="1">
      <c r="A16875" s="7">
        <v>6</v>
      </c>
      <c r="B16875" s="8" t="s">
        <v>1842</v>
      </c>
      <c r="C16875" s="8">
        <v>1178081</v>
      </c>
      <c r="D16875" s="9" t="s">
        <v>1843</v>
      </c>
      <c r="E16875" s="10">
        <v>20000</v>
      </c>
      <c r="F16875"/>
      <c r="G16875"/>
      <c r="H16875"/>
      <c r="I16875"/>
      <c r="J16875"/>
      <c r="K16875"/>
      <c r="L16875"/>
      <c r="M16875"/>
      <c r="N16875"/>
      <c r="O16875"/>
      <c r="P16875"/>
      <c r="Q16875"/>
      <c r="R16875"/>
      <c r="S16875"/>
      <c r="T16875"/>
    </row>
    <row r="16876" spans="1:20" s="14" customFormat="1">
      <c r="A16876" s="7">
        <v>6</v>
      </c>
      <c r="B16876" s="8" t="s">
        <v>1842</v>
      </c>
      <c r="C16876" s="8">
        <v>1178081</v>
      </c>
      <c r="D16876" s="9" t="s">
        <v>1843</v>
      </c>
      <c r="E16876" s="10">
        <v>16000</v>
      </c>
      <c r="F16876"/>
      <c r="G16876"/>
      <c r="H16876"/>
      <c r="I16876"/>
      <c r="J16876"/>
      <c r="K16876"/>
      <c r="L16876"/>
      <c r="M16876"/>
      <c r="N16876"/>
      <c r="O16876"/>
      <c r="P16876"/>
      <c r="Q16876"/>
      <c r="R16876"/>
      <c r="S16876"/>
      <c r="T16876"/>
    </row>
    <row r="16877" spans="1:20" s="14" customFormat="1">
      <c r="A16877" s="7">
        <v>6</v>
      </c>
      <c r="B16877" s="8" t="s">
        <v>1842</v>
      </c>
      <c r="C16877" s="8">
        <v>1178081</v>
      </c>
      <c r="D16877" s="9" t="s">
        <v>1843</v>
      </c>
      <c r="E16877" s="10">
        <v>3500</v>
      </c>
      <c r="F16877"/>
      <c r="G16877"/>
      <c r="H16877"/>
      <c r="I16877"/>
      <c r="J16877"/>
      <c r="K16877"/>
      <c r="L16877"/>
      <c r="M16877"/>
      <c r="N16877"/>
      <c r="O16877"/>
      <c r="P16877"/>
      <c r="Q16877"/>
      <c r="R16877"/>
      <c r="S16877"/>
      <c r="T16877"/>
    </row>
    <row r="16878" spans="1:20" s="14" customFormat="1">
      <c r="A16878" s="7">
        <v>6</v>
      </c>
      <c r="B16878" s="8" t="s">
        <v>1842</v>
      </c>
      <c r="C16878" s="8">
        <v>1178081</v>
      </c>
      <c r="D16878" s="9" t="s">
        <v>1843</v>
      </c>
      <c r="E16878" s="10">
        <v>16000</v>
      </c>
      <c r="F16878"/>
      <c r="G16878"/>
      <c r="H16878"/>
      <c r="I16878"/>
      <c r="J16878"/>
      <c r="K16878"/>
      <c r="L16878"/>
      <c r="M16878"/>
      <c r="N16878"/>
      <c r="O16878"/>
      <c r="P16878"/>
      <c r="Q16878"/>
      <c r="R16878"/>
      <c r="S16878"/>
      <c r="T16878"/>
    </row>
    <row r="16879" spans="1:20" s="14" customFormat="1">
      <c r="A16879" s="7">
        <v>6</v>
      </c>
      <c r="B16879" s="8" t="s">
        <v>1842</v>
      </c>
      <c r="C16879" s="8">
        <v>1178081</v>
      </c>
      <c r="D16879" s="9" t="s">
        <v>1843</v>
      </c>
      <c r="E16879" s="10">
        <v>1500</v>
      </c>
      <c r="F16879"/>
      <c r="G16879"/>
      <c r="H16879"/>
      <c r="I16879"/>
      <c r="J16879"/>
      <c r="K16879"/>
      <c r="L16879"/>
      <c r="M16879"/>
      <c r="N16879"/>
      <c r="O16879"/>
      <c r="P16879"/>
      <c r="Q16879"/>
      <c r="R16879"/>
      <c r="S16879"/>
      <c r="T16879"/>
    </row>
    <row r="16880" spans="1:20" s="14" customFormat="1">
      <c r="A16880" s="7">
        <v>6</v>
      </c>
      <c r="B16880" s="8" t="s">
        <v>1842</v>
      </c>
      <c r="C16880" s="8">
        <v>1178081</v>
      </c>
      <c r="D16880" s="9" t="s">
        <v>1843</v>
      </c>
      <c r="E16880" s="10">
        <v>8100</v>
      </c>
      <c r="F16880"/>
      <c r="G16880"/>
      <c r="H16880"/>
      <c r="I16880"/>
      <c r="J16880"/>
      <c r="K16880"/>
      <c r="L16880"/>
      <c r="M16880"/>
      <c r="N16880"/>
      <c r="O16880"/>
      <c r="P16880"/>
      <c r="Q16880"/>
      <c r="R16880"/>
      <c r="S16880"/>
      <c r="T16880"/>
    </row>
    <row r="16881" spans="1:20" s="14" customFormat="1">
      <c r="A16881" s="7">
        <v>6</v>
      </c>
      <c r="B16881" s="8" t="s">
        <v>1842</v>
      </c>
      <c r="C16881" s="8">
        <v>1178081</v>
      </c>
      <c r="D16881" s="9" t="s">
        <v>1843</v>
      </c>
      <c r="E16881" s="10">
        <v>14400</v>
      </c>
      <c r="F16881"/>
      <c r="G16881"/>
      <c r="H16881"/>
      <c r="I16881"/>
      <c r="J16881"/>
      <c r="K16881"/>
      <c r="L16881"/>
      <c r="M16881"/>
      <c r="N16881"/>
      <c r="O16881"/>
      <c r="P16881"/>
      <c r="Q16881"/>
      <c r="R16881"/>
      <c r="S16881"/>
      <c r="T16881"/>
    </row>
    <row r="16882" spans="1:20" s="14" customFormat="1">
      <c r="A16882" s="7">
        <v>6</v>
      </c>
      <c r="B16882" s="8" t="s">
        <v>1842</v>
      </c>
      <c r="C16882" s="8">
        <v>1178081</v>
      </c>
      <c r="D16882" s="9" t="s">
        <v>1843</v>
      </c>
      <c r="E16882" s="10">
        <v>2000</v>
      </c>
      <c r="F16882"/>
      <c r="G16882"/>
      <c r="H16882"/>
      <c r="I16882"/>
      <c r="J16882"/>
      <c r="K16882"/>
      <c r="L16882"/>
      <c r="M16882"/>
      <c r="N16882"/>
      <c r="O16882"/>
      <c r="P16882"/>
      <c r="Q16882"/>
      <c r="R16882"/>
      <c r="S16882"/>
      <c r="T16882"/>
    </row>
    <row r="16883" spans="1:20" s="14" customFormat="1">
      <c r="A16883" s="7">
        <v>6</v>
      </c>
      <c r="B16883" s="8" t="s">
        <v>1842</v>
      </c>
      <c r="C16883" s="8">
        <v>1178081</v>
      </c>
      <c r="D16883" s="9" t="s">
        <v>1843</v>
      </c>
      <c r="E16883" s="10">
        <v>2000</v>
      </c>
      <c r="F16883"/>
      <c r="G16883"/>
      <c r="H16883"/>
      <c r="I16883"/>
      <c r="J16883"/>
      <c r="K16883"/>
      <c r="L16883"/>
      <c r="M16883"/>
      <c r="N16883"/>
      <c r="O16883"/>
      <c r="P16883"/>
      <c r="Q16883"/>
      <c r="R16883"/>
      <c r="S16883"/>
      <c r="T16883"/>
    </row>
    <row r="16884" spans="1:20" s="14" customFormat="1">
      <c r="A16884" s="7">
        <v>6</v>
      </c>
      <c r="B16884" s="11" t="s">
        <v>1842</v>
      </c>
      <c r="C16884" s="15">
        <v>1178081</v>
      </c>
      <c r="D16884" s="12" t="s">
        <v>1843</v>
      </c>
      <c r="E16884" s="13">
        <v>20000</v>
      </c>
      <c r="F16884"/>
      <c r="G16884"/>
      <c r="H16884"/>
      <c r="I16884"/>
      <c r="J16884"/>
      <c r="K16884"/>
      <c r="L16884"/>
      <c r="M16884"/>
      <c r="N16884"/>
      <c r="O16884"/>
      <c r="P16884"/>
      <c r="Q16884"/>
      <c r="R16884"/>
      <c r="S16884"/>
      <c r="T16884"/>
    </row>
    <row r="16885" spans="1:20" s="14" customFormat="1">
      <c r="A16885" s="7">
        <v>6</v>
      </c>
      <c r="B16885" s="8" t="s">
        <v>1842</v>
      </c>
      <c r="C16885" s="8">
        <v>1178081</v>
      </c>
      <c r="D16885" s="9" t="s">
        <v>1843</v>
      </c>
      <c r="E16885" s="10">
        <v>7200</v>
      </c>
      <c r="F16885"/>
      <c r="G16885"/>
      <c r="H16885"/>
      <c r="I16885"/>
      <c r="J16885"/>
      <c r="K16885"/>
      <c r="L16885"/>
      <c r="M16885"/>
      <c r="N16885"/>
      <c r="O16885"/>
      <c r="P16885"/>
      <c r="Q16885"/>
      <c r="R16885"/>
      <c r="S16885"/>
      <c r="T16885"/>
    </row>
    <row r="16886" spans="1:20" s="14" customFormat="1">
      <c r="A16886" s="7">
        <v>6</v>
      </c>
      <c r="B16886" s="8" t="s">
        <v>1842</v>
      </c>
      <c r="C16886" s="8">
        <v>1178081</v>
      </c>
      <c r="D16886" s="9" t="s">
        <v>1843</v>
      </c>
      <c r="E16886" s="10">
        <v>5400</v>
      </c>
      <c r="F16886"/>
      <c r="G16886"/>
      <c r="H16886"/>
      <c r="I16886"/>
      <c r="J16886"/>
      <c r="K16886"/>
      <c r="L16886"/>
      <c r="M16886"/>
      <c r="N16886"/>
      <c r="O16886"/>
      <c r="P16886"/>
      <c r="Q16886"/>
      <c r="R16886"/>
      <c r="S16886"/>
      <c r="T16886"/>
    </row>
    <row r="16887" spans="1:20" s="14" customFormat="1">
      <c r="A16887" s="7">
        <v>6</v>
      </c>
      <c r="B16887" s="8" t="s">
        <v>1842</v>
      </c>
      <c r="C16887" s="8">
        <v>1178081</v>
      </c>
      <c r="D16887" s="9" t="s">
        <v>1843</v>
      </c>
      <c r="E16887" s="10">
        <v>20000</v>
      </c>
      <c r="F16887"/>
      <c r="G16887"/>
      <c r="H16887"/>
      <c r="I16887"/>
      <c r="J16887"/>
      <c r="K16887"/>
      <c r="L16887"/>
      <c r="M16887"/>
      <c r="N16887"/>
      <c r="O16887"/>
      <c r="P16887"/>
      <c r="Q16887"/>
      <c r="R16887"/>
      <c r="S16887"/>
      <c r="T16887"/>
    </row>
    <row r="16888" spans="1:20" s="14" customFormat="1">
      <c r="A16888" s="7">
        <v>6</v>
      </c>
      <c r="B16888" s="8" t="s">
        <v>1842</v>
      </c>
      <c r="C16888" s="8">
        <v>1178081</v>
      </c>
      <c r="D16888" s="9" t="s">
        <v>1843</v>
      </c>
      <c r="E16888" s="10">
        <v>800</v>
      </c>
      <c r="F16888"/>
      <c r="G16888"/>
      <c r="H16888"/>
      <c r="I16888"/>
      <c r="J16888"/>
      <c r="K16888"/>
      <c r="L16888"/>
      <c r="M16888"/>
      <c r="N16888"/>
      <c r="O16888"/>
      <c r="P16888"/>
      <c r="Q16888"/>
      <c r="R16888"/>
      <c r="S16888"/>
      <c r="T16888"/>
    </row>
    <row r="16889" spans="1:20" s="14" customFormat="1">
      <c r="A16889" s="7" t="s">
        <v>454</v>
      </c>
      <c r="B16889" s="8" t="s">
        <v>1842</v>
      </c>
      <c r="C16889" s="8">
        <v>1178081</v>
      </c>
      <c r="D16889" s="9" t="s">
        <v>1843</v>
      </c>
      <c r="E16889" s="10">
        <v>1200</v>
      </c>
      <c r="F16889"/>
      <c r="G16889"/>
      <c r="H16889"/>
      <c r="I16889"/>
      <c r="J16889"/>
      <c r="K16889"/>
      <c r="L16889"/>
      <c r="M16889"/>
      <c r="N16889"/>
      <c r="O16889"/>
      <c r="P16889"/>
      <c r="Q16889"/>
      <c r="R16889"/>
      <c r="S16889"/>
      <c r="T16889"/>
    </row>
    <row r="16890" spans="1:20" s="14" customFormat="1">
      <c r="A16890" s="7">
        <v>6</v>
      </c>
      <c r="B16890" s="8" t="s">
        <v>1842</v>
      </c>
      <c r="C16890" s="8">
        <v>1178081</v>
      </c>
      <c r="D16890" s="9" t="s">
        <v>1843</v>
      </c>
      <c r="E16890" s="10">
        <v>17000</v>
      </c>
      <c r="F16890"/>
      <c r="G16890"/>
      <c r="H16890"/>
      <c r="I16890"/>
      <c r="J16890"/>
      <c r="K16890"/>
      <c r="L16890"/>
      <c r="M16890"/>
      <c r="N16890"/>
      <c r="O16890"/>
      <c r="P16890"/>
      <c r="Q16890"/>
      <c r="R16890"/>
      <c r="S16890"/>
      <c r="T16890"/>
    </row>
    <row r="16891" spans="1:20" s="14" customFormat="1">
      <c r="A16891" s="7">
        <v>6</v>
      </c>
      <c r="B16891" s="8" t="s">
        <v>1842</v>
      </c>
      <c r="C16891" s="8">
        <v>1178081</v>
      </c>
      <c r="D16891" s="9" t="s">
        <v>1843</v>
      </c>
      <c r="E16891" s="10">
        <v>20000</v>
      </c>
      <c r="F16891"/>
      <c r="G16891"/>
      <c r="H16891"/>
      <c r="I16891"/>
      <c r="J16891"/>
      <c r="K16891"/>
      <c r="L16891"/>
      <c r="M16891"/>
      <c r="N16891"/>
      <c r="O16891"/>
      <c r="P16891"/>
      <c r="Q16891"/>
      <c r="R16891"/>
      <c r="S16891"/>
      <c r="T16891"/>
    </row>
    <row r="16892" spans="1:20" s="14" customFormat="1">
      <c r="A16892" s="7">
        <v>6</v>
      </c>
      <c r="B16892" s="8" t="s">
        <v>1844</v>
      </c>
      <c r="C16892" s="8">
        <v>1178082</v>
      </c>
      <c r="D16892" s="9" t="s">
        <v>1845</v>
      </c>
      <c r="E16892" s="10">
        <v>4015</v>
      </c>
      <c r="F16892"/>
      <c r="G16892"/>
      <c r="H16892"/>
    </row>
    <row r="16893" spans="1:20" s="14" customFormat="1">
      <c r="A16893" s="7">
        <v>6</v>
      </c>
      <c r="B16893" s="8" t="s">
        <v>1844</v>
      </c>
      <c r="C16893" s="8">
        <v>1178082</v>
      </c>
      <c r="D16893" s="9" t="s">
        <v>1845</v>
      </c>
      <c r="E16893" s="10">
        <v>10000</v>
      </c>
      <c r="F16893"/>
      <c r="G16893"/>
      <c r="H16893"/>
    </row>
    <row r="16894" spans="1:20" s="14" customFormat="1">
      <c r="A16894" s="7">
        <v>6</v>
      </c>
      <c r="B16894" s="8" t="s">
        <v>1844</v>
      </c>
      <c r="C16894" s="8">
        <v>1178082</v>
      </c>
      <c r="D16894" s="9" t="s">
        <v>1845</v>
      </c>
      <c r="E16894" s="10">
        <v>1000</v>
      </c>
      <c r="F16894"/>
      <c r="G16894"/>
      <c r="H16894"/>
    </row>
    <row r="16895" spans="1:20" s="14" customFormat="1">
      <c r="A16895" s="7">
        <v>6</v>
      </c>
      <c r="B16895" s="8" t="s">
        <v>1844</v>
      </c>
      <c r="C16895" s="8">
        <v>1178082</v>
      </c>
      <c r="D16895" s="9" t="s">
        <v>1845</v>
      </c>
      <c r="E16895" s="10">
        <v>3000</v>
      </c>
      <c r="F16895"/>
      <c r="G16895"/>
      <c r="H16895"/>
    </row>
    <row r="16896" spans="1:20" s="14" customFormat="1">
      <c r="A16896" s="7">
        <v>6</v>
      </c>
      <c r="B16896" s="8" t="s">
        <v>1844</v>
      </c>
      <c r="C16896" s="8">
        <v>1178082</v>
      </c>
      <c r="D16896" s="9" t="s">
        <v>1845</v>
      </c>
      <c r="E16896" s="10">
        <v>10000</v>
      </c>
      <c r="F16896"/>
      <c r="G16896"/>
      <c r="H16896"/>
    </row>
    <row r="16897" spans="1:20" s="14" customFormat="1">
      <c r="A16897" s="7">
        <v>6</v>
      </c>
      <c r="B16897" s="8" t="s">
        <v>1844</v>
      </c>
      <c r="C16897" s="8">
        <v>1178082</v>
      </c>
      <c r="D16897" s="9" t="s">
        <v>1845</v>
      </c>
      <c r="E16897" s="10">
        <v>10000</v>
      </c>
      <c r="F16897"/>
      <c r="G16897"/>
      <c r="H16897"/>
      <c r="I16897"/>
      <c r="J16897"/>
      <c r="K16897"/>
      <c r="L16897"/>
      <c r="M16897"/>
      <c r="N16897"/>
      <c r="O16897"/>
      <c r="P16897"/>
      <c r="Q16897"/>
      <c r="R16897"/>
      <c r="S16897"/>
      <c r="T16897"/>
    </row>
    <row r="16898" spans="1:20" s="14" customFormat="1">
      <c r="A16898" s="7">
        <v>6</v>
      </c>
      <c r="B16898" s="8" t="s">
        <v>1844</v>
      </c>
      <c r="C16898" s="8">
        <v>1178082</v>
      </c>
      <c r="D16898" s="9" t="s">
        <v>1845</v>
      </c>
      <c r="E16898" s="10">
        <v>2500</v>
      </c>
      <c r="F16898"/>
      <c r="G16898"/>
      <c r="H16898"/>
      <c r="I16898"/>
      <c r="J16898"/>
      <c r="K16898"/>
      <c r="L16898"/>
      <c r="M16898"/>
      <c r="N16898"/>
      <c r="O16898"/>
      <c r="P16898"/>
      <c r="Q16898"/>
      <c r="R16898"/>
      <c r="S16898"/>
      <c r="T16898"/>
    </row>
    <row r="16899" spans="1:20" s="14" customFormat="1">
      <c r="A16899" s="7">
        <v>6</v>
      </c>
      <c r="B16899" s="11" t="s">
        <v>1844</v>
      </c>
      <c r="C16899" s="15">
        <v>1178082</v>
      </c>
      <c r="D16899" s="12" t="s">
        <v>1845</v>
      </c>
      <c r="E16899" s="13">
        <v>10000</v>
      </c>
      <c r="F16899"/>
      <c r="G16899"/>
      <c r="H16899"/>
      <c r="I16899"/>
      <c r="J16899"/>
      <c r="K16899"/>
      <c r="L16899"/>
      <c r="M16899"/>
      <c r="N16899"/>
      <c r="O16899"/>
      <c r="P16899"/>
      <c r="Q16899"/>
      <c r="R16899"/>
      <c r="S16899"/>
      <c r="T16899"/>
    </row>
    <row r="16900" spans="1:20" s="14" customFormat="1">
      <c r="A16900" s="7">
        <v>6</v>
      </c>
      <c r="B16900" s="8" t="s">
        <v>1844</v>
      </c>
      <c r="C16900" s="8">
        <v>1178082</v>
      </c>
      <c r="D16900" s="9" t="s">
        <v>1845</v>
      </c>
      <c r="E16900" s="10">
        <v>1000</v>
      </c>
      <c r="F16900"/>
      <c r="G16900"/>
      <c r="H16900"/>
      <c r="I16900"/>
      <c r="J16900"/>
      <c r="K16900"/>
      <c r="L16900"/>
      <c r="M16900"/>
      <c r="N16900"/>
      <c r="O16900"/>
      <c r="P16900"/>
      <c r="Q16900"/>
      <c r="R16900"/>
      <c r="S16900"/>
      <c r="T16900"/>
    </row>
    <row r="16901" spans="1:20" s="14" customFormat="1">
      <c r="A16901" s="7">
        <v>6</v>
      </c>
      <c r="B16901" s="8" t="s">
        <v>1844</v>
      </c>
      <c r="C16901" s="8">
        <v>1178082</v>
      </c>
      <c r="D16901" s="9" t="s">
        <v>1845</v>
      </c>
      <c r="E16901" s="10">
        <v>8500</v>
      </c>
      <c r="F16901"/>
      <c r="G16901"/>
      <c r="H16901"/>
      <c r="I16901"/>
      <c r="J16901"/>
      <c r="K16901"/>
      <c r="L16901"/>
      <c r="M16901"/>
      <c r="N16901"/>
      <c r="O16901"/>
      <c r="P16901"/>
      <c r="Q16901"/>
      <c r="R16901"/>
      <c r="S16901"/>
      <c r="T16901"/>
    </row>
    <row r="16902" spans="1:20" s="14" customFormat="1">
      <c r="A16902" s="7">
        <v>6</v>
      </c>
      <c r="B16902" s="8" t="s">
        <v>1844</v>
      </c>
      <c r="C16902" s="8">
        <v>1178082</v>
      </c>
      <c r="D16902" s="9" t="s">
        <v>1845</v>
      </c>
      <c r="E16902" s="10">
        <v>4960</v>
      </c>
      <c r="F16902"/>
      <c r="G16902"/>
      <c r="H16902"/>
      <c r="I16902"/>
      <c r="J16902"/>
      <c r="K16902"/>
      <c r="L16902"/>
      <c r="M16902"/>
      <c r="N16902"/>
      <c r="O16902"/>
      <c r="P16902"/>
      <c r="Q16902"/>
      <c r="R16902"/>
      <c r="S16902"/>
      <c r="T16902"/>
    </row>
    <row r="16903" spans="1:20" s="14" customFormat="1">
      <c r="A16903" s="7">
        <v>6</v>
      </c>
      <c r="B16903" s="8" t="s">
        <v>1844</v>
      </c>
      <c r="C16903" s="8">
        <v>1178082</v>
      </c>
      <c r="D16903" s="9" t="s">
        <v>1845</v>
      </c>
      <c r="E16903" s="10">
        <v>4800</v>
      </c>
      <c r="F16903"/>
      <c r="G16903"/>
      <c r="H16903"/>
      <c r="I16903"/>
      <c r="J16903"/>
      <c r="K16903"/>
      <c r="L16903"/>
      <c r="M16903"/>
      <c r="N16903"/>
      <c r="O16903"/>
      <c r="P16903"/>
      <c r="Q16903"/>
      <c r="R16903"/>
      <c r="S16903"/>
      <c r="T16903"/>
    </row>
    <row r="16904" spans="1:20" s="14" customFormat="1">
      <c r="A16904" s="7">
        <v>6</v>
      </c>
      <c r="B16904" s="8" t="s">
        <v>1844</v>
      </c>
      <c r="C16904" s="8">
        <v>1178082</v>
      </c>
      <c r="D16904" s="9" t="s">
        <v>1846</v>
      </c>
      <c r="E16904" s="10">
        <v>10000</v>
      </c>
      <c r="F16904"/>
      <c r="G16904"/>
      <c r="H16904"/>
      <c r="I16904"/>
      <c r="J16904"/>
      <c r="K16904"/>
      <c r="L16904"/>
      <c r="M16904"/>
      <c r="N16904"/>
      <c r="O16904"/>
      <c r="P16904"/>
      <c r="Q16904"/>
      <c r="R16904"/>
      <c r="S16904"/>
      <c r="T16904"/>
    </row>
    <row r="16905" spans="1:20" s="14" customFormat="1">
      <c r="A16905" s="7">
        <v>6</v>
      </c>
      <c r="B16905" s="8" t="s">
        <v>1844</v>
      </c>
      <c r="C16905" s="8">
        <v>1178082</v>
      </c>
      <c r="D16905" s="9" t="s">
        <v>1846</v>
      </c>
      <c r="E16905" s="10">
        <v>2480</v>
      </c>
      <c r="F16905"/>
      <c r="G16905"/>
      <c r="H16905"/>
      <c r="I16905"/>
      <c r="J16905"/>
      <c r="K16905"/>
      <c r="L16905"/>
      <c r="M16905"/>
      <c r="N16905"/>
      <c r="O16905"/>
      <c r="P16905"/>
      <c r="Q16905"/>
      <c r="R16905"/>
      <c r="S16905"/>
      <c r="T16905"/>
    </row>
    <row r="16906" spans="1:20" s="14" customFormat="1">
      <c r="A16906" s="7">
        <v>6</v>
      </c>
      <c r="B16906" s="8" t="s">
        <v>1844</v>
      </c>
      <c r="C16906" s="8">
        <v>1178082</v>
      </c>
      <c r="D16906" s="9" t="s">
        <v>1846</v>
      </c>
      <c r="E16906" s="10">
        <v>5087.5</v>
      </c>
      <c r="F16906"/>
      <c r="G16906"/>
      <c r="H16906"/>
      <c r="I16906"/>
      <c r="J16906"/>
      <c r="K16906"/>
      <c r="L16906"/>
      <c r="M16906"/>
      <c r="N16906"/>
      <c r="O16906"/>
      <c r="P16906"/>
      <c r="Q16906"/>
      <c r="R16906"/>
      <c r="S16906"/>
      <c r="T16906"/>
    </row>
    <row r="16907" spans="1:20" s="14" customFormat="1">
      <c r="A16907" s="7">
        <v>6</v>
      </c>
      <c r="B16907" s="8" t="s">
        <v>1844</v>
      </c>
      <c r="C16907" s="8">
        <v>1178082</v>
      </c>
      <c r="D16907" s="9" t="s">
        <v>1846</v>
      </c>
      <c r="E16907" s="10">
        <v>5077.8</v>
      </c>
      <c r="F16907"/>
      <c r="G16907"/>
      <c r="H16907"/>
    </row>
    <row r="16908" spans="1:20" s="14" customFormat="1">
      <c r="A16908" s="7">
        <v>6</v>
      </c>
      <c r="B16908" s="8" t="s">
        <v>1844</v>
      </c>
      <c r="C16908" s="8">
        <v>1178082</v>
      </c>
      <c r="D16908" s="9" t="s">
        <v>1846</v>
      </c>
      <c r="E16908" s="10">
        <v>10000</v>
      </c>
      <c r="F16908"/>
      <c r="G16908"/>
      <c r="H16908"/>
    </row>
    <row r="16909" spans="1:20" s="14" customFormat="1">
      <c r="A16909" s="7">
        <v>6</v>
      </c>
      <c r="B16909" s="8" t="s">
        <v>1844</v>
      </c>
      <c r="C16909" s="8">
        <v>1178082</v>
      </c>
      <c r="D16909" s="9" t="s">
        <v>1846</v>
      </c>
      <c r="E16909" s="10">
        <v>800</v>
      </c>
      <c r="F16909"/>
      <c r="G16909"/>
      <c r="H16909"/>
    </row>
    <row r="16910" spans="1:20" s="14" customFormat="1">
      <c r="A16910" s="7" t="s">
        <v>454</v>
      </c>
      <c r="B16910" s="8" t="s">
        <v>1844</v>
      </c>
      <c r="C16910" s="8">
        <v>1178082</v>
      </c>
      <c r="D16910" s="9" t="s">
        <v>1846</v>
      </c>
      <c r="E16910" s="10">
        <v>1000</v>
      </c>
      <c r="F16910"/>
      <c r="G16910"/>
      <c r="H16910"/>
    </row>
    <row r="16911" spans="1:20" s="14" customFormat="1">
      <c r="A16911" s="7">
        <v>6</v>
      </c>
      <c r="B16911" s="8" t="s">
        <v>1844</v>
      </c>
      <c r="C16911" s="8">
        <v>1178082</v>
      </c>
      <c r="D16911" s="9" t="s">
        <v>1846</v>
      </c>
      <c r="E16911" s="10">
        <v>10000</v>
      </c>
      <c r="F16911"/>
      <c r="G16911"/>
      <c r="H16911"/>
      <c r="I16911"/>
      <c r="J16911"/>
      <c r="K16911"/>
      <c r="L16911"/>
      <c r="M16911"/>
      <c r="N16911"/>
      <c r="O16911"/>
      <c r="P16911"/>
      <c r="Q16911"/>
      <c r="R16911"/>
      <c r="S16911"/>
      <c r="T16911"/>
    </row>
    <row r="16912" spans="1:20" s="14" customFormat="1">
      <c r="A16912" s="7">
        <v>6</v>
      </c>
      <c r="B16912" s="8" t="s">
        <v>1844</v>
      </c>
      <c r="C16912" s="8">
        <v>1178082</v>
      </c>
      <c r="D16912" s="9" t="s">
        <v>1846</v>
      </c>
      <c r="E16912" s="10">
        <v>10000</v>
      </c>
      <c r="F16912"/>
      <c r="G16912"/>
      <c r="H16912"/>
      <c r="I16912"/>
      <c r="J16912"/>
      <c r="K16912"/>
      <c r="L16912"/>
      <c r="M16912"/>
      <c r="N16912"/>
      <c r="O16912"/>
      <c r="P16912"/>
      <c r="Q16912"/>
      <c r="R16912"/>
      <c r="S16912"/>
      <c r="T16912"/>
    </row>
    <row r="16913" spans="1:20" s="14" customFormat="1">
      <c r="A16913" s="7">
        <v>6</v>
      </c>
      <c r="B16913" s="11" t="s">
        <v>1844</v>
      </c>
      <c r="C16913" s="15">
        <v>1178082</v>
      </c>
      <c r="D16913" s="12" t="s">
        <v>1846</v>
      </c>
      <c r="E16913" s="13">
        <v>8275.7199999999993</v>
      </c>
      <c r="F16913"/>
      <c r="G16913"/>
      <c r="H16913"/>
      <c r="I16913"/>
      <c r="J16913"/>
      <c r="K16913"/>
      <c r="L16913"/>
      <c r="M16913"/>
      <c r="N16913"/>
      <c r="O16913"/>
      <c r="P16913"/>
      <c r="Q16913"/>
      <c r="R16913"/>
      <c r="S16913"/>
      <c r="T16913"/>
    </row>
    <row r="16914" spans="1:20" s="14" customFormat="1">
      <c r="A16914" s="7">
        <v>6</v>
      </c>
      <c r="B16914" s="8" t="s">
        <v>1844</v>
      </c>
      <c r="C16914" s="8">
        <v>1178082</v>
      </c>
      <c r="D16914" s="9" t="s">
        <v>1846</v>
      </c>
      <c r="E16914" s="10">
        <v>39915.97</v>
      </c>
      <c r="F16914"/>
      <c r="G16914"/>
      <c r="H16914"/>
      <c r="I16914"/>
      <c r="J16914"/>
      <c r="K16914"/>
      <c r="L16914"/>
      <c r="M16914"/>
      <c r="N16914"/>
      <c r="O16914"/>
      <c r="P16914"/>
      <c r="Q16914"/>
      <c r="R16914"/>
      <c r="S16914"/>
      <c r="T16914"/>
    </row>
    <row r="16915" spans="1:20" s="14" customFormat="1">
      <c r="A16915" s="7">
        <v>22</v>
      </c>
      <c r="B16915" s="8" t="s">
        <v>1847</v>
      </c>
      <c r="C16915" s="8">
        <v>1178083</v>
      </c>
      <c r="D16915" s="9" t="s">
        <v>1848</v>
      </c>
      <c r="E16915" s="10">
        <v>2500</v>
      </c>
      <c r="F16915"/>
      <c r="G16915"/>
      <c r="H16915"/>
      <c r="I16915"/>
      <c r="J16915"/>
      <c r="K16915"/>
      <c r="L16915"/>
      <c r="M16915"/>
      <c r="N16915"/>
      <c r="O16915"/>
      <c r="P16915"/>
      <c r="Q16915"/>
      <c r="R16915"/>
      <c r="S16915"/>
      <c r="T16915"/>
    </row>
    <row r="16916" spans="1:20" s="14" customFormat="1">
      <c r="A16916" s="7">
        <v>22</v>
      </c>
      <c r="B16916" s="8" t="s">
        <v>1847</v>
      </c>
      <c r="C16916" s="8">
        <v>1178083</v>
      </c>
      <c r="D16916" s="9" t="s">
        <v>1848</v>
      </c>
      <c r="E16916" s="10">
        <v>2500</v>
      </c>
      <c r="F16916"/>
      <c r="G16916"/>
      <c r="H16916"/>
      <c r="I16916"/>
      <c r="J16916"/>
      <c r="K16916"/>
      <c r="L16916"/>
      <c r="M16916"/>
      <c r="N16916"/>
      <c r="O16916"/>
      <c r="P16916"/>
      <c r="Q16916"/>
      <c r="R16916"/>
      <c r="S16916"/>
      <c r="T16916"/>
    </row>
    <row r="16917" spans="1:20" s="14" customFormat="1">
      <c r="A16917" s="7">
        <v>22</v>
      </c>
      <c r="B16917" s="8" t="s">
        <v>1847</v>
      </c>
      <c r="C16917" s="8">
        <v>1178083</v>
      </c>
      <c r="D16917" s="9" t="s">
        <v>1848</v>
      </c>
      <c r="E16917" s="10">
        <v>2500</v>
      </c>
      <c r="F16917"/>
      <c r="G16917"/>
      <c r="H16917"/>
      <c r="I16917"/>
      <c r="J16917"/>
      <c r="K16917"/>
      <c r="L16917"/>
      <c r="M16917"/>
      <c r="N16917"/>
      <c r="O16917"/>
      <c r="P16917"/>
      <c r="Q16917"/>
      <c r="R16917"/>
      <c r="S16917"/>
      <c r="T16917"/>
    </row>
    <row r="16918" spans="1:20" s="14" customFormat="1">
      <c r="A16918" s="7">
        <v>22</v>
      </c>
      <c r="B16918" s="8" t="s">
        <v>1847</v>
      </c>
      <c r="C16918" s="8">
        <v>1178083</v>
      </c>
      <c r="D16918" s="9" t="s">
        <v>1848</v>
      </c>
      <c r="E16918" s="10">
        <v>5118</v>
      </c>
      <c r="F16918"/>
      <c r="G16918"/>
      <c r="H16918"/>
      <c r="I16918"/>
      <c r="J16918"/>
      <c r="K16918"/>
      <c r="L16918"/>
      <c r="M16918"/>
      <c r="N16918"/>
      <c r="O16918"/>
      <c r="P16918"/>
      <c r="Q16918"/>
      <c r="R16918"/>
      <c r="S16918"/>
      <c r="T16918"/>
    </row>
    <row r="16919" spans="1:20" s="14" customFormat="1">
      <c r="A16919" s="7">
        <v>22</v>
      </c>
      <c r="B16919" s="8" t="s">
        <v>1847</v>
      </c>
      <c r="C16919" s="8">
        <v>1178083</v>
      </c>
      <c r="D16919" s="9" t="s">
        <v>1848</v>
      </c>
      <c r="E16919" s="10">
        <v>8000</v>
      </c>
      <c r="F16919"/>
      <c r="G16919"/>
      <c r="H16919"/>
    </row>
    <row r="16920" spans="1:20" s="14" customFormat="1">
      <c r="A16920" s="7">
        <v>22</v>
      </c>
      <c r="B16920" s="8" t="s">
        <v>1847</v>
      </c>
      <c r="C16920" s="8">
        <v>1178083</v>
      </c>
      <c r="D16920" s="9" t="s">
        <v>1848</v>
      </c>
      <c r="E16920" s="10">
        <v>2000</v>
      </c>
      <c r="F16920"/>
      <c r="G16920"/>
      <c r="H16920"/>
    </row>
    <row r="16921" spans="1:20" s="14" customFormat="1">
      <c r="A16921" s="7">
        <v>22</v>
      </c>
      <c r="B16921" s="8" t="s">
        <v>1847</v>
      </c>
      <c r="C16921" s="8">
        <v>1178083</v>
      </c>
      <c r="D16921" s="9" t="s">
        <v>1848</v>
      </c>
      <c r="E16921" s="10">
        <v>3600</v>
      </c>
      <c r="F16921"/>
      <c r="G16921"/>
      <c r="H16921"/>
    </row>
    <row r="16922" spans="1:20" s="14" customFormat="1">
      <c r="A16922" s="7">
        <v>22</v>
      </c>
      <c r="B16922" s="8" t="s">
        <v>1847</v>
      </c>
      <c r="C16922" s="8">
        <v>1178083</v>
      </c>
      <c r="D16922" s="9" t="s">
        <v>1848</v>
      </c>
      <c r="E16922" s="10">
        <v>5118</v>
      </c>
      <c r="F16922"/>
      <c r="G16922"/>
      <c r="H16922"/>
      <c r="I16922"/>
      <c r="J16922"/>
      <c r="K16922"/>
      <c r="L16922"/>
      <c r="M16922"/>
      <c r="N16922"/>
      <c r="O16922"/>
      <c r="P16922"/>
      <c r="Q16922"/>
      <c r="R16922"/>
      <c r="S16922"/>
      <c r="T16922"/>
    </row>
    <row r="16923" spans="1:20" s="14" customFormat="1">
      <c r="A16923" s="7">
        <v>22</v>
      </c>
      <c r="B16923" s="8" t="s">
        <v>1847</v>
      </c>
      <c r="C16923" s="8">
        <v>1178083</v>
      </c>
      <c r="D16923" s="9" t="s">
        <v>1848</v>
      </c>
      <c r="E16923" s="10">
        <v>10828.37</v>
      </c>
      <c r="F16923"/>
      <c r="G16923"/>
      <c r="H16923"/>
      <c r="I16923"/>
      <c r="J16923"/>
      <c r="K16923"/>
      <c r="L16923"/>
      <c r="M16923"/>
      <c r="N16923"/>
      <c r="O16923"/>
      <c r="P16923"/>
      <c r="Q16923"/>
      <c r="R16923"/>
      <c r="S16923"/>
      <c r="T16923"/>
    </row>
    <row r="16924" spans="1:20" s="14" customFormat="1">
      <c r="A16924" s="7">
        <v>22</v>
      </c>
      <c r="B16924" s="8" t="s">
        <v>1847</v>
      </c>
      <c r="C16924" s="8">
        <v>1178083</v>
      </c>
      <c r="D16924" s="9" t="s">
        <v>1848</v>
      </c>
      <c r="E16924" s="10">
        <v>2000</v>
      </c>
      <c r="F16924"/>
      <c r="G16924"/>
      <c r="H16924"/>
      <c r="I16924"/>
      <c r="J16924"/>
      <c r="K16924"/>
      <c r="L16924"/>
      <c r="M16924"/>
      <c r="N16924"/>
      <c r="O16924"/>
      <c r="P16924"/>
      <c r="Q16924"/>
      <c r="R16924"/>
      <c r="S16924"/>
      <c r="T16924"/>
    </row>
    <row r="16925" spans="1:20" s="14" customFormat="1">
      <c r="A16925" s="7">
        <v>22</v>
      </c>
      <c r="B16925" s="8" t="s">
        <v>1847</v>
      </c>
      <c r="C16925" s="8">
        <v>1178083</v>
      </c>
      <c r="D16925" s="9" t="s">
        <v>1848</v>
      </c>
      <c r="E16925" s="10">
        <v>10000</v>
      </c>
      <c r="F16925"/>
      <c r="G16925"/>
      <c r="H16925"/>
      <c r="I16925"/>
      <c r="J16925"/>
      <c r="K16925"/>
      <c r="L16925"/>
      <c r="M16925"/>
      <c r="N16925"/>
      <c r="O16925"/>
      <c r="P16925"/>
      <c r="Q16925"/>
      <c r="R16925"/>
      <c r="S16925"/>
      <c r="T16925"/>
    </row>
    <row r="16926" spans="1:20" s="14" customFormat="1">
      <c r="A16926" s="7">
        <v>22</v>
      </c>
      <c r="B16926" s="11" t="s">
        <v>1847</v>
      </c>
      <c r="C16926" s="15">
        <v>1178083</v>
      </c>
      <c r="D16926" s="12" t="s">
        <v>1848</v>
      </c>
      <c r="E16926" s="13">
        <v>10000</v>
      </c>
      <c r="F16926"/>
      <c r="G16926"/>
      <c r="H16926"/>
      <c r="I16926"/>
      <c r="J16926"/>
      <c r="K16926"/>
      <c r="L16926"/>
      <c r="M16926"/>
      <c r="N16926"/>
      <c r="O16926"/>
      <c r="P16926"/>
      <c r="Q16926"/>
      <c r="R16926"/>
      <c r="S16926"/>
      <c r="T16926"/>
    </row>
    <row r="16927" spans="1:20" s="14" customFormat="1">
      <c r="A16927" s="7">
        <v>22</v>
      </c>
      <c r="B16927" s="8" t="s">
        <v>1847</v>
      </c>
      <c r="C16927" s="8">
        <v>1178083</v>
      </c>
      <c r="D16927" s="9" t="s">
        <v>1848</v>
      </c>
      <c r="E16927" s="10">
        <v>2000</v>
      </c>
      <c r="F16927"/>
      <c r="G16927"/>
      <c r="H16927"/>
      <c r="I16927"/>
      <c r="J16927"/>
      <c r="K16927"/>
      <c r="L16927"/>
      <c r="M16927"/>
      <c r="N16927"/>
      <c r="O16927"/>
      <c r="P16927"/>
      <c r="Q16927"/>
      <c r="R16927"/>
      <c r="S16927"/>
      <c r="T16927"/>
    </row>
    <row r="16928" spans="1:20" s="14" customFormat="1">
      <c r="A16928" s="7">
        <v>22</v>
      </c>
      <c r="B16928" s="8" t="s">
        <v>1847</v>
      </c>
      <c r="C16928" s="8">
        <v>1178083</v>
      </c>
      <c r="D16928" s="9" t="s">
        <v>1848</v>
      </c>
      <c r="E16928" s="10">
        <v>10000</v>
      </c>
      <c r="F16928"/>
      <c r="G16928"/>
      <c r="H16928"/>
      <c r="I16928"/>
      <c r="J16928"/>
      <c r="K16928"/>
      <c r="L16928"/>
      <c r="M16928"/>
      <c r="N16928"/>
      <c r="O16928"/>
      <c r="P16928"/>
      <c r="Q16928"/>
      <c r="R16928"/>
      <c r="S16928"/>
      <c r="T16928"/>
    </row>
    <row r="16929" spans="1:20" s="14" customFormat="1">
      <c r="A16929" s="7">
        <v>22</v>
      </c>
      <c r="B16929" s="8" t="s">
        <v>1847</v>
      </c>
      <c r="C16929" s="8">
        <v>1178083</v>
      </c>
      <c r="D16929" s="9" t="s">
        <v>1848</v>
      </c>
      <c r="E16929" s="10">
        <v>1000</v>
      </c>
      <c r="F16929"/>
      <c r="G16929"/>
      <c r="H16929"/>
      <c r="I16929"/>
      <c r="J16929"/>
      <c r="K16929"/>
      <c r="L16929"/>
      <c r="M16929"/>
      <c r="N16929"/>
      <c r="O16929"/>
      <c r="P16929"/>
      <c r="Q16929"/>
      <c r="R16929"/>
      <c r="S16929"/>
      <c r="T16929"/>
    </row>
    <row r="16930" spans="1:20" s="14" customFormat="1">
      <c r="A16930" s="7">
        <v>22</v>
      </c>
      <c r="B16930" s="8" t="s">
        <v>1847</v>
      </c>
      <c r="C16930" s="8">
        <v>1178083</v>
      </c>
      <c r="D16930" s="9" t="s">
        <v>1848</v>
      </c>
      <c r="E16930" s="10">
        <v>2220</v>
      </c>
      <c r="F16930"/>
      <c r="G16930"/>
      <c r="H16930"/>
      <c r="I16930"/>
      <c r="J16930"/>
      <c r="K16930"/>
      <c r="L16930"/>
      <c r="M16930"/>
      <c r="N16930"/>
      <c r="O16930"/>
      <c r="P16930"/>
      <c r="Q16930"/>
      <c r="R16930"/>
      <c r="S16930"/>
      <c r="T16930"/>
    </row>
    <row r="16931" spans="1:20" s="14" customFormat="1">
      <c r="A16931" s="7">
        <v>22</v>
      </c>
      <c r="B16931" s="8" t="s">
        <v>1847</v>
      </c>
      <c r="C16931" s="8">
        <v>1178083</v>
      </c>
      <c r="D16931" s="9" t="s">
        <v>1848</v>
      </c>
      <c r="E16931" s="10">
        <v>3450</v>
      </c>
      <c r="F16931"/>
      <c r="G16931"/>
      <c r="H16931"/>
      <c r="I16931"/>
      <c r="J16931"/>
      <c r="K16931"/>
      <c r="L16931"/>
      <c r="M16931"/>
      <c r="N16931"/>
      <c r="O16931"/>
      <c r="P16931"/>
      <c r="Q16931"/>
      <c r="R16931"/>
      <c r="S16931"/>
      <c r="T16931"/>
    </row>
    <row r="16932" spans="1:20" s="14" customFormat="1">
      <c r="A16932" s="7">
        <v>22</v>
      </c>
      <c r="B16932" s="8" t="s">
        <v>1847</v>
      </c>
      <c r="C16932" s="8">
        <v>1178083</v>
      </c>
      <c r="D16932" s="9" t="s">
        <v>1848</v>
      </c>
      <c r="E16932" s="10">
        <v>3120</v>
      </c>
      <c r="F16932"/>
      <c r="G16932"/>
      <c r="H16932"/>
      <c r="I16932"/>
      <c r="J16932"/>
      <c r="K16932"/>
      <c r="L16932"/>
      <c r="M16932"/>
      <c r="N16932"/>
      <c r="O16932"/>
      <c r="P16932"/>
      <c r="Q16932"/>
      <c r="R16932"/>
      <c r="S16932"/>
      <c r="T16932"/>
    </row>
    <row r="16933" spans="1:20" s="14" customFormat="1">
      <c r="A16933" s="7">
        <v>22</v>
      </c>
      <c r="B16933" s="8" t="s">
        <v>1847</v>
      </c>
      <c r="C16933" s="8">
        <v>1178083</v>
      </c>
      <c r="D16933" s="9" t="s">
        <v>1849</v>
      </c>
      <c r="E16933" s="10">
        <v>10000</v>
      </c>
      <c r="F16933"/>
      <c r="G16933"/>
      <c r="H16933"/>
      <c r="I16933"/>
      <c r="J16933"/>
      <c r="K16933"/>
      <c r="L16933"/>
      <c r="M16933"/>
      <c r="N16933"/>
      <c r="O16933"/>
      <c r="P16933"/>
      <c r="Q16933"/>
      <c r="R16933"/>
      <c r="S16933"/>
      <c r="T16933"/>
    </row>
    <row r="16934" spans="1:20" s="14" customFormat="1">
      <c r="A16934" s="7">
        <v>22</v>
      </c>
      <c r="B16934" s="8" t="s">
        <v>1847</v>
      </c>
      <c r="C16934" s="8">
        <v>1178083</v>
      </c>
      <c r="D16934" s="9" t="s">
        <v>1849</v>
      </c>
      <c r="E16934" s="10">
        <v>1560</v>
      </c>
      <c r="F16934"/>
      <c r="G16934"/>
      <c r="H16934"/>
      <c r="I16934"/>
      <c r="J16934"/>
      <c r="K16934"/>
      <c r="L16934"/>
      <c r="M16934"/>
      <c r="N16934"/>
      <c r="O16934"/>
      <c r="P16934"/>
      <c r="Q16934"/>
      <c r="R16934"/>
      <c r="S16934"/>
      <c r="T16934"/>
    </row>
    <row r="16935" spans="1:20" s="14" customFormat="1">
      <c r="A16935" s="7">
        <v>22</v>
      </c>
      <c r="B16935" s="8" t="s">
        <v>1847</v>
      </c>
      <c r="C16935" s="8">
        <v>1178083</v>
      </c>
      <c r="D16935" s="9" t="s">
        <v>1849</v>
      </c>
      <c r="E16935" s="10">
        <v>3194.1</v>
      </c>
      <c r="F16935"/>
      <c r="G16935"/>
      <c r="H16935"/>
      <c r="I16935"/>
      <c r="J16935"/>
      <c r="K16935"/>
      <c r="L16935"/>
      <c r="M16935"/>
      <c r="N16935"/>
      <c r="O16935"/>
      <c r="P16935"/>
      <c r="Q16935"/>
      <c r="R16935"/>
      <c r="S16935"/>
      <c r="T16935"/>
    </row>
    <row r="16936" spans="1:20" s="14" customFormat="1">
      <c r="A16936" s="7">
        <v>22</v>
      </c>
      <c r="B16936" s="8" t="s">
        <v>1847</v>
      </c>
      <c r="C16936" s="8">
        <v>1178083</v>
      </c>
      <c r="D16936" s="9" t="s">
        <v>1849</v>
      </c>
      <c r="E16936" s="10">
        <v>10000</v>
      </c>
      <c r="F16936"/>
      <c r="G16936"/>
      <c r="H16936"/>
      <c r="I16936"/>
      <c r="J16936"/>
      <c r="K16936"/>
      <c r="L16936"/>
      <c r="M16936"/>
      <c r="N16936"/>
      <c r="O16936"/>
      <c r="P16936"/>
      <c r="Q16936"/>
      <c r="R16936"/>
      <c r="S16936"/>
      <c r="T16936"/>
    </row>
    <row r="16937" spans="1:20" s="14" customFormat="1">
      <c r="A16937" s="7">
        <v>22</v>
      </c>
      <c r="B16937" s="8" t="s">
        <v>1847</v>
      </c>
      <c r="C16937" s="8">
        <v>1178083</v>
      </c>
      <c r="D16937" s="9" t="s">
        <v>1849</v>
      </c>
      <c r="E16937" s="10">
        <v>800</v>
      </c>
      <c r="F16937"/>
      <c r="G16937"/>
      <c r="H16937"/>
      <c r="I16937"/>
      <c r="J16937"/>
      <c r="K16937"/>
      <c r="L16937"/>
      <c r="M16937"/>
      <c r="N16937"/>
      <c r="O16937"/>
      <c r="P16937"/>
      <c r="Q16937"/>
      <c r="R16937"/>
      <c r="S16937"/>
      <c r="T16937"/>
    </row>
    <row r="16938" spans="1:20" s="14" customFormat="1">
      <c r="A16938" s="7">
        <v>22</v>
      </c>
      <c r="B16938" s="8" t="s">
        <v>1847</v>
      </c>
      <c r="C16938" s="8">
        <v>1178083</v>
      </c>
      <c r="D16938" s="9" t="s">
        <v>1849</v>
      </c>
      <c r="E16938" s="10">
        <v>7300</v>
      </c>
      <c r="F16938"/>
      <c r="G16938"/>
      <c r="H16938"/>
    </row>
    <row r="16939" spans="1:20" s="14" customFormat="1">
      <c r="A16939" s="7" t="s">
        <v>489</v>
      </c>
      <c r="B16939" s="8" t="s">
        <v>1847</v>
      </c>
      <c r="C16939" s="8">
        <v>1178083</v>
      </c>
      <c r="D16939" s="9" t="s">
        <v>1849</v>
      </c>
      <c r="E16939" s="10">
        <v>1000</v>
      </c>
      <c r="F16939"/>
      <c r="G16939"/>
      <c r="H16939"/>
    </row>
    <row r="16940" spans="1:20" s="14" customFormat="1">
      <c r="A16940" s="7">
        <v>22</v>
      </c>
      <c r="B16940" s="8" t="s">
        <v>1847</v>
      </c>
      <c r="C16940" s="8">
        <v>1178083</v>
      </c>
      <c r="D16940" s="9" t="s">
        <v>1849</v>
      </c>
      <c r="E16940" s="10">
        <v>10000</v>
      </c>
      <c r="F16940"/>
      <c r="G16940"/>
      <c r="H16940"/>
    </row>
    <row r="16941" spans="1:20" s="14" customFormat="1">
      <c r="A16941" s="7">
        <v>22</v>
      </c>
      <c r="B16941" s="8" t="s">
        <v>1847</v>
      </c>
      <c r="C16941" s="8">
        <v>1178083</v>
      </c>
      <c r="D16941" s="9" t="s">
        <v>1849</v>
      </c>
      <c r="E16941" s="10">
        <v>10000</v>
      </c>
      <c r="F16941"/>
      <c r="G16941"/>
      <c r="H16941"/>
    </row>
    <row r="16942" spans="1:20" s="14" customFormat="1">
      <c r="A16942" s="7">
        <v>22</v>
      </c>
      <c r="B16942" s="8" t="s">
        <v>1847</v>
      </c>
      <c r="C16942" s="8">
        <v>1178083</v>
      </c>
      <c r="D16942" s="9" t="s">
        <v>1849</v>
      </c>
      <c r="E16942" s="10">
        <v>7746.92</v>
      </c>
      <c r="F16942"/>
      <c r="G16942"/>
      <c r="H16942"/>
    </row>
    <row r="16943" spans="1:20" s="14" customFormat="1">
      <c r="A16943" s="7">
        <v>17</v>
      </c>
      <c r="B16943" s="8" t="s">
        <v>646</v>
      </c>
      <c r="C16943" s="8">
        <v>1178084</v>
      </c>
      <c r="D16943" s="9" t="s">
        <v>1850</v>
      </c>
      <c r="E16943" s="10">
        <v>1760</v>
      </c>
      <c r="F16943"/>
      <c r="G16943"/>
      <c r="H16943"/>
    </row>
    <row r="16944" spans="1:20" s="14" customFormat="1">
      <c r="A16944" s="7">
        <v>17</v>
      </c>
      <c r="B16944" s="8" t="s">
        <v>646</v>
      </c>
      <c r="C16944" s="8">
        <v>1178084</v>
      </c>
      <c r="D16944" s="9" t="s">
        <v>1850</v>
      </c>
      <c r="E16944" s="10">
        <v>12000</v>
      </c>
      <c r="F16944"/>
      <c r="G16944"/>
      <c r="H16944"/>
    </row>
    <row r="16945" spans="1:20" s="14" customFormat="1">
      <c r="A16945" s="7">
        <v>17</v>
      </c>
      <c r="B16945" s="8" t="s">
        <v>646</v>
      </c>
      <c r="C16945" s="8">
        <v>1178084</v>
      </c>
      <c r="D16945" s="9" t="s">
        <v>1850</v>
      </c>
      <c r="E16945" s="10">
        <v>4800</v>
      </c>
      <c r="F16945"/>
      <c r="G16945"/>
      <c r="H16945"/>
    </row>
    <row r="16946" spans="1:20" s="14" customFormat="1">
      <c r="A16946" s="7">
        <v>17</v>
      </c>
      <c r="B16946" s="8" t="s">
        <v>646</v>
      </c>
      <c r="C16946" s="8">
        <v>1178084</v>
      </c>
      <c r="D16946" s="9" t="s">
        <v>1850</v>
      </c>
      <c r="E16946" s="10">
        <v>4000</v>
      </c>
      <c r="F16946"/>
      <c r="G16946"/>
      <c r="H16946"/>
    </row>
    <row r="16947" spans="1:20" s="14" customFormat="1">
      <c r="A16947" s="7">
        <v>17</v>
      </c>
      <c r="B16947" s="8" t="s">
        <v>646</v>
      </c>
      <c r="C16947" s="8">
        <v>1178084</v>
      </c>
      <c r="D16947" s="9" t="s">
        <v>1850</v>
      </c>
      <c r="E16947" s="10">
        <v>12000</v>
      </c>
      <c r="F16947"/>
      <c r="G16947"/>
      <c r="H16947"/>
      <c r="I16947"/>
      <c r="J16947"/>
      <c r="K16947"/>
      <c r="L16947"/>
      <c r="M16947"/>
      <c r="N16947"/>
      <c r="O16947"/>
      <c r="P16947"/>
      <c r="Q16947"/>
      <c r="R16947"/>
      <c r="S16947"/>
      <c r="T16947"/>
    </row>
    <row r="16948" spans="1:20" s="14" customFormat="1">
      <c r="A16948" s="7">
        <v>17</v>
      </c>
      <c r="B16948" s="8" t="s">
        <v>646</v>
      </c>
      <c r="C16948" s="8">
        <v>1178084</v>
      </c>
      <c r="D16948" s="9" t="s">
        <v>1850</v>
      </c>
      <c r="E16948" s="10">
        <v>16000</v>
      </c>
      <c r="F16948"/>
      <c r="G16948"/>
      <c r="H16948"/>
      <c r="I16948"/>
      <c r="J16948"/>
      <c r="K16948"/>
      <c r="L16948"/>
      <c r="M16948"/>
      <c r="N16948"/>
      <c r="O16948"/>
      <c r="P16948"/>
      <c r="Q16948"/>
      <c r="R16948"/>
      <c r="S16948"/>
      <c r="T16948"/>
    </row>
    <row r="16949" spans="1:20" s="14" customFormat="1">
      <c r="A16949" s="7">
        <v>17</v>
      </c>
      <c r="B16949" s="8" t="s">
        <v>646</v>
      </c>
      <c r="C16949" s="8">
        <v>1178084</v>
      </c>
      <c r="D16949" s="9" t="s">
        <v>1850</v>
      </c>
      <c r="E16949" s="10">
        <v>3000</v>
      </c>
      <c r="F16949"/>
      <c r="G16949"/>
      <c r="H16949"/>
      <c r="I16949"/>
      <c r="J16949"/>
      <c r="K16949"/>
      <c r="L16949"/>
      <c r="M16949"/>
      <c r="N16949"/>
      <c r="O16949"/>
      <c r="P16949"/>
      <c r="Q16949"/>
      <c r="R16949"/>
      <c r="S16949"/>
      <c r="T16949"/>
    </row>
    <row r="16950" spans="1:20" s="14" customFormat="1">
      <c r="A16950" s="7">
        <v>17</v>
      </c>
      <c r="B16950" s="11" t="s">
        <v>646</v>
      </c>
      <c r="C16950" s="15">
        <v>1178084</v>
      </c>
      <c r="D16950" s="12" t="s">
        <v>1850</v>
      </c>
      <c r="E16950" s="13">
        <v>16000</v>
      </c>
      <c r="F16950"/>
      <c r="G16950"/>
      <c r="H16950"/>
      <c r="I16950"/>
      <c r="J16950"/>
      <c r="K16950"/>
      <c r="L16950"/>
      <c r="M16950"/>
      <c r="N16950"/>
      <c r="O16950"/>
      <c r="P16950"/>
      <c r="Q16950"/>
      <c r="R16950"/>
      <c r="S16950"/>
      <c r="T16950"/>
    </row>
    <row r="16951" spans="1:20" s="14" customFormat="1">
      <c r="A16951" s="7">
        <v>17</v>
      </c>
      <c r="B16951" s="8" t="s">
        <v>646</v>
      </c>
      <c r="C16951" s="8">
        <v>1178084</v>
      </c>
      <c r="D16951" s="9" t="s">
        <v>1850</v>
      </c>
      <c r="E16951" s="10">
        <v>1000</v>
      </c>
      <c r="F16951"/>
      <c r="G16951"/>
      <c r="H16951"/>
      <c r="I16951"/>
      <c r="J16951"/>
      <c r="K16951"/>
      <c r="L16951"/>
      <c r="M16951"/>
      <c r="N16951"/>
      <c r="O16951"/>
      <c r="P16951"/>
      <c r="Q16951"/>
      <c r="R16951"/>
      <c r="S16951"/>
      <c r="T16951"/>
    </row>
    <row r="16952" spans="1:20" s="14" customFormat="1">
      <c r="A16952" s="7">
        <v>17</v>
      </c>
      <c r="B16952" s="8" t="s">
        <v>646</v>
      </c>
      <c r="C16952" s="8">
        <v>1178084</v>
      </c>
      <c r="D16952" s="9" t="s">
        <v>1850</v>
      </c>
      <c r="E16952" s="10">
        <v>8100</v>
      </c>
      <c r="F16952"/>
      <c r="G16952"/>
      <c r="H16952"/>
      <c r="I16952"/>
      <c r="J16952"/>
      <c r="K16952"/>
      <c r="L16952"/>
      <c r="M16952"/>
      <c r="N16952"/>
      <c r="O16952"/>
      <c r="P16952"/>
      <c r="Q16952"/>
      <c r="R16952"/>
      <c r="S16952"/>
      <c r="T16952"/>
    </row>
    <row r="16953" spans="1:20" s="14" customFormat="1">
      <c r="A16953" s="7">
        <v>17</v>
      </c>
      <c r="B16953" s="8" t="s">
        <v>646</v>
      </c>
      <c r="C16953" s="8">
        <v>1178084</v>
      </c>
      <c r="D16953" s="9" t="s">
        <v>1850</v>
      </c>
      <c r="E16953" s="10">
        <v>11760</v>
      </c>
      <c r="F16953"/>
      <c r="G16953"/>
      <c r="H16953"/>
      <c r="I16953"/>
      <c r="J16953"/>
      <c r="K16953"/>
      <c r="L16953"/>
      <c r="M16953"/>
      <c r="N16953"/>
      <c r="O16953"/>
      <c r="P16953"/>
      <c r="Q16953"/>
      <c r="R16953"/>
      <c r="S16953"/>
      <c r="T16953"/>
    </row>
    <row r="16954" spans="1:20" s="14" customFormat="1">
      <c r="A16954" s="7">
        <v>17</v>
      </c>
      <c r="B16954" s="8" t="s">
        <v>646</v>
      </c>
      <c r="C16954" s="8">
        <v>1178084</v>
      </c>
      <c r="D16954" s="9" t="s">
        <v>1851</v>
      </c>
      <c r="E16954" s="10">
        <v>12000</v>
      </c>
      <c r="F16954"/>
      <c r="G16954"/>
      <c r="H16954"/>
      <c r="I16954"/>
      <c r="J16954"/>
      <c r="K16954"/>
      <c r="L16954"/>
      <c r="M16954"/>
      <c r="N16954"/>
      <c r="O16954"/>
      <c r="P16954"/>
      <c r="Q16954"/>
      <c r="R16954"/>
      <c r="S16954"/>
      <c r="T16954"/>
    </row>
    <row r="16955" spans="1:20" s="14" customFormat="1">
      <c r="A16955" s="7">
        <v>17</v>
      </c>
      <c r="B16955" s="8" t="s">
        <v>646</v>
      </c>
      <c r="C16955" s="8">
        <v>1178084</v>
      </c>
      <c r="D16955" s="9" t="s">
        <v>1851</v>
      </c>
      <c r="E16955" s="10">
        <v>5880</v>
      </c>
      <c r="F16955"/>
      <c r="G16955"/>
      <c r="H16955"/>
      <c r="I16955"/>
      <c r="J16955"/>
      <c r="K16955"/>
      <c r="L16955"/>
      <c r="M16955"/>
      <c r="N16955"/>
      <c r="O16955"/>
      <c r="P16955"/>
      <c r="Q16955"/>
      <c r="R16955"/>
      <c r="S16955"/>
      <c r="T16955"/>
    </row>
    <row r="16956" spans="1:20" s="14" customFormat="1">
      <c r="A16956" s="7">
        <v>17</v>
      </c>
      <c r="B16956" s="8" t="s">
        <v>646</v>
      </c>
      <c r="C16956" s="8">
        <v>1178084</v>
      </c>
      <c r="D16956" s="9" t="s">
        <v>1851</v>
      </c>
      <c r="E16956" s="10">
        <v>4410</v>
      </c>
      <c r="F16956"/>
      <c r="G16956"/>
      <c r="H16956"/>
      <c r="I16956"/>
      <c r="J16956"/>
      <c r="K16956"/>
      <c r="L16956"/>
      <c r="M16956"/>
      <c r="N16956"/>
      <c r="O16956"/>
      <c r="P16956"/>
      <c r="Q16956"/>
      <c r="R16956"/>
      <c r="S16956"/>
      <c r="T16956"/>
    </row>
    <row r="16957" spans="1:20" s="14" customFormat="1">
      <c r="A16957" s="7">
        <v>17</v>
      </c>
      <c r="B16957" s="8" t="s">
        <v>646</v>
      </c>
      <c r="C16957" s="8">
        <v>1178084</v>
      </c>
      <c r="D16957" s="9" t="s">
        <v>1851</v>
      </c>
      <c r="E16957" s="10">
        <v>12000</v>
      </c>
      <c r="F16957"/>
      <c r="G16957"/>
      <c r="H16957"/>
      <c r="I16957"/>
      <c r="J16957"/>
      <c r="K16957"/>
      <c r="L16957"/>
      <c r="M16957"/>
      <c r="N16957"/>
      <c r="O16957"/>
      <c r="P16957"/>
      <c r="Q16957"/>
      <c r="R16957"/>
      <c r="S16957"/>
      <c r="T16957"/>
    </row>
    <row r="16958" spans="1:20" s="14" customFormat="1">
      <c r="A16958" s="7">
        <v>17</v>
      </c>
      <c r="B16958" s="8" t="s">
        <v>646</v>
      </c>
      <c r="C16958" s="8">
        <v>1178084</v>
      </c>
      <c r="D16958" s="9" t="s">
        <v>1851</v>
      </c>
      <c r="E16958" s="10">
        <v>800</v>
      </c>
      <c r="F16958"/>
      <c r="G16958"/>
      <c r="H16958"/>
      <c r="I16958"/>
      <c r="J16958"/>
      <c r="K16958"/>
      <c r="L16958"/>
      <c r="M16958"/>
      <c r="N16958"/>
      <c r="O16958"/>
      <c r="P16958"/>
      <c r="Q16958"/>
      <c r="R16958"/>
      <c r="S16958"/>
      <c r="T16958"/>
    </row>
    <row r="16959" spans="1:20" s="14" customFormat="1">
      <c r="A16959" s="7" t="s">
        <v>612</v>
      </c>
      <c r="B16959" s="8" t="s">
        <v>646</v>
      </c>
      <c r="C16959" s="8">
        <v>1178084</v>
      </c>
      <c r="D16959" s="9" t="s">
        <v>1851</v>
      </c>
      <c r="E16959" s="10">
        <v>1200</v>
      </c>
      <c r="F16959"/>
      <c r="G16959"/>
      <c r="H16959"/>
    </row>
    <row r="16960" spans="1:20" s="14" customFormat="1">
      <c r="A16960" s="7">
        <v>17</v>
      </c>
      <c r="B16960" s="8" t="s">
        <v>646</v>
      </c>
      <c r="C16960" s="8">
        <v>1178084</v>
      </c>
      <c r="D16960" s="9" t="s">
        <v>1851</v>
      </c>
      <c r="E16960" s="10">
        <v>15000</v>
      </c>
      <c r="F16960"/>
      <c r="G16960"/>
      <c r="H16960"/>
    </row>
    <row r="16961" spans="1:20" s="14" customFormat="1">
      <c r="A16961" s="7">
        <v>17</v>
      </c>
      <c r="B16961" s="8" t="s">
        <v>646</v>
      </c>
      <c r="C16961" s="8">
        <v>1178084</v>
      </c>
      <c r="D16961" s="9" t="s">
        <v>1851</v>
      </c>
      <c r="E16961" s="10">
        <v>12000</v>
      </c>
      <c r="F16961"/>
      <c r="G16961"/>
      <c r="H16961"/>
    </row>
    <row r="16962" spans="1:20" s="14" customFormat="1">
      <c r="A16962" s="7">
        <v>17</v>
      </c>
      <c r="B16962" s="8" t="s">
        <v>646</v>
      </c>
      <c r="C16962" s="8">
        <v>1178084</v>
      </c>
      <c r="D16962" s="9" t="s">
        <v>1851</v>
      </c>
      <c r="E16962" s="10">
        <v>39915.97</v>
      </c>
      <c r="F16962"/>
      <c r="G16962"/>
      <c r="H16962"/>
    </row>
    <row r="16963" spans="1:20" s="14" customFormat="1">
      <c r="A16963" s="7">
        <v>11</v>
      </c>
      <c r="B16963" s="8" t="s">
        <v>1852</v>
      </c>
      <c r="C16963" s="8">
        <v>1178086</v>
      </c>
      <c r="D16963" s="9" t="s">
        <v>1853</v>
      </c>
      <c r="E16963" s="10">
        <v>3000</v>
      </c>
      <c r="F16963"/>
      <c r="G16963"/>
      <c r="H16963"/>
    </row>
    <row r="16964" spans="1:20" s="14" customFormat="1">
      <c r="A16964" s="7">
        <v>11</v>
      </c>
      <c r="B16964" s="8" t="s">
        <v>1852</v>
      </c>
      <c r="C16964" s="8">
        <v>1178086</v>
      </c>
      <c r="D16964" s="9" t="s">
        <v>1853</v>
      </c>
      <c r="E16964" s="10">
        <v>10000</v>
      </c>
      <c r="F16964"/>
      <c r="G16964"/>
      <c r="H16964"/>
      <c r="I16964"/>
      <c r="J16964"/>
      <c r="K16964"/>
      <c r="L16964"/>
      <c r="M16964"/>
      <c r="N16964"/>
      <c r="O16964"/>
      <c r="P16964"/>
      <c r="Q16964"/>
      <c r="R16964"/>
      <c r="S16964"/>
      <c r="T16964"/>
    </row>
    <row r="16965" spans="1:20" s="14" customFormat="1">
      <c r="A16965" s="7">
        <v>11</v>
      </c>
      <c r="B16965" s="8" t="s">
        <v>1852</v>
      </c>
      <c r="C16965" s="8">
        <v>1178086</v>
      </c>
      <c r="D16965" s="9" t="s">
        <v>1853</v>
      </c>
      <c r="E16965" s="10">
        <v>10000</v>
      </c>
      <c r="F16965"/>
      <c r="G16965"/>
      <c r="H16965"/>
      <c r="I16965"/>
      <c r="J16965"/>
      <c r="K16965"/>
      <c r="L16965"/>
      <c r="M16965"/>
      <c r="N16965"/>
      <c r="O16965"/>
      <c r="P16965"/>
      <c r="Q16965"/>
      <c r="R16965"/>
      <c r="S16965"/>
      <c r="T16965"/>
    </row>
    <row r="16966" spans="1:20" s="14" customFormat="1">
      <c r="A16966" s="7">
        <v>11</v>
      </c>
      <c r="B16966" s="11" t="s">
        <v>1852</v>
      </c>
      <c r="C16966" s="15">
        <v>1178086</v>
      </c>
      <c r="D16966" s="12" t="s">
        <v>1853</v>
      </c>
      <c r="E16966" s="13">
        <v>10000</v>
      </c>
      <c r="F16966"/>
      <c r="G16966"/>
      <c r="H16966"/>
      <c r="I16966"/>
      <c r="J16966"/>
      <c r="K16966"/>
      <c r="L16966"/>
      <c r="M16966"/>
      <c r="N16966"/>
      <c r="O16966"/>
      <c r="P16966"/>
      <c r="Q16966"/>
      <c r="R16966"/>
      <c r="S16966"/>
      <c r="T16966"/>
    </row>
    <row r="16967" spans="1:20" s="14" customFormat="1">
      <c r="A16967" s="7">
        <v>11</v>
      </c>
      <c r="B16967" s="8" t="s">
        <v>1852</v>
      </c>
      <c r="C16967" s="8">
        <v>1178086</v>
      </c>
      <c r="D16967" s="9" t="s">
        <v>1853</v>
      </c>
      <c r="E16967" s="10">
        <v>2000</v>
      </c>
      <c r="F16967"/>
      <c r="G16967"/>
      <c r="H16967"/>
      <c r="I16967"/>
      <c r="J16967"/>
      <c r="K16967"/>
      <c r="L16967"/>
      <c r="M16967"/>
      <c r="N16967"/>
      <c r="O16967"/>
      <c r="P16967"/>
      <c r="Q16967"/>
      <c r="R16967"/>
      <c r="S16967"/>
      <c r="T16967"/>
    </row>
    <row r="16968" spans="1:20" s="14" customFormat="1">
      <c r="A16968" s="7">
        <v>11</v>
      </c>
      <c r="B16968" s="8" t="s">
        <v>1852</v>
      </c>
      <c r="C16968" s="8">
        <v>1178086</v>
      </c>
      <c r="D16968" s="9" t="s">
        <v>1853</v>
      </c>
      <c r="E16968" s="10">
        <v>10000</v>
      </c>
      <c r="F16968"/>
      <c r="G16968"/>
      <c r="H16968"/>
      <c r="I16968"/>
      <c r="J16968"/>
      <c r="K16968"/>
      <c r="L16968"/>
      <c r="M16968"/>
      <c r="N16968"/>
      <c r="O16968"/>
      <c r="P16968"/>
      <c r="Q16968"/>
      <c r="R16968"/>
      <c r="S16968"/>
      <c r="T16968"/>
    </row>
    <row r="16969" spans="1:20" s="14" customFormat="1">
      <c r="A16969" s="7">
        <v>11</v>
      </c>
      <c r="B16969" s="8" t="s">
        <v>1852</v>
      </c>
      <c r="C16969" s="8">
        <v>1178086</v>
      </c>
      <c r="D16969" s="9" t="s">
        <v>1853</v>
      </c>
      <c r="E16969" s="10">
        <v>1000</v>
      </c>
      <c r="F16969"/>
      <c r="G16969"/>
      <c r="H16969"/>
      <c r="I16969"/>
      <c r="J16969"/>
      <c r="K16969"/>
      <c r="L16969"/>
      <c r="M16969"/>
      <c r="N16969"/>
      <c r="O16969"/>
      <c r="P16969"/>
      <c r="Q16969"/>
      <c r="R16969"/>
      <c r="S16969"/>
      <c r="T16969"/>
    </row>
    <row r="16970" spans="1:20" s="14" customFormat="1">
      <c r="A16970" s="7">
        <v>11</v>
      </c>
      <c r="B16970" s="8" t="s">
        <v>1852</v>
      </c>
      <c r="C16970" s="8">
        <v>1178086</v>
      </c>
      <c r="D16970" s="9" t="s">
        <v>1853</v>
      </c>
      <c r="E16970" s="10">
        <v>8100</v>
      </c>
      <c r="F16970"/>
      <c r="G16970"/>
      <c r="H16970"/>
      <c r="I16970"/>
      <c r="J16970"/>
      <c r="K16970"/>
      <c r="L16970"/>
      <c r="M16970"/>
      <c r="N16970"/>
      <c r="O16970"/>
      <c r="P16970"/>
      <c r="Q16970"/>
      <c r="R16970"/>
      <c r="S16970"/>
      <c r="T16970"/>
    </row>
    <row r="16971" spans="1:20" s="14" customFormat="1">
      <c r="A16971" s="7">
        <v>11</v>
      </c>
      <c r="B16971" s="8" t="s">
        <v>1852</v>
      </c>
      <c r="C16971" s="8">
        <v>1178086</v>
      </c>
      <c r="D16971" s="9" t="s">
        <v>1853</v>
      </c>
      <c r="E16971" s="10">
        <v>1500</v>
      </c>
      <c r="F16971"/>
      <c r="G16971"/>
      <c r="H16971"/>
      <c r="I16971"/>
      <c r="J16971"/>
      <c r="K16971"/>
      <c r="L16971"/>
      <c r="M16971"/>
      <c r="N16971"/>
      <c r="O16971"/>
      <c r="P16971"/>
      <c r="Q16971"/>
      <c r="R16971"/>
      <c r="S16971"/>
      <c r="T16971"/>
    </row>
    <row r="16972" spans="1:20" s="14" customFormat="1">
      <c r="A16972" s="7">
        <v>11</v>
      </c>
      <c r="B16972" s="8" t="s">
        <v>1852</v>
      </c>
      <c r="C16972" s="8">
        <v>1178086</v>
      </c>
      <c r="D16972" s="9" t="s">
        <v>1853</v>
      </c>
      <c r="E16972" s="10">
        <v>1500</v>
      </c>
      <c r="F16972"/>
      <c r="G16972"/>
      <c r="H16972"/>
      <c r="I16972"/>
      <c r="J16972"/>
      <c r="K16972"/>
      <c r="L16972"/>
      <c r="M16972"/>
      <c r="N16972"/>
      <c r="O16972"/>
      <c r="P16972"/>
      <c r="Q16972"/>
      <c r="R16972"/>
      <c r="S16972"/>
      <c r="T16972"/>
    </row>
    <row r="16973" spans="1:20" s="14" customFormat="1">
      <c r="A16973" s="7">
        <v>11</v>
      </c>
      <c r="B16973" s="8" t="s">
        <v>1852</v>
      </c>
      <c r="C16973" s="8">
        <v>1178086</v>
      </c>
      <c r="D16973" s="9" t="s">
        <v>1853</v>
      </c>
      <c r="E16973" s="10">
        <v>1500</v>
      </c>
      <c r="F16973"/>
      <c r="G16973"/>
      <c r="H16973"/>
    </row>
    <row r="16974" spans="1:20" s="14" customFormat="1">
      <c r="A16974" s="7">
        <v>11</v>
      </c>
      <c r="B16974" s="8" t="s">
        <v>1852</v>
      </c>
      <c r="C16974" s="8">
        <v>1178086</v>
      </c>
      <c r="D16974" s="9" t="s">
        <v>1853</v>
      </c>
      <c r="E16974" s="10">
        <v>12000</v>
      </c>
      <c r="F16974"/>
      <c r="G16974"/>
      <c r="H16974"/>
    </row>
    <row r="16975" spans="1:20" s="14" customFormat="1">
      <c r="A16975" s="7">
        <v>11</v>
      </c>
      <c r="B16975" s="8" t="s">
        <v>1852</v>
      </c>
      <c r="C16975" s="8">
        <v>1178086</v>
      </c>
      <c r="D16975" s="9" t="s">
        <v>1854</v>
      </c>
      <c r="E16975" s="10">
        <v>10000</v>
      </c>
      <c r="F16975"/>
      <c r="G16975"/>
      <c r="H16975"/>
    </row>
    <row r="16976" spans="1:20" s="14" customFormat="1">
      <c r="A16976" s="7">
        <v>11</v>
      </c>
      <c r="B16976" s="8" t="s">
        <v>1852</v>
      </c>
      <c r="C16976" s="8">
        <v>1178086</v>
      </c>
      <c r="D16976" s="9" t="s">
        <v>1854</v>
      </c>
      <c r="E16976" s="10">
        <v>6000</v>
      </c>
      <c r="F16976"/>
      <c r="G16976"/>
      <c r="H16976"/>
    </row>
    <row r="16977" spans="1:20" s="14" customFormat="1">
      <c r="A16977" s="7">
        <v>11</v>
      </c>
      <c r="B16977" s="8" t="s">
        <v>1852</v>
      </c>
      <c r="C16977" s="8">
        <v>1178086</v>
      </c>
      <c r="D16977" s="9" t="s">
        <v>1854</v>
      </c>
      <c r="E16977" s="10">
        <v>500</v>
      </c>
      <c r="F16977"/>
      <c r="G16977"/>
      <c r="H16977"/>
    </row>
    <row r="16978" spans="1:20" s="14" customFormat="1">
      <c r="A16978" s="7">
        <v>11</v>
      </c>
      <c r="B16978" s="8" t="s">
        <v>1852</v>
      </c>
      <c r="C16978" s="8">
        <v>1178086</v>
      </c>
      <c r="D16978" s="9" t="s">
        <v>1854</v>
      </c>
      <c r="E16978" s="10">
        <v>12285</v>
      </c>
      <c r="F16978"/>
      <c r="G16978"/>
      <c r="H16978"/>
    </row>
    <row r="16979" spans="1:20" s="14" customFormat="1">
      <c r="A16979" s="7">
        <v>11</v>
      </c>
      <c r="B16979" s="8" t="s">
        <v>1852</v>
      </c>
      <c r="C16979" s="8">
        <v>1178086</v>
      </c>
      <c r="D16979" s="9" t="s">
        <v>1854</v>
      </c>
      <c r="E16979" s="10">
        <v>10000</v>
      </c>
      <c r="F16979"/>
      <c r="G16979"/>
      <c r="H16979"/>
    </row>
    <row r="16980" spans="1:20" s="14" customFormat="1">
      <c r="A16980" s="7">
        <v>11</v>
      </c>
      <c r="B16980" s="8" t="s">
        <v>1852</v>
      </c>
      <c r="C16980" s="8">
        <v>1178086</v>
      </c>
      <c r="D16980" s="9" t="s">
        <v>1854</v>
      </c>
      <c r="E16980" s="10">
        <v>800</v>
      </c>
      <c r="F16980"/>
      <c r="G16980"/>
      <c r="H16980"/>
    </row>
    <row r="16981" spans="1:20" s="14" customFormat="1">
      <c r="A16981" s="7">
        <v>11</v>
      </c>
      <c r="B16981" s="8" t="s">
        <v>1852</v>
      </c>
      <c r="C16981" s="8">
        <v>1178086</v>
      </c>
      <c r="D16981" s="9" t="s">
        <v>1854</v>
      </c>
      <c r="E16981" s="10">
        <v>7500</v>
      </c>
      <c r="F16981"/>
      <c r="G16981"/>
      <c r="H16981"/>
    </row>
    <row r="16982" spans="1:20" s="14" customFormat="1">
      <c r="A16982" s="7" t="s">
        <v>1077</v>
      </c>
      <c r="B16982" s="8" t="s">
        <v>1852</v>
      </c>
      <c r="C16982" s="8">
        <v>1178086</v>
      </c>
      <c r="D16982" s="9" t="s">
        <v>1854</v>
      </c>
      <c r="E16982" s="10">
        <v>1000</v>
      </c>
      <c r="F16982"/>
      <c r="G16982"/>
      <c r="H16982"/>
      <c r="I16982"/>
      <c r="J16982"/>
      <c r="K16982"/>
      <c r="L16982"/>
      <c r="M16982"/>
      <c r="N16982"/>
      <c r="O16982"/>
      <c r="P16982"/>
      <c r="Q16982"/>
      <c r="R16982"/>
      <c r="S16982"/>
      <c r="T16982"/>
    </row>
    <row r="16983" spans="1:20" s="14" customFormat="1">
      <c r="A16983" s="7">
        <v>11</v>
      </c>
      <c r="B16983" s="8" t="s">
        <v>1852</v>
      </c>
      <c r="C16983" s="8">
        <v>1178086</v>
      </c>
      <c r="D16983" s="9" t="s">
        <v>1854</v>
      </c>
      <c r="E16983" s="10">
        <v>15000</v>
      </c>
      <c r="F16983"/>
      <c r="G16983"/>
      <c r="H16983"/>
    </row>
    <row r="16984" spans="1:20" s="14" customFormat="1">
      <c r="A16984" s="7">
        <v>11</v>
      </c>
      <c r="B16984" s="8" t="s">
        <v>1852</v>
      </c>
      <c r="C16984" s="8">
        <v>1178086</v>
      </c>
      <c r="D16984" s="9" t="s">
        <v>1854</v>
      </c>
      <c r="E16984" s="10">
        <v>10000</v>
      </c>
      <c r="F16984"/>
      <c r="G16984"/>
      <c r="H16984"/>
      <c r="I16984"/>
      <c r="J16984"/>
      <c r="K16984"/>
      <c r="L16984"/>
      <c r="M16984"/>
      <c r="N16984"/>
      <c r="O16984"/>
      <c r="P16984"/>
      <c r="Q16984"/>
      <c r="R16984"/>
      <c r="S16984"/>
      <c r="T16984"/>
    </row>
    <row r="16985" spans="1:20" s="14" customFormat="1">
      <c r="A16985" s="7">
        <v>11</v>
      </c>
      <c r="B16985" s="8" t="s">
        <v>1852</v>
      </c>
      <c r="C16985" s="8">
        <v>1178086</v>
      </c>
      <c r="D16985" s="9" t="s">
        <v>1854</v>
      </c>
      <c r="E16985" s="10">
        <v>12426.8</v>
      </c>
      <c r="F16985"/>
      <c r="G16985"/>
      <c r="H16985"/>
      <c r="I16985"/>
      <c r="J16985"/>
      <c r="K16985"/>
      <c r="L16985"/>
      <c r="M16985"/>
      <c r="N16985"/>
      <c r="O16985"/>
      <c r="P16985"/>
      <c r="Q16985"/>
      <c r="R16985"/>
      <c r="S16985"/>
      <c r="T16985"/>
    </row>
    <row r="16986" spans="1:20" s="14" customFormat="1">
      <c r="A16986" s="7">
        <v>11</v>
      </c>
      <c r="B16986" s="11" t="s">
        <v>1852</v>
      </c>
      <c r="C16986" s="15">
        <v>1178086</v>
      </c>
      <c r="D16986" s="12" t="s">
        <v>1854</v>
      </c>
      <c r="E16986" s="13">
        <v>39915.97</v>
      </c>
      <c r="F16986"/>
      <c r="G16986"/>
      <c r="H16986"/>
      <c r="I16986"/>
      <c r="J16986"/>
      <c r="K16986"/>
      <c r="L16986"/>
      <c r="M16986"/>
      <c r="N16986"/>
      <c r="O16986"/>
      <c r="P16986"/>
      <c r="Q16986"/>
      <c r="R16986"/>
      <c r="S16986"/>
      <c r="T16986"/>
    </row>
    <row r="16987" spans="1:20" s="14" customFormat="1">
      <c r="A16987" s="7">
        <v>21</v>
      </c>
      <c r="B16987" s="8" t="s">
        <v>472</v>
      </c>
      <c r="C16987" s="8">
        <v>1178087</v>
      </c>
      <c r="D16987" s="9" t="s">
        <v>1855</v>
      </c>
      <c r="E16987" s="10">
        <v>4000</v>
      </c>
      <c r="F16987"/>
      <c r="G16987"/>
      <c r="H16987"/>
      <c r="I16987"/>
      <c r="J16987"/>
      <c r="K16987"/>
      <c r="L16987"/>
      <c r="M16987"/>
      <c r="N16987"/>
      <c r="O16987"/>
      <c r="P16987"/>
      <c r="Q16987"/>
      <c r="R16987"/>
      <c r="S16987"/>
      <c r="T16987"/>
    </row>
    <row r="16988" spans="1:20" s="14" customFormat="1">
      <c r="A16988" s="7">
        <v>21</v>
      </c>
      <c r="B16988" s="8" t="s">
        <v>472</v>
      </c>
      <c r="C16988" s="8">
        <v>1178087</v>
      </c>
      <c r="D16988" s="9" t="s">
        <v>1855</v>
      </c>
      <c r="E16988" s="10">
        <v>20000</v>
      </c>
      <c r="F16988"/>
      <c r="G16988"/>
      <c r="H16988"/>
      <c r="I16988"/>
      <c r="J16988"/>
      <c r="K16988"/>
      <c r="L16988"/>
      <c r="M16988"/>
      <c r="N16988"/>
      <c r="O16988"/>
      <c r="P16988"/>
      <c r="Q16988"/>
      <c r="R16988"/>
      <c r="S16988"/>
      <c r="T16988"/>
    </row>
    <row r="16989" spans="1:20" s="14" customFormat="1">
      <c r="A16989" s="7">
        <v>21</v>
      </c>
      <c r="B16989" s="8" t="s">
        <v>472</v>
      </c>
      <c r="C16989" s="8">
        <v>1178087</v>
      </c>
      <c r="D16989" s="9" t="s">
        <v>1855</v>
      </c>
      <c r="E16989" s="10">
        <v>8000</v>
      </c>
      <c r="F16989"/>
      <c r="G16989"/>
      <c r="H16989"/>
      <c r="I16989"/>
      <c r="J16989"/>
      <c r="K16989"/>
      <c r="L16989"/>
      <c r="M16989"/>
      <c r="N16989"/>
      <c r="O16989"/>
      <c r="P16989"/>
      <c r="Q16989"/>
      <c r="R16989"/>
      <c r="S16989"/>
      <c r="T16989"/>
    </row>
    <row r="16990" spans="1:20" s="14" customFormat="1">
      <c r="A16990" s="7">
        <v>21</v>
      </c>
      <c r="B16990" s="8" t="s">
        <v>472</v>
      </c>
      <c r="C16990" s="8">
        <v>1178087</v>
      </c>
      <c r="D16990" s="9" t="s">
        <v>1855</v>
      </c>
      <c r="E16990" s="10">
        <v>4200</v>
      </c>
      <c r="F16990"/>
      <c r="G16990"/>
      <c r="H16990"/>
      <c r="I16990"/>
      <c r="J16990"/>
      <c r="K16990"/>
      <c r="L16990"/>
      <c r="M16990"/>
      <c r="N16990"/>
      <c r="O16990"/>
      <c r="P16990"/>
      <c r="Q16990"/>
      <c r="R16990"/>
      <c r="S16990"/>
      <c r="T16990"/>
    </row>
    <row r="16991" spans="1:20" s="14" customFormat="1">
      <c r="A16991" s="7">
        <v>21</v>
      </c>
      <c r="B16991" s="8" t="s">
        <v>472</v>
      </c>
      <c r="C16991" s="8">
        <v>1178087</v>
      </c>
      <c r="D16991" s="9" t="s">
        <v>1855</v>
      </c>
      <c r="E16991" s="10">
        <v>49000</v>
      </c>
      <c r="F16991"/>
      <c r="G16991"/>
      <c r="H16991"/>
      <c r="I16991"/>
      <c r="J16991"/>
      <c r="K16991"/>
      <c r="L16991"/>
      <c r="M16991"/>
      <c r="N16991"/>
      <c r="O16991"/>
      <c r="P16991"/>
      <c r="Q16991"/>
      <c r="R16991"/>
      <c r="S16991"/>
      <c r="T16991"/>
    </row>
    <row r="16992" spans="1:20" s="14" customFormat="1">
      <c r="A16992" s="7">
        <v>21</v>
      </c>
      <c r="B16992" s="8" t="s">
        <v>472</v>
      </c>
      <c r="C16992" s="8">
        <v>1178087</v>
      </c>
      <c r="D16992" s="9" t="s">
        <v>1855</v>
      </c>
      <c r="E16992" s="10">
        <v>28000</v>
      </c>
      <c r="F16992"/>
      <c r="G16992"/>
      <c r="H16992"/>
      <c r="I16992"/>
      <c r="J16992"/>
      <c r="K16992"/>
      <c r="L16992"/>
      <c r="M16992"/>
      <c r="N16992"/>
      <c r="O16992"/>
      <c r="P16992"/>
      <c r="Q16992"/>
      <c r="R16992"/>
      <c r="S16992"/>
      <c r="T16992"/>
    </row>
    <row r="16993" spans="1:20" s="14" customFormat="1">
      <c r="A16993" s="7">
        <v>21</v>
      </c>
      <c r="B16993" s="8" t="s">
        <v>472</v>
      </c>
      <c r="C16993" s="8">
        <v>1178087</v>
      </c>
      <c r="D16993" s="9" t="s">
        <v>1855</v>
      </c>
      <c r="E16993" s="10">
        <v>20000</v>
      </c>
      <c r="F16993"/>
      <c r="G16993"/>
      <c r="H16993"/>
      <c r="I16993"/>
      <c r="J16993"/>
      <c r="K16993"/>
      <c r="L16993"/>
      <c r="M16993"/>
      <c r="N16993"/>
      <c r="O16993"/>
      <c r="P16993"/>
      <c r="Q16993"/>
      <c r="R16993"/>
      <c r="S16993"/>
      <c r="T16993"/>
    </row>
    <row r="16994" spans="1:20" s="14" customFormat="1">
      <c r="A16994" s="7">
        <v>21</v>
      </c>
      <c r="B16994" s="8" t="s">
        <v>472</v>
      </c>
      <c r="C16994" s="8">
        <v>1178087</v>
      </c>
      <c r="D16994" s="9" t="s">
        <v>1855</v>
      </c>
      <c r="E16994" s="10">
        <v>3500</v>
      </c>
      <c r="F16994"/>
      <c r="G16994"/>
      <c r="H16994"/>
      <c r="I16994"/>
      <c r="J16994"/>
      <c r="K16994"/>
      <c r="L16994"/>
      <c r="M16994"/>
      <c r="N16994"/>
      <c r="O16994"/>
      <c r="P16994"/>
      <c r="Q16994"/>
      <c r="R16994"/>
      <c r="S16994"/>
      <c r="T16994"/>
    </row>
    <row r="16995" spans="1:20" s="14" customFormat="1">
      <c r="A16995" s="7">
        <v>21</v>
      </c>
      <c r="B16995" s="8" t="s">
        <v>472</v>
      </c>
      <c r="C16995" s="8">
        <v>1178087</v>
      </c>
      <c r="D16995" s="9" t="s">
        <v>1855</v>
      </c>
      <c r="E16995" s="10">
        <v>20000</v>
      </c>
      <c r="F16995"/>
      <c r="G16995"/>
      <c r="H16995"/>
    </row>
    <row r="16996" spans="1:20" s="14" customFormat="1">
      <c r="A16996" s="7">
        <v>21</v>
      </c>
      <c r="B16996" s="8" t="s">
        <v>472</v>
      </c>
      <c r="C16996" s="8">
        <v>1178087</v>
      </c>
      <c r="D16996" s="9" t="s">
        <v>1855</v>
      </c>
      <c r="E16996" s="10">
        <v>2000</v>
      </c>
      <c r="F16996"/>
      <c r="G16996"/>
      <c r="H16996"/>
      <c r="I16996"/>
      <c r="J16996"/>
      <c r="K16996"/>
      <c r="L16996"/>
      <c r="M16996"/>
      <c r="N16996"/>
      <c r="O16996"/>
      <c r="P16996"/>
      <c r="Q16996"/>
      <c r="R16996"/>
      <c r="S16996"/>
      <c r="T16996"/>
    </row>
    <row r="16997" spans="1:20" s="14" customFormat="1">
      <c r="A16997" s="7">
        <v>21</v>
      </c>
      <c r="B16997" s="8" t="s">
        <v>472</v>
      </c>
      <c r="C16997" s="8">
        <v>1178087</v>
      </c>
      <c r="D16997" s="9" t="s">
        <v>1855</v>
      </c>
      <c r="E16997" s="10">
        <v>300</v>
      </c>
      <c r="F16997"/>
      <c r="G16997"/>
      <c r="H16997"/>
    </row>
    <row r="16998" spans="1:20" s="14" customFormat="1">
      <c r="A16998" s="7">
        <v>21</v>
      </c>
      <c r="B16998" s="8" t="s">
        <v>472</v>
      </c>
      <c r="C16998" s="8">
        <v>1178087</v>
      </c>
      <c r="D16998" s="9" t="s">
        <v>1855</v>
      </c>
      <c r="E16998" s="10">
        <v>16600</v>
      </c>
      <c r="F16998"/>
      <c r="G16998"/>
      <c r="H16998"/>
    </row>
    <row r="16999" spans="1:20" s="14" customFormat="1">
      <c r="A16999" s="7">
        <v>21</v>
      </c>
      <c r="B16999" s="8" t="s">
        <v>472</v>
      </c>
      <c r="C16999" s="8">
        <v>1178087</v>
      </c>
      <c r="D16999" s="9" t="s">
        <v>1855</v>
      </c>
      <c r="E16999" s="10">
        <v>24320</v>
      </c>
      <c r="F16999"/>
      <c r="G16999"/>
      <c r="H16999"/>
    </row>
    <row r="17000" spans="1:20" s="14" customFormat="1">
      <c r="A17000" s="7">
        <v>21</v>
      </c>
      <c r="B17000" s="8" t="s">
        <v>472</v>
      </c>
      <c r="C17000" s="8">
        <v>1178087</v>
      </c>
      <c r="D17000" s="9" t="s">
        <v>1856</v>
      </c>
      <c r="E17000" s="10">
        <v>28000</v>
      </c>
      <c r="F17000"/>
      <c r="G17000"/>
      <c r="H17000"/>
    </row>
    <row r="17001" spans="1:20" s="14" customFormat="1">
      <c r="A17001" s="7">
        <v>21</v>
      </c>
      <c r="B17001" s="8" t="s">
        <v>472</v>
      </c>
      <c r="C17001" s="8">
        <v>1178087</v>
      </c>
      <c r="D17001" s="9" t="s">
        <v>1856</v>
      </c>
      <c r="E17001" s="10">
        <v>30000</v>
      </c>
      <c r="F17001"/>
      <c r="G17001"/>
      <c r="H17001"/>
      <c r="I17001"/>
      <c r="J17001"/>
      <c r="K17001"/>
      <c r="L17001"/>
      <c r="M17001"/>
      <c r="N17001"/>
      <c r="O17001"/>
      <c r="P17001"/>
      <c r="Q17001"/>
      <c r="R17001"/>
      <c r="S17001"/>
      <c r="T17001"/>
    </row>
    <row r="17002" spans="1:20" s="14" customFormat="1">
      <c r="A17002" s="7">
        <v>21</v>
      </c>
      <c r="B17002" s="8" t="s">
        <v>472</v>
      </c>
      <c r="C17002" s="8">
        <v>1178087</v>
      </c>
      <c r="D17002" s="9" t="s">
        <v>1856</v>
      </c>
      <c r="E17002" s="10">
        <v>12160</v>
      </c>
      <c r="F17002"/>
      <c r="G17002"/>
      <c r="H17002"/>
      <c r="I17002"/>
      <c r="J17002"/>
      <c r="K17002"/>
      <c r="L17002"/>
      <c r="M17002"/>
      <c r="N17002"/>
      <c r="O17002"/>
      <c r="P17002"/>
      <c r="Q17002"/>
      <c r="R17002"/>
      <c r="S17002"/>
      <c r="T17002"/>
    </row>
    <row r="17003" spans="1:20" s="14" customFormat="1">
      <c r="A17003" s="7">
        <v>21</v>
      </c>
      <c r="B17003" s="8" t="s">
        <v>472</v>
      </c>
      <c r="C17003" s="8">
        <v>1178087</v>
      </c>
      <c r="D17003" s="9" t="s">
        <v>1856</v>
      </c>
      <c r="E17003" s="10">
        <v>9120</v>
      </c>
      <c r="F17003"/>
      <c r="G17003"/>
      <c r="H17003"/>
      <c r="I17003"/>
      <c r="J17003"/>
      <c r="K17003"/>
      <c r="L17003"/>
      <c r="M17003"/>
      <c r="N17003"/>
      <c r="O17003"/>
      <c r="P17003"/>
      <c r="Q17003"/>
      <c r="R17003"/>
      <c r="S17003"/>
      <c r="T17003"/>
    </row>
    <row r="17004" spans="1:20" s="14" customFormat="1">
      <c r="A17004" s="7">
        <v>21</v>
      </c>
      <c r="B17004" s="8" t="s">
        <v>472</v>
      </c>
      <c r="C17004" s="8">
        <v>1178087</v>
      </c>
      <c r="D17004" s="9" t="s">
        <v>1856</v>
      </c>
      <c r="E17004" s="10">
        <v>17500</v>
      </c>
      <c r="F17004"/>
      <c r="G17004"/>
      <c r="H17004"/>
      <c r="I17004"/>
      <c r="J17004"/>
      <c r="K17004"/>
      <c r="L17004"/>
      <c r="M17004"/>
      <c r="N17004"/>
      <c r="O17004"/>
      <c r="P17004"/>
      <c r="Q17004"/>
      <c r="R17004"/>
      <c r="S17004"/>
      <c r="T17004"/>
    </row>
    <row r="17005" spans="1:20" s="14" customFormat="1">
      <c r="A17005" s="7" t="s">
        <v>450</v>
      </c>
      <c r="B17005" s="11" t="s">
        <v>472</v>
      </c>
      <c r="C17005" s="15">
        <v>1178087</v>
      </c>
      <c r="D17005" s="12" t="s">
        <v>1856</v>
      </c>
      <c r="E17005" s="13">
        <v>1400</v>
      </c>
      <c r="F17005"/>
      <c r="G17005"/>
      <c r="H17005"/>
      <c r="I17005"/>
      <c r="J17005"/>
      <c r="K17005"/>
      <c r="L17005"/>
      <c r="M17005"/>
      <c r="N17005"/>
      <c r="O17005"/>
      <c r="P17005"/>
      <c r="Q17005"/>
      <c r="R17005"/>
      <c r="S17005"/>
      <c r="T17005"/>
    </row>
    <row r="17006" spans="1:20" s="14" customFormat="1">
      <c r="A17006" s="7">
        <v>21</v>
      </c>
      <c r="B17006" s="8" t="s">
        <v>472</v>
      </c>
      <c r="C17006" s="8">
        <v>1178087</v>
      </c>
      <c r="D17006" s="9" t="s">
        <v>1856</v>
      </c>
      <c r="E17006" s="10">
        <v>17000</v>
      </c>
      <c r="F17006"/>
      <c r="G17006"/>
      <c r="H17006"/>
      <c r="I17006"/>
      <c r="J17006"/>
      <c r="K17006"/>
      <c r="L17006"/>
      <c r="M17006"/>
      <c r="N17006"/>
      <c r="O17006"/>
      <c r="P17006"/>
      <c r="Q17006"/>
      <c r="R17006"/>
      <c r="S17006"/>
      <c r="T17006"/>
    </row>
    <row r="17007" spans="1:20" s="14" customFormat="1">
      <c r="A17007" s="7">
        <v>21</v>
      </c>
      <c r="B17007" s="8" t="s">
        <v>472</v>
      </c>
      <c r="C17007" s="8">
        <v>1178087</v>
      </c>
      <c r="D17007" s="9" t="s">
        <v>1856</v>
      </c>
      <c r="E17007" s="10">
        <v>28000</v>
      </c>
      <c r="F17007"/>
      <c r="G17007"/>
      <c r="H17007"/>
      <c r="I17007"/>
      <c r="J17007"/>
      <c r="K17007"/>
      <c r="L17007"/>
      <c r="M17007"/>
      <c r="N17007"/>
      <c r="O17007"/>
      <c r="P17007"/>
      <c r="Q17007"/>
      <c r="R17007"/>
      <c r="S17007"/>
      <c r="T17007"/>
    </row>
    <row r="17008" spans="1:20" s="14" customFormat="1">
      <c r="A17008" s="7">
        <v>4</v>
      </c>
      <c r="B17008" s="8" t="s">
        <v>687</v>
      </c>
      <c r="C17008" s="8">
        <v>1178088</v>
      </c>
      <c r="D17008" s="9" t="s">
        <v>1857</v>
      </c>
      <c r="E17008" s="10">
        <v>9000</v>
      </c>
      <c r="F17008"/>
      <c r="G17008"/>
      <c r="H17008"/>
      <c r="I17008"/>
      <c r="J17008"/>
      <c r="K17008"/>
      <c r="L17008"/>
      <c r="M17008"/>
      <c r="N17008"/>
      <c r="O17008"/>
      <c r="P17008"/>
      <c r="Q17008"/>
      <c r="R17008"/>
      <c r="S17008"/>
      <c r="T17008"/>
    </row>
    <row r="17009" spans="1:20" s="14" customFormat="1">
      <c r="A17009" s="7">
        <v>4</v>
      </c>
      <c r="B17009" s="8" t="s">
        <v>687</v>
      </c>
      <c r="C17009" s="8">
        <v>1178088</v>
      </c>
      <c r="D17009" s="8" t="s">
        <v>1857</v>
      </c>
      <c r="E17009" s="31">
        <v>32000</v>
      </c>
      <c r="F17009"/>
      <c r="G17009"/>
      <c r="H17009"/>
      <c r="I17009"/>
      <c r="J17009"/>
      <c r="K17009"/>
      <c r="L17009"/>
      <c r="M17009"/>
      <c r="N17009"/>
      <c r="O17009"/>
      <c r="P17009"/>
      <c r="Q17009"/>
      <c r="R17009"/>
      <c r="S17009"/>
      <c r="T17009"/>
    </row>
    <row r="17010" spans="1:20" s="14" customFormat="1">
      <c r="A17010" s="7">
        <v>4</v>
      </c>
      <c r="B17010" s="8" t="s">
        <v>687</v>
      </c>
      <c r="C17010" s="8">
        <v>1178088</v>
      </c>
      <c r="D17010" s="9" t="s">
        <v>1857</v>
      </c>
      <c r="E17010" s="10">
        <v>4800</v>
      </c>
      <c r="F17010"/>
      <c r="G17010"/>
      <c r="H17010"/>
      <c r="I17010"/>
      <c r="J17010"/>
      <c r="K17010"/>
      <c r="L17010"/>
      <c r="M17010"/>
      <c r="N17010"/>
      <c r="O17010"/>
      <c r="P17010"/>
      <c r="Q17010"/>
      <c r="R17010"/>
      <c r="S17010"/>
      <c r="T17010"/>
    </row>
    <row r="17011" spans="1:20" s="14" customFormat="1">
      <c r="A17011" s="7">
        <v>4</v>
      </c>
      <c r="B17011" s="8" t="s">
        <v>687</v>
      </c>
      <c r="C17011" s="8">
        <v>1178088</v>
      </c>
      <c r="D17011" s="9" t="s">
        <v>1857</v>
      </c>
      <c r="E17011" s="10">
        <v>4000</v>
      </c>
      <c r="F17011"/>
      <c r="G17011"/>
      <c r="H17011"/>
      <c r="I17011"/>
      <c r="J17011"/>
      <c r="K17011"/>
      <c r="L17011"/>
      <c r="M17011"/>
      <c r="N17011"/>
      <c r="O17011"/>
      <c r="P17011"/>
      <c r="Q17011"/>
      <c r="R17011"/>
      <c r="S17011"/>
      <c r="T17011"/>
    </row>
    <row r="17012" spans="1:20" s="14" customFormat="1">
      <c r="A17012" s="7">
        <v>4</v>
      </c>
      <c r="B17012" s="8" t="s">
        <v>687</v>
      </c>
      <c r="C17012" s="8">
        <v>1178088</v>
      </c>
      <c r="D17012" s="9" t="s">
        <v>1857</v>
      </c>
      <c r="E17012" s="10">
        <v>32000</v>
      </c>
      <c r="F17012"/>
      <c r="G17012"/>
      <c r="H17012"/>
      <c r="I17012"/>
      <c r="J17012"/>
      <c r="K17012"/>
      <c r="L17012"/>
      <c r="M17012"/>
      <c r="N17012"/>
      <c r="O17012"/>
      <c r="P17012"/>
      <c r="Q17012"/>
      <c r="R17012"/>
      <c r="S17012"/>
      <c r="T17012"/>
    </row>
    <row r="17013" spans="1:20" s="14" customFormat="1">
      <c r="A17013" s="7">
        <v>4</v>
      </c>
      <c r="B17013" s="8" t="s">
        <v>687</v>
      </c>
      <c r="C17013" s="8">
        <v>1178088</v>
      </c>
      <c r="D17013" s="9" t="s">
        <v>1857</v>
      </c>
      <c r="E17013" s="10">
        <v>20000</v>
      </c>
      <c r="F17013"/>
      <c r="G17013"/>
      <c r="H17013"/>
      <c r="I17013"/>
      <c r="J17013"/>
      <c r="K17013"/>
      <c r="L17013"/>
      <c r="M17013"/>
      <c r="N17013"/>
      <c r="O17013"/>
      <c r="P17013"/>
      <c r="Q17013"/>
      <c r="R17013"/>
      <c r="S17013"/>
      <c r="T17013"/>
    </row>
    <row r="17014" spans="1:20" s="14" customFormat="1">
      <c r="A17014" s="7">
        <v>4</v>
      </c>
      <c r="B17014" s="8" t="s">
        <v>687</v>
      </c>
      <c r="C17014" s="8">
        <v>1178088</v>
      </c>
      <c r="D17014" s="9" t="s">
        <v>1857</v>
      </c>
      <c r="E17014" s="10">
        <v>4000</v>
      </c>
      <c r="F17014"/>
      <c r="G17014"/>
      <c r="H17014"/>
      <c r="I17014"/>
      <c r="J17014"/>
      <c r="K17014"/>
      <c r="L17014"/>
      <c r="M17014"/>
      <c r="N17014"/>
      <c r="O17014"/>
      <c r="P17014"/>
      <c r="Q17014"/>
      <c r="R17014"/>
      <c r="S17014"/>
      <c r="T17014"/>
    </row>
    <row r="17015" spans="1:20" s="14" customFormat="1">
      <c r="A17015" s="7">
        <v>4</v>
      </c>
      <c r="B17015" s="8" t="s">
        <v>687</v>
      </c>
      <c r="C17015" s="8">
        <v>1178088</v>
      </c>
      <c r="D17015" s="9" t="s">
        <v>1857</v>
      </c>
      <c r="E17015" s="10">
        <v>20000</v>
      </c>
      <c r="F17015"/>
      <c r="G17015"/>
      <c r="H17015"/>
      <c r="I17015"/>
      <c r="J17015"/>
      <c r="K17015"/>
      <c r="L17015"/>
      <c r="M17015"/>
      <c r="N17015"/>
      <c r="O17015"/>
      <c r="P17015"/>
      <c r="Q17015"/>
      <c r="R17015"/>
      <c r="S17015"/>
      <c r="T17015"/>
    </row>
    <row r="17016" spans="1:20" s="14" customFormat="1">
      <c r="A17016" s="7">
        <v>4</v>
      </c>
      <c r="B17016" s="8" t="s">
        <v>687</v>
      </c>
      <c r="C17016" s="8">
        <v>1178088</v>
      </c>
      <c r="D17016" s="9" t="s">
        <v>1857</v>
      </c>
      <c r="E17016" s="10">
        <v>1500</v>
      </c>
      <c r="F17016"/>
      <c r="G17016"/>
      <c r="H17016"/>
    </row>
    <row r="17017" spans="1:20" s="14" customFormat="1">
      <c r="A17017" s="7">
        <v>4</v>
      </c>
      <c r="B17017" s="8" t="s">
        <v>687</v>
      </c>
      <c r="C17017" s="8">
        <v>1178088</v>
      </c>
      <c r="D17017" s="9" t="s">
        <v>1857</v>
      </c>
      <c r="E17017" s="10">
        <v>17499.57</v>
      </c>
      <c r="F17017"/>
      <c r="G17017"/>
      <c r="H17017"/>
    </row>
    <row r="17018" spans="1:20" s="14" customFormat="1">
      <c r="A17018" s="7">
        <v>4</v>
      </c>
      <c r="B17018" s="8" t="s">
        <v>687</v>
      </c>
      <c r="C17018" s="8">
        <v>1178088</v>
      </c>
      <c r="D17018" s="9" t="s">
        <v>1857</v>
      </c>
      <c r="E17018" s="10">
        <v>13500</v>
      </c>
      <c r="F17018"/>
      <c r="G17018"/>
      <c r="H17018"/>
    </row>
    <row r="17019" spans="1:20" s="14" customFormat="1">
      <c r="A17019" s="7">
        <v>4</v>
      </c>
      <c r="B17019" s="8" t="s">
        <v>687</v>
      </c>
      <c r="C17019" s="8">
        <v>1178088</v>
      </c>
      <c r="D17019" s="9" t="s">
        <v>1857</v>
      </c>
      <c r="E17019" s="10">
        <v>24640</v>
      </c>
      <c r="F17019"/>
      <c r="G17019"/>
      <c r="H17019"/>
    </row>
    <row r="17020" spans="1:20" s="14" customFormat="1">
      <c r="A17020" s="7">
        <v>4</v>
      </c>
      <c r="B17020" s="8" t="s">
        <v>687</v>
      </c>
      <c r="C17020" s="8">
        <v>1178088</v>
      </c>
      <c r="D17020" s="9" t="s">
        <v>1857</v>
      </c>
      <c r="E17020" s="10">
        <v>17499.57</v>
      </c>
      <c r="F17020"/>
      <c r="G17020"/>
      <c r="H17020"/>
    </row>
    <row r="17021" spans="1:20" s="14" customFormat="1">
      <c r="A17021" s="7">
        <v>4</v>
      </c>
      <c r="B17021" s="8" t="s">
        <v>687</v>
      </c>
      <c r="C17021" s="8">
        <v>1178088</v>
      </c>
      <c r="D17021" s="9" t="s">
        <v>1857</v>
      </c>
      <c r="E17021" s="10">
        <v>32000</v>
      </c>
      <c r="F17021"/>
      <c r="G17021"/>
      <c r="H17021"/>
    </row>
    <row r="17022" spans="1:20" s="14" customFormat="1">
      <c r="A17022" s="7">
        <v>4</v>
      </c>
      <c r="B17022" s="8" t="s">
        <v>687</v>
      </c>
      <c r="C17022" s="8">
        <v>1178088</v>
      </c>
      <c r="D17022" s="9" t="s">
        <v>1857</v>
      </c>
      <c r="E17022" s="10">
        <v>12320</v>
      </c>
      <c r="F17022"/>
      <c r="G17022"/>
      <c r="H17022"/>
    </row>
    <row r="17023" spans="1:20" s="14" customFormat="1">
      <c r="A17023" s="7">
        <v>4</v>
      </c>
      <c r="B17023" s="8" t="s">
        <v>687</v>
      </c>
      <c r="C17023" s="8">
        <v>1178088</v>
      </c>
      <c r="D17023" s="9" t="s">
        <v>1857</v>
      </c>
      <c r="E17023" s="10">
        <v>30000</v>
      </c>
      <c r="F17023"/>
      <c r="G17023"/>
      <c r="H17023"/>
    </row>
    <row r="17024" spans="1:20" s="14" customFormat="1">
      <c r="A17024" s="7">
        <v>4</v>
      </c>
      <c r="B17024" s="8" t="s">
        <v>687</v>
      </c>
      <c r="C17024" s="8">
        <v>1178088</v>
      </c>
      <c r="D17024" s="9" t="s">
        <v>1857</v>
      </c>
      <c r="E17024" s="10">
        <v>9240</v>
      </c>
      <c r="F17024"/>
      <c r="G17024"/>
      <c r="H17024"/>
    </row>
    <row r="17025" spans="1:20" s="14" customFormat="1">
      <c r="A17025" s="7">
        <v>4</v>
      </c>
      <c r="B17025" s="8" t="s">
        <v>687</v>
      </c>
      <c r="C17025" s="8">
        <v>1178088</v>
      </c>
      <c r="D17025" s="9" t="s">
        <v>1857</v>
      </c>
      <c r="E17025" s="10">
        <v>30000</v>
      </c>
      <c r="F17025"/>
      <c r="G17025"/>
      <c r="H17025"/>
      <c r="I17025"/>
      <c r="J17025"/>
      <c r="K17025"/>
      <c r="L17025"/>
      <c r="M17025"/>
      <c r="N17025"/>
      <c r="O17025"/>
      <c r="P17025"/>
      <c r="Q17025"/>
      <c r="R17025"/>
      <c r="S17025"/>
      <c r="T17025"/>
    </row>
    <row r="17026" spans="1:20" s="14" customFormat="1">
      <c r="A17026" s="7">
        <v>4</v>
      </c>
      <c r="B17026" s="8" t="s">
        <v>687</v>
      </c>
      <c r="C17026" s="8">
        <v>1178088</v>
      </c>
      <c r="D17026" s="9" t="s">
        <v>1857</v>
      </c>
      <c r="E17026" s="10">
        <v>32000</v>
      </c>
      <c r="F17026"/>
      <c r="G17026"/>
      <c r="H17026"/>
      <c r="I17026"/>
      <c r="J17026"/>
      <c r="K17026"/>
      <c r="L17026"/>
      <c r="M17026"/>
      <c r="N17026"/>
      <c r="O17026"/>
      <c r="P17026"/>
      <c r="Q17026"/>
      <c r="R17026"/>
      <c r="S17026"/>
      <c r="T17026"/>
    </row>
    <row r="17027" spans="1:20" s="14" customFormat="1">
      <c r="A17027" s="7">
        <v>4</v>
      </c>
      <c r="B17027" s="8" t="s">
        <v>687</v>
      </c>
      <c r="C17027" s="8">
        <v>1178088</v>
      </c>
      <c r="D17027" s="9" t="s">
        <v>1857</v>
      </c>
      <c r="E17027" s="10">
        <v>800</v>
      </c>
      <c r="F17027"/>
      <c r="G17027"/>
      <c r="H17027"/>
      <c r="I17027"/>
      <c r="J17027"/>
      <c r="K17027"/>
      <c r="L17027"/>
      <c r="M17027"/>
      <c r="N17027"/>
      <c r="O17027"/>
      <c r="P17027"/>
      <c r="Q17027"/>
      <c r="R17027"/>
      <c r="S17027"/>
      <c r="T17027"/>
    </row>
    <row r="17028" spans="1:20" s="14" customFormat="1">
      <c r="A17028" s="7" t="s">
        <v>300</v>
      </c>
      <c r="B17028" s="11" t="s">
        <v>687</v>
      </c>
      <c r="C17028" s="15">
        <v>1178088</v>
      </c>
      <c r="D17028" s="12" t="s">
        <v>1857</v>
      </c>
      <c r="E17028" s="13">
        <v>1400</v>
      </c>
      <c r="F17028"/>
      <c r="G17028"/>
      <c r="H17028"/>
      <c r="I17028"/>
      <c r="J17028"/>
      <c r="K17028"/>
      <c r="L17028"/>
      <c r="M17028"/>
      <c r="N17028"/>
      <c r="O17028"/>
      <c r="P17028"/>
      <c r="Q17028"/>
      <c r="R17028"/>
      <c r="S17028"/>
      <c r="T17028"/>
    </row>
    <row r="17029" spans="1:20" s="14" customFormat="1">
      <c r="A17029" s="7">
        <v>4</v>
      </c>
      <c r="B17029" s="8" t="s">
        <v>687</v>
      </c>
      <c r="C17029" s="8">
        <v>1178088</v>
      </c>
      <c r="D17029" s="9" t="s">
        <v>1857</v>
      </c>
      <c r="E17029" s="10">
        <v>17000</v>
      </c>
      <c r="F17029"/>
      <c r="G17029"/>
      <c r="H17029"/>
      <c r="I17029"/>
      <c r="J17029"/>
      <c r="K17029"/>
      <c r="L17029"/>
      <c r="M17029"/>
      <c r="N17029"/>
      <c r="O17029"/>
      <c r="P17029"/>
      <c r="Q17029"/>
      <c r="R17029"/>
      <c r="S17029"/>
      <c r="T17029"/>
    </row>
    <row r="17030" spans="1:20" s="14" customFormat="1">
      <c r="A17030" s="7">
        <v>4</v>
      </c>
      <c r="B17030" s="8" t="s">
        <v>687</v>
      </c>
      <c r="C17030" s="8">
        <v>1178088</v>
      </c>
      <c r="D17030" s="9" t="s">
        <v>1857</v>
      </c>
      <c r="E17030" s="10">
        <v>32000</v>
      </c>
      <c r="F17030"/>
      <c r="G17030"/>
      <c r="H17030"/>
      <c r="I17030"/>
      <c r="J17030"/>
      <c r="K17030"/>
      <c r="L17030"/>
      <c r="M17030"/>
      <c r="N17030"/>
      <c r="O17030"/>
      <c r="P17030"/>
      <c r="Q17030"/>
      <c r="R17030"/>
      <c r="S17030"/>
      <c r="T17030"/>
    </row>
    <row r="17031" spans="1:20" s="14" customFormat="1">
      <c r="A17031" s="7">
        <v>4</v>
      </c>
      <c r="B17031" s="8" t="s">
        <v>687</v>
      </c>
      <c r="C17031" s="8">
        <v>1178088</v>
      </c>
      <c r="D17031" s="9" t="s">
        <v>1857</v>
      </c>
      <c r="E17031" s="10">
        <v>52192.56</v>
      </c>
      <c r="F17031"/>
      <c r="G17031"/>
      <c r="H17031"/>
      <c r="I17031"/>
      <c r="J17031"/>
      <c r="K17031"/>
      <c r="L17031"/>
      <c r="M17031"/>
      <c r="N17031"/>
      <c r="O17031"/>
      <c r="P17031"/>
      <c r="Q17031"/>
      <c r="R17031"/>
      <c r="S17031"/>
      <c r="T17031"/>
    </row>
    <row r="17032" spans="1:20" s="14" customFormat="1">
      <c r="A17032" s="7">
        <v>7</v>
      </c>
      <c r="B17032" s="8" t="s">
        <v>1858</v>
      </c>
      <c r="C17032" s="8">
        <v>1178090</v>
      </c>
      <c r="D17032" s="9" t="s">
        <v>1859</v>
      </c>
      <c r="E17032" s="10">
        <v>10000</v>
      </c>
      <c r="F17032"/>
      <c r="G17032"/>
      <c r="H17032"/>
      <c r="I17032"/>
      <c r="J17032"/>
      <c r="K17032"/>
      <c r="L17032"/>
      <c r="M17032"/>
      <c r="N17032"/>
      <c r="O17032"/>
      <c r="P17032"/>
      <c r="Q17032"/>
      <c r="R17032"/>
      <c r="S17032"/>
      <c r="T17032"/>
    </row>
    <row r="17033" spans="1:20" s="14" customFormat="1">
      <c r="A17033" s="7">
        <v>7</v>
      </c>
      <c r="B17033" s="8" t="s">
        <v>1858</v>
      </c>
      <c r="C17033" s="8">
        <v>1178090</v>
      </c>
      <c r="D17033" s="9" t="s">
        <v>1859</v>
      </c>
      <c r="E17033" s="10">
        <v>3300</v>
      </c>
      <c r="F17033"/>
      <c r="G17033"/>
      <c r="H17033"/>
      <c r="I17033"/>
      <c r="J17033"/>
      <c r="K17033"/>
      <c r="L17033"/>
      <c r="M17033"/>
      <c r="N17033"/>
      <c r="O17033"/>
      <c r="P17033"/>
      <c r="Q17033"/>
      <c r="R17033"/>
      <c r="S17033"/>
      <c r="T17033"/>
    </row>
    <row r="17034" spans="1:20" s="14" customFormat="1">
      <c r="A17034" s="7">
        <v>7</v>
      </c>
      <c r="B17034" s="8" t="s">
        <v>1858</v>
      </c>
      <c r="C17034" s="8">
        <v>1178090</v>
      </c>
      <c r="D17034" s="9" t="s">
        <v>1859</v>
      </c>
      <c r="E17034" s="10">
        <v>3000</v>
      </c>
      <c r="F17034"/>
      <c r="G17034"/>
      <c r="H17034"/>
      <c r="I17034"/>
      <c r="J17034"/>
      <c r="K17034"/>
      <c r="L17034"/>
      <c r="M17034"/>
      <c r="N17034"/>
      <c r="O17034"/>
      <c r="P17034"/>
      <c r="Q17034"/>
      <c r="R17034"/>
      <c r="S17034"/>
      <c r="T17034"/>
    </row>
    <row r="17035" spans="1:20" s="14" customFormat="1">
      <c r="A17035" s="7">
        <v>7</v>
      </c>
      <c r="B17035" s="8" t="s">
        <v>1858</v>
      </c>
      <c r="C17035" s="8">
        <v>1178090</v>
      </c>
      <c r="D17035" s="9" t="s">
        <v>1859</v>
      </c>
      <c r="E17035" s="10">
        <v>10000</v>
      </c>
      <c r="F17035"/>
      <c r="G17035"/>
      <c r="H17035"/>
      <c r="I17035"/>
      <c r="J17035"/>
      <c r="K17035"/>
      <c r="L17035"/>
      <c r="M17035"/>
      <c r="N17035"/>
      <c r="O17035"/>
      <c r="P17035"/>
      <c r="Q17035"/>
      <c r="R17035"/>
      <c r="S17035"/>
      <c r="T17035"/>
    </row>
    <row r="17036" spans="1:20" s="14" customFormat="1">
      <c r="A17036" s="7">
        <v>7</v>
      </c>
      <c r="B17036" s="8" t="s">
        <v>1858</v>
      </c>
      <c r="C17036" s="8">
        <v>1178090</v>
      </c>
      <c r="D17036" s="9" t="s">
        <v>1859</v>
      </c>
      <c r="E17036" s="10">
        <v>13000</v>
      </c>
      <c r="F17036"/>
      <c r="G17036"/>
      <c r="H17036"/>
      <c r="I17036"/>
      <c r="J17036"/>
      <c r="K17036"/>
      <c r="L17036"/>
      <c r="M17036"/>
      <c r="N17036"/>
      <c r="O17036"/>
      <c r="P17036"/>
      <c r="Q17036"/>
      <c r="R17036"/>
      <c r="S17036"/>
      <c r="T17036"/>
    </row>
    <row r="17037" spans="1:20" s="14" customFormat="1">
      <c r="A17037" s="7">
        <v>7</v>
      </c>
      <c r="B17037" s="8" t="s">
        <v>1858</v>
      </c>
      <c r="C17037" s="8">
        <v>1178090</v>
      </c>
      <c r="D17037" s="9" t="s">
        <v>1859</v>
      </c>
      <c r="E17037" s="10">
        <v>2500</v>
      </c>
      <c r="F17037"/>
      <c r="G17037"/>
      <c r="H17037"/>
      <c r="I17037"/>
      <c r="J17037"/>
      <c r="K17037"/>
      <c r="L17037"/>
      <c r="M17037"/>
      <c r="N17037"/>
      <c r="O17037"/>
      <c r="P17037"/>
      <c r="Q17037"/>
      <c r="R17037"/>
      <c r="S17037"/>
      <c r="T17037"/>
    </row>
    <row r="17038" spans="1:20" s="14" customFormat="1">
      <c r="A17038" s="7">
        <v>7</v>
      </c>
      <c r="B17038" s="8" t="s">
        <v>1858</v>
      </c>
      <c r="C17038" s="8">
        <v>1178090</v>
      </c>
      <c r="D17038" s="9" t="s">
        <v>1859</v>
      </c>
      <c r="E17038" s="10">
        <v>13000</v>
      </c>
      <c r="F17038"/>
      <c r="G17038"/>
      <c r="H17038"/>
    </row>
    <row r="17039" spans="1:20" s="14" customFormat="1">
      <c r="A17039" s="7">
        <v>7</v>
      </c>
      <c r="B17039" s="8" t="s">
        <v>1858</v>
      </c>
      <c r="C17039" s="8">
        <v>1178090</v>
      </c>
      <c r="D17039" s="9" t="s">
        <v>1859</v>
      </c>
      <c r="E17039" s="10">
        <v>1000</v>
      </c>
      <c r="F17039"/>
      <c r="G17039"/>
      <c r="H17039"/>
    </row>
    <row r="17040" spans="1:20" s="14" customFormat="1">
      <c r="A17040" s="7">
        <v>7</v>
      </c>
      <c r="B17040" s="8" t="s">
        <v>1858</v>
      </c>
      <c r="C17040" s="8">
        <v>1178090</v>
      </c>
      <c r="D17040" s="9" t="s">
        <v>1859</v>
      </c>
      <c r="E17040" s="10">
        <v>2700</v>
      </c>
      <c r="F17040"/>
      <c r="G17040"/>
      <c r="H17040"/>
      <c r="I17040"/>
      <c r="J17040"/>
      <c r="K17040"/>
      <c r="L17040"/>
      <c r="M17040"/>
      <c r="N17040"/>
      <c r="O17040"/>
      <c r="P17040"/>
      <c r="Q17040"/>
      <c r="R17040"/>
      <c r="S17040"/>
      <c r="T17040"/>
    </row>
    <row r="17041" spans="1:20" s="14" customFormat="1">
      <c r="A17041" s="7">
        <v>7</v>
      </c>
      <c r="B17041" s="8" t="s">
        <v>1858</v>
      </c>
      <c r="C17041" s="8">
        <v>1178090</v>
      </c>
      <c r="D17041" s="9" t="s">
        <v>1859</v>
      </c>
      <c r="E17041" s="10">
        <v>10560</v>
      </c>
      <c r="F17041"/>
      <c r="G17041"/>
      <c r="H17041"/>
    </row>
    <row r="17042" spans="1:20" s="14" customFormat="1">
      <c r="A17042" s="7">
        <v>7</v>
      </c>
      <c r="B17042" s="8" t="s">
        <v>1858</v>
      </c>
      <c r="C17042" s="8">
        <v>1178090</v>
      </c>
      <c r="D17042" s="9" t="s">
        <v>80</v>
      </c>
      <c r="E17042" s="10">
        <v>10000</v>
      </c>
      <c r="F17042"/>
      <c r="G17042"/>
      <c r="H17042"/>
    </row>
    <row r="17043" spans="1:20" s="14" customFormat="1">
      <c r="A17043" s="7">
        <v>7</v>
      </c>
      <c r="B17043" s="8" t="s">
        <v>1858</v>
      </c>
      <c r="C17043" s="8">
        <v>1178090</v>
      </c>
      <c r="D17043" s="9" t="s">
        <v>80</v>
      </c>
      <c r="E17043" s="10">
        <v>5280</v>
      </c>
      <c r="F17043"/>
      <c r="G17043"/>
      <c r="H17043"/>
    </row>
    <row r="17044" spans="1:20" s="14" customFormat="1">
      <c r="A17044" s="7">
        <v>7</v>
      </c>
      <c r="B17044" s="8" t="s">
        <v>1858</v>
      </c>
      <c r="C17044" s="8">
        <v>1178090</v>
      </c>
      <c r="D17044" s="9" t="s">
        <v>80</v>
      </c>
      <c r="E17044" s="10">
        <v>10810.8</v>
      </c>
      <c r="F17044"/>
      <c r="G17044"/>
      <c r="H17044"/>
      <c r="I17044"/>
      <c r="J17044"/>
      <c r="K17044"/>
      <c r="L17044"/>
      <c r="M17044"/>
      <c r="N17044"/>
      <c r="O17044"/>
      <c r="P17044"/>
      <c r="Q17044"/>
      <c r="R17044"/>
      <c r="S17044"/>
      <c r="T17044"/>
    </row>
    <row r="17045" spans="1:20" s="14" customFormat="1">
      <c r="A17045" s="7">
        <v>7</v>
      </c>
      <c r="B17045" s="8" t="s">
        <v>1858</v>
      </c>
      <c r="C17045" s="8">
        <v>1178090</v>
      </c>
      <c r="D17045" s="9" t="s">
        <v>80</v>
      </c>
      <c r="E17045" s="10">
        <v>10000</v>
      </c>
      <c r="F17045"/>
      <c r="G17045"/>
      <c r="H17045"/>
      <c r="I17045"/>
      <c r="J17045"/>
      <c r="K17045"/>
      <c r="L17045"/>
      <c r="M17045"/>
      <c r="N17045"/>
      <c r="O17045"/>
      <c r="P17045"/>
      <c r="Q17045"/>
      <c r="R17045"/>
      <c r="S17045"/>
      <c r="T17045"/>
    </row>
    <row r="17046" spans="1:20" s="14" customFormat="1">
      <c r="A17046" s="7">
        <v>7</v>
      </c>
      <c r="B17046" s="8" t="s">
        <v>1858</v>
      </c>
      <c r="C17046" s="8">
        <v>1178090</v>
      </c>
      <c r="D17046" s="9" t="s">
        <v>80</v>
      </c>
      <c r="E17046" s="10">
        <v>800</v>
      </c>
      <c r="F17046"/>
      <c r="G17046"/>
      <c r="H17046"/>
      <c r="I17046"/>
      <c r="J17046"/>
      <c r="K17046"/>
      <c r="L17046"/>
      <c r="M17046"/>
      <c r="N17046"/>
      <c r="O17046"/>
      <c r="P17046"/>
      <c r="Q17046"/>
      <c r="R17046"/>
      <c r="S17046"/>
      <c r="T17046"/>
    </row>
    <row r="17047" spans="1:20" s="14" customFormat="1">
      <c r="A17047" s="7">
        <v>7</v>
      </c>
      <c r="B17047" s="11" t="s">
        <v>1858</v>
      </c>
      <c r="C17047" s="15">
        <v>1178090</v>
      </c>
      <c r="D17047" s="12" t="s">
        <v>80</v>
      </c>
      <c r="E17047" s="13">
        <v>15000</v>
      </c>
      <c r="F17047"/>
      <c r="G17047"/>
      <c r="H17047"/>
      <c r="I17047"/>
      <c r="J17047"/>
      <c r="K17047"/>
      <c r="L17047"/>
      <c r="M17047"/>
      <c r="N17047"/>
      <c r="O17047"/>
      <c r="P17047"/>
      <c r="Q17047"/>
      <c r="R17047"/>
      <c r="S17047"/>
      <c r="T17047"/>
    </row>
    <row r="17048" spans="1:20" s="14" customFormat="1">
      <c r="A17048" s="7">
        <v>7</v>
      </c>
      <c r="B17048" s="8" t="s">
        <v>1858</v>
      </c>
      <c r="C17048" s="8">
        <v>1178090</v>
      </c>
      <c r="D17048" s="9" t="s">
        <v>80</v>
      </c>
      <c r="E17048" s="10">
        <v>10000</v>
      </c>
      <c r="F17048"/>
      <c r="G17048"/>
      <c r="H17048"/>
      <c r="I17048"/>
      <c r="J17048"/>
      <c r="K17048"/>
      <c r="L17048"/>
      <c r="M17048"/>
      <c r="N17048"/>
      <c r="O17048"/>
      <c r="P17048"/>
      <c r="Q17048"/>
      <c r="R17048"/>
      <c r="S17048"/>
      <c r="T17048"/>
    </row>
    <row r="17049" spans="1:20" s="14" customFormat="1">
      <c r="A17049" s="7">
        <v>7</v>
      </c>
      <c r="B17049" s="8" t="s">
        <v>1858</v>
      </c>
      <c r="C17049" s="8">
        <v>1178090</v>
      </c>
      <c r="D17049" s="9" t="s">
        <v>80</v>
      </c>
      <c r="E17049" s="10">
        <v>39915.97</v>
      </c>
      <c r="F17049"/>
      <c r="G17049"/>
      <c r="H17049"/>
      <c r="I17049"/>
      <c r="J17049"/>
      <c r="K17049"/>
      <c r="L17049"/>
      <c r="M17049"/>
      <c r="N17049"/>
      <c r="O17049"/>
      <c r="P17049"/>
      <c r="Q17049"/>
      <c r="R17049"/>
      <c r="S17049"/>
      <c r="T17049"/>
    </row>
    <row r="17050" spans="1:20" s="14" customFormat="1">
      <c r="A17050" s="7">
        <v>4</v>
      </c>
      <c r="B17050" s="8" t="s">
        <v>1860</v>
      </c>
      <c r="C17050" s="8">
        <v>1178091</v>
      </c>
      <c r="D17050" s="9" t="s">
        <v>1861</v>
      </c>
      <c r="E17050" s="10">
        <v>3000</v>
      </c>
      <c r="F17050"/>
      <c r="G17050"/>
      <c r="H17050"/>
      <c r="I17050"/>
      <c r="J17050"/>
      <c r="K17050"/>
      <c r="L17050"/>
      <c r="M17050"/>
      <c r="N17050"/>
      <c r="O17050"/>
      <c r="P17050"/>
      <c r="Q17050"/>
      <c r="R17050"/>
      <c r="S17050"/>
      <c r="T17050"/>
    </row>
    <row r="17051" spans="1:20" s="14" customFormat="1">
      <c r="A17051" s="7">
        <v>4</v>
      </c>
      <c r="B17051" s="8" t="s">
        <v>1860</v>
      </c>
      <c r="C17051" s="8">
        <v>1178091</v>
      </c>
      <c r="D17051" s="9" t="s">
        <v>1861</v>
      </c>
      <c r="E17051" s="10">
        <v>825</v>
      </c>
      <c r="F17051"/>
      <c r="G17051"/>
      <c r="H17051"/>
      <c r="I17051"/>
      <c r="J17051"/>
      <c r="K17051"/>
      <c r="L17051"/>
      <c r="M17051"/>
      <c r="N17051"/>
      <c r="O17051"/>
      <c r="P17051"/>
      <c r="Q17051"/>
      <c r="R17051"/>
      <c r="S17051"/>
      <c r="T17051"/>
    </row>
    <row r="17052" spans="1:20" s="14" customFormat="1">
      <c r="A17052" s="7">
        <v>4</v>
      </c>
      <c r="B17052" s="8" t="s">
        <v>1860</v>
      </c>
      <c r="C17052" s="8">
        <v>1178091</v>
      </c>
      <c r="D17052" s="9" t="s">
        <v>1861</v>
      </c>
      <c r="E17052" s="10">
        <v>10000</v>
      </c>
      <c r="F17052"/>
      <c r="G17052"/>
      <c r="H17052"/>
      <c r="I17052"/>
      <c r="J17052"/>
      <c r="K17052"/>
      <c r="L17052"/>
      <c r="M17052"/>
      <c r="N17052"/>
      <c r="O17052"/>
      <c r="P17052"/>
      <c r="Q17052"/>
      <c r="R17052"/>
      <c r="S17052"/>
      <c r="T17052"/>
    </row>
    <row r="17053" spans="1:20" s="14" customFormat="1">
      <c r="A17053" s="7">
        <v>4</v>
      </c>
      <c r="B17053" s="8" t="s">
        <v>1860</v>
      </c>
      <c r="C17053" s="8">
        <v>1178091</v>
      </c>
      <c r="D17053" s="9" t="s">
        <v>1861</v>
      </c>
      <c r="E17053" s="10">
        <v>3000</v>
      </c>
      <c r="F17053"/>
      <c r="G17053"/>
      <c r="H17053"/>
      <c r="I17053"/>
      <c r="J17053"/>
      <c r="K17053"/>
      <c r="L17053"/>
      <c r="M17053"/>
      <c r="N17053"/>
      <c r="O17053"/>
      <c r="P17053"/>
      <c r="Q17053"/>
      <c r="R17053"/>
      <c r="S17053"/>
      <c r="T17053"/>
    </row>
    <row r="17054" spans="1:20" s="14" customFormat="1">
      <c r="A17054" s="7">
        <v>4</v>
      </c>
      <c r="B17054" s="8" t="s">
        <v>1860</v>
      </c>
      <c r="C17054" s="8">
        <v>1178091</v>
      </c>
      <c r="D17054" s="9" t="s">
        <v>1861</v>
      </c>
      <c r="E17054" s="10">
        <v>10000</v>
      </c>
      <c r="F17054"/>
      <c r="G17054"/>
      <c r="H17054"/>
      <c r="I17054"/>
      <c r="J17054"/>
      <c r="K17054"/>
      <c r="L17054"/>
      <c r="M17054"/>
      <c r="N17054"/>
      <c r="O17054"/>
      <c r="P17054"/>
      <c r="Q17054"/>
      <c r="R17054"/>
      <c r="S17054"/>
      <c r="T17054"/>
    </row>
    <row r="17055" spans="1:20" s="14" customFormat="1">
      <c r="A17055" s="7">
        <v>4</v>
      </c>
      <c r="B17055" s="8" t="s">
        <v>1860</v>
      </c>
      <c r="C17055" s="8">
        <v>1178091</v>
      </c>
      <c r="D17055" s="9" t="s">
        <v>1861</v>
      </c>
      <c r="E17055" s="10">
        <v>13000</v>
      </c>
      <c r="F17055"/>
      <c r="G17055"/>
      <c r="H17055"/>
      <c r="I17055"/>
      <c r="J17055"/>
      <c r="K17055"/>
      <c r="L17055"/>
      <c r="M17055"/>
      <c r="N17055"/>
      <c r="O17055"/>
      <c r="P17055"/>
      <c r="Q17055"/>
      <c r="R17055"/>
      <c r="S17055"/>
      <c r="T17055"/>
    </row>
    <row r="17056" spans="1:20" s="14" customFormat="1">
      <c r="A17056" s="7">
        <v>4</v>
      </c>
      <c r="B17056" s="8" t="s">
        <v>1860</v>
      </c>
      <c r="C17056" s="8">
        <v>1178091</v>
      </c>
      <c r="D17056" s="9" t="s">
        <v>1861</v>
      </c>
      <c r="E17056" s="10">
        <v>2500</v>
      </c>
      <c r="F17056"/>
      <c r="G17056"/>
      <c r="H17056"/>
    </row>
    <row r="17057" spans="1:20" s="14" customFormat="1">
      <c r="A17057" s="7">
        <v>4</v>
      </c>
      <c r="B17057" s="8" t="s">
        <v>1860</v>
      </c>
      <c r="C17057" s="8">
        <v>1178091</v>
      </c>
      <c r="D17057" s="9" t="s">
        <v>1861</v>
      </c>
      <c r="E17057" s="10">
        <v>13000</v>
      </c>
      <c r="F17057"/>
      <c r="G17057"/>
      <c r="H17057"/>
    </row>
    <row r="17058" spans="1:20" s="14" customFormat="1">
      <c r="A17058" s="7">
        <v>4</v>
      </c>
      <c r="B17058" s="8" t="s">
        <v>1860</v>
      </c>
      <c r="C17058" s="8">
        <v>1178091</v>
      </c>
      <c r="D17058" s="9" t="s">
        <v>1861</v>
      </c>
      <c r="E17058" s="10">
        <v>1000</v>
      </c>
      <c r="F17058"/>
      <c r="G17058"/>
      <c r="H17058"/>
    </row>
    <row r="17059" spans="1:20" s="14" customFormat="1">
      <c r="A17059" s="7">
        <v>4</v>
      </c>
      <c r="B17059" s="8" t="s">
        <v>1860</v>
      </c>
      <c r="C17059" s="8">
        <v>1178091</v>
      </c>
      <c r="D17059" s="9" t="s">
        <v>1861</v>
      </c>
      <c r="E17059" s="10">
        <v>5400</v>
      </c>
      <c r="F17059"/>
      <c r="G17059"/>
      <c r="H17059"/>
    </row>
    <row r="17060" spans="1:20" s="14" customFormat="1">
      <c r="A17060" s="7">
        <v>4</v>
      </c>
      <c r="B17060" s="8" t="s">
        <v>1860</v>
      </c>
      <c r="C17060" s="8">
        <v>1178091</v>
      </c>
      <c r="D17060" s="9" t="s">
        <v>1861</v>
      </c>
      <c r="E17060" s="10">
        <v>7760</v>
      </c>
      <c r="F17060"/>
      <c r="G17060"/>
      <c r="H17060"/>
    </row>
    <row r="17061" spans="1:20" s="14" customFormat="1">
      <c r="A17061" s="7">
        <v>4</v>
      </c>
      <c r="B17061" s="8" t="s">
        <v>1860</v>
      </c>
      <c r="C17061" s="8">
        <v>1178091</v>
      </c>
      <c r="D17061" s="9" t="s">
        <v>1862</v>
      </c>
      <c r="E17061" s="10">
        <v>10000</v>
      </c>
      <c r="F17061"/>
      <c r="G17061"/>
      <c r="H17061"/>
    </row>
    <row r="17062" spans="1:20" s="14" customFormat="1">
      <c r="A17062" s="7">
        <v>4</v>
      </c>
      <c r="B17062" s="8" t="s">
        <v>1860</v>
      </c>
      <c r="C17062" s="8">
        <v>1178091</v>
      </c>
      <c r="D17062" s="9" t="s">
        <v>1862</v>
      </c>
      <c r="E17062" s="10">
        <v>3880</v>
      </c>
      <c r="F17062"/>
      <c r="G17062"/>
      <c r="H17062"/>
      <c r="I17062"/>
      <c r="J17062"/>
      <c r="K17062"/>
      <c r="L17062"/>
      <c r="M17062"/>
      <c r="N17062"/>
      <c r="O17062"/>
      <c r="P17062"/>
      <c r="Q17062"/>
      <c r="R17062"/>
      <c r="S17062"/>
      <c r="T17062"/>
    </row>
    <row r="17063" spans="1:20" s="14" customFormat="1">
      <c r="A17063" s="7">
        <v>4</v>
      </c>
      <c r="B17063" s="8" t="s">
        <v>1860</v>
      </c>
      <c r="C17063" s="8">
        <v>1178091</v>
      </c>
      <c r="D17063" s="9" t="s">
        <v>1862</v>
      </c>
      <c r="E17063" s="10">
        <v>7944.3</v>
      </c>
      <c r="F17063"/>
      <c r="G17063"/>
      <c r="H17063"/>
      <c r="I17063"/>
      <c r="J17063"/>
      <c r="K17063"/>
      <c r="L17063"/>
      <c r="M17063"/>
      <c r="N17063"/>
      <c r="O17063"/>
      <c r="P17063"/>
      <c r="Q17063"/>
      <c r="R17063"/>
      <c r="S17063"/>
      <c r="T17063"/>
    </row>
    <row r="17064" spans="1:20" s="14" customFormat="1">
      <c r="A17064" s="7">
        <v>4</v>
      </c>
      <c r="B17064" s="8" t="s">
        <v>1860</v>
      </c>
      <c r="C17064" s="8">
        <v>1178091</v>
      </c>
      <c r="D17064" s="9" t="s">
        <v>1862</v>
      </c>
      <c r="E17064" s="10">
        <v>800</v>
      </c>
      <c r="F17064"/>
      <c r="G17064"/>
      <c r="H17064"/>
      <c r="I17064"/>
      <c r="J17064"/>
      <c r="K17064"/>
      <c r="L17064"/>
      <c r="M17064"/>
      <c r="N17064"/>
      <c r="O17064"/>
      <c r="P17064"/>
      <c r="Q17064"/>
      <c r="R17064"/>
      <c r="S17064"/>
      <c r="T17064"/>
    </row>
    <row r="17065" spans="1:20" s="14" customFormat="1">
      <c r="A17065" s="7">
        <v>4</v>
      </c>
      <c r="B17065" s="8" t="s">
        <v>1860</v>
      </c>
      <c r="C17065" s="8">
        <v>1178091</v>
      </c>
      <c r="D17065" s="9" t="s">
        <v>1862</v>
      </c>
      <c r="E17065" s="10">
        <v>15000</v>
      </c>
      <c r="F17065"/>
      <c r="G17065"/>
      <c r="H17065"/>
      <c r="I17065"/>
      <c r="J17065"/>
      <c r="K17065"/>
      <c r="L17065"/>
      <c r="M17065"/>
      <c r="N17065"/>
      <c r="O17065"/>
      <c r="P17065"/>
      <c r="Q17065"/>
      <c r="R17065"/>
      <c r="S17065"/>
      <c r="T17065"/>
    </row>
    <row r="17066" spans="1:20" s="14" customFormat="1">
      <c r="A17066" s="7">
        <v>4</v>
      </c>
      <c r="B17066" s="8" t="s">
        <v>1860</v>
      </c>
      <c r="C17066" s="8">
        <v>1178091</v>
      </c>
      <c r="D17066" s="9" t="s">
        <v>1862</v>
      </c>
      <c r="E17066" s="10">
        <v>10000</v>
      </c>
      <c r="F17066"/>
      <c r="G17066"/>
      <c r="H17066"/>
      <c r="I17066"/>
      <c r="J17066"/>
      <c r="K17066"/>
      <c r="L17066"/>
      <c r="M17066"/>
      <c r="N17066"/>
      <c r="O17066"/>
      <c r="P17066"/>
      <c r="Q17066"/>
      <c r="R17066"/>
      <c r="S17066"/>
      <c r="T17066"/>
    </row>
    <row r="17067" spans="1:20" s="14" customFormat="1">
      <c r="A17067" s="7">
        <v>7</v>
      </c>
      <c r="B17067" s="8" t="s">
        <v>1304</v>
      </c>
      <c r="C17067" s="8">
        <v>1178093</v>
      </c>
      <c r="D17067" s="9" t="s">
        <v>1863</v>
      </c>
      <c r="E17067" s="10">
        <v>935</v>
      </c>
      <c r="F17067"/>
      <c r="G17067"/>
      <c r="H17067"/>
      <c r="I17067"/>
      <c r="J17067"/>
      <c r="K17067"/>
      <c r="L17067"/>
      <c r="M17067"/>
      <c r="N17067"/>
      <c r="O17067"/>
      <c r="P17067"/>
      <c r="Q17067"/>
      <c r="R17067"/>
      <c r="S17067"/>
      <c r="T17067"/>
    </row>
    <row r="17068" spans="1:20" s="14" customFormat="1">
      <c r="A17068" s="7">
        <v>7</v>
      </c>
      <c r="B17068" s="11" t="s">
        <v>1304</v>
      </c>
      <c r="C17068" s="15">
        <v>1178093</v>
      </c>
      <c r="D17068" s="12" t="s">
        <v>1863</v>
      </c>
      <c r="E17068" s="13">
        <v>16000</v>
      </c>
      <c r="F17068"/>
      <c r="G17068"/>
      <c r="H17068"/>
      <c r="I17068"/>
      <c r="J17068"/>
      <c r="K17068"/>
      <c r="L17068"/>
      <c r="M17068"/>
      <c r="N17068"/>
      <c r="O17068"/>
      <c r="P17068"/>
      <c r="Q17068"/>
      <c r="R17068"/>
      <c r="S17068"/>
      <c r="T17068"/>
    </row>
    <row r="17069" spans="1:20" s="14" customFormat="1">
      <c r="A17069" s="7">
        <v>7</v>
      </c>
      <c r="B17069" s="8" t="s">
        <v>1304</v>
      </c>
      <c r="C17069" s="8">
        <v>1178093</v>
      </c>
      <c r="D17069" s="9" t="s">
        <v>1863</v>
      </c>
      <c r="E17069" s="10">
        <v>4000</v>
      </c>
      <c r="F17069"/>
      <c r="G17069"/>
      <c r="H17069"/>
      <c r="I17069"/>
      <c r="J17069"/>
      <c r="K17069"/>
      <c r="L17069"/>
      <c r="M17069"/>
      <c r="N17069"/>
      <c r="O17069"/>
      <c r="P17069"/>
      <c r="Q17069"/>
      <c r="R17069"/>
      <c r="S17069"/>
      <c r="T17069"/>
    </row>
    <row r="17070" spans="1:20" s="14" customFormat="1">
      <c r="A17070" s="7">
        <v>7</v>
      </c>
      <c r="B17070" s="8" t="s">
        <v>1304</v>
      </c>
      <c r="C17070" s="8">
        <v>1178093</v>
      </c>
      <c r="D17070" s="9" t="s">
        <v>1863</v>
      </c>
      <c r="E17070" s="10">
        <v>4500</v>
      </c>
      <c r="F17070"/>
      <c r="G17070"/>
      <c r="H17070"/>
      <c r="I17070"/>
      <c r="J17070"/>
      <c r="K17070"/>
      <c r="L17070"/>
      <c r="M17070"/>
      <c r="N17070"/>
      <c r="O17070"/>
      <c r="P17070"/>
      <c r="Q17070"/>
      <c r="R17070"/>
      <c r="S17070"/>
      <c r="T17070"/>
    </row>
    <row r="17071" spans="1:20" s="14" customFormat="1">
      <c r="A17071" s="7">
        <v>7</v>
      </c>
      <c r="B17071" s="8" t="s">
        <v>1304</v>
      </c>
      <c r="C17071" s="8">
        <v>1178093</v>
      </c>
      <c r="D17071" s="9" t="s">
        <v>1863</v>
      </c>
      <c r="E17071" s="10">
        <v>4000</v>
      </c>
      <c r="F17071"/>
      <c r="G17071"/>
      <c r="H17071"/>
      <c r="I17071"/>
      <c r="J17071"/>
      <c r="K17071"/>
      <c r="L17071"/>
      <c r="M17071"/>
      <c r="N17071"/>
      <c r="O17071"/>
      <c r="P17071"/>
      <c r="Q17071"/>
      <c r="R17071"/>
      <c r="S17071"/>
      <c r="T17071"/>
    </row>
    <row r="17072" spans="1:20" s="14" customFormat="1">
      <c r="A17072" s="7">
        <v>7</v>
      </c>
      <c r="B17072" s="8" t="s">
        <v>1304</v>
      </c>
      <c r="C17072" s="8">
        <v>1178093</v>
      </c>
      <c r="D17072" s="9" t="s">
        <v>1863</v>
      </c>
      <c r="E17072" s="10">
        <v>20000</v>
      </c>
      <c r="F17072"/>
      <c r="G17072"/>
      <c r="H17072"/>
      <c r="I17072"/>
      <c r="J17072"/>
      <c r="K17072"/>
      <c r="L17072"/>
      <c r="M17072"/>
      <c r="N17072"/>
      <c r="O17072"/>
      <c r="P17072"/>
      <c r="Q17072"/>
      <c r="R17072"/>
      <c r="S17072"/>
      <c r="T17072"/>
    </row>
    <row r="17073" spans="1:20" s="14" customFormat="1">
      <c r="A17073" s="7">
        <v>7</v>
      </c>
      <c r="B17073" s="8" t="s">
        <v>1304</v>
      </c>
      <c r="C17073" s="8">
        <v>1178093</v>
      </c>
      <c r="D17073" s="9" t="s">
        <v>1863</v>
      </c>
      <c r="E17073" s="10">
        <v>16000</v>
      </c>
      <c r="F17073"/>
      <c r="G17073"/>
      <c r="H17073"/>
      <c r="I17073"/>
      <c r="J17073"/>
      <c r="K17073"/>
      <c r="L17073"/>
      <c r="M17073"/>
      <c r="N17073"/>
      <c r="O17073"/>
      <c r="P17073"/>
      <c r="Q17073"/>
      <c r="R17073"/>
      <c r="S17073"/>
      <c r="T17073"/>
    </row>
    <row r="17074" spans="1:20" s="14" customFormat="1">
      <c r="A17074" s="7">
        <v>7</v>
      </c>
      <c r="B17074" s="8" t="s">
        <v>1304</v>
      </c>
      <c r="C17074" s="8">
        <v>1178093</v>
      </c>
      <c r="D17074" s="9" t="s">
        <v>1863</v>
      </c>
      <c r="E17074" s="10">
        <v>3000</v>
      </c>
      <c r="F17074"/>
      <c r="G17074"/>
      <c r="H17074"/>
      <c r="I17074"/>
      <c r="J17074"/>
      <c r="K17074"/>
      <c r="L17074"/>
      <c r="M17074"/>
      <c r="N17074"/>
      <c r="O17074"/>
      <c r="P17074"/>
      <c r="Q17074"/>
      <c r="R17074"/>
      <c r="S17074"/>
      <c r="T17074"/>
    </row>
    <row r="17075" spans="1:20" s="14" customFormat="1">
      <c r="A17075" s="7">
        <v>7</v>
      </c>
      <c r="B17075" s="8" t="s">
        <v>1304</v>
      </c>
      <c r="C17075" s="8">
        <v>1178093</v>
      </c>
      <c r="D17075" s="9" t="s">
        <v>1863</v>
      </c>
      <c r="E17075" s="10">
        <v>16000</v>
      </c>
      <c r="F17075"/>
      <c r="G17075"/>
      <c r="H17075"/>
      <c r="I17075"/>
      <c r="J17075"/>
      <c r="K17075"/>
      <c r="L17075"/>
      <c r="M17075"/>
      <c r="N17075"/>
      <c r="O17075"/>
      <c r="P17075"/>
      <c r="Q17075"/>
      <c r="R17075"/>
      <c r="S17075"/>
      <c r="T17075"/>
    </row>
    <row r="17076" spans="1:20" s="14" customFormat="1">
      <c r="A17076" s="7">
        <v>7</v>
      </c>
      <c r="B17076" s="8" t="s">
        <v>1304</v>
      </c>
      <c r="C17076" s="8">
        <v>1178093</v>
      </c>
      <c r="D17076" s="9" t="s">
        <v>1863</v>
      </c>
      <c r="E17076" s="10">
        <v>1500</v>
      </c>
      <c r="F17076"/>
      <c r="G17076"/>
      <c r="H17076"/>
      <c r="I17076"/>
      <c r="J17076"/>
      <c r="K17076"/>
      <c r="L17076"/>
      <c r="M17076"/>
      <c r="N17076"/>
      <c r="O17076"/>
      <c r="P17076"/>
      <c r="Q17076"/>
      <c r="R17076"/>
      <c r="S17076"/>
      <c r="T17076"/>
    </row>
    <row r="17077" spans="1:20" s="14" customFormat="1">
      <c r="A17077" s="7">
        <v>7</v>
      </c>
      <c r="B17077" s="8" t="s">
        <v>1304</v>
      </c>
      <c r="C17077" s="8">
        <v>1178093</v>
      </c>
      <c r="D17077" s="9" t="s">
        <v>1863</v>
      </c>
      <c r="E17077" s="10">
        <v>13900</v>
      </c>
      <c r="F17077"/>
      <c r="G17077"/>
      <c r="H17077"/>
      <c r="I17077"/>
      <c r="J17077"/>
      <c r="K17077"/>
      <c r="L17077"/>
      <c r="M17077"/>
      <c r="N17077"/>
      <c r="O17077"/>
      <c r="P17077"/>
      <c r="Q17077"/>
      <c r="R17077"/>
      <c r="S17077"/>
      <c r="T17077"/>
    </row>
    <row r="17078" spans="1:20" s="14" customFormat="1">
      <c r="A17078" s="7">
        <v>7</v>
      </c>
      <c r="B17078" s="8" t="s">
        <v>1304</v>
      </c>
      <c r="C17078" s="8">
        <v>1178093</v>
      </c>
      <c r="D17078" s="9" t="s">
        <v>1863</v>
      </c>
      <c r="E17078" s="10">
        <v>1500</v>
      </c>
      <c r="F17078"/>
      <c r="G17078"/>
      <c r="H17078"/>
      <c r="I17078"/>
      <c r="J17078"/>
      <c r="K17078"/>
      <c r="L17078"/>
      <c r="M17078"/>
      <c r="N17078"/>
      <c r="O17078"/>
      <c r="P17078"/>
      <c r="Q17078"/>
      <c r="R17078"/>
      <c r="S17078"/>
      <c r="T17078"/>
    </row>
    <row r="17079" spans="1:20" s="14" customFormat="1">
      <c r="A17079" s="7">
        <v>7</v>
      </c>
      <c r="B17079" s="8" t="s">
        <v>1304</v>
      </c>
      <c r="C17079" s="8">
        <v>1178093</v>
      </c>
      <c r="D17079" s="9" t="s">
        <v>1863</v>
      </c>
      <c r="E17079" s="10">
        <v>23600</v>
      </c>
      <c r="F17079"/>
      <c r="G17079"/>
      <c r="H17079"/>
      <c r="I17079"/>
      <c r="J17079"/>
      <c r="K17079"/>
      <c r="L17079"/>
      <c r="M17079"/>
      <c r="N17079"/>
      <c r="O17079"/>
      <c r="P17079"/>
      <c r="Q17079"/>
      <c r="R17079"/>
      <c r="S17079"/>
      <c r="T17079"/>
    </row>
    <row r="17080" spans="1:20" s="14" customFormat="1">
      <c r="A17080" s="7">
        <v>7</v>
      </c>
      <c r="B17080" s="8" t="s">
        <v>1304</v>
      </c>
      <c r="C17080" s="8">
        <v>1178093</v>
      </c>
      <c r="D17080" s="9" t="s">
        <v>1864</v>
      </c>
      <c r="E17080" s="10">
        <v>20000</v>
      </c>
      <c r="F17080"/>
      <c r="G17080"/>
      <c r="H17080"/>
    </row>
    <row r="17081" spans="1:20" s="14" customFormat="1">
      <c r="A17081" s="7">
        <v>7</v>
      </c>
      <c r="B17081" s="8" t="s">
        <v>1304</v>
      </c>
      <c r="C17081" s="8">
        <v>1178093</v>
      </c>
      <c r="D17081" s="9" t="s">
        <v>1864</v>
      </c>
      <c r="E17081" s="10">
        <v>11800</v>
      </c>
      <c r="F17081"/>
      <c r="G17081"/>
      <c r="H17081"/>
    </row>
    <row r="17082" spans="1:20" s="14" customFormat="1">
      <c r="A17082" s="7">
        <v>7</v>
      </c>
      <c r="B17082" s="8" t="s">
        <v>1304</v>
      </c>
      <c r="C17082" s="8">
        <v>1178093</v>
      </c>
      <c r="D17082" s="9" t="s">
        <v>1864</v>
      </c>
      <c r="E17082" s="10">
        <v>12483</v>
      </c>
      <c r="F17082"/>
      <c r="G17082"/>
      <c r="H17082"/>
    </row>
    <row r="17083" spans="1:20" s="14" customFormat="1">
      <c r="A17083" s="7">
        <v>7</v>
      </c>
      <c r="B17083" s="8" t="s">
        <v>1304</v>
      </c>
      <c r="C17083" s="8">
        <v>1178093</v>
      </c>
      <c r="D17083" s="9" t="s">
        <v>1864</v>
      </c>
      <c r="E17083" s="10">
        <v>8850</v>
      </c>
      <c r="F17083"/>
      <c r="G17083"/>
      <c r="H17083"/>
      <c r="I17083"/>
      <c r="J17083"/>
      <c r="K17083"/>
      <c r="L17083"/>
      <c r="M17083"/>
      <c r="N17083"/>
      <c r="O17083"/>
      <c r="P17083"/>
      <c r="Q17083"/>
      <c r="R17083"/>
      <c r="S17083"/>
      <c r="T17083"/>
    </row>
    <row r="17084" spans="1:20" s="14" customFormat="1">
      <c r="A17084" s="7">
        <v>7</v>
      </c>
      <c r="B17084" s="8" t="s">
        <v>1304</v>
      </c>
      <c r="C17084" s="8">
        <v>1178093</v>
      </c>
      <c r="D17084" s="9" t="s">
        <v>1864</v>
      </c>
      <c r="E17084" s="10">
        <v>20000</v>
      </c>
      <c r="F17084"/>
      <c r="G17084"/>
      <c r="H17084"/>
      <c r="I17084"/>
      <c r="J17084"/>
      <c r="K17084"/>
      <c r="L17084"/>
      <c r="M17084"/>
      <c r="N17084"/>
      <c r="O17084"/>
      <c r="P17084"/>
      <c r="Q17084"/>
      <c r="R17084"/>
      <c r="S17084"/>
      <c r="T17084"/>
    </row>
    <row r="17085" spans="1:20" s="14" customFormat="1">
      <c r="A17085" s="7">
        <v>7</v>
      </c>
      <c r="B17085" s="11" t="s">
        <v>1304</v>
      </c>
      <c r="C17085" s="15">
        <v>1178093</v>
      </c>
      <c r="D17085" s="12" t="s">
        <v>1864</v>
      </c>
      <c r="E17085" s="13">
        <v>800</v>
      </c>
      <c r="F17085"/>
      <c r="G17085"/>
      <c r="H17085"/>
      <c r="I17085"/>
      <c r="J17085"/>
      <c r="K17085"/>
      <c r="L17085"/>
      <c r="M17085"/>
      <c r="N17085"/>
      <c r="O17085"/>
      <c r="P17085"/>
      <c r="Q17085"/>
      <c r="R17085"/>
      <c r="S17085"/>
      <c r="T17085"/>
    </row>
    <row r="17086" spans="1:20" s="14" customFormat="1">
      <c r="A17086" s="7">
        <v>7</v>
      </c>
      <c r="B17086" s="8" t="s">
        <v>1304</v>
      </c>
      <c r="C17086" s="8">
        <v>1178093</v>
      </c>
      <c r="D17086" s="9" t="s">
        <v>1864</v>
      </c>
      <c r="E17086" s="10">
        <v>2500</v>
      </c>
      <c r="F17086"/>
      <c r="G17086"/>
      <c r="H17086"/>
      <c r="I17086"/>
      <c r="J17086"/>
      <c r="K17086"/>
      <c r="L17086"/>
      <c r="M17086"/>
      <c r="N17086"/>
      <c r="O17086"/>
      <c r="P17086"/>
      <c r="Q17086"/>
      <c r="R17086"/>
      <c r="S17086"/>
      <c r="T17086"/>
    </row>
    <row r="17087" spans="1:20" s="14" customFormat="1">
      <c r="A17087" s="7" t="s">
        <v>583</v>
      </c>
      <c r="B17087" s="8" t="s">
        <v>1304</v>
      </c>
      <c r="C17087" s="8">
        <v>1178093</v>
      </c>
      <c r="D17087" s="9" t="s">
        <v>1864</v>
      </c>
      <c r="E17087" s="10">
        <v>1400</v>
      </c>
      <c r="F17087"/>
      <c r="G17087"/>
      <c r="H17087"/>
      <c r="I17087"/>
      <c r="J17087"/>
      <c r="K17087"/>
      <c r="L17087"/>
      <c r="M17087"/>
      <c r="N17087"/>
      <c r="O17087"/>
      <c r="P17087"/>
      <c r="Q17087"/>
      <c r="R17087"/>
      <c r="S17087"/>
      <c r="T17087"/>
    </row>
    <row r="17088" spans="1:20" s="14" customFormat="1">
      <c r="A17088" s="7">
        <v>7</v>
      </c>
      <c r="B17088" s="8" t="s">
        <v>1304</v>
      </c>
      <c r="C17088" s="8">
        <v>1178093</v>
      </c>
      <c r="D17088" s="9" t="s">
        <v>1864</v>
      </c>
      <c r="E17088" s="10">
        <v>17000</v>
      </c>
      <c r="F17088"/>
      <c r="G17088"/>
      <c r="H17088"/>
      <c r="I17088"/>
      <c r="J17088"/>
      <c r="K17088"/>
      <c r="L17088"/>
      <c r="M17088"/>
      <c r="N17088"/>
      <c r="O17088"/>
      <c r="P17088"/>
      <c r="Q17088"/>
      <c r="R17088"/>
      <c r="S17088"/>
      <c r="T17088"/>
    </row>
    <row r="17089" spans="1:20" s="14" customFormat="1">
      <c r="A17089" s="7">
        <v>7</v>
      </c>
      <c r="B17089" s="8" t="s">
        <v>1304</v>
      </c>
      <c r="C17089" s="8">
        <v>1178093</v>
      </c>
      <c r="D17089" s="9" t="s">
        <v>1864</v>
      </c>
      <c r="E17089" s="10">
        <v>20000</v>
      </c>
      <c r="F17089"/>
      <c r="G17089"/>
      <c r="H17089"/>
      <c r="I17089"/>
      <c r="J17089"/>
      <c r="K17089"/>
      <c r="L17089"/>
      <c r="M17089"/>
      <c r="N17089"/>
      <c r="O17089"/>
      <c r="P17089"/>
      <c r="Q17089"/>
      <c r="R17089"/>
      <c r="S17089"/>
      <c r="T17089"/>
    </row>
    <row r="17090" spans="1:20" s="14" customFormat="1">
      <c r="A17090" s="7">
        <v>7</v>
      </c>
      <c r="B17090" s="8" t="s">
        <v>1304</v>
      </c>
      <c r="C17090" s="8">
        <v>1178093</v>
      </c>
      <c r="D17090" s="9" t="s">
        <v>1864</v>
      </c>
      <c r="E17090" s="10">
        <v>27524.04</v>
      </c>
      <c r="F17090"/>
      <c r="G17090"/>
      <c r="H17090"/>
      <c r="I17090"/>
      <c r="J17090"/>
      <c r="K17090"/>
      <c r="L17090"/>
      <c r="M17090"/>
      <c r="N17090"/>
      <c r="O17090"/>
      <c r="P17090"/>
      <c r="Q17090"/>
      <c r="R17090"/>
      <c r="S17090"/>
      <c r="T17090"/>
    </row>
    <row r="17091" spans="1:20" s="14" customFormat="1">
      <c r="A17091" s="7">
        <v>7</v>
      </c>
      <c r="B17091" s="8" t="s">
        <v>1304</v>
      </c>
      <c r="C17091" s="8">
        <v>1178093</v>
      </c>
      <c r="D17091" s="9" t="s">
        <v>1864</v>
      </c>
      <c r="E17091" s="10">
        <v>39915.97</v>
      </c>
      <c r="F17091"/>
      <c r="G17091"/>
      <c r="H17091"/>
      <c r="I17091"/>
      <c r="J17091"/>
      <c r="K17091"/>
      <c r="L17091"/>
      <c r="M17091"/>
      <c r="N17091"/>
      <c r="O17091"/>
      <c r="P17091"/>
      <c r="Q17091"/>
      <c r="R17091"/>
      <c r="S17091"/>
      <c r="T17091"/>
    </row>
    <row r="17092" spans="1:20" s="14" customFormat="1">
      <c r="A17092" s="7">
        <v>16</v>
      </c>
      <c r="B17092" s="8" t="s">
        <v>864</v>
      </c>
      <c r="C17092" s="8">
        <v>1178094</v>
      </c>
      <c r="D17092" s="9" t="s">
        <v>1865</v>
      </c>
      <c r="E17092" s="10">
        <v>95000</v>
      </c>
      <c r="F17092"/>
      <c r="G17092"/>
      <c r="H17092"/>
      <c r="I17092"/>
      <c r="J17092"/>
      <c r="K17092"/>
      <c r="L17092"/>
      <c r="M17092"/>
      <c r="N17092"/>
      <c r="O17092"/>
      <c r="P17092"/>
      <c r="Q17092"/>
      <c r="R17092"/>
      <c r="S17092"/>
      <c r="T17092"/>
    </row>
    <row r="17093" spans="1:20" s="14" customFormat="1">
      <c r="A17093" s="7">
        <v>16</v>
      </c>
      <c r="B17093" s="8" t="s">
        <v>864</v>
      </c>
      <c r="C17093" s="8">
        <v>1178094</v>
      </c>
      <c r="D17093" s="9" t="s">
        <v>1865</v>
      </c>
      <c r="E17093" s="10">
        <v>385</v>
      </c>
      <c r="F17093"/>
      <c r="G17093"/>
      <c r="H17093"/>
      <c r="I17093"/>
      <c r="J17093"/>
      <c r="K17093"/>
      <c r="L17093"/>
      <c r="M17093"/>
      <c r="N17093"/>
      <c r="O17093"/>
      <c r="P17093"/>
      <c r="Q17093"/>
      <c r="R17093"/>
      <c r="S17093"/>
      <c r="T17093"/>
    </row>
    <row r="17094" spans="1:20" s="14" customFormat="1">
      <c r="A17094" s="7">
        <v>16</v>
      </c>
      <c r="B17094" s="8" t="s">
        <v>864</v>
      </c>
      <c r="C17094" s="8">
        <v>1178094</v>
      </c>
      <c r="D17094" s="9" t="s">
        <v>1865</v>
      </c>
      <c r="E17094" s="10">
        <v>10000</v>
      </c>
      <c r="F17094"/>
      <c r="G17094"/>
      <c r="H17094"/>
      <c r="I17094"/>
      <c r="J17094"/>
      <c r="K17094"/>
      <c r="L17094"/>
      <c r="M17094"/>
      <c r="N17094"/>
      <c r="O17094"/>
      <c r="P17094"/>
      <c r="Q17094"/>
      <c r="R17094"/>
      <c r="S17094"/>
      <c r="T17094"/>
    </row>
    <row r="17095" spans="1:20" s="14" customFormat="1">
      <c r="A17095" s="7">
        <v>16</v>
      </c>
      <c r="B17095" s="8" t="s">
        <v>864</v>
      </c>
      <c r="C17095" s="8">
        <v>1178094</v>
      </c>
      <c r="D17095" s="9" t="s">
        <v>1865</v>
      </c>
      <c r="E17095" s="10">
        <v>3800</v>
      </c>
      <c r="F17095"/>
      <c r="G17095"/>
      <c r="H17095"/>
      <c r="I17095"/>
      <c r="J17095"/>
      <c r="K17095"/>
      <c r="L17095"/>
      <c r="M17095"/>
      <c r="N17095"/>
      <c r="O17095"/>
      <c r="P17095"/>
      <c r="Q17095"/>
      <c r="R17095"/>
      <c r="S17095"/>
      <c r="T17095"/>
    </row>
    <row r="17096" spans="1:20" s="14" customFormat="1">
      <c r="A17096" s="7">
        <v>16</v>
      </c>
      <c r="B17096" s="8" t="s">
        <v>864</v>
      </c>
      <c r="C17096" s="8">
        <v>1178094</v>
      </c>
      <c r="D17096" s="9" t="s">
        <v>1865</v>
      </c>
      <c r="E17096" s="10">
        <v>4000</v>
      </c>
      <c r="F17096"/>
      <c r="G17096"/>
      <c r="H17096"/>
    </row>
    <row r="17097" spans="1:20" s="14" customFormat="1">
      <c r="A17097" s="7">
        <v>16</v>
      </c>
      <c r="B17097" s="8" t="s">
        <v>864</v>
      </c>
      <c r="C17097" s="8">
        <v>1178094</v>
      </c>
      <c r="D17097" s="9" t="s">
        <v>1865</v>
      </c>
      <c r="E17097" s="10">
        <v>10000</v>
      </c>
      <c r="F17097"/>
      <c r="G17097"/>
      <c r="H17097"/>
    </row>
    <row r="17098" spans="1:20" s="14" customFormat="1">
      <c r="A17098" s="7">
        <v>16</v>
      </c>
      <c r="B17098" s="8" t="s">
        <v>864</v>
      </c>
      <c r="C17098" s="8">
        <v>1178094</v>
      </c>
      <c r="D17098" s="9" t="s">
        <v>1865</v>
      </c>
      <c r="E17098" s="10">
        <v>10000</v>
      </c>
      <c r="F17098"/>
      <c r="G17098"/>
      <c r="H17098"/>
    </row>
    <row r="17099" spans="1:20" s="14" customFormat="1">
      <c r="A17099" s="7">
        <v>16</v>
      </c>
      <c r="B17099" s="8" t="s">
        <v>864</v>
      </c>
      <c r="C17099" s="8">
        <v>1178094</v>
      </c>
      <c r="D17099" s="9" t="s">
        <v>1865</v>
      </c>
      <c r="E17099" s="10">
        <v>2000</v>
      </c>
      <c r="F17099"/>
      <c r="G17099"/>
      <c r="H17099"/>
    </row>
    <row r="17100" spans="1:20" s="14" customFormat="1">
      <c r="A17100" s="7">
        <v>16</v>
      </c>
      <c r="B17100" s="8" t="s">
        <v>864</v>
      </c>
      <c r="C17100" s="8">
        <v>1178094</v>
      </c>
      <c r="D17100" s="9" t="s">
        <v>1865</v>
      </c>
      <c r="E17100" s="10">
        <v>10000</v>
      </c>
      <c r="F17100"/>
      <c r="G17100"/>
      <c r="H17100"/>
    </row>
    <row r="17101" spans="1:20" s="14" customFormat="1">
      <c r="A17101" s="7">
        <v>16</v>
      </c>
      <c r="B17101" s="8" t="s">
        <v>864</v>
      </c>
      <c r="C17101" s="8">
        <v>1178094</v>
      </c>
      <c r="D17101" s="9" t="s">
        <v>1865</v>
      </c>
      <c r="E17101" s="10">
        <v>1000</v>
      </c>
      <c r="F17101"/>
      <c r="G17101"/>
      <c r="H17101"/>
    </row>
    <row r="17102" spans="1:20" s="14" customFormat="1">
      <c r="A17102" s="7">
        <v>16</v>
      </c>
      <c r="B17102" s="8" t="s">
        <v>864</v>
      </c>
      <c r="C17102" s="8">
        <v>1178094</v>
      </c>
      <c r="D17102" s="9" t="s">
        <v>1865</v>
      </c>
      <c r="E17102" s="10">
        <v>5400</v>
      </c>
      <c r="F17102"/>
      <c r="G17102"/>
      <c r="H17102"/>
    </row>
    <row r="17103" spans="1:20" s="14" customFormat="1">
      <c r="A17103" s="7">
        <v>16</v>
      </c>
      <c r="B17103" s="8" t="s">
        <v>864</v>
      </c>
      <c r="C17103" s="8">
        <v>1178094</v>
      </c>
      <c r="D17103" s="9" t="s">
        <v>1865</v>
      </c>
      <c r="E17103" s="10">
        <v>6000</v>
      </c>
      <c r="F17103"/>
      <c r="G17103"/>
      <c r="H17103"/>
    </row>
    <row r="17104" spans="1:20" s="14" customFormat="1">
      <c r="A17104" s="7">
        <v>16</v>
      </c>
      <c r="B17104" s="8" t="s">
        <v>864</v>
      </c>
      <c r="C17104" s="8">
        <v>1178094</v>
      </c>
      <c r="D17104" s="9" t="s">
        <v>1866</v>
      </c>
      <c r="E17104" s="10">
        <v>10000</v>
      </c>
      <c r="F17104"/>
      <c r="G17104"/>
      <c r="H17104"/>
    </row>
    <row r="17105" spans="1:20" s="14" customFormat="1">
      <c r="A17105" s="7">
        <v>16</v>
      </c>
      <c r="B17105" s="8" t="s">
        <v>864</v>
      </c>
      <c r="C17105" s="8">
        <v>1178094</v>
      </c>
      <c r="D17105" s="9" t="s">
        <v>1866</v>
      </c>
      <c r="E17105" s="10">
        <v>3000</v>
      </c>
      <c r="F17105"/>
      <c r="G17105"/>
      <c r="H17105"/>
    </row>
    <row r="17106" spans="1:20" s="14" customFormat="1">
      <c r="A17106" s="7">
        <v>16</v>
      </c>
      <c r="B17106" s="8" t="s">
        <v>864</v>
      </c>
      <c r="C17106" s="8">
        <v>1178094</v>
      </c>
      <c r="D17106" s="9" t="s">
        <v>1866</v>
      </c>
      <c r="E17106" s="10">
        <v>30000</v>
      </c>
      <c r="F17106"/>
      <c r="G17106"/>
      <c r="H17106"/>
    </row>
    <row r="17107" spans="1:20" s="14" customFormat="1">
      <c r="A17107" s="7">
        <v>16</v>
      </c>
      <c r="B17107" s="8" t="s">
        <v>864</v>
      </c>
      <c r="C17107" s="8">
        <v>1178094</v>
      </c>
      <c r="D17107" s="9" t="s">
        <v>1866</v>
      </c>
      <c r="E17107" s="10">
        <v>2250</v>
      </c>
      <c r="F17107"/>
      <c r="G17107"/>
      <c r="H17107"/>
    </row>
    <row r="17108" spans="1:20" s="14" customFormat="1">
      <c r="A17108" s="7">
        <v>16</v>
      </c>
      <c r="B17108" s="8" t="s">
        <v>864</v>
      </c>
      <c r="C17108" s="8">
        <v>1178094</v>
      </c>
      <c r="D17108" s="9" t="s">
        <v>1866</v>
      </c>
      <c r="E17108" s="10">
        <v>10000</v>
      </c>
      <c r="F17108"/>
      <c r="G17108"/>
      <c r="H17108"/>
    </row>
    <row r="17109" spans="1:20" s="14" customFormat="1">
      <c r="A17109" s="7">
        <v>16</v>
      </c>
      <c r="B17109" s="8" t="s">
        <v>864</v>
      </c>
      <c r="C17109" s="8">
        <v>1178094</v>
      </c>
      <c r="D17109" s="9" t="s">
        <v>1866</v>
      </c>
      <c r="E17109" s="10">
        <v>800</v>
      </c>
      <c r="F17109"/>
      <c r="G17109"/>
      <c r="H17109"/>
    </row>
    <row r="17110" spans="1:20" s="14" customFormat="1">
      <c r="A17110" s="7" t="s">
        <v>867</v>
      </c>
      <c r="B17110" s="8" t="s">
        <v>864</v>
      </c>
      <c r="C17110" s="8">
        <v>1178094</v>
      </c>
      <c r="D17110" s="9" t="s">
        <v>1866</v>
      </c>
      <c r="E17110" s="10">
        <v>1100</v>
      </c>
      <c r="F17110"/>
      <c r="G17110"/>
      <c r="H17110"/>
    </row>
    <row r="17111" spans="1:20" s="14" customFormat="1">
      <c r="A17111" s="7">
        <v>16</v>
      </c>
      <c r="B17111" s="8" t="s">
        <v>864</v>
      </c>
      <c r="C17111" s="8">
        <v>1178094</v>
      </c>
      <c r="D17111" s="9" t="s">
        <v>1866</v>
      </c>
      <c r="E17111" s="10">
        <v>10000</v>
      </c>
      <c r="F17111"/>
      <c r="G17111"/>
      <c r="H17111"/>
    </row>
    <row r="17112" spans="1:20" s="14" customFormat="1">
      <c r="A17112" s="7">
        <v>16</v>
      </c>
      <c r="B17112" s="8" t="s">
        <v>864</v>
      </c>
      <c r="C17112" s="8">
        <v>1178094</v>
      </c>
      <c r="D17112" s="9" t="s">
        <v>1866</v>
      </c>
      <c r="E17112" s="10">
        <v>10000</v>
      </c>
      <c r="F17112"/>
      <c r="G17112"/>
      <c r="H17112"/>
    </row>
    <row r="17113" spans="1:20" s="14" customFormat="1">
      <c r="A17113" s="7">
        <v>3</v>
      </c>
      <c r="B17113" s="8" t="s">
        <v>1867</v>
      </c>
      <c r="C17113" s="8">
        <v>1178095</v>
      </c>
      <c r="D17113" s="9" t="s">
        <v>1868</v>
      </c>
      <c r="E17113" s="10">
        <v>4000</v>
      </c>
      <c r="F17113"/>
      <c r="G17113"/>
      <c r="H17113"/>
    </row>
    <row r="17114" spans="1:20" s="14" customFormat="1">
      <c r="A17114" s="7">
        <v>3</v>
      </c>
      <c r="B17114" s="8" t="s">
        <v>1867</v>
      </c>
      <c r="C17114" s="8">
        <v>1178095</v>
      </c>
      <c r="D17114" s="9" t="s">
        <v>1868</v>
      </c>
      <c r="E17114" s="10">
        <v>1375</v>
      </c>
      <c r="F17114"/>
      <c r="G17114"/>
      <c r="H17114"/>
    </row>
    <row r="17115" spans="1:20" s="14" customFormat="1">
      <c r="A17115" s="7">
        <v>3</v>
      </c>
      <c r="B17115" s="8" t="s">
        <v>1867</v>
      </c>
      <c r="C17115" s="8">
        <v>1178095</v>
      </c>
      <c r="D17115" s="9" t="s">
        <v>1868</v>
      </c>
      <c r="E17115" s="10">
        <v>12000</v>
      </c>
      <c r="F17115"/>
      <c r="G17115"/>
      <c r="H17115"/>
      <c r="I17115"/>
      <c r="J17115"/>
      <c r="K17115"/>
      <c r="L17115"/>
      <c r="M17115"/>
      <c r="N17115"/>
      <c r="O17115"/>
      <c r="P17115"/>
      <c r="Q17115"/>
      <c r="R17115"/>
      <c r="S17115"/>
      <c r="T17115"/>
    </row>
    <row r="17116" spans="1:20" s="14" customFormat="1">
      <c r="A17116" s="7">
        <v>3</v>
      </c>
      <c r="B17116" s="8" t="s">
        <v>1867</v>
      </c>
      <c r="C17116" s="8">
        <v>1178095</v>
      </c>
      <c r="D17116" s="9" t="s">
        <v>1868</v>
      </c>
      <c r="E17116" s="10">
        <v>1000</v>
      </c>
      <c r="F17116"/>
      <c r="G17116"/>
      <c r="H17116"/>
      <c r="I17116"/>
      <c r="J17116"/>
      <c r="K17116"/>
      <c r="L17116"/>
      <c r="M17116"/>
      <c r="N17116"/>
      <c r="O17116"/>
      <c r="P17116"/>
      <c r="Q17116"/>
      <c r="R17116"/>
      <c r="S17116"/>
      <c r="T17116"/>
    </row>
    <row r="17117" spans="1:20" s="14" customFormat="1">
      <c r="A17117" s="7">
        <v>3</v>
      </c>
      <c r="B17117" s="8" t="s">
        <v>1867</v>
      </c>
      <c r="C17117" s="8">
        <v>1178095</v>
      </c>
      <c r="D17117" s="9" t="s">
        <v>1868</v>
      </c>
      <c r="E17117" s="10">
        <v>12000</v>
      </c>
      <c r="F17117"/>
      <c r="G17117"/>
      <c r="H17117"/>
      <c r="I17117"/>
      <c r="J17117"/>
      <c r="K17117"/>
      <c r="L17117"/>
      <c r="M17117"/>
      <c r="N17117"/>
      <c r="O17117"/>
      <c r="P17117"/>
      <c r="Q17117"/>
      <c r="R17117"/>
      <c r="S17117"/>
      <c r="T17117"/>
    </row>
    <row r="17118" spans="1:20" s="14" customFormat="1">
      <c r="A17118" s="7">
        <v>3</v>
      </c>
      <c r="B17118" s="8" t="s">
        <v>1867</v>
      </c>
      <c r="C17118" s="8">
        <v>1178095</v>
      </c>
      <c r="D17118" s="9" t="s">
        <v>1868</v>
      </c>
      <c r="E17118" s="10">
        <v>13000</v>
      </c>
      <c r="F17118"/>
      <c r="G17118"/>
      <c r="H17118"/>
      <c r="I17118"/>
      <c r="J17118"/>
      <c r="K17118"/>
      <c r="L17118"/>
      <c r="M17118"/>
      <c r="N17118"/>
      <c r="O17118"/>
      <c r="P17118"/>
      <c r="Q17118"/>
      <c r="R17118"/>
      <c r="S17118"/>
      <c r="T17118"/>
    </row>
    <row r="17119" spans="1:20" s="14" customFormat="1">
      <c r="A17119" s="7">
        <v>3</v>
      </c>
      <c r="B17119" s="8" t="s">
        <v>1867</v>
      </c>
      <c r="C17119" s="8">
        <v>1178095</v>
      </c>
      <c r="D17119" s="9" t="s">
        <v>1868</v>
      </c>
      <c r="E17119" s="10">
        <v>3000</v>
      </c>
      <c r="F17119"/>
      <c r="G17119"/>
      <c r="H17119"/>
      <c r="I17119"/>
      <c r="J17119"/>
      <c r="K17119"/>
      <c r="L17119"/>
      <c r="M17119"/>
      <c r="N17119"/>
      <c r="O17119"/>
      <c r="P17119"/>
      <c r="Q17119"/>
      <c r="R17119"/>
      <c r="S17119"/>
      <c r="T17119"/>
    </row>
    <row r="17120" spans="1:20" s="14" customFormat="1">
      <c r="A17120" s="7">
        <v>3</v>
      </c>
      <c r="B17120" s="11" t="s">
        <v>1867</v>
      </c>
      <c r="C17120" s="15">
        <v>1178095</v>
      </c>
      <c r="D17120" s="12" t="s">
        <v>1868</v>
      </c>
      <c r="E17120" s="13">
        <v>13000</v>
      </c>
      <c r="F17120"/>
      <c r="G17120"/>
      <c r="H17120"/>
      <c r="I17120"/>
      <c r="J17120"/>
      <c r="K17120"/>
      <c r="L17120"/>
      <c r="M17120"/>
      <c r="N17120"/>
      <c r="O17120"/>
      <c r="P17120"/>
      <c r="Q17120"/>
      <c r="R17120"/>
      <c r="S17120"/>
      <c r="T17120"/>
    </row>
    <row r="17121" spans="1:20" s="14" customFormat="1">
      <c r="A17121" s="7">
        <v>3</v>
      </c>
      <c r="B17121" s="8" t="s">
        <v>1867</v>
      </c>
      <c r="C17121" s="8">
        <v>1178095</v>
      </c>
      <c r="D17121" s="9" t="s">
        <v>1868</v>
      </c>
      <c r="E17121" s="10">
        <v>1500</v>
      </c>
      <c r="F17121"/>
      <c r="G17121"/>
      <c r="H17121"/>
      <c r="I17121"/>
      <c r="J17121"/>
      <c r="K17121"/>
      <c r="L17121"/>
      <c r="M17121"/>
      <c r="N17121"/>
      <c r="O17121"/>
      <c r="P17121"/>
      <c r="Q17121"/>
      <c r="R17121"/>
      <c r="S17121"/>
      <c r="T17121"/>
    </row>
    <row r="17122" spans="1:20" s="14" customFormat="1">
      <c r="A17122" s="7">
        <v>3</v>
      </c>
      <c r="B17122" s="8" t="s">
        <v>1867</v>
      </c>
      <c r="C17122" s="8">
        <v>1178095</v>
      </c>
      <c r="D17122" s="9" t="s">
        <v>1868</v>
      </c>
      <c r="E17122" s="10">
        <v>8100</v>
      </c>
      <c r="F17122"/>
      <c r="G17122"/>
      <c r="H17122"/>
      <c r="I17122"/>
      <c r="J17122"/>
      <c r="K17122"/>
      <c r="L17122"/>
      <c r="M17122"/>
      <c r="N17122"/>
      <c r="O17122"/>
      <c r="P17122"/>
      <c r="Q17122"/>
      <c r="R17122"/>
      <c r="S17122"/>
      <c r="T17122"/>
    </row>
    <row r="17123" spans="1:20" s="14" customFormat="1">
      <c r="A17123" s="7">
        <v>3</v>
      </c>
      <c r="B17123" s="8" t="s">
        <v>1867</v>
      </c>
      <c r="C17123" s="8">
        <v>1178095</v>
      </c>
      <c r="D17123" s="9" t="s">
        <v>1868</v>
      </c>
      <c r="E17123" s="10">
        <v>13680</v>
      </c>
      <c r="F17123"/>
      <c r="G17123"/>
      <c r="H17123"/>
      <c r="I17123"/>
      <c r="J17123"/>
      <c r="K17123"/>
      <c r="L17123"/>
      <c r="M17123"/>
      <c r="N17123"/>
      <c r="O17123"/>
      <c r="P17123"/>
      <c r="Q17123"/>
      <c r="R17123"/>
      <c r="S17123"/>
      <c r="T17123"/>
    </row>
    <row r="17124" spans="1:20" s="14" customFormat="1">
      <c r="A17124" s="7">
        <v>3</v>
      </c>
      <c r="B17124" s="8" t="s">
        <v>1867</v>
      </c>
      <c r="C17124" s="8">
        <v>1178095</v>
      </c>
      <c r="D17124" s="9" t="s">
        <v>1869</v>
      </c>
      <c r="E17124" s="10">
        <v>12000</v>
      </c>
      <c r="F17124"/>
      <c r="G17124"/>
      <c r="H17124"/>
      <c r="I17124"/>
      <c r="J17124"/>
      <c r="K17124"/>
      <c r="L17124"/>
      <c r="M17124"/>
      <c r="N17124"/>
      <c r="O17124"/>
      <c r="P17124"/>
      <c r="Q17124"/>
      <c r="R17124"/>
      <c r="S17124"/>
      <c r="T17124"/>
    </row>
    <row r="17125" spans="1:20" s="14" customFormat="1">
      <c r="A17125" s="7">
        <v>3</v>
      </c>
      <c r="B17125" s="32" t="s">
        <v>1867</v>
      </c>
      <c r="C17125" s="32">
        <v>1178095</v>
      </c>
      <c r="D17125" s="33" t="s">
        <v>1869</v>
      </c>
      <c r="E17125" s="34">
        <v>6840</v>
      </c>
      <c r="F17125"/>
      <c r="G17125" s="23"/>
      <c r="H17125" s="23"/>
      <c r="I17125" s="23"/>
      <c r="J17125" s="23"/>
      <c r="K17125" s="23"/>
      <c r="L17125" s="23"/>
      <c r="M17125" s="23"/>
      <c r="N17125" s="23"/>
      <c r="O17125" s="23"/>
      <c r="P17125" s="23"/>
      <c r="Q17125" s="23"/>
      <c r="R17125" s="23"/>
      <c r="S17125" s="23"/>
      <c r="T17125" s="23"/>
    </row>
    <row r="17126" spans="1:20" s="14" customFormat="1">
      <c r="A17126" s="7">
        <v>3</v>
      </c>
      <c r="B17126" s="8" t="s">
        <v>1867</v>
      </c>
      <c r="C17126" s="8">
        <v>1178095</v>
      </c>
      <c r="D17126" s="9" t="s">
        <v>1869</v>
      </c>
      <c r="E17126" s="10">
        <v>14004.9</v>
      </c>
      <c r="F17126"/>
      <c r="G17126"/>
      <c r="H17126"/>
      <c r="I17126"/>
      <c r="J17126"/>
      <c r="K17126"/>
      <c r="L17126"/>
      <c r="M17126"/>
      <c r="N17126"/>
      <c r="O17126"/>
      <c r="P17126"/>
      <c r="Q17126"/>
      <c r="R17126"/>
      <c r="S17126"/>
      <c r="T17126"/>
    </row>
    <row r="17127" spans="1:20" s="14" customFormat="1">
      <c r="A17127" s="7">
        <v>3</v>
      </c>
      <c r="B17127" s="8" t="s">
        <v>1867</v>
      </c>
      <c r="C17127" s="8">
        <v>1178095</v>
      </c>
      <c r="D17127" s="9" t="s">
        <v>1869</v>
      </c>
      <c r="E17127" s="10">
        <v>12000</v>
      </c>
      <c r="F17127"/>
      <c r="G17127"/>
      <c r="H17127"/>
      <c r="I17127"/>
      <c r="J17127"/>
      <c r="K17127"/>
      <c r="L17127"/>
      <c r="M17127"/>
      <c r="N17127"/>
      <c r="O17127"/>
      <c r="P17127"/>
      <c r="Q17127"/>
      <c r="R17127"/>
      <c r="S17127"/>
      <c r="T17127"/>
    </row>
    <row r="17128" spans="1:20" s="14" customFormat="1">
      <c r="A17128" s="7">
        <v>3</v>
      </c>
      <c r="B17128" s="8" t="s">
        <v>1867</v>
      </c>
      <c r="C17128" s="8">
        <v>1178095</v>
      </c>
      <c r="D17128" s="9" t="s">
        <v>1869</v>
      </c>
      <c r="E17128" s="10">
        <v>800</v>
      </c>
      <c r="F17128"/>
      <c r="G17128"/>
      <c r="H17128"/>
      <c r="I17128"/>
      <c r="J17128"/>
      <c r="K17128"/>
      <c r="L17128"/>
      <c r="M17128"/>
      <c r="N17128"/>
      <c r="O17128"/>
      <c r="P17128"/>
      <c r="Q17128"/>
      <c r="R17128"/>
      <c r="S17128"/>
      <c r="T17128"/>
    </row>
    <row r="17129" spans="1:20" s="14" customFormat="1">
      <c r="A17129" s="7" t="s">
        <v>906</v>
      </c>
      <c r="B17129" s="8" t="s">
        <v>1867</v>
      </c>
      <c r="C17129" s="8">
        <v>1178095</v>
      </c>
      <c r="D17129" s="9" t="s">
        <v>1869</v>
      </c>
      <c r="E17129" s="10">
        <v>1100</v>
      </c>
      <c r="F17129"/>
      <c r="G17129"/>
      <c r="H17129"/>
      <c r="I17129"/>
      <c r="J17129"/>
      <c r="K17129"/>
      <c r="L17129"/>
      <c r="M17129"/>
      <c r="N17129"/>
      <c r="O17129"/>
      <c r="P17129"/>
      <c r="Q17129"/>
      <c r="R17129"/>
      <c r="S17129"/>
      <c r="T17129"/>
    </row>
    <row r="17130" spans="1:20" s="14" customFormat="1">
      <c r="A17130" s="7">
        <v>3</v>
      </c>
      <c r="B17130" s="8" t="s">
        <v>1867</v>
      </c>
      <c r="C17130" s="8">
        <v>1178095</v>
      </c>
      <c r="D17130" s="9" t="s">
        <v>1869</v>
      </c>
      <c r="E17130" s="10">
        <v>15000</v>
      </c>
      <c r="F17130"/>
      <c r="G17130"/>
      <c r="H17130"/>
      <c r="I17130"/>
      <c r="J17130"/>
      <c r="K17130"/>
      <c r="L17130"/>
      <c r="M17130"/>
      <c r="N17130"/>
      <c r="O17130"/>
      <c r="P17130"/>
      <c r="Q17130"/>
      <c r="R17130"/>
      <c r="S17130"/>
      <c r="T17130"/>
    </row>
    <row r="17131" spans="1:20" s="14" customFormat="1">
      <c r="A17131" s="7">
        <v>3</v>
      </c>
      <c r="B17131" s="8" t="s">
        <v>1867</v>
      </c>
      <c r="C17131" s="8">
        <v>1178095</v>
      </c>
      <c r="D17131" s="9" t="s">
        <v>1869</v>
      </c>
      <c r="E17131" s="10">
        <v>12000</v>
      </c>
      <c r="F17131"/>
      <c r="G17131"/>
      <c r="H17131"/>
      <c r="I17131"/>
      <c r="J17131"/>
      <c r="K17131"/>
      <c r="L17131"/>
      <c r="M17131"/>
      <c r="N17131"/>
      <c r="O17131"/>
      <c r="P17131"/>
      <c r="Q17131"/>
      <c r="R17131"/>
      <c r="S17131"/>
      <c r="T17131"/>
    </row>
    <row r="17132" spans="1:20" s="14" customFormat="1">
      <c r="A17132" s="7">
        <v>3</v>
      </c>
      <c r="B17132" s="8" t="s">
        <v>1867</v>
      </c>
      <c r="C17132" s="8">
        <v>1178095</v>
      </c>
      <c r="D17132" s="9" t="s">
        <v>1869</v>
      </c>
      <c r="E17132" s="10">
        <v>16472.12</v>
      </c>
      <c r="F17132"/>
      <c r="G17132"/>
      <c r="H17132"/>
      <c r="I17132"/>
      <c r="J17132"/>
      <c r="K17132"/>
      <c r="L17132"/>
      <c r="M17132"/>
      <c r="N17132"/>
      <c r="O17132"/>
      <c r="P17132"/>
      <c r="Q17132"/>
      <c r="R17132"/>
      <c r="S17132"/>
      <c r="T17132"/>
    </row>
    <row r="17133" spans="1:20" s="14" customFormat="1">
      <c r="A17133" s="7">
        <v>17</v>
      </c>
      <c r="B17133" s="8" t="s">
        <v>1870</v>
      </c>
      <c r="C17133" s="8">
        <v>1178096</v>
      </c>
      <c r="D17133" s="9" t="s">
        <v>1871</v>
      </c>
      <c r="E17133" s="10">
        <v>990</v>
      </c>
      <c r="F17133"/>
      <c r="G17133"/>
      <c r="H17133"/>
    </row>
    <row r="17134" spans="1:20" s="14" customFormat="1">
      <c r="A17134" s="7">
        <v>17</v>
      </c>
      <c r="B17134" s="8" t="s">
        <v>1870</v>
      </c>
      <c r="C17134" s="8">
        <v>1178096</v>
      </c>
      <c r="D17134" s="9" t="s">
        <v>1871</v>
      </c>
      <c r="E17134" s="10">
        <v>10000</v>
      </c>
      <c r="F17134"/>
      <c r="G17134"/>
      <c r="H17134"/>
    </row>
    <row r="17135" spans="1:20" s="14" customFormat="1">
      <c r="A17135" s="7">
        <v>17</v>
      </c>
      <c r="B17135" s="8" t="s">
        <v>1870</v>
      </c>
      <c r="C17135" s="8">
        <v>1178096</v>
      </c>
      <c r="D17135" s="9" t="s">
        <v>1871</v>
      </c>
      <c r="E17135" s="10">
        <v>1000</v>
      </c>
      <c r="F17135"/>
      <c r="G17135"/>
      <c r="H17135"/>
    </row>
    <row r="17136" spans="1:20" s="14" customFormat="1">
      <c r="A17136" s="7">
        <v>17</v>
      </c>
      <c r="B17136" s="8" t="s">
        <v>1870</v>
      </c>
      <c r="C17136" s="8">
        <v>1178096</v>
      </c>
      <c r="D17136" s="9" t="s">
        <v>1871</v>
      </c>
      <c r="E17136" s="10">
        <v>2000</v>
      </c>
      <c r="F17136"/>
      <c r="G17136"/>
      <c r="H17136"/>
    </row>
    <row r="17137" spans="1:20" s="14" customFormat="1">
      <c r="A17137" s="7">
        <v>17</v>
      </c>
      <c r="B17137" s="8" t="s">
        <v>1870</v>
      </c>
      <c r="C17137" s="8">
        <v>1178096</v>
      </c>
      <c r="D17137" s="9" t="s">
        <v>1871</v>
      </c>
      <c r="E17137" s="10">
        <v>10000</v>
      </c>
      <c r="F17137"/>
      <c r="G17137"/>
      <c r="H17137"/>
    </row>
    <row r="17138" spans="1:20" s="14" customFormat="1">
      <c r="A17138" s="7">
        <v>17</v>
      </c>
      <c r="B17138" s="8" t="s">
        <v>1870</v>
      </c>
      <c r="C17138" s="8">
        <v>1178096</v>
      </c>
      <c r="D17138" s="9" t="s">
        <v>1871</v>
      </c>
      <c r="E17138" s="10">
        <v>13000</v>
      </c>
      <c r="F17138"/>
      <c r="G17138"/>
      <c r="H17138"/>
    </row>
    <row r="17139" spans="1:20" s="14" customFormat="1">
      <c r="A17139" s="7">
        <v>17</v>
      </c>
      <c r="B17139" s="8" t="s">
        <v>1870</v>
      </c>
      <c r="C17139" s="8">
        <v>1178096</v>
      </c>
      <c r="D17139" s="9" t="s">
        <v>1871</v>
      </c>
      <c r="E17139" s="10">
        <v>2500</v>
      </c>
      <c r="F17139"/>
      <c r="G17139"/>
      <c r="H17139"/>
    </row>
    <row r="17140" spans="1:20" s="14" customFormat="1">
      <c r="A17140" s="7">
        <v>17</v>
      </c>
      <c r="B17140" s="8" t="s">
        <v>1870</v>
      </c>
      <c r="C17140" s="8">
        <v>1178096</v>
      </c>
      <c r="D17140" s="9" t="s">
        <v>1871</v>
      </c>
      <c r="E17140" s="10">
        <v>13000</v>
      </c>
      <c r="F17140"/>
      <c r="G17140"/>
      <c r="H17140"/>
      <c r="I17140"/>
      <c r="J17140"/>
      <c r="K17140"/>
      <c r="L17140"/>
      <c r="M17140"/>
      <c r="N17140"/>
      <c r="O17140"/>
      <c r="P17140"/>
      <c r="Q17140"/>
      <c r="R17140"/>
      <c r="S17140"/>
      <c r="T17140"/>
    </row>
    <row r="17141" spans="1:20" s="14" customFormat="1">
      <c r="A17141" s="7">
        <v>17</v>
      </c>
      <c r="B17141" s="8" t="s">
        <v>1870</v>
      </c>
      <c r="C17141" s="8">
        <v>1178096</v>
      </c>
      <c r="D17141" s="9" t="s">
        <v>1871</v>
      </c>
      <c r="E17141" s="10">
        <v>1000</v>
      </c>
      <c r="F17141"/>
      <c r="G17141"/>
      <c r="H17141"/>
      <c r="I17141"/>
      <c r="J17141"/>
      <c r="K17141"/>
      <c r="L17141"/>
      <c r="M17141"/>
      <c r="N17141"/>
      <c r="O17141"/>
      <c r="P17141"/>
      <c r="Q17141"/>
      <c r="R17141"/>
      <c r="S17141"/>
      <c r="T17141"/>
    </row>
    <row r="17142" spans="1:20" s="14" customFormat="1">
      <c r="A17142" s="7">
        <v>17</v>
      </c>
      <c r="B17142" s="11" t="s">
        <v>1870</v>
      </c>
      <c r="C17142" s="15">
        <v>1178096</v>
      </c>
      <c r="D17142" s="12" t="s">
        <v>1871</v>
      </c>
      <c r="E17142" s="13">
        <v>5400</v>
      </c>
      <c r="F17142"/>
      <c r="G17142"/>
      <c r="H17142"/>
      <c r="I17142"/>
      <c r="J17142"/>
      <c r="K17142"/>
      <c r="L17142"/>
      <c r="M17142"/>
      <c r="N17142"/>
      <c r="O17142"/>
      <c r="P17142"/>
      <c r="Q17142"/>
      <c r="R17142"/>
      <c r="S17142"/>
      <c r="T17142"/>
    </row>
    <row r="17143" spans="1:20" s="14" customFormat="1">
      <c r="A17143" s="7">
        <v>17</v>
      </c>
      <c r="B17143" s="8" t="s">
        <v>1870</v>
      </c>
      <c r="C17143" s="8">
        <v>1178096</v>
      </c>
      <c r="D17143" s="9" t="s">
        <v>1871</v>
      </c>
      <c r="E17143" s="10">
        <v>9120</v>
      </c>
      <c r="F17143"/>
      <c r="G17143"/>
      <c r="H17143"/>
      <c r="I17143"/>
      <c r="J17143"/>
      <c r="K17143"/>
      <c r="L17143"/>
      <c r="M17143"/>
      <c r="N17143"/>
      <c r="O17143"/>
      <c r="P17143"/>
      <c r="Q17143"/>
      <c r="R17143"/>
      <c r="S17143"/>
      <c r="T17143"/>
    </row>
    <row r="17144" spans="1:20" s="14" customFormat="1">
      <c r="A17144" s="7">
        <v>17</v>
      </c>
      <c r="B17144" s="8" t="s">
        <v>1870</v>
      </c>
      <c r="C17144" s="8">
        <v>1178096</v>
      </c>
      <c r="D17144" s="9" t="s">
        <v>1872</v>
      </c>
      <c r="E17144" s="10">
        <v>9336.5999999999985</v>
      </c>
      <c r="F17144"/>
      <c r="G17144"/>
      <c r="H17144"/>
      <c r="I17144"/>
      <c r="J17144"/>
      <c r="K17144"/>
      <c r="L17144"/>
      <c r="M17144"/>
      <c r="N17144"/>
      <c r="O17144"/>
      <c r="P17144"/>
      <c r="Q17144"/>
      <c r="R17144"/>
      <c r="S17144"/>
      <c r="T17144"/>
    </row>
    <row r="17145" spans="1:20" s="14" customFormat="1">
      <c r="A17145" s="7">
        <v>17</v>
      </c>
      <c r="B17145" s="8" t="s">
        <v>1870</v>
      </c>
      <c r="C17145" s="8">
        <v>1178096</v>
      </c>
      <c r="D17145" s="9" t="s">
        <v>1872</v>
      </c>
      <c r="E17145" s="10">
        <v>10000</v>
      </c>
      <c r="F17145"/>
      <c r="G17145"/>
      <c r="H17145"/>
      <c r="I17145"/>
      <c r="J17145"/>
      <c r="K17145"/>
      <c r="L17145"/>
      <c r="M17145"/>
      <c r="N17145"/>
      <c r="O17145"/>
      <c r="P17145"/>
      <c r="Q17145"/>
      <c r="R17145"/>
      <c r="S17145"/>
      <c r="T17145"/>
    </row>
    <row r="17146" spans="1:20" s="14" customFormat="1">
      <c r="A17146" s="7">
        <v>22</v>
      </c>
      <c r="B17146" s="8" t="s">
        <v>711</v>
      </c>
      <c r="C17146" s="8">
        <v>1178097</v>
      </c>
      <c r="D17146" s="9" t="s">
        <v>1873</v>
      </c>
      <c r="E17146" s="10">
        <v>6000</v>
      </c>
      <c r="F17146"/>
      <c r="G17146"/>
      <c r="H17146"/>
      <c r="I17146"/>
      <c r="J17146"/>
      <c r="K17146"/>
      <c r="L17146"/>
      <c r="M17146"/>
      <c r="N17146"/>
      <c r="O17146"/>
      <c r="P17146"/>
      <c r="Q17146"/>
      <c r="R17146"/>
      <c r="S17146"/>
      <c r="T17146"/>
    </row>
    <row r="17147" spans="1:20" s="14" customFormat="1">
      <c r="A17147" s="7">
        <v>22</v>
      </c>
      <c r="B17147" s="8" t="s">
        <v>711</v>
      </c>
      <c r="C17147" s="8">
        <v>1178097</v>
      </c>
      <c r="D17147" s="9" t="s">
        <v>1873</v>
      </c>
      <c r="E17147" s="10">
        <v>2000</v>
      </c>
      <c r="F17147"/>
      <c r="G17147"/>
      <c r="H17147"/>
      <c r="I17147"/>
      <c r="J17147"/>
      <c r="K17147"/>
      <c r="L17147"/>
      <c r="M17147"/>
      <c r="N17147"/>
      <c r="O17147"/>
      <c r="P17147"/>
      <c r="Q17147"/>
      <c r="R17147"/>
      <c r="S17147"/>
      <c r="T17147"/>
    </row>
    <row r="17148" spans="1:20" s="14" customFormat="1">
      <c r="A17148" s="7">
        <v>22</v>
      </c>
      <c r="B17148" s="8" t="s">
        <v>711</v>
      </c>
      <c r="C17148" s="8">
        <v>1178097</v>
      </c>
      <c r="D17148" s="9" t="s">
        <v>1873</v>
      </c>
      <c r="E17148" s="10">
        <v>7541.48</v>
      </c>
      <c r="F17148"/>
      <c r="G17148"/>
      <c r="H17148"/>
      <c r="I17148"/>
      <c r="J17148"/>
      <c r="K17148"/>
      <c r="L17148"/>
      <c r="M17148"/>
      <c r="N17148"/>
      <c r="O17148"/>
      <c r="P17148"/>
      <c r="Q17148"/>
      <c r="R17148"/>
      <c r="S17148"/>
      <c r="T17148"/>
    </row>
    <row r="17149" spans="1:20" s="14" customFormat="1">
      <c r="A17149" s="7">
        <v>22</v>
      </c>
      <c r="B17149" s="8" t="s">
        <v>711</v>
      </c>
      <c r="C17149" s="8">
        <v>1178097</v>
      </c>
      <c r="D17149" s="9" t="s">
        <v>1873</v>
      </c>
      <c r="E17149" s="10">
        <v>2000</v>
      </c>
      <c r="F17149"/>
      <c r="G17149"/>
      <c r="H17149"/>
      <c r="I17149"/>
      <c r="J17149"/>
      <c r="K17149"/>
      <c r="L17149"/>
      <c r="M17149"/>
      <c r="N17149"/>
      <c r="O17149"/>
      <c r="P17149"/>
      <c r="Q17149"/>
      <c r="R17149"/>
      <c r="S17149"/>
      <c r="T17149"/>
    </row>
    <row r="17150" spans="1:20" s="14" customFormat="1">
      <c r="A17150" s="7">
        <v>22</v>
      </c>
      <c r="B17150" s="8" t="s">
        <v>711</v>
      </c>
      <c r="C17150" s="8">
        <v>1178097</v>
      </c>
      <c r="D17150" s="9" t="s">
        <v>1873</v>
      </c>
      <c r="E17150" s="10">
        <v>100</v>
      </c>
      <c r="F17150"/>
      <c r="G17150"/>
      <c r="H17150"/>
      <c r="I17150"/>
      <c r="J17150"/>
      <c r="K17150"/>
      <c r="L17150"/>
      <c r="M17150"/>
      <c r="N17150"/>
      <c r="O17150"/>
      <c r="P17150"/>
      <c r="Q17150"/>
      <c r="R17150"/>
      <c r="S17150"/>
      <c r="T17150"/>
    </row>
    <row r="17151" spans="1:20" s="14" customFormat="1">
      <c r="A17151" s="7">
        <v>22</v>
      </c>
      <c r="B17151" s="8" t="s">
        <v>711</v>
      </c>
      <c r="C17151" s="8">
        <v>1178097</v>
      </c>
      <c r="D17151" s="9" t="s">
        <v>1873</v>
      </c>
      <c r="E17151" s="10">
        <v>8000</v>
      </c>
      <c r="F17151"/>
      <c r="G17151"/>
      <c r="H17151"/>
    </row>
    <row r="17152" spans="1:20" s="14" customFormat="1">
      <c r="A17152" s="7">
        <v>22</v>
      </c>
      <c r="B17152" s="8" t="s">
        <v>711</v>
      </c>
      <c r="C17152" s="8">
        <v>1178097</v>
      </c>
      <c r="D17152" s="9" t="s">
        <v>1873</v>
      </c>
      <c r="E17152" s="10">
        <v>10000</v>
      </c>
      <c r="F17152"/>
      <c r="G17152"/>
      <c r="H17152"/>
    </row>
    <row r="17153" spans="1:20" s="14" customFormat="1">
      <c r="A17153" s="7">
        <v>22</v>
      </c>
      <c r="B17153" s="8" t="s">
        <v>711</v>
      </c>
      <c r="C17153" s="8">
        <v>1178097</v>
      </c>
      <c r="D17153" s="9" t="s">
        <v>1873</v>
      </c>
      <c r="E17153" s="10">
        <v>2000</v>
      </c>
      <c r="F17153"/>
      <c r="G17153"/>
      <c r="H17153"/>
      <c r="I17153"/>
      <c r="J17153"/>
      <c r="K17153"/>
      <c r="L17153"/>
      <c r="M17153"/>
      <c r="N17153"/>
      <c r="O17153"/>
      <c r="P17153"/>
      <c r="Q17153"/>
      <c r="R17153"/>
      <c r="S17153"/>
      <c r="T17153"/>
    </row>
    <row r="17154" spans="1:20" s="14" customFormat="1">
      <c r="A17154" s="7">
        <v>22</v>
      </c>
      <c r="B17154" s="8" t="s">
        <v>711</v>
      </c>
      <c r="C17154" s="8">
        <v>1178097</v>
      </c>
      <c r="D17154" s="9" t="s">
        <v>1873</v>
      </c>
      <c r="E17154" s="10">
        <v>10000</v>
      </c>
      <c r="F17154"/>
      <c r="G17154"/>
      <c r="H17154"/>
      <c r="I17154"/>
      <c r="J17154"/>
      <c r="K17154"/>
      <c r="L17154"/>
      <c r="M17154"/>
      <c r="N17154"/>
      <c r="O17154"/>
      <c r="P17154"/>
      <c r="Q17154"/>
      <c r="R17154"/>
      <c r="S17154"/>
      <c r="T17154"/>
    </row>
    <row r="17155" spans="1:20" s="14" customFormat="1">
      <c r="A17155" s="7">
        <v>22</v>
      </c>
      <c r="B17155" s="8" t="s">
        <v>711</v>
      </c>
      <c r="C17155" s="8">
        <v>1178097</v>
      </c>
      <c r="D17155" s="9" t="s">
        <v>1873</v>
      </c>
      <c r="E17155" s="10">
        <v>1000</v>
      </c>
      <c r="F17155"/>
      <c r="G17155"/>
      <c r="H17155"/>
      <c r="I17155"/>
      <c r="J17155"/>
      <c r="K17155"/>
      <c r="L17155"/>
      <c r="M17155"/>
      <c r="N17155"/>
      <c r="O17155"/>
      <c r="P17155"/>
      <c r="Q17155"/>
      <c r="R17155"/>
      <c r="S17155"/>
      <c r="T17155"/>
    </row>
    <row r="17156" spans="1:20" s="14" customFormat="1">
      <c r="A17156" s="7">
        <v>22</v>
      </c>
      <c r="B17156" s="8" t="s">
        <v>711</v>
      </c>
      <c r="C17156" s="8">
        <v>1178097</v>
      </c>
      <c r="D17156" s="9" t="s">
        <v>1873</v>
      </c>
      <c r="E17156" s="10">
        <v>1500</v>
      </c>
      <c r="F17156"/>
      <c r="G17156"/>
      <c r="H17156"/>
      <c r="I17156"/>
      <c r="J17156"/>
      <c r="K17156"/>
      <c r="L17156"/>
      <c r="M17156"/>
      <c r="N17156"/>
      <c r="O17156"/>
      <c r="P17156"/>
      <c r="Q17156"/>
      <c r="R17156"/>
      <c r="S17156"/>
      <c r="T17156"/>
    </row>
    <row r="17157" spans="1:20" s="14" customFormat="1">
      <c r="A17157" s="7">
        <v>22</v>
      </c>
      <c r="B17157" s="8" t="s">
        <v>711</v>
      </c>
      <c r="C17157" s="8">
        <v>1178097</v>
      </c>
      <c r="D17157" s="9" t="s">
        <v>1874</v>
      </c>
      <c r="E17157" s="10">
        <v>8000</v>
      </c>
      <c r="F17157"/>
      <c r="G17157"/>
      <c r="H17157"/>
      <c r="I17157"/>
      <c r="J17157"/>
      <c r="K17157"/>
      <c r="L17157"/>
      <c r="M17157"/>
      <c r="N17157"/>
      <c r="O17157"/>
      <c r="P17157"/>
      <c r="Q17157"/>
      <c r="R17157"/>
      <c r="S17157"/>
      <c r="T17157"/>
    </row>
    <row r="17158" spans="1:20" s="14" customFormat="1">
      <c r="A17158" s="7">
        <v>22</v>
      </c>
      <c r="B17158" s="8" t="s">
        <v>711</v>
      </c>
      <c r="C17158" s="8">
        <v>1178097</v>
      </c>
      <c r="D17158" s="9" t="s">
        <v>1874</v>
      </c>
      <c r="E17158" s="10">
        <v>1440</v>
      </c>
      <c r="F17158"/>
      <c r="G17158"/>
      <c r="H17158"/>
      <c r="I17158"/>
      <c r="J17158"/>
      <c r="K17158"/>
      <c r="L17158"/>
      <c r="M17158"/>
      <c r="N17158"/>
      <c r="O17158"/>
      <c r="P17158"/>
      <c r="Q17158"/>
      <c r="R17158"/>
      <c r="S17158"/>
      <c r="T17158"/>
    </row>
    <row r="17159" spans="1:20" s="14" customFormat="1">
      <c r="A17159" s="7">
        <v>22</v>
      </c>
      <c r="B17159" s="8" t="s">
        <v>711</v>
      </c>
      <c r="C17159" s="8">
        <v>1178097</v>
      </c>
      <c r="D17159" s="9" t="s">
        <v>1874</v>
      </c>
      <c r="E17159" s="10">
        <v>2948.3999999999996</v>
      </c>
      <c r="F17159"/>
      <c r="G17159"/>
      <c r="H17159"/>
      <c r="I17159"/>
      <c r="J17159"/>
      <c r="K17159"/>
      <c r="L17159"/>
      <c r="M17159"/>
      <c r="N17159"/>
      <c r="O17159"/>
      <c r="P17159"/>
      <c r="Q17159"/>
      <c r="R17159"/>
      <c r="S17159"/>
      <c r="T17159"/>
    </row>
    <row r="17160" spans="1:20" s="14" customFormat="1">
      <c r="A17160" s="7">
        <v>22</v>
      </c>
      <c r="B17160" s="8" t="s">
        <v>711</v>
      </c>
      <c r="C17160" s="8">
        <v>1178097</v>
      </c>
      <c r="D17160" s="9" t="s">
        <v>1874</v>
      </c>
      <c r="E17160" s="10">
        <v>800</v>
      </c>
      <c r="F17160"/>
      <c r="G17160"/>
      <c r="H17160"/>
      <c r="I17160"/>
      <c r="J17160"/>
      <c r="K17160"/>
      <c r="L17160"/>
      <c r="M17160"/>
      <c r="N17160"/>
      <c r="O17160"/>
      <c r="P17160"/>
      <c r="Q17160"/>
      <c r="R17160"/>
      <c r="S17160"/>
      <c r="T17160"/>
    </row>
    <row r="17161" spans="1:20" s="14" customFormat="1">
      <c r="A17161" s="7">
        <v>22</v>
      </c>
      <c r="B17161" s="8" t="s">
        <v>711</v>
      </c>
      <c r="C17161" s="8">
        <v>1178097</v>
      </c>
      <c r="D17161" s="9" t="s">
        <v>1874</v>
      </c>
      <c r="E17161" s="10">
        <v>7000</v>
      </c>
      <c r="F17161"/>
      <c r="G17161"/>
      <c r="H17161"/>
      <c r="I17161"/>
      <c r="J17161"/>
      <c r="K17161"/>
      <c r="L17161"/>
      <c r="M17161"/>
      <c r="N17161"/>
      <c r="O17161"/>
      <c r="P17161"/>
      <c r="Q17161"/>
      <c r="R17161"/>
      <c r="S17161"/>
      <c r="T17161"/>
    </row>
    <row r="17162" spans="1:20" s="14" customFormat="1">
      <c r="A17162" s="7">
        <v>22</v>
      </c>
      <c r="B17162" s="8" t="s">
        <v>711</v>
      </c>
      <c r="C17162" s="8">
        <v>1178097</v>
      </c>
      <c r="D17162" s="9" t="s">
        <v>1874</v>
      </c>
      <c r="E17162" s="10">
        <v>8000</v>
      </c>
      <c r="F17162"/>
      <c r="G17162"/>
      <c r="H17162"/>
      <c r="I17162"/>
      <c r="J17162"/>
      <c r="K17162"/>
      <c r="L17162"/>
      <c r="M17162"/>
      <c r="N17162"/>
      <c r="O17162"/>
      <c r="P17162"/>
      <c r="Q17162"/>
      <c r="R17162"/>
      <c r="S17162"/>
      <c r="T17162"/>
    </row>
    <row r="17163" spans="1:20" s="14" customFormat="1">
      <c r="A17163" s="7">
        <v>4</v>
      </c>
      <c r="B17163" s="8" t="s">
        <v>1875</v>
      </c>
      <c r="C17163" s="8">
        <v>1178099</v>
      </c>
      <c r="D17163" s="9" t="s">
        <v>1876</v>
      </c>
      <c r="E17163" s="10">
        <v>50000</v>
      </c>
      <c r="F17163"/>
      <c r="G17163"/>
      <c r="H17163"/>
      <c r="I17163"/>
      <c r="J17163"/>
      <c r="K17163"/>
      <c r="L17163"/>
      <c r="M17163"/>
      <c r="N17163"/>
      <c r="O17163"/>
      <c r="P17163"/>
      <c r="Q17163"/>
      <c r="R17163"/>
      <c r="S17163"/>
      <c r="T17163"/>
    </row>
    <row r="17164" spans="1:20" s="14" customFormat="1">
      <c r="A17164" s="7">
        <v>4</v>
      </c>
      <c r="B17164" s="8" t="s">
        <v>1875</v>
      </c>
      <c r="C17164" s="8">
        <v>1178099</v>
      </c>
      <c r="D17164" s="9" t="s">
        <v>1876</v>
      </c>
      <c r="E17164" s="10">
        <v>1100</v>
      </c>
      <c r="F17164"/>
      <c r="G17164"/>
      <c r="H17164"/>
    </row>
    <row r="17165" spans="1:20" s="14" customFormat="1">
      <c r="A17165" s="7">
        <v>4</v>
      </c>
      <c r="B17165" s="8" t="s">
        <v>1875</v>
      </c>
      <c r="C17165" s="8">
        <v>1178099</v>
      </c>
      <c r="D17165" s="9" t="s">
        <v>1876</v>
      </c>
      <c r="E17165" s="10">
        <v>20000</v>
      </c>
      <c r="F17165"/>
      <c r="G17165"/>
      <c r="H17165"/>
    </row>
    <row r="17166" spans="1:20" s="14" customFormat="1">
      <c r="A17166" s="7">
        <v>4</v>
      </c>
      <c r="B17166" s="8" t="s">
        <v>1875</v>
      </c>
      <c r="C17166" s="8">
        <v>1178099</v>
      </c>
      <c r="D17166" s="9" t="s">
        <v>1876</v>
      </c>
      <c r="E17166" s="10">
        <v>10700</v>
      </c>
      <c r="F17166"/>
      <c r="G17166"/>
      <c r="H17166"/>
    </row>
    <row r="17167" spans="1:20" s="14" customFormat="1">
      <c r="A17167" s="7">
        <v>4</v>
      </c>
      <c r="B17167" s="8" t="s">
        <v>1875</v>
      </c>
      <c r="C17167" s="8">
        <v>1178099</v>
      </c>
      <c r="D17167" s="9" t="s">
        <v>1876</v>
      </c>
      <c r="E17167" s="10">
        <v>49000</v>
      </c>
      <c r="F17167"/>
      <c r="G17167"/>
      <c r="H17167"/>
      <c r="I17167"/>
      <c r="J17167"/>
      <c r="K17167"/>
      <c r="L17167"/>
      <c r="M17167"/>
      <c r="N17167"/>
      <c r="O17167"/>
      <c r="P17167"/>
      <c r="Q17167"/>
      <c r="R17167"/>
      <c r="S17167"/>
      <c r="T17167"/>
    </row>
    <row r="17168" spans="1:20" s="14" customFormat="1">
      <c r="A17168" s="7">
        <v>4</v>
      </c>
      <c r="B17168" s="8" t="s">
        <v>1875</v>
      </c>
      <c r="C17168" s="8">
        <v>1178099</v>
      </c>
      <c r="D17168" s="9" t="s">
        <v>1876</v>
      </c>
      <c r="E17168" s="10">
        <v>4000</v>
      </c>
      <c r="F17168"/>
      <c r="G17168"/>
      <c r="H17168"/>
      <c r="I17168"/>
      <c r="J17168"/>
      <c r="K17168"/>
      <c r="L17168"/>
      <c r="M17168"/>
      <c r="N17168"/>
      <c r="O17168"/>
      <c r="P17168"/>
      <c r="Q17168"/>
      <c r="R17168"/>
      <c r="S17168"/>
      <c r="T17168"/>
    </row>
    <row r="17169" spans="1:20" s="14" customFormat="1">
      <c r="A17169" s="7">
        <v>4</v>
      </c>
      <c r="B17169" s="8" t="s">
        <v>1875</v>
      </c>
      <c r="C17169" s="8">
        <v>1178099</v>
      </c>
      <c r="D17169" s="9" t="s">
        <v>1876</v>
      </c>
      <c r="E17169" s="10">
        <v>20000</v>
      </c>
      <c r="F17169"/>
      <c r="G17169"/>
      <c r="H17169"/>
      <c r="I17169"/>
      <c r="J17169"/>
      <c r="K17169"/>
      <c r="L17169"/>
      <c r="M17169"/>
      <c r="N17169"/>
      <c r="O17169"/>
      <c r="P17169"/>
      <c r="Q17169"/>
      <c r="R17169"/>
      <c r="S17169"/>
      <c r="T17169"/>
    </row>
    <row r="17170" spans="1:20" s="14" customFormat="1">
      <c r="A17170" s="7">
        <v>4</v>
      </c>
      <c r="B17170" s="11" t="s">
        <v>1875</v>
      </c>
      <c r="C17170" s="15">
        <v>1178099</v>
      </c>
      <c r="D17170" s="12" t="s">
        <v>1876</v>
      </c>
      <c r="E17170" s="13">
        <v>16000</v>
      </c>
      <c r="F17170"/>
      <c r="G17170"/>
      <c r="H17170"/>
      <c r="I17170"/>
      <c r="J17170"/>
      <c r="K17170"/>
      <c r="L17170"/>
      <c r="M17170"/>
      <c r="N17170"/>
      <c r="O17170"/>
      <c r="P17170"/>
      <c r="Q17170"/>
      <c r="R17170"/>
      <c r="S17170"/>
      <c r="T17170"/>
    </row>
    <row r="17171" spans="1:20" s="14" customFormat="1">
      <c r="A17171" s="7">
        <v>4</v>
      </c>
      <c r="B17171" s="8" t="s">
        <v>1875</v>
      </c>
      <c r="C17171" s="8">
        <v>1178099</v>
      </c>
      <c r="D17171" s="9" t="s">
        <v>1876</v>
      </c>
      <c r="E17171" s="10">
        <v>3000</v>
      </c>
      <c r="F17171"/>
      <c r="G17171"/>
      <c r="H17171"/>
      <c r="I17171"/>
      <c r="J17171"/>
      <c r="K17171"/>
      <c r="L17171"/>
      <c r="M17171"/>
      <c r="N17171"/>
      <c r="O17171"/>
      <c r="P17171"/>
      <c r="Q17171"/>
      <c r="R17171"/>
      <c r="S17171"/>
      <c r="T17171"/>
    </row>
    <row r="17172" spans="1:20" s="14" customFormat="1">
      <c r="A17172" s="7">
        <v>4</v>
      </c>
      <c r="B17172" s="8" t="s">
        <v>1875</v>
      </c>
      <c r="C17172" s="8">
        <v>1178099</v>
      </c>
      <c r="D17172" s="9" t="s">
        <v>1876</v>
      </c>
      <c r="E17172" s="10">
        <v>16000</v>
      </c>
      <c r="F17172"/>
      <c r="G17172"/>
      <c r="H17172"/>
      <c r="I17172"/>
      <c r="J17172"/>
      <c r="K17172"/>
      <c r="L17172"/>
      <c r="M17172"/>
      <c r="N17172"/>
      <c r="O17172"/>
      <c r="P17172"/>
      <c r="Q17172"/>
      <c r="R17172"/>
      <c r="S17172"/>
      <c r="T17172"/>
    </row>
    <row r="17173" spans="1:20" s="14" customFormat="1">
      <c r="A17173" s="7">
        <v>4</v>
      </c>
      <c r="B17173" s="8" t="s">
        <v>1875</v>
      </c>
      <c r="C17173" s="8">
        <v>1178099</v>
      </c>
      <c r="D17173" s="9" t="s">
        <v>1876</v>
      </c>
      <c r="E17173" s="10">
        <v>1000</v>
      </c>
      <c r="F17173"/>
      <c r="G17173"/>
      <c r="H17173"/>
      <c r="I17173"/>
      <c r="J17173"/>
      <c r="K17173"/>
      <c r="L17173"/>
      <c r="M17173"/>
      <c r="N17173"/>
      <c r="O17173"/>
      <c r="P17173"/>
      <c r="Q17173"/>
      <c r="R17173"/>
      <c r="S17173"/>
      <c r="T17173"/>
    </row>
    <row r="17174" spans="1:20" s="14" customFormat="1">
      <c r="A17174" s="7">
        <v>4</v>
      </c>
      <c r="B17174" s="8" t="s">
        <v>1875</v>
      </c>
      <c r="C17174" s="8">
        <v>1178099</v>
      </c>
      <c r="D17174" s="9" t="s">
        <v>1876</v>
      </c>
      <c r="E17174" s="10">
        <v>19300</v>
      </c>
      <c r="F17174"/>
      <c r="G17174"/>
      <c r="H17174"/>
      <c r="I17174"/>
      <c r="J17174"/>
      <c r="K17174"/>
      <c r="L17174"/>
      <c r="M17174"/>
      <c r="N17174"/>
      <c r="O17174"/>
      <c r="P17174"/>
      <c r="Q17174"/>
      <c r="R17174"/>
      <c r="S17174"/>
      <c r="T17174"/>
    </row>
    <row r="17175" spans="1:20" s="14" customFormat="1">
      <c r="A17175" s="7">
        <v>4</v>
      </c>
      <c r="B17175" s="8" t="s">
        <v>1875</v>
      </c>
      <c r="C17175" s="8">
        <v>1178099</v>
      </c>
      <c r="D17175" s="9" t="s">
        <v>1876</v>
      </c>
      <c r="E17175" s="10">
        <v>43840</v>
      </c>
      <c r="F17175"/>
      <c r="G17175"/>
      <c r="H17175"/>
      <c r="I17175"/>
      <c r="J17175"/>
      <c r="K17175"/>
      <c r="L17175"/>
      <c r="M17175"/>
      <c r="N17175"/>
      <c r="O17175"/>
      <c r="P17175"/>
      <c r="Q17175"/>
      <c r="R17175"/>
      <c r="S17175"/>
      <c r="T17175"/>
    </row>
    <row r="17176" spans="1:20" s="14" customFormat="1">
      <c r="A17176" s="7">
        <v>4</v>
      </c>
      <c r="B17176" s="8" t="s">
        <v>1875</v>
      </c>
      <c r="C17176" s="8">
        <v>1178099</v>
      </c>
      <c r="D17176" s="9" t="s">
        <v>1877</v>
      </c>
      <c r="E17176" s="10">
        <v>20000</v>
      </c>
      <c r="F17176"/>
      <c r="G17176"/>
      <c r="H17176"/>
      <c r="I17176"/>
      <c r="J17176"/>
      <c r="K17176"/>
      <c r="L17176"/>
      <c r="M17176"/>
      <c r="N17176"/>
      <c r="O17176"/>
      <c r="P17176"/>
      <c r="Q17176"/>
      <c r="R17176"/>
      <c r="S17176"/>
      <c r="T17176"/>
    </row>
    <row r="17177" spans="1:20" s="14" customFormat="1">
      <c r="A17177" s="7">
        <v>4</v>
      </c>
      <c r="B17177" s="8" t="s">
        <v>1875</v>
      </c>
      <c r="C17177" s="8">
        <v>1178099</v>
      </c>
      <c r="D17177" s="9" t="s">
        <v>1877</v>
      </c>
      <c r="E17177" s="10">
        <v>21920</v>
      </c>
      <c r="F17177"/>
      <c r="G17177"/>
      <c r="H17177"/>
      <c r="I17177"/>
      <c r="J17177"/>
      <c r="K17177"/>
      <c r="L17177"/>
      <c r="M17177"/>
      <c r="N17177"/>
      <c r="O17177"/>
      <c r="P17177"/>
      <c r="Q17177"/>
      <c r="R17177"/>
      <c r="S17177"/>
      <c r="T17177"/>
    </row>
    <row r="17178" spans="1:20" s="14" customFormat="1">
      <c r="A17178" s="7">
        <v>4</v>
      </c>
      <c r="B17178" s="8" t="s">
        <v>1875</v>
      </c>
      <c r="C17178" s="8">
        <v>1178099</v>
      </c>
      <c r="D17178" s="9" t="s">
        <v>1877</v>
      </c>
      <c r="E17178" s="10">
        <v>44881.2</v>
      </c>
      <c r="F17178"/>
      <c r="G17178"/>
      <c r="H17178"/>
      <c r="I17178"/>
      <c r="J17178"/>
      <c r="K17178"/>
      <c r="L17178"/>
      <c r="M17178"/>
      <c r="N17178"/>
      <c r="O17178"/>
      <c r="P17178"/>
      <c r="Q17178"/>
      <c r="R17178"/>
      <c r="S17178"/>
      <c r="T17178"/>
    </row>
    <row r="17179" spans="1:20" s="14" customFormat="1">
      <c r="A17179" s="7">
        <v>4</v>
      </c>
      <c r="B17179" s="8" t="s">
        <v>1875</v>
      </c>
      <c r="C17179" s="8">
        <v>1178099</v>
      </c>
      <c r="D17179" s="9" t="s">
        <v>1877</v>
      </c>
      <c r="E17179" s="10">
        <v>800</v>
      </c>
      <c r="F17179"/>
      <c r="G17179"/>
      <c r="H17179"/>
      <c r="I17179"/>
      <c r="J17179"/>
      <c r="K17179"/>
      <c r="L17179"/>
      <c r="M17179"/>
      <c r="N17179"/>
      <c r="O17179"/>
      <c r="P17179"/>
      <c r="Q17179"/>
      <c r="R17179"/>
      <c r="S17179"/>
      <c r="T17179"/>
    </row>
    <row r="17180" spans="1:20" s="14" customFormat="1">
      <c r="A17180" s="7">
        <v>4</v>
      </c>
      <c r="B17180" s="8" t="s">
        <v>1875</v>
      </c>
      <c r="C17180" s="8">
        <v>1178099</v>
      </c>
      <c r="D17180" s="9" t="s">
        <v>1877</v>
      </c>
      <c r="E17180" s="10">
        <v>20000</v>
      </c>
      <c r="F17180"/>
      <c r="G17180"/>
      <c r="H17180"/>
      <c r="I17180"/>
      <c r="J17180"/>
      <c r="K17180"/>
      <c r="L17180"/>
      <c r="M17180"/>
      <c r="N17180"/>
      <c r="O17180"/>
      <c r="P17180"/>
      <c r="Q17180"/>
      <c r="R17180"/>
      <c r="S17180"/>
      <c r="T17180"/>
    </row>
    <row r="17181" spans="1:20" s="14" customFormat="1">
      <c r="A17181" s="7">
        <v>2</v>
      </c>
      <c r="B17181" s="8" t="s">
        <v>1878</v>
      </c>
      <c r="C17181" s="8">
        <v>1178100</v>
      </c>
      <c r="D17181" s="9" t="s">
        <v>1879</v>
      </c>
      <c r="E17181" s="10">
        <v>10000</v>
      </c>
      <c r="F17181"/>
      <c r="G17181"/>
      <c r="H17181"/>
      <c r="I17181"/>
      <c r="J17181"/>
      <c r="K17181"/>
      <c r="L17181"/>
      <c r="M17181"/>
      <c r="N17181"/>
      <c r="O17181"/>
      <c r="P17181"/>
      <c r="Q17181"/>
      <c r="R17181"/>
      <c r="S17181"/>
      <c r="T17181"/>
    </row>
    <row r="17182" spans="1:20" s="14" customFormat="1">
      <c r="A17182" s="7">
        <v>2</v>
      </c>
      <c r="B17182" s="8" t="s">
        <v>1878</v>
      </c>
      <c r="C17182" s="8">
        <v>1178100</v>
      </c>
      <c r="D17182" s="9" t="s">
        <v>1879</v>
      </c>
      <c r="E17182" s="10">
        <v>12000</v>
      </c>
      <c r="F17182"/>
      <c r="G17182"/>
      <c r="H17182"/>
      <c r="I17182"/>
      <c r="J17182"/>
      <c r="K17182"/>
      <c r="L17182"/>
      <c r="M17182"/>
      <c r="N17182"/>
      <c r="O17182"/>
      <c r="P17182"/>
      <c r="Q17182"/>
      <c r="R17182"/>
      <c r="S17182"/>
      <c r="T17182"/>
    </row>
    <row r="17183" spans="1:20" s="14" customFormat="1">
      <c r="A17183" s="7">
        <v>2</v>
      </c>
      <c r="B17183" s="8" t="s">
        <v>1878</v>
      </c>
      <c r="C17183" s="8">
        <v>1178100</v>
      </c>
      <c r="D17183" s="9" t="s">
        <v>1879</v>
      </c>
      <c r="E17183" s="10">
        <v>4800</v>
      </c>
      <c r="F17183"/>
      <c r="G17183"/>
      <c r="H17183"/>
      <c r="I17183"/>
      <c r="J17183"/>
      <c r="K17183"/>
      <c r="L17183"/>
      <c r="M17183"/>
      <c r="N17183"/>
      <c r="O17183"/>
      <c r="P17183"/>
      <c r="Q17183"/>
      <c r="R17183"/>
      <c r="S17183"/>
      <c r="T17183"/>
    </row>
    <row r="17184" spans="1:20" s="14" customFormat="1">
      <c r="A17184" s="7">
        <v>2</v>
      </c>
      <c r="B17184" s="8" t="s">
        <v>1878</v>
      </c>
      <c r="C17184" s="8">
        <v>1178100</v>
      </c>
      <c r="D17184" s="9" t="s">
        <v>1879</v>
      </c>
      <c r="E17184" s="10">
        <v>132050</v>
      </c>
      <c r="F17184"/>
      <c r="G17184"/>
      <c r="H17184"/>
      <c r="I17184"/>
      <c r="J17184"/>
      <c r="K17184"/>
      <c r="L17184"/>
      <c r="M17184"/>
      <c r="N17184"/>
      <c r="O17184"/>
      <c r="P17184"/>
      <c r="Q17184"/>
      <c r="R17184"/>
      <c r="S17184"/>
      <c r="T17184"/>
    </row>
    <row r="17185" spans="1:20" s="14" customFormat="1">
      <c r="A17185" s="7">
        <v>2</v>
      </c>
      <c r="B17185" s="8" t="s">
        <v>1878</v>
      </c>
      <c r="C17185" s="8">
        <v>1178100</v>
      </c>
      <c r="D17185" s="9" t="s">
        <v>1879</v>
      </c>
      <c r="E17185" s="10">
        <v>3000</v>
      </c>
      <c r="F17185"/>
      <c r="G17185"/>
      <c r="H17185"/>
    </row>
    <row r="17186" spans="1:20" s="14" customFormat="1">
      <c r="A17186" s="7">
        <v>2</v>
      </c>
      <c r="B17186" s="8" t="s">
        <v>1878</v>
      </c>
      <c r="C17186" s="8">
        <v>1178100</v>
      </c>
      <c r="D17186" s="9" t="s">
        <v>1879</v>
      </c>
      <c r="E17186" s="10">
        <v>12000</v>
      </c>
      <c r="F17186"/>
      <c r="G17186"/>
      <c r="H17186"/>
    </row>
    <row r="17187" spans="1:20" s="14" customFormat="1">
      <c r="A17187" s="7">
        <v>2</v>
      </c>
      <c r="B17187" s="8" t="s">
        <v>1878</v>
      </c>
      <c r="C17187" s="8">
        <v>1178100</v>
      </c>
      <c r="D17187" s="9" t="s">
        <v>1879</v>
      </c>
      <c r="E17187" s="10">
        <v>13000</v>
      </c>
      <c r="F17187"/>
      <c r="G17187"/>
      <c r="H17187"/>
    </row>
    <row r="17188" spans="1:20" s="14" customFormat="1">
      <c r="A17188" s="7">
        <v>2</v>
      </c>
      <c r="B17188" s="8" t="s">
        <v>1878</v>
      </c>
      <c r="C17188" s="8">
        <v>1178100</v>
      </c>
      <c r="D17188" s="9" t="s">
        <v>1879</v>
      </c>
      <c r="E17188" s="10">
        <v>2500</v>
      </c>
      <c r="F17188"/>
      <c r="G17188"/>
      <c r="H17188"/>
    </row>
    <row r="17189" spans="1:20" s="14" customFormat="1">
      <c r="A17189" s="7">
        <v>2</v>
      </c>
      <c r="B17189" s="8" t="s">
        <v>1878</v>
      </c>
      <c r="C17189" s="8">
        <v>1178100</v>
      </c>
      <c r="D17189" s="9" t="s">
        <v>1879</v>
      </c>
      <c r="E17189" s="10">
        <v>13000</v>
      </c>
      <c r="F17189"/>
      <c r="G17189"/>
      <c r="H17189"/>
    </row>
    <row r="17190" spans="1:20" s="14" customFormat="1">
      <c r="A17190" s="7">
        <v>2</v>
      </c>
      <c r="B17190" s="8" t="s">
        <v>1878</v>
      </c>
      <c r="C17190" s="8">
        <v>1178100</v>
      </c>
      <c r="D17190" s="9" t="s">
        <v>1879</v>
      </c>
      <c r="E17190" s="10">
        <v>1000</v>
      </c>
      <c r="F17190"/>
      <c r="G17190"/>
      <c r="H17190"/>
    </row>
    <row r="17191" spans="1:20" s="14" customFormat="1">
      <c r="A17191" s="7">
        <v>2</v>
      </c>
      <c r="B17191" s="8" t="s">
        <v>1878</v>
      </c>
      <c r="C17191" s="8">
        <v>1178100</v>
      </c>
      <c r="D17191" s="9" t="s">
        <v>1879</v>
      </c>
      <c r="E17191" s="10">
        <v>5400</v>
      </c>
      <c r="F17191"/>
      <c r="G17191"/>
      <c r="H17191"/>
    </row>
    <row r="17192" spans="1:20" s="14" customFormat="1">
      <c r="A17192" s="7">
        <v>2</v>
      </c>
      <c r="B17192" s="8" t="s">
        <v>1878</v>
      </c>
      <c r="C17192" s="8">
        <v>1178100</v>
      </c>
      <c r="D17192" s="9" t="s">
        <v>1879</v>
      </c>
      <c r="E17192" s="10">
        <v>30000</v>
      </c>
      <c r="F17192"/>
      <c r="G17192"/>
      <c r="H17192"/>
    </row>
    <row r="17193" spans="1:20" s="14" customFormat="1">
      <c r="A17193" s="7">
        <v>2</v>
      </c>
      <c r="B17193" s="8" t="s">
        <v>1878</v>
      </c>
      <c r="C17193" s="8">
        <v>1178100</v>
      </c>
      <c r="D17193" s="9" t="s">
        <v>1879</v>
      </c>
      <c r="E17193" s="10">
        <v>11520</v>
      </c>
      <c r="F17193"/>
      <c r="G17193"/>
      <c r="H17193"/>
    </row>
    <row r="17194" spans="1:20" s="14" customFormat="1">
      <c r="A17194" s="7">
        <v>2</v>
      </c>
      <c r="B17194" s="8" t="s">
        <v>1878</v>
      </c>
      <c r="C17194" s="8">
        <v>1178100</v>
      </c>
      <c r="D17194" s="9" t="s">
        <v>1880</v>
      </c>
      <c r="E17194" s="10">
        <v>12000</v>
      </c>
      <c r="F17194"/>
      <c r="G17194"/>
      <c r="H17194"/>
    </row>
    <row r="17195" spans="1:20" s="14" customFormat="1">
      <c r="A17195" s="7">
        <v>2</v>
      </c>
      <c r="B17195" s="8" t="s">
        <v>1878</v>
      </c>
      <c r="C17195" s="8">
        <v>1178100</v>
      </c>
      <c r="D17195" s="9" t="s">
        <v>1880</v>
      </c>
      <c r="E17195" s="10">
        <v>5760</v>
      </c>
      <c r="F17195"/>
      <c r="G17195"/>
      <c r="H17195"/>
    </row>
    <row r="17196" spans="1:20" s="14" customFormat="1">
      <c r="A17196" s="7">
        <v>2</v>
      </c>
      <c r="B17196" s="8" t="s">
        <v>1878</v>
      </c>
      <c r="C17196" s="8">
        <v>1178100</v>
      </c>
      <c r="D17196" s="9" t="s">
        <v>1880</v>
      </c>
      <c r="E17196" s="10">
        <v>11793.599999999999</v>
      </c>
      <c r="F17196"/>
      <c r="G17196"/>
      <c r="H17196"/>
    </row>
    <row r="17197" spans="1:20" s="14" customFormat="1">
      <c r="A17197" s="7">
        <v>2</v>
      </c>
      <c r="B17197" s="8" t="s">
        <v>1878</v>
      </c>
      <c r="C17197" s="8">
        <v>1178100</v>
      </c>
      <c r="D17197" s="9" t="s">
        <v>1880</v>
      </c>
      <c r="E17197" s="10">
        <v>12000</v>
      </c>
      <c r="F17197"/>
      <c r="G17197"/>
      <c r="H17197"/>
    </row>
    <row r="17198" spans="1:20" s="14" customFormat="1">
      <c r="A17198" s="7">
        <v>2</v>
      </c>
      <c r="B17198" s="8" t="s">
        <v>1878</v>
      </c>
      <c r="C17198" s="8">
        <v>1178100</v>
      </c>
      <c r="D17198" s="9" t="s">
        <v>1880</v>
      </c>
      <c r="E17198" s="10">
        <v>800</v>
      </c>
      <c r="F17198"/>
      <c r="G17198"/>
      <c r="H17198"/>
      <c r="I17198"/>
      <c r="J17198"/>
      <c r="K17198"/>
      <c r="L17198"/>
      <c r="M17198"/>
      <c r="N17198"/>
      <c r="O17198"/>
      <c r="P17198"/>
      <c r="Q17198"/>
      <c r="R17198"/>
      <c r="S17198"/>
      <c r="T17198"/>
    </row>
    <row r="17199" spans="1:20" s="14" customFormat="1">
      <c r="A17199" s="7" t="s">
        <v>1019</v>
      </c>
      <c r="B17199" s="8" t="s">
        <v>1878</v>
      </c>
      <c r="C17199" s="8">
        <v>1178100</v>
      </c>
      <c r="D17199" s="9" t="s">
        <v>1880</v>
      </c>
      <c r="E17199" s="10">
        <v>1100</v>
      </c>
      <c r="F17199"/>
      <c r="G17199"/>
      <c r="H17199"/>
      <c r="I17199"/>
      <c r="J17199"/>
      <c r="K17199"/>
      <c r="L17199"/>
      <c r="M17199"/>
      <c r="N17199"/>
      <c r="O17199"/>
      <c r="P17199"/>
      <c r="Q17199"/>
      <c r="R17199"/>
      <c r="S17199"/>
      <c r="T17199"/>
    </row>
    <row r="17200" spans="1:20" s="14" customFormat="1">
      <c r="A17200" s="7">
        <v>2</v>
      </c>
      <c r="B17200" s="11" t="s">
        <v>1878</v>
      </c>
      <c r="C17200" s="15">
        <v>1178100</v>
      </c>
      <c r="D17200" s="12" t="s">
        <v>1880</v>
      </c>
      <c r="E17200" s="13">
        <v>10000</v>
      </c>
      <c r="F17200"/>
      <c r="G17200"/>
      <c r="H17200"/>
      <c r="I17200"/>
      <c r="J17200"/>
      <c r="K17200"/>
      <c r="L17200"/>
      <c r="M17200"/>
      <c r="N17200"/>
      <c r="O17200"/>
      <c r="P17200"/>
      <c r="Q17200"/>
      <c r="R17200"/>
      <c r="S17200"/>
      <c r="T17200"/>
    </row>
    <row r="17201" spans="1:20" s="14" customFormat="1">
      <c r="A17201" s="7">
        <v>2</v>
      </c>
      <c r="B17201" s="8" t="s">
        <v>1878</v>
      </c>
      <c r="C17201" s="8">
        <v>1178100</v>
      </c>
      <c r="D17201" s="9" t="s">
        <v>1880</v>
      </c>
      <c r="E17201" s="10">
        <v>12000</v>
      </c>
      <c r="F17201"/>
      <c r="G17201"/>
      <c r="H17201"/>
      <c r="I17201"/>
      <c r="J17201"/>
      <c r="K17201"/>
      <c r="L17201"/>
      <c r="M17201"/>
      <c r="N17201"/>
      <c r="O17201"/>
      <c r="P17201"/>
      <c r="Q17201"/>
      <c r="R17201"/>
      <c r="S17201"/>
      <c r="T17201"/>
    </row>
    <row r="17202" spans="1:20" s="14" customFormat="1">
      <c r="A17202" s="7">
        <v>2</v>
      </c>
      <c r="B17202" s="8" t="s">
        <v>1878</v>
      </c>
      <c r="C17202" s="8">
        <v>1178100</v>
      </c>
      <c r="D17202" s="9" t="s">
        <v>1880</v>
      </c>
      <c r="E17202" s="10">
        <v>14806.4</v>
      </c>
      <c r="F17202"/>
      <c r="G17202"/>
      <c r="H17202"/>
      <c r="I17202"/>
      <c r="J17202"/>
      <c r="K17202"/>
      <c r="L17202"/>
      <c r="M17202"/>
      <c r="N17202"/>
      <c r="O17202"/>
      <c r="P17202"/>
      <c r="Q17202"/>
      <c r="R17202"/>
      <c r="S17202"/>
      <c r="T17202"/>
    </row>
    <row r="17203" spans="1:20" s="14" customFormat="1">
      <c r="A17203" s="7">
        <v>2</v>
      </c>
      <c r="B17203" s="8" t="s">
        <v>1878</v>
      </c>
      <c r="C17203" s="8">
        <v>1178100</v>
      </c>
      <c r="D17203" s="9" t="s">
        <v>1880</v>
      </c>
      <c r="E17203" s="10">
        <v>15000</v>
      </c>
      <c r="F17203"/>
      <c r="G17203"/>
      <c r="H17203"/>
      <c r="I17203"/>
      <c r="J17203"/>
      <c r="K17203"/>
      <c r="L17203"/>
      <c r="M17203"/>
      <c r="N17203"/>
      <c r="O17203"/>
      <c r="P17203"/>
      <c r="Q17203"/>
      <c r="R17203"/>
      <c r="S17203"/>
      <c r="T17203"/>
    </row>
    <row r="17204" spans="1:20" s="14" customFormat="1">
      <c r="A17204" s="7">
        <v>19</v>
      </c>
      <c r="B17204" s="8" t="s">
        <v>301</v>
      </c>
      <c r="C17204" s="8">
        <v>1178101</v>
      </c>
      <c r="D17204" s="9" t="s">
        <v>1881</v>
      </c>
      <c r="E17204" s="10">
        <v>10000</v>
      </c>
      <c r="F17204"/>
      <c r="G17204"/>
      <c r="H17204"/>
      <c r="I17204"/>
      <c r="J17204"/>
      <c r="K17204"/>
      <c r="L17204"/>
      <c r="M17204"/>
      <c r="N17204"/>
      <c r="O17204"/>
      <c r="P17204"/>
      <c r="Q17204"/>
      <c r="R17204"/>
      <c r="S17204"/>
      <c r="T17204"/>
    </row>
    <row r="17205" spans="1:20" s="14" customFormat="1">
      <c r="A17205" s="7">
        <v>19</v>
      </c>
      <c r="B17205" s="8" t="s">
        <v>301</v>
      </c>
      <c r="C17205" s="8">
        <v>1178101</v>
      </c>
      <c r="D17205" s="9" t="s">
        <v>1881</v>
      </c>
      <c r="E17205" s="10">
        <v>4000</v>
      </c>
      <c r="F17205"/>
      <c r="G17205"/>
      <c r="H17205"/>
      <c r="I17205"/>
      <c r="J17205"/>
      <c r="K17205"/>
      <c r="L17205"/>
      <c r="M17205"/>
      <c r="N17205"/>
      <c r="O17205"/>
      <c r="P17205"/>
      <c r="Q17205"/>
      <c r="R17205"/>
      <c r="S17205"/>
      <c r="T17205"/>
    </row>
    <row r="17206" spans="1:20" s="14" customFormat="1">
      <c r="A17206" s="7">
        <v>19</v>
      </c>
      <c r="B17206" s="8" t="s">
        <v>301</v>
      </c>
      <c r="C17206" s="8">
        <v>1178101</v>
      </c>
      <c r="D17206" s="9" t="s">
        <v>1881</v>
      </c>
      <c r="E17206" s="10">
        <v>10000</v>
      </c>
      <c r="F17206"/>
      <c r="G17206"/>
      <c r="H17206"/>
      <c r="I17206"/>
      <c r="J17206"/>
      <c r="K17206"/>
      <c r="L17206"/>
      <c r="M17206"/>
      <c r="N17206"/>
      <c r="O17206"/>
      <c r="P17206"/>
      <c r="Q17206"/>
      <c r="R17206"/>
      <c r="S17206"/>
      <c r="T17206"/>
    </row>
    <row r="17207" spans="1:20" s="14" customFormat="1">
      <c r="A17207" s="7">
        <v>19</v>
      </c>
      <c r="B17207" s="8" t="s">
        <v>301</v>
      </c>
      <c r="C17207" s="8">
        <v>1178101</v>
      </c>
      <c r="D17207" s="9" t="s">
        <v>1881</v>
      </c>
      <c r="E17207" s="10">
        <v>2000</v>
      </c>
      <c r="F17207"/>
      <c r="G17207"/>
      <c r="H17207"/>
      <c r="I17207"/>
      <c r="J17207"/>
      <c r="K17207"/>
      <c r="L17207"/>
      <c r="M17207"/>
      <c r="N17207"/>
      <c r="O17207"/>
      <c r="P17207"/>
      <c r="Q17207"/>
      <c r="R17207"/>
      <c r="S17207"/>
      <c r="T17207"/>
    </row>
    <row r="17208" spans="1:20" s="14" customFormat="1">
      <c r="A17208" s="7">
        <v>19</v>
      </c>
      <c r="B17208" s="8" t="s">
        <v>301</v>
      </c>
      <c r="C17208" s="8">
        <v>1178101</v>
      </c>
      <c r="D17208" s="9" t="s">
        <v>1881</v>
      </c>
      <c r="E17208" s="10">
        <v>2000</v>
      </c>
      <c r="F17208"/>
      <c r="G17208"/>
      <c r="H17208"/>
      <c r="I17208"/>
      <c r="J17208"/>
      <c r="K17208"/>
      <c r="L17208"/>
      <c r="M17208"/>
      <c r="N17208"/>
      <c r="O17208"/>
      <c r="P17208"/>
      <c r="Q17208"/>
      <c r="R17208"/>
      <c r="S17208"/>
      <c r="T17208"/>
    </row>
    <row r="17209" spans="1:20" s="14" customFormat="1">
      <c r="A17209" s="7">
        <v>19</v>
      </c>
      <c r="B17209" s="8" t="s">
        <v>301</v>
      </c>
      <c r="C17209" s="8">
        <v>1178101</v>
      </c>
      <c r="D17209" s="9" t="s">
        <v>1881</v>
      </c>
      <c r="E17209" s="10">
        <v>8997</v>
      </c>
      <c r="F17209"/>
      <c r="G17209"/>
      <c r="H17209"/>
      <c r="I17209"/>
      <c r="J17209"/>
      <c r="K17209"/>
      <c r="L17209"/>
      <c r="M17209"/>
      <c r="N17209"/>
      <c r="O17209"/>
      <c r="P17209"/>
      <c r="Q17209"/>
      <c r="R17209"/>
      <c r="S17209"/>
      <c r="T17209"/>
    </row>
    <row r="17210" spans="1:20" s="14" customFormat="1">
      <c r="A17210" s="7">
        <v>19</v>
      </c>
      <c r="B17210" s="8" t="s">
        <v>301</v>
      </c>
      <c r="C17210" s="8">
        <v>1178101</v>
      </c>
      <c r="D17210" s="9" t="s">
        <v>1881</v>
      </c>
      <c r="E17210" s="10">
        <v>4799</v>
      </c>
      <c r="F17210"/>
      <c r="G17210"/>
      <c r="H17210"/>
    </row>
    <row r="17211" spans="1:20" s="14" customFormat="1">
      <c r="A17211" s="7">
        <v>19</v>
      </c>
      <c r="B17211" s="8" t="s">
        <v>301</v>
      </c>
      <c r="C17211" s="8">
        <v>1178101</v>
      </c>
      <c r="D17211" s="9" t="s">
        <v>1882</v>
      </c>
      <c r="E17211" s="10">
        <v>10000</v>
      </c>
      <c r="F17211"/>
      <c r="G17211"/>
      <c r="H17211"/>
    </row>
    <row r="17212" spans="1:20" s="14" customFormat="1">
      <c r="A17212" s="7">
        <v>19</v>
      </c>
      <c r="B17212" s="8" t="s">
        <v>301</v>
      </c>
      <c r="C17212" s="8">
        <v>1178101</v>
      </c>
      <c r="D17212" s="9" t="s">
        <v>1882</v>
      </c>
      <c r="E17212" s="10">
        <v>800</v>
      </c>
      <c r="F17212"/>
      <c r="G17212"/>
      <c r="H17212"/>
    </row>
    <row r="17213" spans="1:20" s="14" customFormat="1">
      <c r="A17213" s="7">
        <v>19</v>
      </c>
      <c r="B17213" s="8" t="s">
        <v>301</v>
      </c>
      <c r="C17213" s="8">
        <v>1178101</v>
      </c>
      <c r="D17213" s="9" t="s">
        <v>1882</v>
      </c>
      <c r="E17213" s="10">
        <v>10000</v>
      </c>
      <c r="F17213"/>
      <c r="G17213"/>
      <c r="H17213"/>
    </row>
    <row r="17214" spans="1:20" s="14" customFormat="1">
      <c r="A17214" s="7">
        <v>19</v>
      </c>
      <c r="B17214" s="8" t="s">
        <v>301</v>
      </c>
      <c r="C17214" s="8">
        <v>1178101</v>
      </c>
      <c r="D17214" s="9" t="s">
        <v>1882</v>
      </c>
      <c r="E17214" s="10">
        <v>20000</v>
      </c>
      <c r="F17214"/>
      <c r="G17214"/>
      <c r="H17214"/>
    </row>
    <row r="17215" spans="1:20" s="14" customFormat="1">
      <c r="A17215" s="7">
        <v>4</v>
      </c>
      <c r="B17215" s="8" t="s">
        <v>701</v>
      </c>
      <c r="C17215" s="8">
        <v>1178102</v>
      </c>
      <c r="D17215" s="9" t="s">
        <v>1883</v>
      </c>
      <c r="E17215" s="10">
        <v>8000</v>
      </c>
      <c r="F17215"/>
      <c r="G17215"/>
      <c r="H17215"/>
    </row>
    <row r="17216" spans="1:20" s="14" customFormat="1">
      <c r="A17216" s="7">
        <v>4</v>
      </c>
      <c r="B17216" s="8" t="s">
        <v>701</v>
      </c>
      <c r="C17216" s="8">
        <v>1178102</v>
      </c>
      <c r="D17216" s="9" t="s">
        <v>1883</v>
      </c>
      <c r="E17216" s="10">
        <v>2000</v>
      </c>
      <c r="F17216"/>
      <c r="G17216"/>
      <c r="H17216"/>
    </row>
    <row r="17217" spans="1:20" s="14" customFormat="1">
      <c r="A17217" s="7">
        <v>4</v>
      </c>
      <c r="B17217" s="8" t="s">
        <v>701</v>
      </c>
      <c r="C17217" s="8">
        <v>1178102</v>
      </c>
      <c r="D17217" s="9" t="s">
        <v>1883</v>
      </c>
      <c r="E17217" s="10">
        <v>3000</v>
      </c>
      <c r="F17217"/>
      <c r="G17217"/>
      <c r="H17217"/>
    </row>
    <row r="17218" spans="1:20" s="14" customFormat="1">
      <c r="A17218" s="7">
        <v>4</v>
      </c>
      <c r="B17218" s="8" t="s">
        <v>701</v>
      </c>
      <c r="C17218" s="8">
        <v>1178102</v>
      </c>
      <c r="D17218" s="9" t="s">
        <v>1883</v>
      </c>
      <c r="E17218" s="10">
        <v>2000</v>
      </c>
      <c r="F17218"/>
      <c r="G17218"/>
      <c r="H17218"/>
    </row>
    <row r="17219" spans="1:20" s="14" customFormat="1">
      <c r="A17219" s="7">
        <v>4</v>
      </c>
      <c r="B17219" s="8" t="s">
        <v>701</v>
      </c>
      <c r="C17219" s="8">
        <v>1178102</v>
      </c>
      <c r="D17219" s="9" t="s">
        <v>1883</v>
      </c>
      <c r="E17219" s="10">
        <v>10000</v>
      </c>
      <c r="F17219"/>
      <c r="G17219"/>
      <c r="H17219"/>
      <c r="I17219"/>
      <c r="J17219"/>
      <c r="K17219"/>
      <c r="L17219"/>
      <c r="M17219"/>
      <c r="N17219"/>
      <c r="O17219"/>
      <c r="P17219"/>
      <c r="Q17219"/>
      <c r="R17219"/>
      <c r="S17219"/>
      <c r="T17219"/>
    </row>
    <row r="17220" spans="1:20" s="14" customFormat="1">
      <c r="A17220" s="7">
        <v>4</v>
      </c>
      <c r="B17220" s="8" t="s">
        <v>701</v>
      </c>
      <c r="C17220" s="8">
        <v>1178102</v>
      </c>
      <c r="D17220" s="9" t="s">
        <v>1883</v>
      </c>
      <c r="E17220" s="10">
        <v>10000</v>
      </c>
      <c r="F17220"/>
      <c r="G17220"/>
      <c r="H17220"/>
      <c r="I17220"/>
      <c r="J17220"/>
      <c r="K17220"/>
      <c r="L17220"/>
      <c r="M17220"/>
      <c r="N17220"/>
      <c r="O17220"/>
      <c r="P17220"/>
      <c r="Q17220"/>
      <c r="R17220"/>
      <c r="S17220"/>
      <c r="T17220"/>
    </row>
    <row r="17221" spans="1:20" s="14" customFormat="1">
      <c r="A17221" s="7">
        <v>4</v>
      </c>
      <c r="B17221" s="11" t="s">
        <v>701</v>
      </c>
      <c r="C17221" s="15">
        <v>1178102</v>
      </c>
      <c r="D17221" s="12" t="s">
        <v>1883</v>
      </c>
      <c r="E17221" s="13">
        <v>2000</v>
      </c>
      <c r="F17221"/>
      <c r="G17221"/>
      <c r="H17221"/>
      <c r="I17221"/>
      <c r="J17221"/>
      <c r="K17221"/>
      <c r="L17221"/>
      <c r="M17221"/>
      <c r="N17221"/>
      <c r="O17221"/>
      <c r="P17221"/>
      <c r="Q17221"/>
      <c r="R17221"/>
      <c r="S17221"/>
      <c r="T17221"/>
    </row>
    <row r="17222" spans="1:20" s="14" customFormat="1">
      <c r="A17222" s="7">
        <v>4</v>
      </c>
      <c r="B17222" s="8" t="s">
        <v>701</v>
      </c>
      <c r="C17222" s="8">
        <v>1178102</v>
      </c>
      <c r="D17222" s="9" t="s">
        <v>1883</v>
      </c>
      <c r="E17222" s="10">
        <v>10000</v>
      </c>
      <c r="F17222"/>
      <c r="G17222"/>
      <c r="H17222"/>
      <c r="I17222"/>
      <c r="J17222"/>
      <c r="K17222"/>
      <c r="L17222"/>
      <c r="M17222"/>
      <c r="N17222"/>
      <c r="O17222"/>
      <c r="P17222"/>
      <c r="Q17222"/>
      <c r="R17222"/>
      <c r="S17222"/>
      <c r="T17222"/>
    </row>
    <row r="17223" spans="1:20" s="14" customFormat="1">
      <c r="A17223" s="7">
        <v>4</v>
      </c>
      <c r="B17223" s="8" t="s">
        <v>701</v>
      </c>
      <c r="C17223" s="8">
        <v>1178102</v>
      </c>
      <c r="D17223" s="9" t="s">
        <v>1883</v>
      </c>
      <c r="E17223" s="10">
        <v>1000</v>
      </c>
      <c r="F17223"/>
      <c r="G17223"/>
      <c r="H17223"/>
      <c r="I17223"/>
      <c r="J17223"/>
      <c r="K17223"/>
      <c r="L17223"/>
      <c r="M17223"/>
      <c r="N17223"/>
      <c r="O17223"/>
      <c r="P17223"/>
      <c r="Q17223"/>
      <c r="R17223"/>
      <c r="S17223"/>
      <c r="T17223"/>
    </row>
    <row r="17224" spans="1:20" s="14" customFormat="1">
      <c r="A17224" s="7">
        <v>4</v>
      </c>
      <c r="B17224" s="8" t="s">
        <v>701</v>
      </c>
      <c r="C17224" s="8">
        <v>1178102</v>
      </c>
      <c r="D17224" s="9" t="s">
        <v>1883</v>
      </c>
      <c r="E17224" s="10">
        <v>2700</v>
      </c>
      <c r="F17224"/>
      <c r="G17224"/>
      <c r="H17224"/>
      <c r="I17224"/>
      <c r="J17224"/>
      <c r="K17224"/>
      <c r="L17224"/>
      <c r="M17224"/>
      <c r="N17224"/>
      <c r="O17224"/>
      <c r="P17224"/>
      <c r="Q17224"/>
      <c r="R17224"/>
      <c r="S17224"/>
      <c r="T17224"/>
    </row>
    <row r="17225" spans="1:20" s="14" customFormat="1">
      <c r="A17225" s="7">
        <v>4</v>
      </c>
      <c r="B17225" s="8" t="s">
        <v>701</v>
      </c>
      <c r="C17225" s="8">
        <v>1178102</v>
      </c>
      <c r="D17225" s="9" t="s">
        <v>1884</v>
      </c>
      <c r="E17225" s="10">
        <v>10000</v>
      </c>
      <c r="F17225"/>
      <c r="G17225"/>
      <c r="H17225"/>
      <c r="I17225"/>
      <c r="J17225"/>
      <c r="K17225"/>
      <c r="L17225"/>
      <c r="M17225"/>
      <c r="N17225"/>
      <c r="O17225"/>
      <c r="P17225"/>
      <c r="Q17225"/>
      <c r="R17225"/>
      <c r="S17225"/>
      <c r="T17225"/>
    </row>
    <row r="17226" spans="1:20" s="14" customFormat="1">
      <c r="A17226" s="7">
        <v>4</v>
      </c>
      <c r="B17226" s="8" t="s">
        <v>701</v>
      </c>
      <c r="C17226" s="8">
        <v>1178102</v>
      </c>
      <c r="D17226" s="9" t="s">
        <v>1884</v>
      </c>
      <c r="E17226" s="10">
        <v>2600</v>
      </c>
      <c r="F17226"/>
      <c r="G17226"/>
      <c r="H17226"/>
      <c r="I17226"/>
      <c r="J17226"/>
      <c r="K17226"/>
      <c r="L17226"/>
      <c r="M17226"/>
      <c r="N17226"/>
      <c r="O17226"/>
      <c r="P17226"/>
      <c r="Q17226"/>
      <c r="R17226"/>
      <c r="S17226"/>
      <c r="T17226"/>
    </row>
    <row r="17227" spans="1:20" s="14" customFormat="1">
      <c r="A17227" s="7">
        <v>4</v>
      </c>
      <c r="B17227" s="8" t="s">
        <v>701</v>
      </c>
      <c r="C17227" s="8">
        <v>1178102</v>
      </c>
      <c r="D17227" s="9" t="s">
        <v>1884</v>
      </c>
      <c r="E17227" s="10">
        <v>1950</v>
      </c>
      <c r="F17227"/>
      <c r="G17227"/>
      <c r="H17227"/>
      <c r="I17227"/>
      <c r="J17227"/>
      <c r="K17227"/>
      <c r="L17227"/>
      <c r="M17227"/>
      <c r="N17227"/>
      <c r="O17227"/>
      <c r="P17227"/>
      <c r="Q17227"/>
      <c r="R17227"/>
      <c r="S17227"/>
      <c r="T17227"/>
    </row>
    <row r="17228" spans="1:20" s="14" customFormat="1">
      <c r="A17228" s="7">
        <v>4</v>
      </c>
      <c r="B17228" s="8" t="s">
        <v>701</v>
      </c>
      <c r="C17228" s="8">
        <v>1178102</v>
      </c>
      <c r="D17228" s="9" t="s">
        <v>1884</v>
      </c>
      <c r="E17228" s="10">
        <v>10000</v>
      </c>
      <c r="F17228"/>
      <c r="G17228"/>
      <c r="H17228"/>
      <c r="I17228"/>
      <c r="J17228"/>
      <c r="K17228"/>
      <c r="L17228"/>
      <c r="M17228"/>
      <c r="N17228"/>
      <c r="O17228"/>
      <c r="P17228"/>
      <c r="Q17228"/>
      <c r="R17228"/>
      <c r="S17228"/>
      <c r="T17228"/>
    </row>
    <row r="17229" spans="1:20" s="14" customFormat="1">
      <c r="A17229" s="7">
        <v>4</v>
      </c>
      <c r="B17229" s="8" t="s">
        <v>701</v>
      </c>
      <c r="C17229" s="8">
        <v>1178102</v>
      </c>
      <c r="D17229" s="9" t="s">
        <v>1884</v>
      </c>
      <c r="E17229" s="10">
        <v>800</v>
      </c>
      <c r="F17229"/>
      <c r="G17229"/>
      <c r="H17229"/>
      <c r="I17229"/>
      <c r="J17229"/>
      <c r="K17229"/>
      <c r="L17229"/>
      <c r="M17229"/>
      <c r="N17229"/>
      <c r="O17229"/>
      <c r="P17229"/>
      <c r="Q17229"/>
      <c r="R17229"/>
      <c r="S17229"/>
      <c r="T17229"/>
    </row>
    <row r="17230" spans="1:20" s="14" customFormat="1">
      <c r="A17230" s="7" t="s">
        <v>300</v>
      </c>
      <c r="B17230" s="8" t="s">
        <v>701</v>
      </c>
      <c r="C17230" s="8">
        <v>1178102</v>
      </c>
      <c r="D17230" s="9" t="s">
        <v>1884</v>
      </c>
      <c r="E17230" s="10">
        <v>1000</v>
      </c>
      <c r="F17230"/>
      <c r="G17230"/>
      <c r="H17230"/>
    </row>
    <row r="17231" spans="1:20" s="14" customFormat="1">
      <c r="A17231" s="7">
        <v>4</v>
      </c>
      <c r="B17231" s="8" t="s">
        <v>701</v>
      </c>
      <c r="C17231" s="8">
        <v>1178102</v>
      </c>
      <c r="D17231" s="9" t="s">
        <v>1884</v>
      </c>
      <c r="E17231" s="10">
        <v>10000</v>
      </c>
      <c r="F17231"/>
      <c r="G17231"/>
      <c r="H17231"/>
    </row>
    <row r="17232" spans="1:20" s="14" customFormat="1">
      <c r="A17232" s="7">
        <v>4</v>
      </c>
      <c r="B17232" s="8" t="s">
        <v>701</v>
      </c>
      <c r="C17232" s="8">
        <v>1178102</v>
      </c>
      <c r="D17232" s="9" t="s">
        <v>1884</v>
      </c>
      <c r="E17232" s="10">
        <v>10000</v>
      </c>
      <c r="F17232"/>
      <c r="G17232"/>
      <c r="H17232"/>
    </row>
    <row r="17233" spans="1:20" s="14" customFormat="1">
      <c r="A17233" s="7">
        <v>3</v>
      </c>
      <c r="B17233" s="8" t="s">
        <v>1885</v>
      </c>
      <c r="C17233" s="8">
        <v>1178103</v>
      </c>
      <c r="D17233" s="9" t="s">
        <v>1886</v>
      </c>
      <c r="E17233" s="10">
        <v>2970</v>
      </c>
      <c r="F17233"/>
      <c r="G17233"/>
      <c r="H17233"/>
    </row>
    <row r="17234" spans="1:20" s="14" customFormat="1">
      <c r="A17234" s="7">
        <v>3</v>
      </c>
      <c r="B17234" s="8" t="s">
        <v>1885</v>
      </c>
      <c r="C17234" s="8">
        <v>1178103</v>
      </c>
      <c r="D17234" s="9" t="s">
        <v>1886</v>
      </c>
      <c r="E17234" s="10">
        <v>10000</v>
      </c>
      <c r="F17234"/>
      <c r="G17234"/>
      <c r="H17234"/>
      <c r="I17234"/>
      <c r="J17234"/>
      <c r="K17234"/>
      <c r="L17234"/>
      <c r="M17234"/>
      <c r="N17234"/>
      <c r="O17234"/>
      <c r="P17234"/>
      <c r="Q17234"/>
      <c r="R17234"/>
      <c r="S17234"/>
      <c r="T17234"/>
    </row>
    <row r="17235" spans="1:20" s="14" customFormat="1">
      <c r="A17235" s="7">
        <v>3</v>
      </c>
      <c r="B17235" s="8" t="s">
        <v>1885</v>
      </c>
      <c r="C17235" s="8">
        <v>1178103</v>
      </c>
      <c r="D17235" s="9" t="s">
        <v>1886</v>
      </c>
      <c r="E17235" s="10">
        <v>2000</v>
      </c>
      <c r="F17235"/>
      <c r="G17235"/>
      <c r="H17235"/>
    </row>
    <row r="17236" spans="1:20" s="14" customFormat="1">
      <c r="A17236" s="7">
        <v>3</v>
      </c>
      <c r="B17236" s="8" t="s">
        <v>1885</v>
      </c>
      <c r="C17236" s="8">
        <v>1178103</v>
      </c>
      <c r="D17236" s="9" t="s">
        <v>1886</v>
      </c>
      <c r="E17236" s="10">
        <v>2700</v>
      </c>
      <c r="F17236"/>
      <c r="G17236"/>
      <c r="H17236"/>
    </row>
    <row r="17237" spans="1:20" s="14" customFormat="1">
      <c r="A17237" s="7">
        <v>3</v>
      </c>
      <c r="B17237" s="8" t="s">
        <v>1885</v>
      </c>
      <c r="C17237" s="8">
        <v>1178103</v>
      </c>
      <c r="D17237" s="9" t="s">
        <v>1886</v>
      </c>
      <c r="E17237" s="10">
        <v>3000</v>
      </c>
      <c r="F17237"/>
      <c r="G17237"/>
      <c r="H17237"/>
    </row>
    <row r="17238" spans="1:20" s="14" customFormat="1">
      <c r="A17238" s="7">
        <v>3</v>
      </c>
      <c r="B17238" s="8" t="s">
        <v>1885</v>
      </c>
      <c r="C17238" s="8">
        <v>1178103</v>
      </c>
      <c r="D17238" s="9" t="s">
        <v>1886</v>
      </c>
      <c r="E17238" s="10">
        <v>12000</v>
      </c>
      <c r="F17238"/>
      <c r="G17238"/>
      <c r="H17238"/>
      <c r="I17238"/>
      <c r="J17238"/>
      <c r="K17238"/>
      <c r="L17238"/>
      <c r="M17238"/>
      <c r="N17238"/>
      <c r="O17238"/>
      <c r="P17238"/>
      <c r="Q17238"/>
      <c r="R17238"/>
      <c r="S17238"/>
      <c r="T17238"/>
    </row>
    <row r="17239" spans="1:20" s="14" customFormat="1">
      <c r="A17239" s="7">
        <v>3</v>
      </c>
      <c r="B17239" s="8" t="s">
        <v>1885</v>
      </c>
      <c r="C17239" s="8">
        <v>1178103</v>
      </c>
      <c r="D17239" s="9" t="s">
        <v>1886</v>
      </c>
      <c r="E17239" s="10">
        <v>13000</v>
      </c>
      <c r="F17239"/>
      <c r="G17239"/>
      <c r="H17239"/>
      <c r="I17239"/>
      <c r="J17239"/>
      <c r="K17239"/>
      <c r="L17239"/>
      <c r="M17239"/>
      <c r="N17239"/>
      <c r="O17239"/>
      <c r="P17239"/>
      <c r="Q17239"/>
      <c r="R17239"/>
      <c r="S17239"/>
      <c r="T17239"/>
    </row>
    <row r="17240" spans="1:20" s="14" customFormat="1">
      <c r="A17240" s="7">
        <v>3</v>
      </c>
      <c r="B17240" s="11" t="s">
        <v>1885</v>
      </c>
      <c r="C17240" s="15">
        <v>1178103</v>
      </c>
      <c r="D17240" s="12" t="s">
        <v>1886</v>
      </c>
      <c r="E17240" s="13">
        <v>2500</v>
      </c>
      <c r="F17240"/>
      <c r="G17240"/>
      <c r="H17240"/>
      <c r="I17240"/>
      <c r="J17240"/>
      <c r="K17240"/>
      <c r="L17240"/>
      <c r="M17240"/>
      <c r="N17240"/>
      <c r="O17240"/>
      <c r="P17240"/>
      <c r="Q17240"/>
      <c r="R17240"/>
      <c r="S17240"/>
      <c r="T17240"/>
    </row>
    <row r="17241" spans="1:20" s="14" customFormat="1">
      <c r="A17241" s="7">
        <v>3</v>
      </c>
      <c r="B17241" s="8" t="s">
        <v>1885</v>
      </c>
      <c r="C17241" s="8">
        <v>1178103</v>
      </c>
      <c r="D17241" s="9" t="s">
        <v>1886</v>
      </c>
      <c r="E17241" s="10">
        <v>13000</v>
      </c>
      <c r="F17241"/>
      <c r="G17241"/>
      <c r="H17241"/>
      <c r="I17241"/>
      <c r="J17241"/>
      <c r="K17241"/>
      <c r="L17241"/>
      <c r="M17241"/>
      <c r="N17241"/>
      <c r="O17241"/>
      <c r="P17241"/>
      <c r="Q17241"/>
      <c r="R17241"/>
      <c r="S17241"/>
      <c r="T17241"/>
    </row>
    <row r="17242" spans="1:20" s="14" customFormat="1">
      <c r="A17242" s="7">
        <v>3</v>
      </c>
      <c r="B17242" s="8" t="s">
        <v>1885</v>
      </c>
      <c r="C17242" s="8">
        <v>1178103</v>
      </c>
      <c r="D17242" s="9" t="s">
        <v>1886</v>
      </c>
      <c r="E17242" s="10">
        <v>1000</v>
      </c>
      <c r="F17242"/>
      <c r="G17242"/>
      <c r="H17242"/>
      <c r="I17242"/>
      <c r="J17242"/>
      <c r="K17242"/>
      <c r="L17242"/>
      <c r="M17242"/>
      <c r="N17242"/>
      <c r="O17242"/>
      <c r="P17242"/>
      <c r="Q17242"/>
      <c r="R17242"/>
      <c r="S17242"/>
      <c r="T17242"/>
    </row>
    <row r="17243" spans="1:20" s="14" customFormat="1">
      <c r="A17243" s="7">
        <v>3</v>
      </c>
      <c r="B17243" s="8" t="s">
        <v>1885</v>
      </c>
      <c r="C17243" s="8">
        <v>1178103</v>
      </c>
      <c r="D17243" s="9" t="s">
        <v>1886</v>
      </c>
      <c r="E17243" s="10">
        <v>5400</v>
      </c>
      <c r="F17243"/>
      <c r="G17243"/>
      <c r="H17243"/>
      <c r="I17243"/>
      <c r="J17243"/>
      <c r="K17243"/>
      <c r="L17243"/>
      <c r="M17243"/>
      <c r="N17243"/>
      <c r="O17243"/>
      <c r="P17243"/>
      <c r="Q17243"/>
      <c r="R17243"/>
      <c r="S17243"/>
      <c r="T17243"/>
    </row>
    <row r="17244" spans="1:20" s="14" customFormat="1">
      <c r="A17244" s="7">
        <v>3</v>
      </c>
      <c r="B17244" s="8" t="s">
        <v>1885</v>
      </c>
      <c r="C17244" s="8">
        <v>1178103</v>
      </c>
      <c r="D17244" s="9" t="s">
        <v>1886</v>
      </c>
      <c r="E17244" s="10">
        <v>8160</v>
      </c>
      <c r="F17244"/>
      <c r="G17244"/>
      <c r="H17244"/>
      <c r="I17244"/>
      <c r="J17244"/>
      <c r="K17244"/>
      <c r="L17244"/>
      <c r="M17244"/>
      <c r="N17244"/>
      <c r="O17244"/>
      <c r="P17244"/>
      <c r="Q17244"/>
      <c r="R17244"/>
      <c r="S17244"/>
      <c r="T17244"/>
    </row>
    <row r="17245" spans="1:20" s="14" customFormat="1">
      <c r="A17245" s="7">
        <v>3</v>
      </c>
      <c r="B17245" s="8" t="s">
        <v>1885</v>
      </c>
      <c r="C17245" s="8">
        <v>1178103</v>
      </c>
      <c r="D17245" s="9" t="s">
        <v>1886</v>
      </c>
      <c r="E17245" s="10">
        <v>3335</v>
      </c>
      <c r="F17245"/>
      <c r="G17245"/>
      <c r="H17245"/>
      <c r="I17245"/>
      <c r="J17245"/>
      <c r="K17245"/>
      <c r="L17245"/>
      <c r="M17245"/>
      <c r="N17245"/>
      <c r="O17245"/>
      <c r="P17245"/>
      <c r="Q17245"/>
      <c r="R17245"/>
      <c r="S17245"/>
      <c r="T17245"/>
    </row>
    <row r="17246" spans="1:20" s="14" customFormat="1">
      <c r="A17246" s="7">
        <v>3</v>
      </c>
      <c r="B17246" s="8" t="s">
        <v>1885</v>
      </c>
      <c r="C17246" s="8">
        <v>1178103</v>
      </c>
      <c r="D17246" s="9" t="s">
        <v>1886</v>
      </c>
      <c r="E17246" s="10">
        <v>4350</v>
      </c>
      <c r="F17246"/>
      <c r="G17246"/>
      <c r="H17246"/>
      <c r="I17246"/>
      <c r="J17246"/>
      <c r="K17246"/>
      <c r="L17246"/>
      <c r="M17246"/>
      <c r="N17246"/>
      <c r="O17246"/>
      <c r="P17246"/>
      <c r="Q17246"/>
      <c r="R17246"/>
      <c r="S17246"/>
      <c r="T17246"/>
    </row>
    <row r="17247" spans="1:20" s="14" customFormat="1">
      <c r="A17247" s="7">
        <v>3</v>
      </c>
      <c r="B17247" s="8" t="s">
        <v>1885</v>
      </c>
      <c r="C17247" s="8">
        <v>1178103</v>
      </c>
      <c r="D17247" s="9" t="s">
        <v>1887</v>
      </c>
      <c r="E17247" s="10">
        <v>12000</v>
      </c>
      <c r="F17247"/>
      <c r="G17247"/>
      <c r="H17247"/>
      <c r="I17247"/>
      <c r="J17247"/>
      <c r="K17247"/>
      <c r="L17247"/>
      <c r="M17247"/>
      <c r="N17247"/>
      <c r="O17247"/>
      <c r="P17247"/>
      <c r="Q17247"/>
      <c r="R17247"/>
      <c r="S17247"/>
      <c r="T17247"/>
    </row>
    <row r="17248" spans="1:20" s="14" customFormat="1">
      <c r="A17248" s="7">
        <v>3</v>
      </c>
      <c r="B17248" s="8" t="s">
        <v>1885</v>
      </c>
      <c r="C17248" s="8">
        <v>1178103</v>
      </c>
      <c r="D17248" s="9" t="s">
        <v>1887</v>
      </c>
      <c r="E17248" s="10">
        <v>4080</v>
      </c>
      <c r="F17248"/>
      <c r="G17248"/>
      <c r="H17248"/>
      <c r="I17248"/>
      <c r="J17248"/>
      <c r="K17248"/>
      <c r="L17248"/>
      <c r="M17248"/>
      <c r="N17248"/>
      <c r="O17248"/>
      <c r="P17248"/>
      <c r="Q17248"/>
      <c r="R17248"/>
      <c r="S17248"/>
      <c r="T17248"/>
    </row>
    <row r="17249" spans="1:20" s="14" customFormat="1">
      <c r="A17249" s="7">
        <v>3</v>
      </c>
      <c r="B17249" s="8" t="s">
        <v>1885</v>
      </c>
      <c r="C17249" s="8">
        <v>1178103</v>
      </c>
      <c r="D17249" s="9" t="s">
        <v>1887</v>
      </c>
      <c r="E17249" s="10">
        <v>8353.7999999999993</v>
      </c>
      <c r="F17249"/>
      <c r="G17249"/>
      <c r="H17249"/>
      <c r="I17249"/>
      <c r="J17249"/>
      <c r="K17249"/>
      <c r="L17249"/>
      <c r="M17249"/>
      <c r="N17249"/>
      <c r="O17249"/>
      <c r="P17249"/>
      <c r="Q17249"/>
      <c r="R17249"/>
      <c r="S17249"/>
      <c r="T17249"/>
    </row>
    <row r="17250" spans="1:20" s="14" customFormat="1">
      <c r="A17250" s="7">
        <v>3</v>
      </c>
      <c r="B17250" s="8" t="s">
        <v>1885</v>
      </c>
      <c r="C17250" s="8">
        <v>1178103</v>
      </c>
      <c r="D17250" s="9" t="s">
        <v>1887</v>
      </c>
      <c r="E17250" s="10">
        <v>12000</v>
      </c>
      <c r="F17250"/>
      <c r="G17250"/>
      <c r="H17250"/>
    </row>
    <row r="17251" spans="1:20" s="14" customFormat="1">
      <c r="A17251" s="7" t="s">
        <v>906</v>
      </c>
      <c r="B17251" s="8" t="s">
        <v>1885</v>
      </c>
      <c r="C17251" s="8">
        <v>1178103</v>
      </c>
      <c r="D17251" s="9" t="s">
        <v>1887</v>
      </c>
      <c r="E17251" s="10">
        <v>1000</v>
      </c>
      <c r="F17251"/>
      <c r="G17251"/>
      <c r="H17251"/>
    </row>
    <row r="17252" spans="1:20" s="14" customFormat="1">
      <c r="A17252" s="7">
        <v>3</v>
      </c>
      <c r="B17252" s="8" t="s">
        <v>1885</v>
      </c>
      <c r="C17252" s="8">
        <v>1178103</v>
      </c>
      <c r="D17252" s="9" t="s">
        <v>1887</v>
      </c>
      <c r="E17252" s="10">
        <v>15000</v>
      </c>
      <c r="F17252"/>
      <c r="G17252"/>
      <c r="H17252"/>
    </row>
    <row r="17253" spans="1:20" s="14" customFormat="1">
      <c r="A17253" s="7">
        <v>3</v>
      </c>
      <c r="B17253" s="8" t="s">
        <v>1885</v>
      </c>
      <c r="C17253" s="8">
        <v>1178103</v>
      </c>
      <c r="D17253" s="9" t="s">
        <v>1887</v>
      </c>
      <c r="E17253" s="10">
        <v>12000</v>
      </c>
      <c r="F17253"/>
      <c r="G17253"/>
      <c r="H17253"/>
    </row>
    <row r="17254" spans="1:20" s="14" customFormat="1">
      <c r="A17254" s="7">
        <v>3</v>
      </c>
      <c r="B17254" s="8" t="s">
        <v>1885</v>
      </c>
      <c r="C17254" s="8">
        <v>1178103</v>
      </c>
      <c r="D17254" s="9" t="s">
        <v>1887</v>
      </c>
      <c r="E17254" s="10">
        <v>13325.76</v>
      </c>
      <c r="F17254"/>
      <c r="G17254"/>
      <c r="H17254"/>
    </row>
    <row r="17255" spans="1:20" s="14" customFormat="1">
      <c r="A17255" s="7">
        <v>25</v>
      </c>
      <c r="B17255" s="8" t="s">
        <v>840</v>
      </c>
      <c r="C17255" s="8">
        <v>1178104</v>
      </c>
      <c r="D17255" s="9" t="s">
        <v>1644</v>
      </c>
      <c r="E17255" s="10">
        <v>50000</v>
      </c>
      <c r="F17255"/>
      <c r="G17255"/>
      <c r="H17255"/>
    </row>
    <row r="17256" spans="1:20" s="14" customFormat="1">
      <c r="A17256" s="7">
        <v>25</v>
      </c>
      <c r="B17256" s="8" t="s">
        <v>840</v>
      </c>
      <c r="C17256" s="8">
        <v>1178104</v>
      </c>
      <c r="D17256" s="9" t="s">
        <v>1644</v>
      </c>
      <c r="E17256" s="10">
        <v>12000</v>
      </c>
      <c r="F17256"/>
      <c r="G17256"/>
      <c r="H17256"/>
    </row>
    <row r="17257" spans="1:20" s="14" customFormat="1">
      <c r="A17257" s="7">
        <v>25</v>
      </c>
      <c r="B17257" s="8" t="s">
        <v>840</v>
      </c>
      <c r="C17257" s="8">
        <v>1178104</v>
      </c>
      <c r="D17257" s="9" t="s">
        <v>1644</v>
      </c>
      <c r="E17257" s="10">
        <v>3600</v>
      </c>
      <c r="F17257"/>
      <c r="G17257"/>
      <c r="H17257"/>
    </row>
    <row r="17258" spans="1:20" s="14" customFormat="1">
      <c r="A17258" s="7">
        <v>25</v>
      </c>
      <c r="B17258" s="8" t="s">
        <v>840</v>
      </c>
      <c r="C17258" s="8">
        <v>1178104</v>
      </c>
      <c r="D17258" s="9" t="s">
        <v>1644</v>
      </c>
      <c r="E17258" s="10">
        <v>4000</v>
      </c>
      <c r="F17258"/>
      <c r="G17258"/>
      <c r="H17258"/>
      <c r="I17258"/>
      <c r="J17258"/>
      <c r="K17258"/>
      <c r="L17258"/>
      <c r="M17258"/>
      <c r="N17258"/>
      <c r="O17258"/>
      <c r="P17258"/>
      <c r="Q17258"/>
      <c r="R17258"/>
      <c r="S17258"/>
      <c r="T17258"/>
    </row>
    <row r="17259" spans="1:20" s="14" customFormat="1">
      <c r="A17259" s="7">
        <v>25</v>
      </c>
      <c r="B17259" s="8" t="s">
        <v>840</v>
      </c>
      <c r="C17259" s="8">
        <v>1178104</v>
      </c>
      <c r="D17259" s="9" t="s">
        <v>1644</v>
      </c>
      <c r="E17259" s="10">
        <v>50000</v>
      </c>
      <c r="F17259"/>
      <c r="G17259"/>
      <c r="H17259"/>
      <c r="I17259"/>
      <c r="J17259"/>
      <c r="K17259"/>
      <c r="L17259"/>
      <c r="M17259"/>
      <c r="N17259"/>
      <c r="O17259"/>
      <c r="P17259"/>
      <c r="Q17259"/>
      <c r="R17259"/>
      <c r="S17259"/>
      <c r="T17259"/>
    </row>
    <row r="17260" spans="1:20" s="14" customFormat="1">
      <c r="A17260" s="7">
        <v>25</v>
      </c>
      <c r="B17260" s="8" t="s">
        <v>840</v>
      </c>
      <c r="C17260" s="8">
        <v>1178104</v>
      </c>
      <c r="D17260" s="9" t="s">
        <v>1644</v>
      </c>
      <c r="E17260" s="10">
        <v>50000</v>
      </c>
      <c r="F17260"/>
      <c r="G17260"/>
      <c r="H17260"/>
      <c r="I17260"/>
      <c r="J17260"/>
      <c r="K17260"/>
      <c r="L17260"/>
      <c r="M17260"/>
      <c r="N17260"/>
      <c r="O17260"/>
      <c r="P17260"/>
      <c r="Q17260"/>
      <c r="R17260"/>
      <c r="S17260"/>
      <c r="T17260"/>
    </row>
    <row r="17261" spans="1:20" s="14" customFormat="1">
      <c r="A17261" s="7">
        <v>25</v>
      </c>
      <c r="B17261" s="8" t="s">
        <v>840</v>
      </c>
      <c r="C17261" s="8">
        <v>1178104</v>
      </c>
      <c r="D17261" s="9" t="s">
        <v>1644</v>
      </c>
      <c r="E17261" s="10">
        <v>12000</v>
      </c>
      <c r="F17261"/>
      <c r="G17261"/>
      <c r="H17261"/>
      <c r="I17261"/>
      <c r="J17261"/>
      <c r="K17261"/>
      <c r="L17261"/>
      <c r="M17261"/>
      <c r="N17261"/>
      <c r="O17261"/>
      <c r="P17261"/>
      <c r="Q17261"/>
      <c r="R17261"/>
      <c r="S17261"/>
      <c r="T17261"/>
    </row>
    <row r="17262" spans="1:20" s="14" customFormat="1">
      <c r="A17262" s="7">
        <v>25</v>
      </c>
      <c r="B17262" s="8" t="s">
        <v>840</v>
      </c>
      <c r="C17262" s="8">
        <v>1178104</v>
      </c>
      <c r="D17262" s="9" t="s">
        <v>1644</v>
      </c>
      <c r="E17262" s="10">
        <v>13000</v>
      </c>
      <c r="F17262"/>
      <c r="G17262"/>
      <c r="H17262"/>
    </row>
    <row r="17263" spans="1:20" s="14" customFormat="1">
      <c r="A17263" s="7">
        <v>25</v>
      </c>
      <c r="B17263" s="8" t="s">
        <v>840</v>
      </c>
      <c r="C17263" s="8">
        <v>1178104</v>
      </c>
      <c r="D17263" s="9" t="s">
        <v>1644</v>
      </c>
      <c r="E17263" s="10">
        <v>2500</v>
      </c>
      <c r="F17263"/>
      <c r="G17263"/>
      <c r="H17263"/>
    </row>
    <row r="17264" spans="1:20" s="14" customFormat="1">
      <c r="A17264" s="7">
        <v>25</v>
      </c>
      <c r="B17264" s="8" t="s">
        <v>840</v>
      </c>
      <c r="C17264" s="8">
        <v>1178104</v>
      </c>
      <c r="D17264" s="9" t="s">
        <v>1644</v>
      </c>
      <c r="E17264" s="10">
        <v>13000</v>
      </c>
      <c r="F17264"/>
      <c r="G17264"/>
      <c r="H17264"/>
    </row>
    <row r="17265" spans="1:20" s="14" customFormat="1">
      <c r="A17265" s="7">
        <v>25</v>
      </c>
      <c r="B17265" s="8" t="s">
        <v>840</v>
      </c>
      <c r="C17265" s="8">
        <v>1178104</v>
      </c>
      <c r="D17265" s="9" t="s">
        <v>1644</v>
      </c>
      <c r="E17265" s="10">
        <v>1500</v>
      </c>
      <c r="F17265"/>
      <c r="G17265"/>
      <c r="H17265"/>
    </row>
    <row r="17266" spans="1:20" s="14" customFormat="1">
      <c r="A17266" s="7">
        <v>25</v>
      </c>
      <c r="B17266" s="8" t="s">
        <v>840</v>
      </c>
      <c r="C17266" s="8">
        <v>1178104</v>
      </c>
      <c r="D17266" s="9" t="s">
        <v>1644</v>
      </c>
      <c r="E17266" s="10">
        <v>10000</v>
      </c>
      <c r="F17266"/>
      <c r="G17266"/>
      <c r="H17266"/>
    </row>
    <row r="17267" spans="1:20" s="14" customFormat="1">
      <c r="A17267" s="7">
        <v>25</v>
      </c>
      <c r="B17267" s="8" t="s">
        <v>840</v>
      </c>
      <c r="C17267" s="8">
        <v>1178104</v>
      </c>
      <c r="D17267" s="9" t="s">
        <v>1644</v>
      </c>
      <c r="E17267" s="10">
        <v>11200</v>
      </c>
      <c r="F17267"/>
      <c r="G17267"/>
      <c r="H17267"/>
    </row>
    <row r="17268" spans="1:20" s="14" customFormat="1">
      <c r="A17268" s="7">
        <v>25</v>
      </c>
      <c r="B17268" s="8" t="s">
        <v>840</v>
      </c>
      <c r="C17268" s="8">
        <v>1178104</v>
      </c>
      <c r="D17268" s="9" t="s">
        <v>1644</v>
      </c>
      <c r="E17268" s="10">
        <v>13520</v>
      </c>
      <c r="F17268"/>
      <c r="G17268"/>
      <c r="H17268"/>
      <c r="I17268"/>
      <c r="J17268"/>
      <c r="K17268"/>
      <c r="L17268"/>
      <c r="M17268"/>
      <c r="N17268"/>
      <c r="O17268"/>
      <c r="P17268"/>
      <c r="Q17268"/>
      <c r="R17268"/>
      <c r="S17268"/>
      <c r="T17268"/>
    </row>
    <row r="17269" spans="1:20" s="14" customFormat="1">
      <c r="A17269" s="7">
        <v>25</v>
      </c>
      <c r="B17269" s="8" t="s">
        <v>840</v>
      </c>
      <c r="C17269" s="8">
        <v>1178104</v>
      </c>
      <c r="D17269" s="9" t="s">
        <v>1643</v>
      </c>
      <c r="E17269" s="10">
        <v>12000</v>
      </c>
      <c r="F17269"/>
      <c r="G17269"/>
      <c r="H17269"/>
      <c r="I17269"/>
      <c r="J17269"/>
      <c r="K17269"/>
      <c r="L17269"/>
      <c r="M17269"/>
      <c r="N17269"/>
      <c r="O17269"/>
      <c r="P17269"/>
      <c r="Q17269"/>
      <c r="R17269"/>
      <c r="S17269"/>
      <c r="T17269"/>
    </row>
    <row r="17270" spans="1:20" s="14" customFormat="1">
      <c r="A17270" s="7">
        <v>25</v>
      </c>
      <c r="B17270" s="8" t="s">
        <v>840</v>
      </c>
      <c r="C17270" s="8">
        <v>1178104</v>
      </c>
      <c r="D17270" s="9" t="s">
        <v>1643</v>
      </c>
      <c r="E17270" s="10">
        <v>6760</v>
      </c>
      <c r="F17270"/>
      <c r="G17270"/>
      <c r="H17270"/>
      <c r="I17270"/>
      <c r="J17270"/>
      <c r="K17270"/>
      <c r="L17270"/>
      <c r="M17270"/>
      <c r="N17270"/>
      <c r="O17270"/>
      <c r="P17270"/>
      <c r="Q17270"/>
      <c r="R17270"/>
      <c r="S17270"/>
      <c r="T17270"/>
    </row>
    <row r="17271" spans="1:20" s="14" customFormat="1">
      <c r="A17271" s="7">
        <v>25</v>
      </c>
      <c r="B17271" s="11" t="s">
        <v>840</v>
      </c>
      <c r="C17271" s="15">
        <v>1178104</v>
      </c>
      <c r="D17271" s="12" t="s">
        <v>1643</v>
      </c>
      <c r="E17271" s="13">
        <v>5070</v>
      </c>
      <c r="F17271"/>
      <c r="G17271"/>
      <c r="H17271"/>
      <c r="I17271"/>
      <c r="J17271"/>
      <c r="K17271"/>
      <c r="L17271"/>
      <c r="M17271"/>
      <c r="N17271"/>
      <c r="O17271"/>
      <c r="P17271"/>
      <c r="Q17271"/>
      <c r="R17271"/>
      <c r="S17271"/>
      <c r="T17271"/>
    </row>
    <row r="17272" spans="1:20" s="14" customFormat="1">
      <c r="A17272" s="7">
        <v>25</v>
      </c>
      <c r="B17272" s="8" t="s">
        <v>840</v>
      </c>
      <c r="C17272" s="8">
        <v>1178104</v>
      </c>
      <c r="D17272" s="9" t="s">
        <v>1643</v>
      </c>
      <c r="E17272" s="10">
        <v>12000</v>
      </c>
      <c r="F17272"/>
      <c r="G17272"/>
      <c r="H17272"/>
      <c r="I17272"/>
      <c r="J17272"/>
      <c r="K17272"/>
      <c r="L17272"/>
      <c r="M17272"/>
      <c r="N17272"/>
      <c r="O17272"/>
      <c r="P17272"/>
      <c r="Q17272"/>
      <c r="R17272"/>
      <c r="S17272"/>
      <c r="T17272"/>
    </row>
    <row r="17273" spans="1:20" s="14" customFormat="1">
      <c r="A17273" s="7">
        <v>25</v>
      </c>
      <c r="B17273" s="8" t="s">
        <v>840</v>
      </c>
      <c r="C17273" s="8">
        <v>1178104</v>
      </c>
      <c r="D17273" s="9" t="s">
        <v>1643</v>
      </c>
      <c r="E17273" s="10">
        <v>800</v>
      </c>
      <c r="F17273"/>
      <c r="G17273"/>
      <c r="H17273"/>
      <c r="I17273"/>
      <c r="J17273"/>
      <c r="K17273"/>
      <c r="L17273"/>
      <c r="M17273"/>
      <c r="N17273"/>
      <c r="O17273"/>
      <c r="P17273"/>
      <c r="Q17273"/>
      <c r="R17273"/>
      <c r="S17273"/>
      <c r="T17273"/>
    </row>
    <row r="17274" spans="1:20" s="14" customFormat="1">
      <c r="A17274" s="7" t="s">
        <v>806</v>
      </c>
      <c r="B17274" s="8" t="s">
        <v>840</v>
      </c>
      <c r="C17274" s="8">
        <v>1178104</v>
      </c>
      <c r="D17274" s="9" t="s">
        <v>1643</v>
      </c>
      <c r="E17274" s="10">
        <v>1100</v>
      </c>
      <c r="F17274"/>
      <c r="G17274"/>
      <c r="H17274"/>
      <c r="I17274"/>
      <c r="J17274"/>
      <c r="K17274"/>
      <c r="L17274"/>
      <c r="M17274"/>
      <c r="N17274"/>
      <c r="O17274"/>
      <c r="P17274"/>
      <c r="Q17274"/>
      <c r="R17274"/>
      <c r="S17274"/>
      <c r="T17274"/>
    </row>
    <row r="17275" spans="1:20" s="14" customFormat="1">
      <c r="A17275" s="7">
        <v>25</v>
      </c>
      <c r="B17275" s="8" t="s">
        <v>840</v>
      </c>
      <c r="C17275" s="8">
        <v>1178104</v>
      </c>
      <c r="D17275" s="9" t="s">
        <v>1643</v>
      </c>
      <c r="E17275" s="10">
        <v>15000</v>
      </c>
      <c r="F17275"/>
      <c r="G17275"/>
      <c r="H17275"/>
      <c r="I17275"/>
      <c r="J17275"/>
      <c r="K17275"/>
      <c r="L17275"/>
      <c r="M17275"/>
      <c r="N17275"/>
      <c r="O17275"/>
      <c r="P17275"/>
      <c r="Q17275"/>
      <c r="R17275"/>
      <c r="S17275"/>
      <c r="T17275"/>
    </row>
    <row r="17276" spans="1:20" s="14" customFormat="1">
      <c r="A17276" s="7">
        <v>25</v>
      </c>
      <c r="B17276" s="8" t="s">
        <v>840</v>
      </c>
      <c r="C17276" s="8">
        <v>1178104</v>
      </c>
      <c r="D17276" s="9" t="s">
        <v>1643</v>
      </c>
      <c r="E17276" s="10">
        <v>12000</v>
      </c>
      <c r="F17276"/>
      <c r="G17276"/>
      <c r="H17276"/>
      <c r="I17276"/>
      <c r="J17276"/>
      <c r="K17276"/>
      <c r="L17276"/>
      <c r="M17276"/>
      <c r="N17276"/>
      <c r="O17276"/>
      <c r="P17276"/>
      <c r="Q17276"/>
      <c r="R17276"/>
      <c r="S17276"/>
      <c r="T17276"/>
    </row>
    <row r="17277" spans="1:20" s="14" customFormat="1">
      <c r="A17277" s="7">
        <v>25</v>
      </c>
      <c r="B17277" s="8" t="s">
        <v>840</v>
      </c>
      <c r="C17277" s="8">
        <v>1178104</v>
      </c>
      <c r="D17277" s="9" t="s">
        <v>1643</v>
      </c>
      <c r="E17277" s="10">
        <v>13590.16</v>
      </c>
      <c r="F17277"/>
      <c r="G17277"/>
      <c r="H17277"/>
      <c r="I17277"/>
      <c r="J17277"/>
      <c r="K17277"/>
      <c r="L17277"/>
      <c r="M17277"/>
      <c r="N17277"/>
      <c r="O17277"/>
      <c r="P17277"/>
      <c r="Q17277"/>
      <c r="R17277"/>
      <c r="S17277"/>
      <c r="T17277"/>
    </row>
    <row r="17278" spans="1:20" s="14" customFormat="1">
      <c r="A17278" s="7">
        <v>25</v>
      </c>
      <c r="B17278" s="8" t="s">
        <v>840</v>
      </c>
      <c r="C17278" s="8">
        <v>1178104</v>
      </c>
      <c r="D17278" s="9" t="s">
        <v>1643</v>
      </c>
      <c r="E17278" s="10">
        <v>39915.97</v>
      </c>
      <c r="F17278"/>
      <c r="G17278"/>
      <c r="H17278"/>
      <c r="I17278"/>
      <c r="J17278"/>
      <c r="K17278"/>
      <c r="L17278"/>
      <c r="M17278"/>
      <c r="N17278"/>
      <c r="O17278"/>
      <c r="P17278"/>
      <c r="Q17278"/>
      <c r="R17278"/>
      <c r="S17278"/>
      <c r="T17278"/>
    </row>
    <row r="17279" spans="1:20" s="14" customFormat="1">
      <c r="A17279" s="7">
        <v>14</v>
      </c>
      <c r="B17279" s="8" t="s">
        <v>1888</v>
      </c>
      <c r="C17279" s="8">
        <v>1178106</v>
      </c>
      <c r="D17279" s="9" t="s">
        <v>891</v>
      </c>
      <c r="E17279" s="10">
        <v>3000</v>
      </c>
      <c r="F17279"/>
      <c r="G17279"/>
      <c r="H17279"/>
      <c r="I17279"/>
      <c r="J17279"/>
      <c r="K17279"/>
      <c r="L17279"/>
      <c r="M17279"/>
      <c r="N17279"/>
      <c r="O17279"/>
      <c r="P17279"/>
      <c r="Q17279"/>
      <c r="R17279"/>
      <c r="S17279"/>
      <c r="T17279"/>
    </row>
    <row r="17280" spans="1:20" s="14" customFormat="1">
      <c r="A17280" s="7">
        <v>14</v>
      </c>
      <c r="B17280" s="8" t="s">
        <v>1888</v>
      </c>
      <c r="C17280" s="8">
        <v>1178106</v>
      </c>
      <c r="D17280" s="9" t="s">
        <v>891</v>
      </c>
      <c r="E17280" s="10">
        <v>12000</v>
      </c>
      <c r="F17280"/>
      <c r="G17280"/>
      <c r="H17280"/>
      <c r="I17280"/>
      <c r="J17280"/>
      <c r="K17280"/>
      <c r="L17280"/>
      <c r="M17280"/>
      <c r="N17280"/>
      <c r="O17280"/>
      <c r="P17280"/>
      <c r="Q17280"/>
      <c r="R17280"/>
      <c r="S17280"/>
      <c r="T17280"/>
    </row>
    <row r="17281" spans="1:20" s="14" customFormat="1">
      <c r="A17281" s="7">
        <v>14</v>
      </c>
      <c r="B17281" s="8" t="s">
        <v>1888</v>
      </c>
      <c r="C17281" s="8">
        <v>1178106</v>
      </c>
      <c r="D17281" s="9" t="s">
        <v>891</v>
      </c>
      <c r="E17281" s="10">
        <v>1200</v>
      </c>
      <c r="F17281"/>
      <c r="G17281"/>
      <c r="H17281"/>
    </row>
    <row r="17282" spans="1:20" s="14" customFormat="1">
      <c r="A17282" s="7">
        <v>14</v>
      </c>
      <c r="B17282" s="8" t="s">
        <v>1888</v>
      </c>
      <c r="C17282" s="8">
        <v>1178106</v>
      </c>
      <c r="D17282" s="9" t="s">
        <v>891</v>
      </c>
      <c r="E17282" s="10">
        <v>12000</v>
      </c>
      <c r="F17282"/>
      <c r="G17282"/>
      <c r="H17282"/>
    </row>
    <row r="17283" spans="1:20" s="14" customFormat="1">
      <c r="A17283" s="7">
        <v>14</v>
      </c>
      <c r="B17283" s="8" t="s">
        <v>1888</v>
      </c>
      <c r="C17283" s="8">
        <v>1178106</v>
      </c>
      <c r="D17283" s="9" t="s">
        <v>891</v>
      </c>
      <c r="E17283" s="10">
        <v>13000</v>
      </c>
      <c r="F17283"/>
      <c r="G17283"/>
      <c r="H17283"/>
    </row>
    <row r="17284" spans="1:20" s="14" customFormat="1">
      <c r="A17284" s="7">
        <v>14</v>
      </c>
      <c r="B17284" s="8" t="s">
        <v>1888</v>
      </c>
      <c r="C17284" s="8">
        <v>1178106</v>
      </c>
      <c r="D17284" s="9" t="s">
        <v>891</v>
      </c>
      <c r="E17284" s="10">
        <v>2500</v>
      </c>
      <c r="F17284"/>
      <c r="G17284"/>
      <c r="H17284"/>
    </row>
    <row r="17285" spans="1:20" s="14" customFormat="1">
      <c r="A17285" s="7">
        <v>14</v>
      </c>
      <c r="B17285" s="8" t="s">
        <v>1888</v>
      </c>
      <c r="C17285" s="8">
        <v>1178106</v>
      </c>
      <c r="D17285" s="9" t="s">
        <v>891</v>
      </c>
      <c r="E17285" s="10">
        <v>13000</v>
      </c>
      <c r="F17285"/>
      <c r="G17285"/>
      <c r="H17285"/>
    </row>
    <row r="17286" spans="1:20" s="14" customFormat="1">
      <c r="A17286" s="7">
        <v>14</v>
      </c>
      <c r="B17286" s="8" t="s">
        <v>1888</v>
      </c>
      <c r="C17286" s="8">
        <v>1178106</v>
      </c>
      <c r="D17286" s="9" t="s">
        <v>891</v>
      </c>
      <c r="E17286" s="10">
        <v>1000</v>
      </c>
      <c r="F17286"/>
      <c r="G17286"/>
      <c r="H17286"/>
    </row>
    <row r="17287" spans="1:20" s="14" customFormat="1">
      <c r="A17287" s="7">
        <v>14</v>
      </c>
      <c r="B17287" s="8" t="s">
        <v>1888</v>
      </c>
      <c r="C17287" s="8">
        <v>1178106</v>
      </c>
      <c r="D17287" s="9" t="s">
        <v>891</v>
      </c>
      <c r="E17287" s="10">
        <v>5400</v>
      </c>
      <c r="F17287"/>
      <c r="G17287"/>
      <c r="H17287"/>
    </row>
    <row r="17288" spans="1:20" s="14" customFormat="1">
      <c r="A17288" s="7">
        <v>14</v>
      </c>
      <c r="B17288" s="8" t="s">
        <v>1888</v>
      </c>
      <c r="C17288" s="8">
        <v>1178106</v>
      </c>
      <c r="D17288" s="9" t="s">
        <v>891</v>
      </c>
      <c r="E17288" s="10">
        <v>15280</v>
      </c>
      <c r="F17288"/>
      <c r="G17288"/>
      <c r="H17288"/>
    </row>
    <row r="17289" spans="1:20" s="14" customFormat="1">
      <c r="A17289" s="7">
        <v>14</v>
      </c>
      <c r="B17289" s="8" t="s">
        <v>1888</v>
      </c>
      <c r="C17289" s="8">
        <v>1178106</v>
      </c>
      <c r="D17289" s="9" t="s">
        <v>891</v>
      </c>
      <c r="E17289" s="10">
        <v>12000</v>
      </c>
      <c r="F17289"/>
      <c r="G17289"/>
      <c r="H17289"/>
      <c r="I17289"/>
      <c r="J17289"/>
      <c r="K17289"/>
      <c r="L17289"/>
      <c r="M17289"/>
      <c r="N17289"/>
      <c r="O17289"/>
      <c r="P17289"/>
      <c r="Q17289"/>
      <c r="R17289"/>
      <c r="S17289"/>
      <c r="T17289"/>
    </row>
    <row r="17290" spans="1:20" s="14" customFormat="1">
      <c r="A17290" s="7">
        <v>14</v>
      </c>
      <c r="B17290" s="8" t="s">
        <v>1888</v>
      </c>
      <c r="C17290" s="8">
        <v>1178106</v>
      </c>
      <c r="D17290" s="9" t="s">
        <v>891</v>
      </c>
      <c r="E17290" s="10">
        <v>7640</v>
      </c>
      <c r="F17290"/>
      <c r="G17290"/>
      <c r="H17290"/>
      <c r="I17290"/>
      <c r="J17290"/>
      <c r="K17290"/>
      <c r="L17290"/>
      <c r="M17290"/>
      <c r="N17290"/>
      <c r="O17290"/>
      <c r="P17290"/>
      <c r="Q17290"/>
      <c r="R17290"/>
      <c r="S17290"/>
      <c r="T17290"/>
    </row>
    <row r="17291" spans="1:20" s="14" customFormat="1">
      <c r="A17291" s="7">
        <v>14</v>
      </c>
      <c r="B17291" s="11" t="s">
        <v>1888</v>
      </c>
      <c r="C17291" s="15">
        <v>1178106</v>
      </c>
      <c r="D17291" s="12" t="s">
        <v>891</v>
      </c>
      <c r="E17291" s="13">
        <v>15642.9</v>
      </c>
      <c r="F17291"/>
      <c r="G17291"/>
      <c r="H17291"/>
      <c r="I17291"/>
      <c r="J17291"/>
      <c r="K17291"/>
      <c r="L17291"/>
      <c r="M17291"/>
      <c r="N17291"/>
      <c r="O17291"/>
      <c r="P17291"/>
      <c r="Q17291"/>
      <c r="R17291"/>
      <c r="S17291"/>
      <c r="T17291"/>
    </row>
    <row r="17292" spans="1:20" s="14" customFormat="1">
      <c r="A17292" s="7">
        <v>14</v>
      </c>
      <c r="B17292" s="8" t="s">
        <v>1888</v>
      </c>
      <c r="C17292" s="8">
        <v>1178106</v>
      </c>
      <c r="D17292" s="9" t="s">
        <v>891</v>
      </c>
      <c r="E17292" s="10">
        <v>800</v>
      </c>
      <c r="F17292"/>
      <c r="G17292"/>
      <c r="H17292"/>
      <c r="I17292"/>
      <c r="J17292"/>
      <c r="K17292"/>
      <c r="L17292"/>
      <c r="M17292"/>
      <c r="N17292"/>
      <c r="O17292"/>
      <c r="P17292"/>
      <c r="Q17292"/>
      <c r="R17292"/>
      <c r="S17292"/>
      <c r="T17292"/>
    </row>
    <row r="17293" spans="1:20" s="14" customFormat="1">
      <c r="A17293" s="7" t="s">
        <v>893</v>
      </c>
      <c r="B17293" s="8" t="s">
        <v>1888</v>
      </c>
      <c r="C17293" s="8">
        <v>1178106</v>
      </c>
      <c r="D17293" s="9" t="s">
        <v>891</v>
      </c>
      <c r="E17293" s="10">
        <v>1100</v>
      </c>
      <c r="F17293"/>
      <c r="G17293"/>
      <c r="H17293"/>
      <c r="I17293"/>
      <c r="J17293"/>
      <c r="K17293"/>
      <c r="L17293"/>
      <c r="M17293"/>
      <c r="N17293"/>
      <c r="O17293"/>
      <c r="P17293"/>
      <c r="Q17293"/>
      <c r="R17293"/>
      <c r="S17293"/>
      <c r="T17293"/>
    </row>
    <row r="17294" spans="1:20" s="14" customFormat="1">
      <c r="A17294" s="7">
        <v>14</v>
      </c>
      <c r="B17294" s="8" t="s">
        <v>1888</v>
      </c>
      <c r="C17294" s="8">
        <v>1178106</v>
      </c>
      <c r="D17294" s="9" t="s">
        <v>891</v>
      </c>
      <c r="E17294" s="10">
        <v>15000</v>
      </c>
      <c r="F17294"/>
      <c r="G17294"/>
      <c r="H17294"/>
      <c r="I17294"/>
      <c r="J17294"/>
      <c r="K17294"/>
      <c r="L17294"/>
      <c r="M17294"/>
      <c r="N17294"/>
      <c r="O17294"/>
      <c r="P17294"/>
      <c r="Q17294"/>
      <c r="R17294"/>
      <c r="S17294"/>
      <c r="T17294"/>
    </row>
    <row r="17295" spans="1:20" s="14" customFormat="1">
      <c r="A17295" s="7">
        <v>14</v>
      </c>
      <c r="B17295" s="8" t="s">
        <v>1888</v>
      </c>
      <c r="C17295" s="8">
        <v>1178106</v>
      </c>
      <c r="D17295" s="9" t="s">
        <v>891</v>
      </c>
      <c r="E17295" s="10">
        <v>12000</v>
      </c>
      <c r="F17295"/>
      <c r="G17295"/>
      <c r="H17295"/>
      <c r="I17295"/>
      <c r="J17295"/>
      <c r="K17295"/>
      <c r="L17295"/>
      <c r="M17295"/>
      <c r="N17295"/>
      <c r="O17295"/>
      <c r="P17295"/>
      <c r="Q17295"/>
      <c r="R17295"/>
      <c r="S17295"/>
      <c r="T17295"/>
    </row>
    <row r="17296" spans="1:20" s="14" customFormat="1">
      <c r="A17296" s="7">
        <v>14</v>
      </c>
      <c r="B17296" s="8" t="s">
        <v>1888</v>
      </c>
      <c r="C17296" s="8">
        <v>1178106</v>
      </c>
      <c r="D17296" s="9" t="s">
        <v>891</v>
      </c>
      <c r="E17296" s="10">
        <v>13457.96</v>
      </c>
      <c r="F17296"/>
      <c r="G17296"/>
      <c r="H17296"/>
      <c r="I17296"/>
      <c r="J17296"/>
      <c r="K17296"/>
      <c r="L17296"/>
      <c r="M17296"/>
      <c r="N17296"/>
      <c r="O17296"/>
      <c r="P17296"/>
      <c r="Q17296"/>
      <c r="R17296"/>
      <c r="S17296"/>
      <c r="T17296"/>
    </row>
    <row r="17297" spans="1:20" s="14" customFormat="1">
      <c r="A17297" s="7">
        <v>5</v>
      </c>
      <c r="B17297" s="8" t="s">
        <v>1889</v>
      </c>
      <c r="C17297" s="8">
        <v>1178107</v>
      </c>
      <c r="D17297" s="9" t="s">
        <v>1644</v>
      </c>
      <c r="E17297" s="10">
        <v>4000</v>
      </c>
      <c r="F17297"/>
      <c r="G17297"/>
      <c r="H17297"/>
      <c r="I17297"/>
      <c r="J17297"/>
      <c r="K17297"/>
      <c r="L17297"/>
      <c r="M17297"/>
      <c r="N17297"/>
      <c r="O17297"/>
      <c r="P17297"/>
      <c r="Q17297"/>
      <c r="R17297"/>
      <c r="S17297"/>
      <c r="T17297"/>
    </row>
    <row r="17298" spans="1:20" s="14" customFormat="1">
      <c r="A17298" s="7">
        <v>5</v>
      </c>
      <c r="B17298" s="8" t="s">
        <v>1889</v>
      </c>
      <c r="C17298" s="8">
        <v>1178107</v>
      </c>
      <c r="D17298" s="9" t="s">
        <v>1644</v>
      </c>
      <c r="E17298" s="10">
        <v>3905</v>
      </c>
      <c r="F17298"/>
      <c r="G17298"/>
      <c r="H17298"/>
      <c r="I17298"/>
      <c r="J17298"/>
      <c r="K17298"/>
      <c r="L17298"/>
      <c r="M17298"/>
      <c r="N17298"/>
      <c r="O17298"/>
      <c r="P17298"/>
      <c r="Q17298"/>
      <c r="R17298"/>
      <c r="S17298"/>
      <c r="T17298"/>
    </row>
    <row r="17299" spans="1:20" s="14" customFormat="1">
      <c r="A17299" s="7">
        <v>5</v>
      </c>
      <c r="B17299" s="8" t="s">
        <v>1889</v>
      </c>
      <c r="C17299" s="8">
        <v>1178107</v>
      </c>
      <c r="D17299" s="9" t="s">
        <v>1644</v>
      </c>
      <c r="E17299" s="10">
        <v>16000</v>
      </c>
      <c r="F17299"/>
      <c r="G17299"/>
      <c r="H17299"/>
    </row>
    <row r="17300" spans="1:20" s="14" customFormat="1">
      <c r="A17300" s="7">
        <v>5</v>
      </c>
      <c r="B17300" s="8" t="s">
        <v>1889</v>
      </c>
      <c r="C17300" s="8">
        <v>1178107</v>
      </c>
      <c r="D17300" s="9" t="s">
        <v>1644</v>
      </c>
      <c r="E17300" s="10">
        <v>4000</v>
      </c>
      <c r="F17300"/>
      <c r="G17300"/>
      <c r="H17300"/>
      <c r="I17300"/>
      <c r="J17300"/>
      <c r="K17300"/>
      <c r="L17300"/>
      <c r="M17300"/>
      <c r="N17300"/>
      <c r="O17300"/>
      <c r="P17300"/>
      <c r="Q17300"/>
      <c r="R17300"/>
      <c r="S17300"/>
      <c r="T17300"/>
    </row>
    <row r="17301" spans="1:20" s="14" customFormat="1">
      <c r="A17301" s="7">
        <v>5</v>
      </c>
      <c r="B17301" s="8" t="s">
        <v>1889</v>
      </c>
      <c r="C17301" s="8">
        <v>1178107</v>
      </c>
      <c r="D17301" s="9" t="s">
        <v>1644</v>
      </c>
      <c r="E17301" s="10">
        <v>5400</v>
      </c>
      <c r="F17301"/>
      <c r="G17301"/>
      <c r="H17301"/>
    </row>
    <row r="17302" spans="1:20" s="14" customFormat="1">
      <c r="A17302" s="7">
        <v>5</v>
      </c>
      <c r="B17302" s="8" t="s">
        <v>1889</v>
      </c>
      <c r="C17302" s="8">
        <v>1178107</v>
      </c>
      <c r="D17302" s="9" t="s">
        <v>1644</v>
      </c>
      <c r="E17302" s="10">
        <v>20000</v>
      </c>
      <c r="F17302"/>
      <c r="G17302"/>
      <c r="H17302"/>
    </row>
    <row r="17303" spans="1:20" s="14" customFormat="1">
      <c r="A17303" s="7">
        <v>5</v>
      </c>
      <c r="B17303" s="8" t="s">
        <v>1889</v>
      </c>
      <c r="C17303" s="8">
        <v>1178107</v>
      </c>
      <c r="D17303" s="9" t="s">
        <v>1644</v>
      </c>
      <c r="E17303" s="10">
        <v>16000</v>
      </c>
      <c r="F17303"/>
      <c r="G17303"/>
      <c r="H17303"/>
      <c r="I17303"/>
      <c r="J17303"/>
      <c r="K17303"/>
      <c r="L17303"/>
      <c r="M17303"/>
      <c r="N17303"/>
      <c r="O17303"/>
      <c r="P17303"/>
      <c r="Q17303"/>
      <c r="R17303"/>
      <c r="S17303"/>
      <c r="T17303"/>
    </row>
    <row r="17304" spans="1:20" s="14" customFormat="1">
      <c r="A17304" s="7">
        <v>5</v>
      </c>
      <c r="B17304" s="8" t="s">
        <v>1889</v>
      </c>
      <c r="C17304" s="8">
        <v>1178107</v>
      </c>
      <c r="D17304" s="9" t="s">
        <v>1644</v>
      </c>
      <c r="E17304" s="10">
        <v>3500</v>
      </c>
      <c r="F17304"/>
      <c r="G17304"/>
      <c r="H17304"/>
      <c r="I17304"/>
      <c r="J17304"/>
      <c r="K17304"/>
      <c r="L17304"/>
      <c r="M17304"/>
      <c r="N17304"/>
      <c r="O17304"/>
      <c r="P17304"/>
      <c r="Q17304"/>
      <c r="R17304"/>
      <c r="S17304"/>
      <c r="T17304"/>
    </row>
    <row r="17305" spans="1:20" s="14" customFormat="1">
      <c r="A17305" s="7">
        <v>5</v>
      </c>
      <c r="B17305" s="8" t="s">
        <v>1889</v>
      </c>
      <c r="C17305" s="8">
        <v>1178107</v>
      </c>
      <c r="D17305" s="9" t="s">
        <v>1644</v>
      </c>
      <c r="E17305" s="10">
        <v>16000</v>
      </c>
      <c r="F17305"/>
      <c r="G17305"/>
      <c r="H17305"/>
      <c r="I17305"/>
      <c r="J17305"/>
      <c r="K17305"/>
      <c r="L17305"/>
      <c r="M17305"/>
      <c r="N17305"/>
      <c r="O17305"/>
      <c r="P17305"/>
      <c r="Q17305"/>
      <c r="R17305"/>
      <c r="S17305"/>
      <c r="T17305"/>
    </row>
    <row r="17306" spans="1:20" s="14" customFormat="1">
      <c r="A17306" s="7">
        <v>5</v>
      </c>
      <c r="B17306" s="8" t="s">
        <v>1889</v>
      </c>
      <c r="C17306" s="8">
        <v>1178107</v>
      </c>
      <c r="D17306" s="9" t="s">
        <v>1644</v>
      </c>
      <c r="E17306" s="10">
        <v>2000</v>
      </c>
      <c r="F17306"/>
      <c r="G17306"/>
      <c r="H17306"/>
      <c r="I17306"/>
      <c r="J17306"/>
      <c r="K17306"/>
      <c r="L17306"/>
      <c r="M17306"/>
      <c r="N17306"/>
      <c r="O17306"/>
      <c r="P17306"/>
      <c r="Q17306"/>
      <c r="R17306"/>
      <c r="S17306"/>
      <c r="T17306"/>
    </row>
    <row r="17307" spans="1:20" s="14" customFormat="1">
      <c r="A17307" s="7">
        <v>5</v>
      </c>
      <c r="B17307" s="8" t="s">
        <v>1889</v>
      </c>
      <c r="C17307" s="8">
        <v>1178107</v>
      </c>
      <c r="D17307" s="9" t="s">
        <v>1644</v>
      </c>
      <c r="E17307" s="10">
        <v>8100</v>
      </c>
      <c r="F17307"/>
      <c r="G17307"/>
      <c r="H17307"/>
      <c r="I17307"/>
      <c r="J17307"/>
      <c r="K17307"/>
      <c r="L17307"/>
      <c r="M17307"/>
      <c r="N17307"/>
      <c r="O17307"/>
      <c r="P17307"/>
      <c r="Q17307"/>
      <c r="R17307"/>
      <c r="S17307"/>
      <c r="T17307"/>
    </row>
    <row r="17308" spans="1:20" s="14" customFormat="1">
      <c r="A17308" s="7">
        <v>5</v>
      </c>
      <c r="B17308" s="11" t="s">
        <v>1889</v>
      </c>
      <c r="C17308" s="15">
        <v>1178107</v>
      </c>
      <c r="D17308" s="12" t="s">
        <v>1644</v>
      </c>
      <c r="E17308" s="13">
        <v>6900</v>
      </c>
      <c r="F17308"/>
      <c r="G17308"/>
      <c r="H17308"/>
      <c r="I17308"/>
      <c r="J17308"/>
      <c r="K17308"/>
      <c r="L17308"/>
      <c r="M17308"/>
      <c r="N17308"/>
      <c r="O17308"/>
      <c r="P17308"/>
      <c r="Q17308"/>
      <c r="R17308"/>
      <c r="S17308"/>
      <c r="T17308"/>
    </row>
    <row r="17309" spans="1:20" s="14" customFormat="1">
      <c r="A17309" s="7">
        <v>5</v>
      </c>
      <c r="B17309" s="8" t="s">
        <v>1889</v>
      </c>
      <c r="C17309" s="8">
        <v>1178107</v>
      </c>
      <c r="D17309" s="9" t="s">
        <v>1644</v>
      </c>
      <c r="E17309" s="10">
        <v>13280</v>
      </c>
      <c r="F17309"/>
      <c r="G17309"/>
      <c r="H17309"/>
      <c r="I17309"/>
      <c r="J17309"/>
      <c r="K17309"/>
      <c r="L17309"/>
      <c r="M17309"/>
      <c r="N17309"/>
      <c r="O17309"/>
      <c r="P17309"/>
      <c r="Q17309"/>
      <c r="R17309"/>
      <c r="S17309"/>
      <c r="T17309"/>
    </row>
    <row r="17310" spans="1:20" s="14" customFormat="1">
      <c r="A17310" s="7">
        <v>5</v>
      </c>
      <c r="B17310" s="8" t="s">
        <v>1889</v>
      </c>
      <c r="C17310" s="8">
        <v>1178107</v>
      </c>
      <c r="D17310" s="9" t="s">
        <v>1644</v>
      </c>
      <c r="E17310" s="10">
        <v>17500</v>
      </c>
      <c r="F17310"/>
      <c r="G17310"/>
      <c r="H17310"/>
      <c r="I17310"/>
      <c r="J17310"/>
      <c r="K17310"/>
      <c r="L17310"/>
      <c r="M17310"/>
      <c r="N17310"/>
      <c r="O17310"/>
      <c r="P17310"/>
      <c r="Q17310"/>
      <c r="R17310"/>
      <c r="S17310"/>
      <c r="T17310"/>
    </row>
    <row r="17311" spans="1:20" s="14" customFormat="1">
      <c r="A17311" s="7">
        <v>5</v>
      </c>
      <c r="B17311" s="8" t="s">
        <v>1889</v>
      </c>
      <c r="C17311" s="8">
        <v>1178107</v>
      </c>
      <c r="D17311" s="9" t="s">
        <v>1644</v>
      </c>
      <c r="E17311" s="10">
        <v>4600</v>
      </c>
      <c r="F17311"/>
      <c r="G17311"/>
      <c r="H17311"/>
      <c r="I17311"/>
      <c r="J17311"/>
      <c r="K17311"/>
      <c r="L17311"/>
      <c r="M17311"/>
      <c r="N17311"/>
      <c r="O17311"/>
      <c r="P17311"/>
      <c r="Q17311"/>
      <c r="R17311"/>
      <c r="S17311"/>
      <c r="T17311"/>
    </row>
    <row r="17312" spans="1:20" s="14" customFormat="1">
      <c r="A17312" s="7">
        <v>5</v>
      </c>
      <c r="B17312" s="8" t="s">
        <v>1889</v>
      </c>
      <c r="C17312" s="8">
        <v>1178107</v>
      </c>
      <c r="D17312" s="9" t="s">
        <v>1643</v>
      </c>
      <c r="E17312" s="10">
        <v>20000</v>
      </c>
      <c r="F17312"/>
      <c r="G17312"/>
      <c r="H17312"/>
      <c r="I17312"/>
      <c r="J17312"/>
      <c r="K17312"/>
      <c r="L17312"/>
      <c r="M17312"/>
      <c r="N17312"/>
      <c r="O17312"/>
      <c r="P17312"/>
      <c r="Q17312"/>
      <c r="R17312"/>
      <c r="S17312"/>
      <c r="T17312"/>
    </row>
    <row r="17313" spans="1:20" s="14" customFormat="1">
      <c r="A17313" s="7">
        <v>5</v>
      </c>
      <c r="B17313" s="8" t="s">
        <v>1889</v>
      </c>
      <c r="C17313" s="8">
        <v>1178107</v>
      </c>
      <c r="D17313" s="9" t="s">
        <v>1643</v>
      </c>
      <c r="E17313" s="10">
        <v>6640</v>
      </c>
      <c r="F17313"/>
      <c r="G17313"/>
      <c r="H17313"/>
      <c r="I17313"/>
      <c r="J17313"/>
      <c r="K17313"/>
      <c r="L17313"/>
      <c r="M17313"/>
      <c r="N17313"/>
      <c r="O17313"/>
      <c r="P17313"/>
      <c r="Q17313"/>
      <c r="R17313"/>
      <c r="S17313"/>
      <c r="T17313"/>
    </row>
    <row r="17314" spans="1:20" s="14" customFormat="1">
      <c r="A17314" s="7">
        <v>5</v>
      </c>
      <c r="B17314" s="8" t="s">
        <v>1889</v>
      </c>
      <c r="C17314" s="8">
        <v>1178107</v>
      </c>
      <c r="D17314" s="9" t="s">
        <v>1643</v>
      </c>
      <c r="E17314" s="10">
        <v>4980</v>
      </c>
      <c r="F17314"/>
      <c r="G17314"/>
      <c r="H17314"/>
      <c r="I17314"/>
      <c r="J17314"/>
      <c r="K17314"/>
      <c r="L17314"/>
      <c r="M17314"/>
      <c r="N17314"/>
      <c r="O17314"/>
      <c r="P17314"/>
      <c r="Q17314"/>
      <c r="R17314"/>
      <c r="S17314"/>
      <c r="T17314"/>
    </row>
    <row r="17315" spans="1:20" s="14" customFormat="1">
      <c r="A17315" s="7">
        <v>5</v>
      </c>
      <c r="B17315" s="8" t="s">
        <v>1889</v>
      </c>
      <c r="C17315" s="8">
        <v>1178107</v>
      </c>
      <c r="D17315" s="9" t="s">
        <v>1643</v>
      </c>
      <c r="E17315" s="10">
        <v>800</v>
      </c>
      <c r="F17315"/>
      <c r="G17315"/>
      <c r="H17315"/>
      <c r="I17315"/>
      <c r="J17315"/>
      <c r="K17315"/>
      <c r="L17315"/>
      <c r="M17315"/>
      <c r="N17315"/>
      <c r="O17315"/>
      <c r="P17315"/>
      <c r="Q17315"/>
      <c r="R17315"/>
      <c r="S17315"/>
      <c r="T17315"/>
    </row>
    <row r="17316" spans="1:20" s="14" customFormat="1">
      <c r="A17316" s="7">
        <v>5</v>
      </c>
      <c r="B17316" s="8" t="s">
        <v>1889</v>
      </c>
      <c r="C17316" s="8">
        <v>1178107</v>
      </c>
      <c r="D17316" s="9" t="s">
        <v>1643</v>
      </c>
      <c r="E17316" s="10">
        <v>17000</v>
      </c>
      <c r="F17316"/>
      <c r="G17316"/>
      <c r="H17316"/>
      <c r="I17316"/>
      <c r="J17316"/>
      <c r="K17316"/>
      <c r="L17316"/>
      <c r="M17316"/>
      <c r="N17316"/>
      <c r="O17316"/>
      <c r="P17316"/>
      <c r="Q17316"/>
      <c r="R17316"/>
      <c r="S17316"/>
      <c r="T17316"/>
    </row>
    <row r="17317" spans="1:20" s="14" customFormat="1">
      <c r="A17317" s="7">
        <v>7</v>
      </c>
      <c r="B17317" s="8" t="s">
        <v>1631</v>
      </c>
      <c r="C17317" s="8">
        <v>1178109</v>
      </c>
      <c r="D17317" s="9" t="s">
        <v>1890</v>
      </c>
      <c r="E17317" s="10">
        <v>16000</v>
      </c>
      <c r="F17317"/>
      <c r="G17317"/>
      <c r="H17317"/>
    </row>
    <row r="17318" spans="1:20" s="14" customFormat="1">
      <c r="A17318" s="7">
        <v>7</v>
      </c>
      <c r="B17318" s="8" t="s">
        <v>1631</v>
      </c>
      <c r="C17318" s="8">
        <v>1178109</v>
      </c>
      <c r="D17318" s="9" t="s">
        <v>1890</v>
      </c>
      <c r="E17318" s="10">
        <v>3600</v>
      </c>
      <c r="F17318"/>
      <c r="G17318"/>
      <c r="H17318"/>
    </row>
    <row r="17319" spans="1:20" s="14" customFormat="1">
      <c r="A17319" s="7">
        <v>7</v>
      </c>
      <c r="B17319" s="8" t="s">
        <v>1631</v>
      </c>
      <c r="C17319" s="8">
        <v>1178109</v>
      </c>
      <c r="D17319" s="9" t="s">
        <v>1890</v>
      </c>
      <c r="E17319" s="10">
        <v>4000</v>
      </c>
      <c r="F17319"/>
      <c r="G17319"/>
      <c r="H17319"/>
    </row>
    <row r="17320" spans="1:20" s="14" customFormat="1">
      <c r="A17320" s="7">
        <v>7</v>
      </c>
      <c r="B17320" s="8" t="s">
        <v>1631</v>
      </c>
      <c r="C17320" s="8">
        <v>1178109</v>
      </c>
      <c r="D17320" s="9" t="s">
        <v>1890</v>
      </c>
      <c r="E17320" s="10">
        <v>16000</v>
      </c>
      <c r="F17320"/>
      <c r="G17320"/>
      <c r="H17320"/>
    </row>
    <row r="17321" spans="1:20" s="14" customFormat="1">
      <c r="A17321" s="7">
        <v>7</v>
      </c>
      <c r="B17321" s="8" t="s">
        <v>1631</v>
      </c>
      <c r="C17321" s="8">
        <v>1178109</v>
      </c>
      <c r="D17321" s="9" t="s">
        <v>1890</v>
      </c>
      <c r="E17321" s="10">
        <v>16000</v>
      </c>
      <c r="F17321"/>
      <c r="G17321"/>
      <c r="H17321"/>
    </row>
    <row r="17322" spans="1:20" s="14" customFormat="1">
      <c r="A17322" s="7">
        <v>7</v>
      </c>
      <c r="B17322" s="8" t="s">
        <v>1631</v>
      </c>
      <c r="C17322" s="8">
        <v>1178109</v>
      </c>
      <c r="D17322" s="9" t="s">
        <v>1890</v>
      </c>
      <c r="E17322" s="10">
        <v>3000</v>
      </c>
      <c r="F17322"/>
      <c r="G17322"/>
      <c r="H17322"/>
    </row>
    <row r="17323" spans="1:20" s="14" customFormat="1">
      <c r="A17323" s="7">
        <v>7</v>
      </c>
      <c r="B17323" s="8" t="s">
        <v>1631</v>
      </c>
      <c r="C17323" s="8">
        <v>1178109</v>
      </c>
      <c r="D17323" s="9" t="s">
        <v>1890</v>
      </c>
      <c r="E17323" s="10">
        <v>16000</v>
      </c>
      <c r="F17323"/>
      <c r="G17323"/>
      <c r="H17323"/>
      <c r="I17323"/>
      <c r="J17323"/>
      <c r="K17323"/>
      <c r="L17323"/>
      <c r="M17323"/>
      <c r="N17323"/>
      <c r="O17323"/>
      <c r="P17323"/>
      <c r="Q17323"/>
      <c r="R17323"/>
      <c r="S17323"/>
      <c r="T17323"/>
    </row>
    <row r="17324" spans="1:20" s="14" customFormat="1">
      <c r="A17324" s="7">
        <v>7</v>
      </c>
      <c r="B17324" s="8" t="s">
        <v>1631</v>
      </c>
      <c r="C17324" s="8">
        <v>1178109</v>
      </c>
      <c r="D17324" s="9" t="s">
        <v>1890</v>
      </c>
      <c r="E17324" s="10">
        <v>1000</v>
      </c>
      <c r="F17324"/>
      <c r="G17324"/>
      <c r="H17324"/>
      <c r="I17324"/>
      <c r="J17324"/>
      <c r="K17324"/>
      <c r="L17324"/>
      <c r="M17324"/>
      <c r="N17324"/>
      <c r="O17324"/>
      <c r="P17324"/>
      <c r="Q17324"/>
      <c r="R17324"/>
      <c r="S17324"/>
      <c r="T17324"/>
    </row>
    <row r="17325" spans="1:20" s="14" customFormat="1">
      <c r="A17325" s="7">
        <v>7</v>
      </c>
      <c r="B17325" s="8" t="s">
        <v>1631</v>
      </c>
      <c r="C17325" s="8">
        <v>1178109</v>
      </c>
      <c r="D17325" s="9" t="s">
        <v>1890</v>
      </c>
      <c r="E17325" s="10">
        <v>8100</v>
      </c>
      <c r="F17325"/>
      <c r="G17325"/>
      <c r="H17325"/>
      <c r="I17325"/>
      <c r="J17325"/>
      <c r="K17325"/>
      <c r="L17325"/>
      <c r="M17325"/>
      <c r="N17325"/>
      <c r="O17325"/>
      <c r="P17325"/>
      <c r="Q17325"/>
      <c r="R17325"/>
      <c r="S17325"/>
      <c r="T17325"/>
    </row>
    <row r="17326" spans="1:20" s="14" customFormat="1">
      <c r="A17326" s="7">
        <v>7</v>
      </c>
      <c r="B17326" s="11" t="s">
        <v>1631</v>
      </c>
      <c r="C17326" s="15">
        <v>1178109</v>
      </c>
      <c r="D17326" s="12" t="s">
        <v>1890</v>
      </c>
      <c r="E17326" s="13">
        <v>25760</v>
      </c>
      <c r="F17326"/>
      <c r="G17326"/>
      <c r="H17326"/>
      <c r="I17326"/>
      <c r="J17326"/>
      <c r="K17326"/>
      <c r="L17326"/>
      <c r="M17326"/>
      <c r="N17326"/>
      <c r="O17326"/>
      <c r="P17326"/>
      <c r="Q17326"/>
      <c r="R17326"/>
      <c r="S17326"/>
      <c r="T17326"/>
    </row>
    <row r="17327" spans="1:20" s="14" customFormat="1">
      <c r="A17327" s="7">
        <v>7</v>
      </c>
      <c r="B17327" s="8" t="s">
        <v>1631</v>
      </c>
      <c r="C17327" s="8">
        <v>1178109</v>
      </c>
      <c r="D17327" s="9" t="s">
        <v>1890</v>
      </c>
      <c r="E17327" s="10">
        <v>15547</v>
      </c>
      <c r="F17327"/>
      <c r="G17327"/>
      <c r="H17327"/>
      <c r="I17327"/>
      <c r="J17327"/>
      <c r="K17327"/>
      <c r="L17327"/>
      <c r="M17327"/>
      <c r="N17327"/>
      <c r="O17327"/>
      <c r="P17327"/>
      <c r="Q17327"/>
      <c r="R17327"/>
      <c r="S17327"/>
      <c r="T17327"/>
    </row>
    <row r="17328" spans="1:20" s="14" customFormat="1">
      <c r="A17328" s="7">
        <v>7</v>
      </c>
      <c r="B17328" s="8" t="s">
        <v>1631</v>
      </c>
      <c r="C17328" s="8">
        <v>1178109</v>
      </c>
      <c r="D17328" s="9" t="s">
        <v>1891</v>
      </c>
      <c r="E17328" s="10">
        <v>16000</v>
      </c>
      <c r="F17328"/>
      <c r="G17328"/>
      <c r="H17328"/>
      <c r="I17328"/>
      <c r="J17328"/>
      <c r="K17328"/>
      <c r="L17328"/>
      <c r="M17328"/>
      <c r="N17328"/>
      <c r="O17328"/>
      <c r="P17328"/>
      <c r="Q17328"/>
      <c r="R17328"/>
      <c r="S17328"/>
      <c r="T17328"/>
    </row>
    <row r="17329" spans="1:20" s="14" customFormat="1">
      <c r="A17329" s="7">
        <v>7</v>
      </c>
      <c r="B17329" s="8" t="s">
        <v>1631</v>
      </c>
      <c r="C17329" s="8">
        <v>1178109</v>
      </c>
      <c r="D17329" s="9" t="s">
        <v>1891</v>
      </c>
      <c r="E17329" s="10">
        <v>12880</v>
      </c>
      <c r="F17329"/>
      <c r="G17329"/>
      <c r="H17329"/>
      <c r="I17329"/>
      <c r="J17329"/>
      <c r="K17329"/>
      <c r="L17329"/>
      <c r="M17329"/>
      <c r="N17329"/>
      <c r="O17329"/>
      <c r="P17329"/>
      <c r="Q17329"/>
      <c r="R17329"/>
      <c r="S17329"/>
      <c r="T17329"/>
    </row>
    <row r="17330" spans="1:20" s="14" customFormat="1">
      <c r="A17330" s="7">
        <v>7</v>
      </c>
      <c r="B17330" s="8" t="s">
        <v>1631</v>
      </c>
      <c r="C17330" s="8">
        <v>1178109</v>
      </c>
      <c r="D17330" s="9" t="s">
        <v>1891</v>
      </c>
      <c r="E17330" s="10">
        <v>9660</v>
      </c>
      <c r="F17330"/>
      <c r="G17330"/>
      <c r="H17330"/>
      <c r="I17330"/>
      <c r="J17330"/>
      <c r="K17330"/>
      <c r="L17330"/>
      <c r="M17330"/>
      <c r="N17330"/>
      <c r="O17330"/>
      <c r="P17330"/>
      <c r="Q17330"/>
      <c r="R17330"/>
      <c r="S17330"/>
      <c r="T17330"/>
    </row>
    <row r="17331" spans="1:20" s="14" customFormat="1">
      <c r="A17331" s="7">
        <v>7</v>
      </c>
      <c r="B17331" s="8" t="s">
        <v>1631</v>
      </c>
      <c r="C17331" s="8">
        <v>1178109</v>
      </c>
      <c r="D17331" s="35" t="s">
        <v>1891</v>
      </c>
      <c r="E17331" s="10">
        <v>16000</v>
      </c>
      <c r="F17331"/>
      <c r="G17331"/>
      <c r="H17331"/>
      <c r="I17331"/>
      <c r="J17331"/>
      <c r="K17331"/>
      <c r="L17331"/>
      <c r="M17331"/>
      <c r="N17331"/>
      <c r="O17331"/>
      <c r="P17331"/>
      <c r="Q17331"/>
      <c r="R17331"/>
      <c r="S17331"/>
      <c r="T17331"/>
    </row>
    <row r="17332" spans="1:20" s="14" customFormat="1">
      <c r="A17332" s="7">
        <v>7</v>
      </c>
      <c r="B17332" s="8" t="s">
        <v>1631</v>
      </c>
      <c r="C17332" s="8">
        <v>1178109</v>
      </c>
      <c r="D17332" s="9" t="s">
        <v>1891</v>
      </c>
      <c r="E17332" s="10">
        <v>800</v>
      </c>
      <c r="F17332"/>
      <c r="G17332"/>
      <c r="H17332"/>
      <c r="I17332"/>
      <c r="J17332"/>
      <c r="K17332"/>
      <c r="L17332"/>
      <c r="M17332"/>
      <c r="N17332"/>
      <c r="O17332"/>
      <c r="P17332"/>
      <c r="Q17332"/>
      <c r="R17332"/>
      <c r="S17332"/>
      <c r="T17332"/>
    </row>
    <row r="17333" spans="1:20" s="14" customFormat="1">
      <c r="A17333" s="7">
        <v>7</v>
      </c>
      <c r="B17333" s="8" t="s">
        <v>1631</v>
      </c>
      <c r="C17333" s="8">
        <v>1178109</v>
      </c>
      <c r="D17333" s="9" t="s">
        <v>1891</v>
      </c>
      <c r="E17333" s="10">
        <v>17600</v>
      </c>
      <c r="F17333"/>
      <c r="G17333"/>
      <c r="H17333"/>
      <c r="I17333"/>
      <c r="J17333"/>
      <c r="K17333"/>
      <c r="L17333"/>
      <c r="M17333"/>
      <c r="N17333"/>
      <c r="O17333"/>
      <c r="P17333"/>
      <c r="Q17333"/>
      <c r="R17333"/>
      <c r="S17333"/>
      <c r="T17333"/>
    </row>
    <row r="17334" spans="1:20" s="14" customFormat="1">
      <c r="A17334" s="7" t="s">
        <v>583</v>
      </c>
      <c r="B17334" s="8" t="s">
        <v>1631</v>
      </c>
      <c r="C17334" s="8">
        <v>1178109</v>
      </c>
      <c r="D17334" s="9" t="s">
        <v>1891</v>
      </c>
      <c r="E17334" s="10">
        <v>1400</v>
      </c>
      <c r="F17334"/>
      <c r="G17334"/>
      <c r="H17334"/>
      <c r="I17334"/>
      <c r="J17334"/>
      <c r="K17334"/>
      <c r="L17334"/>
      <c r="M17334"/>
      <c r="N17334"/>
      <c r="O17334"/>
      <c r="P17334"/>
      <c r="Q17334"/>
      <c r="R17334"/>
      <c r="S17334"/>
      <c r="T17334"/>
    </row>
    <row r="17335" spans="1:20" s="14" customFormat="1">
      <c r="A17335" s="7">
        <v>7</v>
      </c>
      <c r="B17335" s="8" t="s">
        <v>1631</v>
      </c>
      <c r="C17335" s="8">
        <v>1178109</v>
      </c>
      <c r="D17335" s="9" t="s">
        <v>1891</v>
      </c>
      <c r="E17335" s="10">
        <v>17000</v>
      </c>
      <c r="F17335"/>
      <c r="G17335"/>
      <c r="H17335"/>
      <c r="I17335"/>
      <c r="J17335"/>
      <c r="K17335"/>
      <c r="L17335"/>
      <c r="M17335"/>
      <c r="N17335"/>
      <c r="O17335"/>
      <c r="P17335"/>
      <c r="Q17335"/>
      <c r="R17335"/>
      <c r="S17335"/>
      <c r="T17335"/>
    </row>
    <row r="17336" spans="1:20" s="14" customFormat="1">
      <c r="A17336" s="7">
        <v>7</v>
      </c>
      <c r="B17336" s="8" t="s">
        <v>1631</v>
      </c>
      <c r="C17336" s="8">
        <v>1178109</v>
      </c>
      <c r="D17336" s="9" t="s">
        <v>1891</v>
      </c>
      <c r="E17336" s="10">
        <v>16000</v>
      </c>
      <c r="F17336"/>
      <c r="G17336"/>
      <c r="H17336"/>
    </row>
    <row r="17337" spans="1:20" s="14" customFormat="1">
      <c r="A17337" s="7">
        <v>7</v>
      </c>
      <c r="B17337" s="8" t="s">
        <v>1631</v>
      </c>
      <c r="C17337" s="8">
        <v>1178109</v>
      </c>
      <c r="D17337" s="9" t="s">
        <v>1891</v>
      </c>
      <c r="E17337" s="10">
        <v>39915.97</v>
      </c>
      <c r="F17337"/>
      <c r="G17337"/>
      <c r="H17337"/>
      <c r="I17337"/>
      <c r="J17337"/>
      <c r="K17337"/>
      <c r="L17337"/>
      <c r="M17337"/>
      <c r="N17337"/>
      <c r="O17337"/>
      <c r="P17337"/>
      <c r="Q17337"/>
      <c r="R17337"/>
      <c r="S17337"/>
      <c r="T17337"/>
    </row>
    <row r="17338" spans="1:20" s="14" customFormat="1">
      <c r="A17338" s="7">
        <v>5</v>
      </c>
      <c r="B17338" s="8" t="s">
        <v>1569</v>
      </c>
      <c r="C17338" s="8">
        <v>1178110</v>
      </c>
      <c r="D17338" s="9" t="s">
        <v>1892</v>
      </c>
      <c r="E17338" s="10">
        <v>3000</v>
      </c>
      <c r="F17338"/>
      <c r="G17338"/>
      <c r="H17338"/>
    </row>
    <row r="17339" spans="1:20" s="14" customFormat="1">
      <c r="A17339" s="7">
        <v>5</v>
      </c>
      <c r="B17339" s="8" t="s">
        <v>1569</v>
      </c>
      <c r="C17339" s="8">
        <v>1178110</v>
      </c>
      <c r="D17339" s="9" t="s">
        <v>1892</v>
      </c>
      <c r="E17339" s="10">
        <v>10000</v>
      </c>
      <c r="F17339"/>
      <c r="G17339"/>
      <c r="H17339"/>
    </row>
    <row r="17340" spans="1:20" s="14" customFormat="1">
      <c r="A17340" s="7">
        <v>5</v>
      </c>
      <c r="B17340" s="8" t="s">
        <v>1569</v>
      </c>
      <c r="C17340" s="8">
        <v>1178110</v>
      </c>
      <c r="D17340" s="9" t="s">
        <v>1892</v>
      </c>
      <c r="E17340" s="10">
        <v>12000</v>
      </c>
      <c r="F17340"/>
      <c r="G17340"/>
      <c r="H17340"/>
    </row>
    <row r="17341" spans="1:20" s="14" customFormat="1">
      <c r="A17341" s="7">
        <v>5</v>
      </c>
      <c r="B17341" s="8" t="s">
        <v>1569</v>
      </c>
      <c r="C17341" s="8">
        <v>1178110</v>
      </c>
      <c r="D17341" s="9" t="s">
        <v>1892</v>
      </c>
      <c r="E17341" s="10">
        <v>8400</v>
      </c>
      <c r="F17341"/>
      <c r="G17341"/>
      <c r="H17341"/>
    </row>
    <row r="17342" spans="1:20" s="14" customFormat="1">
      <c r="A17342" s="7">
        <v>5</v>
      </c>
      <c r="B17342" s="8" t="s">
        <v>1569</v>
      </c>
      <c r="C17342" s="8">
        <v>1178110</v>
      </c>
      <c r="D17342" s="9" t="s">
        <v>1892</v>
      </c>
      <c r="E17342" s="10">
        <v>49000</v>
      </c>
      <c r="F17342"/>
      <c r="G17342"/>
      <c r="H17342"/>
    </row>
    <row r="17343" spans="1:20" s="14" customFormat="1">
      <c r="A17343" s="7">
        <v>5</v>
      </c>
      <c r="B17343" s="8" t="s">
        <v>1569</v>
      </c>
      <c r="C17343" s="8">
        <v>1178110</v>
      </c>
      <c r="D17343" s="9" t="s">
        <v>1892</v>
      </c>
      <c r="E17343" s="10">
        <v>12000</v>
      </c>
      <c r="F17343"/>
      <c r="G17343"/>
      <c r="H17343"/>
      <c r="I17343"/>
      <c r="J17343"/>
      <c r="K17343"/>
      <c r="L17343"/>
      <c r="M17343"/>
      <c r="N17343"/>
      <c r="O17343"/>
      <c r="P17343"/>
      <c r="Q17343"/>
      <c r="R17343"/>
      <c r="S17343"/>
      <c r="T17343"/>
    </row>
    <row r="17344" spans="1:20" s="14" customFormat="1">
      <c r="A17344" s="7">
        <v>5</v>
      </c>
      <c r="B17344" s="8" t="s">
        <v>1569</v>
      </c>
      <c r="C17344" s="8">
        <v>1178110</v>
      </c>
      <c r="D17344" s="9" t="s">
        <v>1892</v>
      </c>
      <c r="E17344" s="10">
        <v>16000</v>
      </c>
      <c r="F17344"/>
      <c r="G17344"/>
      <c r="H17344"/>
      <c r="I17344"/>
      <c r="J17344"/>
      <c r="K17344"/>
      <c r="L17344"/>
      <c r="M17344"/>
      <c r="N17344"/>
      <c r="O17344"/>
      <c r="P17344"/>
      <c r="Q17344"/>
      <c r="R17344"/>
      <c r="S17344"/>
      <c r="T17344"/>
    </row>
    <row r="17345" spans="1:20" s="14" customFormat="1">
      <c r="A17345" s="7">
        <v>5</v>
      </c>
      <c r="B17345" s="11" t="s">
        <v>1569</v>
      </c>
      <c r="C17345" s="15">
        <v>1178110</v>
      </c>
      <c r="D17345" s="12" t="s">
        <v>1892</v>
      </c>
      <c r="E17345" s="13">
        <v>3000</v>
      </c>
      <c r="F17345"/>
      <c r="G17345"/>
      <c r="H17345"/>
      <c r="I17345"/>
      <c r="J17345"/>
      <c r="K17345"/>
      <c r="L17345"/>
      <c r="M17345"/>
      <c r="N17345"/>
      <c r="O17345"/>
      <c r="P17345"/>
      <c r="Q17345"/>
      <c r="R17345"/>
      <c r="S17345"/>
      <c r="T17345"/>
    </row>
    <row r="17346" spans="1:20" s="14" customFormat="1">
      <c r="A17346" s="7">
        <v>5</v>
      </c>
      <c r="B17346" s="8" t="s">
        <v>1569</v>
      </c>
      <c r="C17346" s="8">
        <v>1178110</v>
      </c>
      <c r="D17346" s="9" t="s">
        <v>1892</v>
      </c>
      <c r="E17346" s="10">
        <v>16000</v>
      </c>
      <c r="F17346"/>
      <c r="G17346"/>
      <c r="H17346"/>
      <c r="I17346"/>
      <c r="J17346"/>
      <c r="K17346"/>
      <c r="L17346"/>
      <c r="M17346"/>
      <c r="N17346"/>
      <c r="O17346"/>
      <c r="P17346"/>
      <c r="Q17346"/>
      <c r="R17346"/>
      <c r="S17346"/>
      <c r="T17346"/>
    </row>
    <row r="17347" spans="1:20" s="14" customFormat="1">
      <c r="A17347" s="7">
        <v>5</v>
      </c>
      <c r="B17347" s="8" t="s">
        <v>1569</v>
      </c>
      <c r="C17347" s="8">
        <v>1178110</v>
      </c>
      <c r="D17347" s="9" t="s">
        <v>1892</v>
      </c>
      <c r="E17347" s="10">
        <v>1000</v>
      </c>
      <c r="F17347"/>
      <c r="G17347"/>
      <c r="H17347"/>
      <c r="I17347"/>
      <c r="J17347"/>
      <c r="K17347"/>
      <c r="L17347"/>
      <c r="M17347"/>
      <c r="N17347"/>
      <c r="O17347"/>
      <c r="P17347"/>
      <c r="Q17347"/>
      <c r="R17347"/>
      <c r="S17347"/>
      <c r="T17347"/>
    </row>
    <row r="17348" spans="1:20" s="14" customFormat="1">
      <c r="A17348" s="7">
        <v>5</v>
      </c>
      <c r="B17348" s="8" t="s">
        <v>1569</v>
      </c>
      <c r="C17348" s="8">
        <v>1178110</v>
      </c>
      <c r="D17348" s="9" t="s">
        <v>1892</v>
      </c>
      <c r="E17348" s="10">
        <v>11200</v>
      </c>
      <c r="F17348"/>
      <c r="G17348"/>
      <c r="H17348"/>
      <c r="I17348"/>
      <c r="J17348"/>
      <c r="K17348"/>
      <c r="L17348"/>
      <c r="M17348"/>
      <c r="N17348"/>
      <c r="O17348"/>
      <c r="P17348"/>
      <c r="Q17348"/>
      <c r="R17348"/>
      <c r="S17348"/>
      <c r="T17348"/>
    </row>
    <row r="17349" spans="1:20" s="14" customFormat="1">
      <c r="A17349" s="7">
        <v>5</v>
      </c>
      <c r="B17349" s="8" t="s">
        <v>1569</v>
      </c>
      <c r="C17349" s="8">
        <v>1178110</v>
      </c>
      <c r="D17349" s="9" t="s">
        <v>1892</v>
      </c>
      <c r="E17349" s="10">
        <v>9920</v>
      </c>
      <c r="F17349"/>
      <c r="G17349"/>
      <c r="H17349"/>
      <c r="I17349"/>
      <c r="J17349"/>
      <c r="K17349"/>
      <c r="L17349"/>
      <c r="M17349"/>
      <c r="N17349"/>
      <c r="O17349"/>
      <c r="P17349"/>
      <c r="Q17349"/>
      <c r="R17349"/>
      <c r="S17349"/>
      <c r="T17349"/>
    </row>
    <row r="17350" spans="1:20" s="14" customFormat="1">
      <c r="A17350" s="7">
        <v>5</v>
      </c>
      <c r="B17350" s="8" t="s">
        <v>1569</v>
      </c>
      <c r="C17350" s="8">
        <v>1178110</v>
      </c>
      <c r="D17350" s="9" t="s">
        <v>1893</v>
      </c>
      <c r="E17350" s="10">
        <v>16000</v>
      </c>
      <c r="F17350"/>
      <c r="G17350"/>
      <c r="H17350"/>
      <c r="I17350"/>
      <c r="J17350"/>
      <c r="K17350"/>
      <c r="L17350"/>
      <c r="M17350"/>
      <c r="N17350"/>
      <c r="O17350"/>
      <c r="P17350"/>
      <c r="Q17350"/>
      <c r="R17350"/>
      <c r="S17350"/>
      <c r="T17350"/>
    </row>
    <row r="17351" spans="1:20" s="14" customFormat="1">
      <c r="A17351" s="7">
        <v>5</v>
      </c>
      <c r="B17351" s="8" t="s">
        <v>1569</v>
      </c>
      <c r="C17351" s="8">
        <v>1178110</v>
      </c>
      <c r="D17351" s="9" t="s">
        <v>1893</v>
      </c>
      <c r="E17351" s="10">
        <v>4960</v>
      </c>
      <c r="F17351"/>
      <c r="G17351"/>
      <c r="H17351"/>
      <c r="I17351"/>
      <c r="J17351"/>
      <c r="K17351"/>
      <c r="L17351"/>
      <c r="M17351"/>
      <c r="N17351"/>
      <c r="O17351"/>
      <c r="P17351"/>
      <c r="Q17351"/>
      <c r="R17351"/>
      <c r="S17351"/>
      <c r="T17351"/>
    </row>
    <row r="17352" spans="1:20" s="14" customFormat="1">
      <c r="A17352" s="7">
        <v>5</v>
      </c>
      <c r="B17352" s="8" t="s">
        <v>1569</v>
      </c>
      <c r="C17352" s="8">
        <v>1178110</v>
      </c>
      <c r="D17352" s="9" t="s">
        <v>1893</v>
      </c>
      <c r="E17352" s="10">
        <v>70000</v>
      </c>
      <c r="F17352"/>
      <c r="G17352"/>
      <c r="H17352"/>
    </row>
    <row r="17353" spans="1:20" s="14" customFormat="1">
      <c r="A17353" s="7">
        <v>5</v>
      </c>
      <c r="B17353" s="8" t="s">
        <v>1569</v>
      </c>
      <c r="C17353" s="8">
        <v>1178110</v>
      </c>
      <c r="D17353" s="9" t="s">
        <v>1893</v>
      </c>
      <c r="E17353" s="10">
        <v>3720</v>
      </c>
      <c r="F17353"/>
      <c r="G17353"/>
      <c r="H17353"/>
    </row>
    <row r="17354" spans="1:20" s="14" customFormat="1">
      <c r="A17354" s="7">
        <v>5</v>
      </c>
      <c r="B17354" s="8" t="s">
        <v>1569</v>
      </c>
      <c r="C17354" s="8">
        <v>1178110</v>
      </c>
      <c r="D17354" s="9" t="s">
        <v>1893</v>
      </c>
      <c r="E17354" s="10">
        <v>16000</v>
      </c>
      <c r="F17354"/>
      <c r="G17354"/>
      <c r="H17354"/>
      <c r="I17354"/>
      <c r="J17354"/>
      <c r="K17354"/>
      <c r="L17354"/>
      <c r="M17354"/>
      <c r="N17354"/>
      <c r="O17354"/>
      <c r="P17354"/>
      <c r="Q17354"/>
      <c r="R17354"/>
      <c r="S17354"/>
      <c r="T17354"/>
    </row>
    <row r="17355" spans="1:20" s="14" customFormat="1">
      <c r="A17355" s="7">
        <v>5</v>
      </c>
      <c r="B17355" s="8" t="s">
        <v>1569</v>
      </c>
      <c r="C17355" s="8">
        <v>1178110</v>
      </c>
      <c r="D17355" s="9" t="s">
        <v>1893</v>
      </c>
      <c r="E17355" s="10">
        <v>70000</v>
      </c>
      <c r="F17355"/>
      <c r="G17355"/>
      <c r="H17355"/>
      <c r="I17355"/>
      <c r="J17355"/>
      <c r="K17355"/>
      <c r="L17355"/>
      <c r="M17355"/>
      <c r="N17355"/>
      <c r="O17355"/>
      <c r="P17355"/>
      <c r="Q17355"/>
      <c r="R17355"/>
      <c r="S17355"/>
      <c r="T17355"/>
    </row>
    <row r="17356" spans="1:20" s="14" customFormat="1">
      <c r="A17356" s="7">
        <v>5</v>
      </c>
      <c r="B17356" s="11" t="s">
        <v>1569</v>
      </c>
      <c r="C17356" s="15">
        <v>1178110</v>
      </c>
      <c r="D17356" s="12" t="s">
        <v>1893</v>
      </c>
      <c r="E17356" s="13">
        <v>800</v>
      </c>
      <c r="F17356"/>
      <c r="G17356"/>
      <c r="H17356"/>
      <c r="I17356"/>
      <c r="J17356"/>
      <c r="K17356"/>
      <c r="L17356"/>
      <c r="M17356"/>
      <c r="N17356"/>
      <c r="O17356"/>
      <c r="P17356"/>
      <c r="Q17356"/>
      <c r="R17356"/>
      <c r="S17356"/>
      <c r="T17356"/>
    </row>
    <row r="17357" spans="1:20" s="14" customFormat="1">
      <c r="A17357" s="7">
        <v>5</v>
      </c>
      <c r="B17357" s="8" t="s">
        <v>1569</v>
      </c>
      <c r="C17357" s="8">
        <v>1178110</v>
      </c>
      <c r="D17357" s="9" t="s">
        <v>1893</v>
      </c>
      <c r="E17357" s="10">
        <v>30000</v>
      </c>
      <c r="F17357"/>
      <c r="G17357"/>
      <c r="H17357"/>
      <c r="I17357"/>
      <c r="J17357"/>
      <c r="K17357"/>
      <c r="L17357"/>
      <c r="M17357"/>
      <c r="N17357"/>
      <c r="O17357"/>
      <c r="P17357"/>
      <c r="Q17357"/>
      <c r="R17357"/>
      <c r="S17357"/>
      <c r="T17357"/>
    </row>
    <row r="17358" spans="1:20" s="14" customFormat="1">
      <c r="A17358" s="7">
        <v>5</v>
      </c>
      <c r="B17358" s="8" t="s">
        <v>1569</v>
      </c>
      <c r="C17358" s="8">
        <v>1178110</v>
      </c>
      <c r="D17358" s="9" t="s">
        <v>1893</v>
      </c>
      <c r="E17358" s="10">
        <v>15000</v>
      </c>
      <c r="F17358"/>
      <c r="G17358"/>
      <c r="H17358"/>
      <c r="I17358"/>
      <c r="J17358"/>
      <c r="K17358"/>
      <c r="L17358"/>
      <c r="M17358"/>
      <c r="N17358"/>
      <c r="O17358"/>
      <c r="P17358"/>
      <c r="Q17358"/>
      <c r="R17358"/>
      <c r="S17358"/>
      <c r="T17358"/>
    </row>
    <row r="17359" spans="1:20" s="14" customFormat="1">
      <c r="A17359" s="7">
        <v>5</v>
      </c>
      <c r="B17359" s="8" t="s">
        <v>1569</v>
      </c>
      <c r="C17359" s="8">
        <v>1178110</v>
      </c>
      <c r="D17359" s="9" t="s">
        <v>1893</v>
      </c>
      <c r="E17359" s="10">
        <v>16000</v>
      </c>
      <c r="F17359"/>
      <c r="G17359"/>
      <c r="H17359"/>
      <c r="I17359"/>
      <c r="J17359"/>
      <c r="K17359"/>
      <c r="L17359"/>
      <c r="M17359"/>
      <c r="N17359"/>
      <c r="O17359"/>
      <c r="P17359"/>
      <c r="Q17359"/>
      <c r="R17359"/>
      <c r="S17359"/>
      <c r="T17359"/>
    </row>
    <row r="17360" spans="1:20" s="14" customFormat="1">
      <c r="A17360" s="7">
        <v>5</v>
      </c>
      <c r="B17360" s="8" t="s">
        <v>1569</v>
      </c>
      <c r="C17360" s="8">
        <v>1178110</v>
      </c>
      <c r="D17360" s="9" t="s">
        <v>1893</v>
      </c>
      <c r="E17360" s="10">
        <v>18798.84</v>
      </c>
      <c r="F17360"/>
      <c r="G17360"/>
      <c r="H17360"/>
      <c r="I17360"/>
      <c r="J17360"/>
      <c r="K17360"/>
      <c r="L17360"/>
      <c r="M17360"/>
      <c r="N17360"/>
      <c r="O17360"/>
      <c r="P17360"/>
      <c r="Q17360"/>
      <c r="R17360"/>
      <c r="S17360"/>
      <c r="T17360"/>
    </row>
    <row r="17361" spans="1:20" s="14" customFormat="1">
      <c r="A17361" s="7">
        <v>5</v>
      </c>
      <c r="B17361" s="8" t="s">
        <v>1569</v>
      </c>
      <c r="C17361" s="8">
        <v>1178110</v>
      </c>
      <c r="D17361" s="9" t="s">
        <v>1893</v>
      </c>
      <c r="E17361" s="10">
        <v>39915.97</v>
      </c>
      <c r="F17361"/>
      <c r="G17361"/>
      <c r="H17361"/>
      <c r="I17361"/>
      <c r="J17361"/>
      <c r="K17361"/>
      <c r="L17361"/>
      <c r="M17361"/>
      <c r="N17361"/>
      <c r="O17361"/>
      <c r="P17361"/>
      <c r="Q17361"/>
      <c r="R17361"/>
      <c r="S17361"/>
      <c r="T17361"/>
    </row>
    <row r="17362" spans="1:20" s="14" customFormat="1">
      <c r="A17362" s="7">
        <v>5</v>
      </c>
      <c r="B17362" s="8" t="s">
        <v>1894</v>
      </c>
      <c r="C17362" s="8">
        <v>1178112</v>
      </c>
      <c r="D17362" s="9" t="s">
        <v>1895</v>
      </c>
      <c r="E17362" s="10">
        <v>10000</v>
      </c>
      <c r="F17362"/>
      <c r="G17362"/>
      <c r="H17362"/>
      <c r="I17362"/>
      <c r="J17362"/>
      <c r="K17362"/>
      <c r="L17362"/>
      <c r="M17362"/>
      <c r="N17362"/>
      <c r="O17362"/>
      <c r="P17362"/>
      <c r="Q17362"/>
      <c r="R17362"/>
      <c r="S17362"/>
      <c r="T17362"/>
    </row>
    <row r="17363" spans="1:20" s="14" customFormat="1">
      <c r="A17363" s="7">
        <v>5</v>
      </c>
      <c r="B17363" s="8" t="s">
        <v>1894</v>
      </c>
      <c r="C17363" s="8">
        <v>1178112</v>
      </c>
      <c r="D17363" s="9" t="s">
        <v>1895</v>
      </c>
      <c r="E17363" s="10">
        <v>12000</v>
      </c>
      <c r="F17363"/>
      <c r="G17363"/>
      <c r="H17363"/>
      <c r="I17363"/>
      <c r="J17363"/>
      <c r="K17363"/>
      <c r="L17363"/>
      <c r="M17363"/>
      <c r="N17363"/>
      <c r="O17363"/>
      <c r="P17363"/>
      <c r="Q17363"/>
      <c r="R17363"/>
      <c r="S17363"/>
      <c r="T17363"/>
    </row>
    <row r="17364" spans="1:20" s="14" customFormat="1">
      <c r="A17364" s="7">
        <v>5</v>
      </c>
      <c r="B17364" s="8" t="s">
        <v>1894</v>
      </c>
      <c r="C17364" s="8">
        <v>1178112</v>
      </c>
      <c r="D17364" s="9" t="s">
        <v>1895</v>
      </c>
      <c r="E17364" s="10">
        <v>12000</v>
      </c>
      <c r="F17364"/>
      <c r="G17364"/>
      <c r="H17364"/>
      <c r="I17364"/>
      <c r="J17364"/>
      <c r="K17364"/>
      <c r="L17364"/>
      <c r="M17364"/>
      <c r="N17364"/>
      <c r="O17364"/>
      <c r="P17364"/>
      <c r="Q17364"/>
      <c r="R17364"/>
      <c r="S17364"/>
      <c r="T17364"/>
    </row>
    <row r="17365" spans="1:20" s="14" customFormat="1">
      <c r="A17365" s="7">
        <v>5</v>
      </c>
      <c r="B17365" s="8" t="s">
        <v>1894</v>
      </c>
      <c r="C17365" s="8">
        <v>1178112</v>
      </c>
      <c r="D17365" s="9" t="s">
        <v>1895</v>
      </c>
      <c r="E17365" s="10">
        <v>4000</v>
      </c>
      <c r="F17365"/>
      <c r="G17365"/>
      <c r="H17365"/>
    </row>
    <row r="17366" spans="1:20" s="14" customFormat="1">
      <c r="A17366" s="7">
        <v>5</v>
      </c>
      <c r="B17366" s="8" t="s">
        <v>1894</v>
      </c>
      <c r="C17366" s="8">
        <v>1178112</v>
      </c>
      <c r="D17366" s="9" t="s">
        <v>1895</v>
      </c>
      <c r="E17366" s="10">
        <v>12000</v>
      </c>
      <c r="F17366"/>
      <c r="G17366"/>
      <c r="H17366"/>
    </row>
    <row r="17367" spans="1:20" s="14" customFormat="1">
      <c r="A17367" s="7">
        <v>5</v>
      </c>
      <c r="B17367" s="8" t="s">
        <v>1894</v>
      </c>
      <c r="C17367" s="8">
        <v>1178112</v>
      </c>
      <c r="D17367" s="9" t="s">
        <v>1895</v>
      </c>
      <c r="E17367" s="10">
        <v>13000</v>
      </c>
      <c r="F17367"/>
      <c r="G17367"/>
      <c r="H17367"/>
    </row>
    <row r="17368" spans="1:20" s="14" customFormat="1">
      <c r="A17368" s="7">
        <v>5</v>
      </c>
      <c r="B17368" s="8" t="s">
        <v>1894</v>
      </c>
      <c r="C17368" s="8">
        <v>1178112</v>
      </c>
      <c r="D17368" s="9" t="s">
        <v>1895</v>
      </c>
      <c r="E17368" s="10">
        <v>3000</v>
      </c>
      <c r="F17368"/>
      <c r="G17368"/>
      <c r="H17368"/>
    </row>
    <row r="17369" spans="1:20" s="14" customFormat="1">
      <c r="A17369" s="7">
        <v>5</v>
      </c>
      <c r="B17369" s="8" t="s">
        <v>1894</v>
      </c>
      <c r="C17369" s="8">
        <v>1178112</v>
      </c>
      <c r="D17369" s="9" t="s">
        <v>1895</v>
      </c>
      <c r="E17369" s="10">
        <v>13000</v>
      </c>
      <c r="F17369"/>
      <c r="G17369"/>
      <c r="H17369"/>
    </row>
    <row r="17370" spans="1:20" s="14" customFormat="1">
      <c r="A17370" s="7">
        <v>5</v>
      </c>
      <c r="B17370" s="8" t="s">
        <v>1894</v>
      </c>
      <c r="C17370" s="8">
        <v>1178112</v>
      </c>
      <c r="D17370" s="9" t="s">
        <v>1895</v>
      </c>
      <c r="E17370" s="10">
        <v>1000</v>
      </c>
      <c r="F17370"/>
      <c r="G17370"/>
      <c r="H17370"/>
      <c r="I17370"/>
      <c r="J17370"/>
      <c r="K17370"/>
      <c r="L17370"/>
      <c r="M17370"/>
      <c r="N17370"/>
      <c r="O17370"/>
      <c r="P17370"/>
      <c r="Q17370"/>
      <c r="R17370"/>
      <c r="S17370"/>
      <c r="T17370"/>
    </row>
    <row r="17371" spans="1:20" s="14" customFormat="1">
      <c r="A17371" s="7">
        <v>5</v>
      </c>
      <c r="B17371" s="8" t="s">
        <v>1894</v>
      </c>
      <c r="C17371" s="8">
        <v>1178112</v>
      </c>
      <c r="D17371" s="9" t="s">
        <v>1895</v>
      </c>
      <c r="E17371" s="10">
        <v>5400</v>
      </c>
      <c r="F17371"/>
      <c r="G17371"/>
      <c r="H17371"/>
      <c r="I17371"/>
      <c r="J17371"/>
      <c r="K17371"/>
      <c r="L17371"/>
      <c r="M17371"/>
      <c r="N17371"/>
      <c r="O17371"/>
      <c r="P17371"/>
      <c r="Q17371"/>
      <c r="R17371"/>
      <c r="S17371"/>
      <c r="T17371"/>
    </row>
    <row r="17372" spans="1:20" s="14" customFormat="1">
      <c r="A17372" s="7">
        <v>5</v>
      </c>
      <c r="B17372" s="8" t="s">
        <v>1894</v>
      </c>
      <c r="C17372" s="8">
        <v>1178112</v>
      </c>
      <c r="D17372" s="9" t="s">
        <v>1895</v>
      </c>
      <c r="E17372" s="10">
        <v>11500</v>
      </c>
      <c r="F17372"/>
      <c r="G17372"/>
      <c r="H17372"/>
      <c r="I17372"/>
      <c r="J17372"/>
      <c r="K17372"/>
      <c r="L17372"/>
      <c r="M17372"/>
      <c r="N17372"/>
      <c r="O17372"/>
      <c r="P17372"/>
      <c r="Q17372"/>
      <c r="R17372"/>
      <c r="S17372"/>
      <c r="T17372"/>
    </row>
    <row r="17373" spans="1:20" s="14" customFormat="1">
      <c r="A17373" s="7">
        <v>5</v>
      </c>
      <c r="B17373" s="11" t="s">
        <v>1894</v>
      </c>
      <c r="C17373" s="15">
        <v>1178112</v>
      </c>
      <c r="D17373" s="12" t="s">
        <v>1895</v>
      </c>
      <c r="E17373" s="13">
        <v>10960</v>
      </c>
      <c r="F17373"/>
      <c r="G17373"/>
      <c r="H17373"/>
      <c r="I17373"/>
      <c r="J17373"/>
      <c r="K17373"/>
      <c r="L17373"/>
      <c r="M17373"/>
      <c r="N17373"/>
      <c r="O17373"/>
      <c r="P17373"/>
      <c r="Q17373"/>
      <c r="R17373"/>
      <c r="S17373"/>
      <c r="T17373"/>
    </row>
    <row r="17374" spans="1:20" s="14" customFormat="1">
      <c r="A17374" s="7">
        <v>5</v>
      </c>
      <c r="B17374" s="8" t="s">
        <v>1894</v>
      </c>
      <c r="C17374" s="8">
        <v>1178112</v>
      </c>
      <c r="D17374" s="9" t="s">
        <v>1895</v>
      </c>
      <c r="E17374" s="10">
        <v>10350</v>
      </c>
      <c r="F17374"/>
      <c r="G17374"/>
      <c r="H17374"/>
      <c r="I17374"/>
      <c r="J17374"/>
      <c r="K17374"/>
      <c r="L17374"/>
      <c r="M17374"/>
      <c r="N17374"/>
      <c r="O17374"/>
      <c r="P17374"/>
      <c r="Q17374"/>
      <c r="R17374"/>
      <c r="S17374"/>
      <c r="T17374"/>
    </row>
    <row r="17375" spans="1:20" s="14" customFormat="1">
      <c r="A17375" s="7">
        <v>5</v>
      </c>
      <c r="B17375" s="8" t="s">
        <v>1894</v>
      </c>
      <c r="C17375" s="8">
        <v>1178112</v>
      </c>
      <c r="D17375" s="9" t="s">
        <v>1896</v>
      </c>
      <c r="E17375" s="10">
        <v>12000</v>
      </c>
      <c r="F17375"/>
      <c r="G17375"/>
      <c r="H17375"/>
      <c r="I17375"/>
      <c r="J17375"/>
      <c r="K17375"/>
      <c r="L17375"/>
      <c r="M17375"/>
      <c r="N17375"/>
      <c r="O17375"/>
      <c r="P17375"/>
      <c r="Q17375"/>
      <c r="R17375"/>
      <c r="S17375"/>
      <c r="T17375"/>
    </row>
    <row r="17376" spans="1:20" s="14" customFormat="1">
      <c r="A17376" s="7">
        <v>5</v>
      </c>
      <c r="B17376" s="8" t="s">
        <v>1894</v>
      </c>
      <c r="C17376" s="8">
        <v>1178112</v>
      </c>
      <c r="D17376" s="9" t="s">
        <v>1896</v>
      </c>
      <c r="E17376" s="10">
        <v>5480</v>
      </c>
      <c r="F17376"/>
      <c r="G17376"/>
      <c r="H17376"/>
      <c r="I17376"/>
      <c r="J17376"/>
      <c r="K17376"/>
      <c r="L17376"/>
      <c r="M17376"/>
      <c r="N17376"/>
      <c r="O17376"/>
      <c r="P17376"/>
      <c r="Q17376"/>
      <c r="R17376"/>
      <c r="S17376"/>
      <c r="T17376"/>
    </row>
    <row r="17377" spans="1:20" s="14" customFormat="1">
      <c r="A17377" s="7">
        <v>5</v>
      </c>
      <c r="B17377" s="8" t="s">
        <v>1894</v>
      </c>
      <c r="C17377" s="8">
        <v>1178112</v>
      </c>
      <c r="D17377" s="9" t="s">
        <v>1896</v>
      </c>
      <c r="E17377" s="10">
        <v>4110</v>
      </c>
      <c r="F17377"/>
      <c r="G17377"/>
      <c r="H17377"/>
      <c r="I17377"/>
      <c r="J17377"/>
      <c r="K17377"/>
      <c r="L17377"/>
      <c r="M17377"/>
      <c r="N17377"/>
      <c r="O17377"/>
      <c r="P17377"/>
      <c r="Q17377"/>
      <c r="R17377"/>
      <c r="S17377"/>
      <c r="T17377"/>
    </row>
    <row r="17378" spans="1:20" s="14" customFormat="1">
      <c r="A17378" s="7">
        <v>5</v>
      </c>
      <c r="B17378" s="8" t="s">
        <v>1894</v>
      </c>
      <c r="C17378" s="8">
        <v>1178112</v>
      </c>
      <c r="D17378" s="9" t="s">
        <v>1896</v>
      </c>
      <c r="E17378" s="10">
        <v>70000</v>
      </c>
      <c r="F17378"/>
      <c r="G17378"/>
      <c r="H17378"/>
      <c r="I17378"/>
      <c r="J17378"/>
      <c r="K17378"/>
      <c r="L17378"/>
      <c r="M17378"/>
      <c r="N17378"/>
      <c r="O17378"/>
      <c r="P17378"/>
      <c r="Q17378"/>
      <c r="R17378"/>
      <c r="S17378"/>
      <c r="T17378"/>
    </row>
    <row r="17379" spans="1:20" s="14" customFormat="1">
      <c r="A17379" s="7">
        <v>5</v>
      </c>
      <c r="B17379" s="8" t="s">
        <v>1894</v>
      </c>
      <c r="C17379" s="8">
        <v>1178112</v>
      </c>
      <c r="D17379" s="9" t="s">
        <v>1896</v>
      </c>
      <c r="E17379" s="10">
        <v>12000</v>
      </c>
      <c r="F17379"/>
      <c r="G17379"/>
      <c r="H17379"/>
      <c r="I17379"/>
      <c r="J17379"/>
      <c r="K17379"/>
      <c r="L17379"/>
      <c r="M17379"/>
      <c r="N17379"/>
      <c r="O17379"/>
      <c r="P17379"/>
      <c r="Q17379"/>
      <c r="R17379"/>
      <c r="S17379"/>
      <c r="T17379"/>
    </row>
    <row r="17380" spans="1:20" s="14" customFormat="1">
      <c r="A17380" s="7">
        <v>5</v>
      </c>
      <c r="B17380" s="8" t="s">
        <v>1894</v>
      </c>
      <c r="C17380" s="8">
        <v>1178112</v>
      </c>
      <c r="D17380" s="9" t="s">
        <v>1896</v>
      </c>
      <c r="E17380" s="10">
        <v>800</v>
      </c>
      <c r="F17380"/>
      <c r="G17380"/>
      <c r="H17380"/>
      <c r="I17380"/>
      <c r="J17380"/>
      <c r="K17380"/>
      <c r="L17380"/>
      <c r="M17380"/>
      <c r="N17380"/>
      <c r="O17380"/>
      <c r="P17380"/>
      <c r="Q17380"/>
      <c r="R17380"/>
      <c r="S17380"/>
      <c r="T17380"/>
    </row>
    <row r="17381" spans="1:20" s="14" customFormat="1">
      <c r="A17381" s="7" t="s">
        <v>517</v>
      </c>
      <c r="B17381" s="8" t="s">
        <v>1894</v>
      </c>
      <c r="C17381" s="8">
        <v>1178112</v>
      </c>
      <c r="D17381" s="9" t="s">
        <v>1896</v>
      </c>
      <c r="E17381" s="10">
        <v>1100</v>
      </c>
      <c r="F17381"/>
      <c r="G17381"/>
      <c r="H17381"/>
      <c r="I17381"/>
      <c r="J17381"/>
      <c r="K17381"/>
      <c r="L17381"/>
      <c r="M17381"/>
      <c r="N17381"/>
      <c r="O17381"/>
      <c r="P17381"/>
      <c r="Q17381"/>
      <c r="R17381"/>
      <c r="S17381"/>
      <c r="T17381"/>
    </row>
    <row r="17382" spans="1:20" s="14" customFormat="1">
      <c r="A17382" s="7">
        <v>5</v>
      </c>
      <c r="B17382" s="8" t="s">
        <v>1894</v>
      </c>
      <c r="C17382" s="8">
        <v>1178112</v>
      </c>
      <c r="D17382" s="9" t="s">
        <v>1896</v>
      </c>
      <c r="E17382" s="10">
        <v>15000</v>
      </c>
      <c r="F17382"/>
      <c r="G17382"/>
      <c r="H17382"/>
      <c r="I17382"/>
      <c r="J17382"/>
      <c r="K17382"/>
      <c r="L17382"/>
      <c r="M17382"/>
      <c r="N17382"/>
      <c r="O17382"/>
      <c r="P17382"/>
      <c r="Q17382"/>
      <c r="R17382"/>
      <c r="S17382"/>
      <c r="T17382"/>
    </row>
    <row r="17383" spans="1:20" s="14" customFormat="1">
      <c r="A17383" s="7">
        <v>5</v>
      </c>
      <c r="B17383" s="8" t="s">
        <v>1894</v>
      </c>
      <c r="C17383" s="8">
        <v>1178112</v>
      </c>
      <c r="D17383" s="9" t="s">
        <v>1896</v>
      </c>
      <c r="E17383" s="10">
        <v>12000</v>
      </c>
      <c r="F17383"/>
      <c r="G17383"/>
      <c r="H17383"/>
      <c r="I17383"/>
      <c r="J17383"/>
      <c r="K17383"/>
      <c r="L17383"/>
      <c r="M17383"/>
      <c r="N17383"/>
      <c r="O17383"/>
      <c r="P17383"/>
      <c r="Q17383"/>
      <c r="R17383"/>
      <c r="S17383"/>
      <c r="T17383"/>
    </row>
    <row r="17384" spans="1:20" s="14" customFormat="1">
      <c r="A17384" s="7">
        <v>5</v>
      </c>
      <c r="B17384" s="8" t="s">
        <v>1894</v>
      </c>
      <c r="C17384" s="8">
        <v>1178112</v>
      </c>
      <c r="D17384" s="9" t="s">
        <v>1896</v>
      </c>
      <c r="E17384" s="10">
        <v>16207.72</v>
      </c>
      <c r="F17384"/>
      <c r="G17384"/>
      <c r="H17384"/>
      <c r="I17384"/>
      <c r="J17384"/>
      <c r="K17384"/>
      <c r="L17384"/>
      <c r="M17384"/>
      <c r="N17384"/>
      <c r="O17384"/>
      <c r="P17384"/>
      <c r="Q17384"/>
      <c r="R17384"/>
      <c r="S17384"/>
      <c r="T17384"/>
    </row>
    <row r="17385" spans="1:20" s="14" customFormat="1">
      <c r="A17385" s="7">
        <v>5</v>
      </c>
      <c r="B17385" s="8" t="s">
        <v>1894</v>
      </c>
      <c r="C17385" s="8">
        <v>1178112</v>
      </c>
      <c r="D17385" s="9" t="s">
        <v>1896</v>
      </c>
      <c r="E17385" s="10">
        <v>39915.97</v>
      </c>
      <c r="F17385"/>
      <c r="G17385"/>
      <c r="H17385"/>
      <c r="I17385"/>
      <c r="J17385"/>
      <c r="K17385"/>
      <c r="L17385"/>
      <c r="M17385"/>
      <c r="N17385"/>
      <c r="O17385"/>
      <c r="P17385"/>
      <c r="Q17385"/>
      <c r="R17385"/>
      <c r="S17385"/>
      <c r="T17385"/>
    </row>
    <row r="17386" spans="1:20" s="14" customFormat="1">
      <c r="A17386" s="7">
        <v>20</v>
      </c>
      <c r="B17386" s="8" t="s">
        <v>1897</v>
      </c>
      <c r="C17386" s="8">
        <v>1178113</v>
      </c>
      <c r="D17386" s="9" t="s">
        <v>1898</v>
      </c>
      <c r="E17386" s="10">
        <v>1650</v>
      </c>
      <c r="F17386"/>
      <c r="G17386"/>
      <c r="H17386"/>
      <c r="I17386"/>
      <c r="J17386"/>
      <c r="K17386"/>
      <c r="L17386"/>
      <c r="M17386"/>
      <c r="N17386"/>
      <c r="O17386"/>
      <c r="P17386"/>
      <c r="Q17386"/>
      <c r="R17386"/>
      <c r="S17386"/>
      <c r="T17386"/>
    </row>
    <row r="17387" spans="1:20" s="14" customFormat="1">
      <c r="A17387" s="7">
        <v>20</v>
      </c>
      <c r="B17387" s="8" t="s">
        <v>1897</v>
      </c>
      <c r="C17387" s="8">
        <v>1178113</v>
      </c>
      <c r="D17387" s="9" t="s">
        <v>1898</v>
      </c>
      <c r="E17387" s="10">
        <v>8000</v>
      </c>
      <c r="F17387"/>
      <c r="G17387"/>
      <c r="H17387"/>
    </row>
    <row r="17388" spans="1:20" s="14" customFormat="1">
      <c r="A17388" s="7">
        <v>20</v>
      </c>
      <c r="B17388" s="8" t="s">
        <v>1897</v>
      </c>
      <c r="C17388" s="8">
        <v>1178113</v>
      </c>
      <c r="D17388" s="9" t="s">
        <v>1898</v>
      </c>
      <c r="E17388" s="10">
        <v>2000</v>
      </c>
      <c r="F17388"/>
      <c r="G17388"/>
      <c r="H17388"/>
    </row>
    <row r="17389" spans="1:20" s="14" customFormat="1">
      <c r="A17389" s="7">
        <v>20</v>
      </c>
      <c r="B17389" s="8" t="s">
        <v>1897</v>
      </c>
      <c r="C17389" s="8">
        <v>1178113</v>
      </c>
      <c r="D17389" s="9" t="s">
        <v>1898</v>
      </c>
      <c r="E17389" s="10">
        <v>1000</v>
      </c>
      <c r="F17389"/>
      <c r="G17389"/>
      <c r="H17389"/>
    </row>
    <row r="17390" spans="1:20" s="14" customFormat="1">
      <c r="A17390" s="7">
        <v>20</v>
      </c>
      <c r="B17390" s="8" t="s">
        <v>1897</v>
      </c>
      <c r="C17390" s="8">
        <v>1178113</v>
      </c>
      <c r="D17390" s="9" t="s">
        <v>1898</v>
      </c>
      <c r="E17390" s="10">
        <v>2000</v>
      </c>
      <c r="F17390"/>
      <c r="G17390"/>
      <c r="H17390"/>
    </row>
    <row r="17391" spans="1:20" s="14" customFormat="1">
      <c r="A17391" s="7">
        <v>20</v>
      </c>
      <c r="B17391" s="8" t="s">
        <v>1897</v>
      </c>
      <c r="C17391" s="8">
        <v>1178113</v>
      </c>
      <c r="D17391" s="9" t="s">
        <v>1898</v>
      </c>
      <c r="E17391" s="10">
        <v>10000</v>
      </c>
      <c r="F17391"/>
      <c r="G17391"/>
      <c r="H17391"/>
    </row>
    <row r="17392" spans="1:20" s="14" customFormat="1">
      <c r="A17392" s="7">
        <v>20</v>
      </c>
      <c r="B17392" s="8" t="s">
        <v>1897</v>
      </c>
      <c r="C17392" s="8">
        <v>1178113</v>
      </c>
      <c r="D17392" s="9" t="s">
        <v>1898</v>
      </c>
      <c r="E17392" s="10">
        <v>10000</v>
      </c>
      <c r="F17392"/>
      <c r="G17392"/>
      <c r="H17392"/>
    </row>
    <row r="17393" spans="1:20" s="14" customFormat="1">
      <c r="A17393" s="7">
        <v>20</v>
      </c>
      <c r="B17393" s="8" t="s">
        <v>1897</v>
      </c>
      <c r="C17393" s="8">
        <v>1178113</v>
      </c>
      <c r="D17393" s="9" t="s">
        <v>1898</v>
      </c>
      <c r="E17393" s="10">
        <v>2000</v>
      </c>
      <c r="F17393"/>
      <c r="G17393"/>
      <c r="H17393"/>
    </row>
    <row r="17394" spans="1:20" s="14" customFormat="1">
      <c r="A17394" s="7">
        <v>20</v>
      </c>
      <c r="B17394" s="8" t="s">
        <v>1897</v>
      </c>
      <c r="C17394" s="8">
        <v>1178113</v>
      </c>
      <c r="D17394" s="9" t="s">
        <v>1898</v>
      </c>
      <c r="E17394" s="10">
        <v>10000</v>
      </c>
      <c r="F17394"/>
      <c r="G17394"/>
      <c r="H17394"/>
    </row>
    <row r="17395" spans="1:20" s="14" customFormat="1">
      <c r="A17395" s="7">
        <v>20</v>
      </c>
      <c r="B17395" s="8" t="s">
        <v>1897</v>
      </c>
      <c r="C17395" s="8">
        <v>1178113</v>
      </c>
      <c r="D17395" s="9" t="s">
        <v>1898</v>
      </c>
      <c r="E17395" s="10">
        <v>1000</v>
      </c>
      <c r="F17395"/>
      <c r="G17395"/>
      <c r="H17395"/>
    </row>
    <row r="17396" spans="1:20" s="14" customFormat="1">
      <c r="A17396" s="7">
        <v>20</v>
      </c>
      <c r="B17396" s="8" t="s">
        <v>1897</v>
      </c>
      <c r="C17396" s="8">
        <v>1178113</v>
      </c>
      <c r="D17396" s="9" t="s">
        <v>1898</v>
      </c>
      <c r="E17396" s="10">
        <v>2700</v>
      </c>
      <c r="F17396"/>
      <c r="G17396"/>
      <c r="H17396"/>
    </row>
    <row r="17397" spans="1:20" s="14" customFormat="1">
      <c r="A17397" s="7">
        <v>20</v>
      </c>
      <c r="B17397" s="8" t="s">
        <v>1897</v>
      </c>
      <c r="C17397" s="8">
        <v>1178113</v>
      </c>
      <c r="D17397" s="9" t="s">
        <v>1898</v>
      </c>
      <c r="E17397" s="10">
        <v>20000</v>
      </c>
      <c r="F17397"/>
      <c r="G17397"/>
      <c r="H17397"/>
    </row>
    <row r="17398" spans="1:20" s="14" customFormat="1">
      <c r="A17398" s="7">
        <v>20</v>
      </c>
      <c r="B17398" s="8" t="s">
        <v>1897</v>
      </c>
      <c r="C17398" s="8">
        <v>1178113</v>
      </c>
      <c r="D17398" s="9" t="s">
        <v>1898</v>
      </c>
      <c r="E17398" s="10">
        <v>6160</v>
      </c>
      <c r="F17398"/>
      <c r="G17398"/>
      <c r="H17398"/>
    </row>
    <row r="17399" spans="1:20" s="14" customFormat="1">
      <c r="A17399" s="7">
        <v>20</v>
      </c>
      <c r="B17399" s="8" t="s">
        <v>1897</v>
      </c>
      <c r="C17399" s="8">
        <v>1178113</v>
      </c>
      <c r="D17399" s="9" t="s">
        <v>1899</v>
      </c>
      <c r="E17399" s="10">
        <v>10000</v>
      </c>
      <c r="F17399"/>
      <c r="G17399"/>
      <c r="H17399"/>
    </row>
    <row r="17400" spans="1:20" s="14" customFormat="1">
      <c r="A17400" s="7">
        <v>20</v>
      </c>
      <c r="B17400" s="8" t="s">
        <v>1897</v>
      </c>
      <c r="C17400" s="8">
        <v>1178113</v>
      </c>
      <c r="D17400" s="9" t="s">
        <v>1899</v>
      </c>
      <c r="E17400" s="10">
        <v>3080</v>
      </c>
      <c r="F17400"/>
      <c r="G17400"/>
      <c r="H17400"/>
      <c r="I17400"/>
      <c r="J17400"/>
      <c r="K17400"/>
      <c r="L17400"/>
      <c r="M17400"/>
      <c r="N17400"/>
      <c r="O17400"/>
      <c r="P17400"/>
      <c r="Q17400"/>
      <c r="R17400"/>
      <c r="S17400"/>
      <c r="T17400"/>
    </row>
    <row r="17401" spans="1:20" s="14" customFormat="1">
      <c r="A17401" s="7">
        <v>20</v>
      </c>
      <c r="B17401" s="8" t="s">
        <v>1897</v>
      </c>
      <c r="C17401" s="8">
        <v>1178113</v>
      </c>
      <c r="D17401" s="9" t="s">
        <v>1899</v>
      </c>
      <c r="E17401" s="10">
        <v>21110</v>
      </c>
      <c r="F17401"/>
      <c r="G17401"/>
      <c r="H17401"/>
      <c r="I17401"/>
      <c r="J17401"/>
      <c r="K17401"/>
      <c r="L17401"/>
      <c r="M17401"/>
      <c r="N17401"/>
      <c r="O17401"/>
      <c r="P17401"/>
      <c r="Q17401"/>
      <c r="R17401"/>
      <c r="S17401"/>
      <c r="T17401"/>
    </row>
    <row r="17402" spans="1:20" s="14" customFormat="1">
      <c r="A17402" s="7">
        <v>20</v>
      </c>
      <c r="B17402" s="8" t="s">
        <v>1897</v>
      </c>
      <c r="C17402" s="8">
        <v>1178113</v>
      </c>
      <c r="D17402" s="9" t="s">
        <v>1899</v>
      </c>
      <c r="E17402" s="10">
        <v>6306.2999999999993</v>
      </c>
      <c r="F17402"/>
      <c r="G17402"/>
      <c r="H17402"/>
      <c r="I17402"/>
      <c r="J17402"/>
      <c r="K17402"/>
      <c r="L17402"/>
      <c r="M17402"/>
      <c r="N17402"/>
      <c r="O17402"/>
      <c r="P17402"/>
      <c r="Q17402"/>
      <c r="R17402"/>
      <c r="S17402"/>
      <c r="T17402"/>
    </row>
    <row r="17403" spans="1:20" s="14" customFormat="1">
      <c r="A17403" s="7">
        <v>20</v>
      </c>
      <c r="B17403" s="11" t="s">
        <v>1897</v>
      </c>
      <c r="C17403" s="15">
        <v>1178113</v>
      </c>
      <c r="D17403" s="12" t="s">
        <v>1899</v>
      </c>
      <c r="E17403" s="13">
        <v>10000</v>
      </c>
      <c r="F17403"/>
      <c r="G17403"/>
      <c r="H17403"/>
      <c r="I17403"/>
      <c r="J17403"/>
      <c r="K17403"/>
      <c r="L17403"/>
      <c r="M17403"/>
      <c r="N17403"/>
      <c r="O17403"/>
      <c r="P17403"/>
      <c r="Q17403"/>
      <c r="R17403"/>
      <c r="S17403"/>
      <c r="T17403"/>
    </row>
    <row r="17404" spans="1:20" s="14" customFormat="1">
      <c r="A17404" s="7">
        <v>20</v>
      </c>
      <c r="B17404" s="8" t="s">
        <v>1897</v>
      </c>
      <c r="C17404" s="8">
        <v>1178113</v>
      </c>
      <c r="D17404" s="9" t="s">
        <v>1899</v>
      </c>
      <c r="E17404" s="10">
        <v>800</v>
      </c>
      <c r="F17404"/>
      <c r="G17404"/>
      <c r="H17404"/>
      <c r="I17404"/>
      <c r="J17404"/>
      <c r="K17404"/>
      <c r="L17404"/>
      <c r="M17404"/>
      <c r="N17404"/>
      <c r="O17404"/>
      <c r="P17404"/>
      <c r="Q17404"/>
      <c r="R17404"/>
      <c r="S17404"/>
      <c r="T17404"/>
    </row>
    <row r="17405" spans="1:20" s="14" customFormat="1">
      <c r="A17405" s="7" t="s">
        <v>920</v>
      </c>
      <c r="B17405" s="8" t="s">
        <v>1897</v>
      </c>
      <c r="C17405" s="8">
        <v>1178113</v>
      </c>
      <c r="D17405" s="9" t="s">
        <v>1899</v>
      </c>
      <c r="E17405" s="10">
        <v>1000</v>
      </c>
      <c r="F17405"/>
      <c r="G17405"/>
      <c r="H17405"/>
      <c r="I17405"/>
      <c r="J17405"/>
      <c r="K17405"/>
      <c r="L17405"/>
      <c r="M17405"/>
      <c r="N17405"/>
      <c r="O17405"/>
      <c r="P17405"/>
      <c r="Q17405"/>
      <c r="R17405"/>
      <c r="S17405"/>
      <c r="T17405"/>
    </row>
    <row r="17406" spans="1:20" s="14" customFormat="1">
      <c r="A17406" s="7">
        <v>20</v>
      </c>
      <c r="B17406" s="8" t="s">
        <v>1897</v>
      </c>
      <c r="C17406" s="8">
        <v>1178113</v>
      </c>
      <c r="D17406" s="9" t="s">
        <v>1899</v>
      </c>
      <c r="E17406" s="10">
        <v>10000</v>
      </c>
      <c r="F17406"/>
      <c r="G17406"/>
      <c r="H17406"/>
      <c r="I17406"/>
      <c r="J17406"/>
      <c r="K17406"/>
      <c r="L17406"/>
      <c r="M17406"/>
      <c r="N17406"/>
      <c r="O17406"/>
      <c r="P17406"/>
      <c r="Q17406"/>
      <c r="R17406"/>
      <c r="S17406"/>
      <c r="T17406"/>
    </row>
    <row r="17407" spans="1:20" s="14" customFormat="1">
      <c r="A17407" s="7">
        <v>20</v>
      </c>
      <c r="B17407" s="8" t="s">
        <v>1897</v>
      </c>
      <c r="C17407" s="8">
        <v>1178113</v>
      </c>
      <c r="D17407" s="9" t="s">
        <v>1899</v>
      </c>
      <c r="E17407" s="10">
        <v>10000</v>
      </c>
      <c r="F17407"/>
      <c r="G17407"/>
      <c r="H17407"/>
      <c r="I17407"/>
      <c r="J17407"/>
      <c r="K17407"/>
      <c r="L17407"/>
      <c r="M17407"/>
      <c r="N17407"/>
      <c r="O17407"/>
      <c r="P17407"/>
      <c r="Q17407"/>
      <c r="R17407"/>
      <c r="S17407"/>
      <c r="T17407"/>
    </row>
    <row r="17408" spans="1:20" s="14" customFormat="1">
      <c r="A17408" s="7">
        <v>20</v>
      </c>
      <c r="B17408" s="8" t="s">
        <v>1897</v>
      </c>
      <c r="C17408" s="8">
        <v>1178113</v>
      </c>
      <c r="D17408" s="9" t="s">
        <v>1899</v>
      </c>
      <c r="E17408" s="10">
        <v>39915.97</v>
      </c>
      <c r="F17408"/>
      <c r="G17408"/>
      <c r="H17408"/>
      <c r="I17408"/>
      <c r="J17408"/>
      <c r="K17408"/>
      <c r="L17408"/>
      <c r="M17408"/>
      <c r="N17408"/>
      <c r="O17408"/>
      <c r="P17408"/>
      <c r="Q17408"/>
      <c r="R17408"/>
      <c r="S17408"/>
      <c r="T17408"/>
    </row>
    <row r="17409" spans="1:20" s="14" customFormat="1">
      <c r="A17409" s="7">
        <v>4</v>
      </c>
      <c r="B17409" s="8" t="s">
        <v>653</v>
      </c>
      <c r="C17409" s="8">
        <v>1178114</v>
      </c>
      <c r="D17409" s="9" t="s">
        <v>1900</v>
      </c>
      <c r="E17409" s="10">
        <v>2000</v>
      </c>
      <c r="F17409"/>
      <c r="G17409"/>
      <c r="H17409"/>
      <c r="I17409"/>
      <c r="J17409"/>
      <c r="K17409"/>
      <c r="L17409"/>
      <c r="M17409"/>
      <c r="N17409"/>
      <c r="O17409"/>
      <c r="P17409"/>
      <c r="Q17409"/>
      <c r="R17409"/>
      <c r="S17409"/>
      <c r="T17409"/>
    </row>
    <row r="17410" spans="1:20" s="14" customFormat="1">
      <c r="A17410" s="7">
        <v>4</v>
      </c>
      <c r="B17410" s="8" t="s">
        <v>653</v>
      </c>
      <c r="C17410" s="8">
        <v>1178114</v>
      </c>
      <c r="D17410" s="9" t="s">
        <v>1900</v>
      </c>
      <c r="E17410" s="10">
        <v>8000</v>
      </c>
      <c r="F17410"/>
      <c r="G17410"/>
      <c r="H17410"/>
      <c r="I17410"/>
      <c r="J17410"/>
      <c r="K17410"/>
      <c r="L17410"/>
      <c r="M17410"/>
      <c r="N17410"/>
      <c r="O17410"/>
      <c r="P17410"/>
      <c r="Q17410"/>
      <c r="R17410"/>
      <c r="S17410"/>
      <c r="T17410"/>
    </row>
    <row r="17411" spans="1:20" s="14" customFormat="1">
      <c r="A17411" s="7">
        <v>4</v>
      </c>
      <c r="B17411" s="8" t="s">
        <v>653</v>
      </c>
      <c r="C17411" s="8">
        <v>1178114</v>
      </c>
      <c r="D17411" s="9" t="s">
        <v>1900</v>
      </c>
      <c r="E17411" s="10">
        <v>6000</v>
      </c>
      <c r="F17411"/>
      <c r="G17411"/>
      <c r="H17411"/>
    </row>
    <row r="17412" spans="1:20" s="14" customFormat="1">
      <c r="A17412" s="7">
        <v>4</v>
      </c>
      <c r="B17412" s="8" t="s">
        <v>653</v>
      </c>
      <c r="C17412" s="8">
        <v>1178114</v>
      </c>
      <c r="D17412" s="9" t="s">
        <v>1900</v>
      </c>
      <c r="E17412" s="10">
        <v>1000</v>
      </c>
      <c r="F17412"/>
      <c r="G17412"/>
      <c r="H17412"/>
    </row>
    <row r="17413" spans="1:20" s="14" customFormat="1">
      <c r="A17413" s="7">
        <v>4</v>
      </c>
      <c r="B17413" s="8" t="s">
        <v>653</v>
      </c>
      <c r="C17413" s="8">
        <v>1178114</v>
      </c>
      <c r="D17413" s="9" t="s">
        <v>1900</v>
      </c>
      <c r="E17413" s="10">
        <v>6000</v>
      </c>
      <c r="F17413"/>
      <c r="G17413"/>
      <c r="H17413"/>
    </row>
    <row r="17414" spans="1:20" s="14" customFormat="1">
      <c r="A17414" s="7">
        <v>4</v>
      </c>
      <c r="B17414" s="8" t="s">
        <v>653</v>
      </c>
      <c r="C17414" s="8">
        <v>1178114</v>
      </c>
      <c r="D17414" s="9" t="s">
        <v>1900</v>
      </c>
      <c r="E17414" s="10">
        <v>10000</v>
      </c>
      <c r="F17414"/>
      <c r="G17414"/>
      <c r="H17414"/>
    </row>
    <row r="17415" spans="1:20" s="14" customFormat="1">
      <c r="A17415" s="7">
        <v>4</v>
      </c>
      <c r="B17415" s="8" t="s">
        <v>653</v>
      </c>
      <c r="C17415" s="8">
        <v>1178114</v>
      </c>
      <c r="D17415" s="9" t="s">
        <v>1900</v>
      </c>
      <c r="E17415" s="10">
        <v>2000</v>
      </c>
      <c r="F17415"/>
      <c r="G17415"/>
      <c r="H17415"/>
    </row>
    <row r="17416" spans="1:20" s="14" customFormat="1">
      <c r="A17416" s="7">
        <v>4</v>
      </c>
      <c r="B17416" s="8" t="s">
        <v>653</v>
      </c>
      <c r="C17416" s="8">
        <v>1178114</v>
      </c>
      <c r="D17416" s="9" t="s">
        <v>1900</v>
      </c>
      <c r="E17416" s="10">
        <v>10000</v>
      </c>
      <c r="F17416"/>
      <c r="G17416"/>
      <c r="H17416"/>
    </row>
    <row r="17417" spans="1:20" s="14" customFormat="1">
      <c r="A17417" s="7">
        <v>4</v>
      </c>
      <c r="B17417" s="8" t="s">
        <v>653</v>
      </c>
      <c r="C17417" s="8">
        <v>1178114</v>
      </c>
      <c r="D17417" s="9" t="s">
        <v>1900</v>
      </c>
      <c r="E17417" s="10">
        <v>1920</v>
      </c>
      <c r="F17417"/>
      <c r="G17417"/>
      <c r="H17417"/>
    </row>
    <row r="17418" spans="1:20" s="14" customFormat="1">
      <c r="A17418" s="7">
        <v>4</v>
      </c>
      <c r="B17418" s="8" t="s">
        <v>653</v>
      </c>
      <c r="C17418" s="8">
        <v>1178114</v>
      </c>
      <c r="D17418" s="9" t="s">
        <v>1900</v>
      </c>
      <c r="E17418" s="10">
        <v>1760</v>
      </c>
      <c r="F17418"/>
      <c r="G17418"/>
      <c r="H17418"/>
    </row>
    <row r="17419" spans="1:20" s="14" customFormat="1">
      <c r="A17419" s="7">
        <v>4</v>
      </c>
      <c r="B17419" s="8" t="s">
        <v>653</v>
      </c>
      <c r="C17419" s="8">
        <v>1178114</v>
      </c>
      <c r="D17419" s="9" t="s">
        <v>1901</v>
      </c>
      <c r="E17419" s="10">
        <v>660</v>
      </c>
      <c r="F17419"/>
      <c r="G17419"/>
      <c r="H17419"/>
    </row>
    <row r="17420" spans="1:20" s="14" customFormat="1">
      <c r="A17420" s="7">
        <v>13</v>
      </c>
      <c r="B17420" s="8" t="s">
        <v>1066</v>
      </c>
      <c r="C17420" s="8">
        <v>1178115</v>
      </c>
      <c r="D17420" s="9" t="s">
        <v>1902</v>
      </c>
      <c r="E17420" s="10">
        <v>15000</v>
      </c>
      <c r="F17420"/>
      <c r="G17420"/>
      <c r="H17420"/>
    </row>
    <row r="17421" spans="1:20" s="14" customFormat="1">
      <c r="A17421" s="7">
        <v>13</v>
      </c>
      <c r="B17421" s="8" t="s">
        <v>1066</v>
      </c>
      <c r="C17421" s="8">
        <v>1178115</v>
      </c>
      <c r="D17421" s="9" t="s">
        <v>1902</v>
      </c>
      <c r="E17421" s="10">
        <v>8180</v>
      </c>
      <c r="F17421"/>
      <c r="G17421"/>
      <c r="H17421"/>
      <c r="I17421"/>
      <c r="J17421"/>
      <c r="K17421"/>
      <c r="L17421"/>
      <c r="M17421"/>
      <c r="N17421"/>
      <c r="O17421"/>
      <c r="P17421"/>
      <c r="Q17421"/>
      <c r="R17421"/>
      <c r="S17421"/>
      <c r="T17421"/>
    </row>
    <row r="17422" spans="1:20" s="14" customFormat="1">
      <c r="A17422" s="7">
        <v>13</v>
      </c>
      <c r="B17422" s="8" t="s">
        <v>1066</v>
      </c>
      <c r="C17422" s="8">
        <v>1178115</v>
      </c>
      <c r="D17422" s="9" t="s">
        <v>1902</v>
      </c>
      <c r="E17422" s="10">
        <v>10000</v>
      </c>
      <c r="F17422"/>
      <c r="G17422"/>
      <c r="H17422"/>
      <c r="I17422"/>
      <c r="J17422"/>
      <c r="K17422"/>
      <c r="L17422"/>
      <c r="M17422"/>
      <c r="N17422"/>
      <c r="O17422"/>
      <c r="P17422"/>
      <c r="Q17422"/>
      <c r="R17422"/>
      <c r="S17422"/>
      <c r="T17422"/>
    </row>
    <row r="17423" spans="1:20" s="14" customFormat="1">
      <c r="A17423" s="7">
        <v>13</v>
      </c>
      <c r="B17423" s="11" t="s">
        <v>1066</v>
      </c>
      <c r="C17423" s="15">
        <v>1178115</v>
      </c>
      <c r="D17423" s="12" t="s">
        <v>1902</v>
      </c>
      <c r="E17423" s="13">
        <v>2400</v>
      </c>
      <c r="F17423"/>
      <c r="G17423"/>
      <c r="H17423"/>
      <c r="I17423"/>
      <c r="J17423"/>
      <c r="K17423"/>
      <c r="L17423"/>
      <c r="M17423"/>
      <c r="N17423"/>
      <c r="O17423"/>
      <c r="P17423"/>
      <c r="Q17423"/>
      <c r="R17423"/>
      <c r="S17423"/>
      <c r="T17423"/>
    </row>
    <row r="17424" spans="1:20" s="14" customFormat="1">
      <c r="A17424" s="7">
        <v>13</v>
      </c>
      <c r="B17424" s="8" t="s">
        <v>1066</v>
      </c>
      <c r="C17424" s="8">
        <v>1178115</v>
      </c>
      <c r="D17424" s="9" t="s">
        <v>1902</v>
      </c>
      <c r="E17424" s="10">
        <v>2000</v>
      </c>
      <c r="F17424"/>
      <c r="G17424"/>
      <c r="H17424"/>
      <c r="I17424"/>
      <c r="J17424"/>
      <c r="K17424"/>
      <c r="L17424"/>
      <c r="M17424"/>
      <c r="N17424"/>
      <c r="O17424"/>
      <c r="P17424"/>
      <c r="Q17424"/>
      <c r="R17424"/>
      <c r="S17424"/>
      <c r="T17424"/>
    </row>
    <row r="17425" spans="1:20" s="14" customFormat="1">
      <c r="A17425" s="7">
        <v>13</v>
      </c>
      <c r="B17425" s="8" t="s">
        <v>1066</v>
      </c>
      <c r="C17425" s="8">
        <v>1178115</v>
      </c>
      <c r="D17425" s="9" t="s">
        <v>1902</v>
      </c>
      <c r="E17425" s="10">
        <v>10000</v>
      </c>
      <c r="F17425"/>
      <c r="G17425"/>
      <c r="H17425"/>
      <c r="I17425"/>
      <c r="J17425"/>
      <c r="K17425"/>
      <c r="L17425"/>
      <c r="M17425"/>
      <c r="N17425"/>
      <c r="O17425"/>
      <c r="P17425"/>
      <c r="Q17425"/>
      <c r="R17425"/>
      <c r="S17425"/>
      <c r="T17425"/>
    </row>
    <row r="17426" spans="1:20" s="14" customFormat="1">
      <c r="A17426" s="7">
        <v>13</v>
      </c>
      <c r="B17426" s="8" t="s">
        <v>1066</v>
      </c>
      <c r="C17426" s="8">
        <v>1178115</v>
      </c>
      <c r="D17426" s="9" t="s">
        <v>1902</v>
      </c>
      <c r="E17426" s="10">
        <v>10000</v>
      </c>
      <c r="F17426"/>
      <c r="G17426"/>
      <c r="H17426"/>
      <c r="I17426"/>
      <c r="J17426"/>
      <c r="K17426"/>
      <c r="L17426"/>
      <c r="M17426"/>
      <c r="N17426"/>
      <c r="O17426"/>
      <c r="P17426"/>
      <c r="Q17426"/>
      <c r="R17426"/>
      <c r="S17426"/>
      <c r="T17426"/>
    </row>
    <row r="17427" spans="1:20" s="14" customFormat="1">
      <c r="A17427" s="7">
        <v>13</v>
      </c>
      <c r="B17427" s="8" t="s">
        <v>1066</v>
      </c>
      <c r="C17427" s="8">
        <v>1178115</v>
      </c>
      <c r="D17427" s="9" t="s">
        <v>1902</v>
      </c>
      <c r="E17427" s="10">
        <v>2500</v>
      </c>
      <c r="F17427"/>
      <c r="G17427"/>
      <c r="H17427"/>
      <c r="I17427"/>
      <c r="J17427"/>
      <c r="K17427"/>
      <c r="L17427"/>
      <c r="M17427"/>
      <c r="N17427"/>
      <c r="O17427"/>
      <c r="P17427"/>
      <c r="Q17427"/>
      <c r="R17427"/>
      <c r="S17427"/>
      <c r="T17427"/>
    </row>
    <row r="17428" spans="1:20" s="14" customFormat="1">
      <c r="A17428" s="7">
        <v>13</v>
      </c>
      <c r="B17428" s="8" t="s">
        <v>1066</v>
      </c>
      <c r="C17428" s="8">
        <v>1178115</v>
      </c>
      <c r="D17428" s="9" t="s">
        <v>1902</v>
      </c>
      <c r="E17428" s="10">
        <v>10000</v>
      </c>
      <c r="F17428"/>
      <c r="G17428"/>
      <c r="H17428"/>
      <c r="I17428"/>
      <c r="J17428"/>
      <c r="K17428"/>
      <c r="L17428"/>
      <c r="M17428"/>
      <c r="N17428"/>
      <c r="O17428"/>
      <c r="P17428"/>
      <c r="Q17428"/>
      <c r="R17428"/>
      <c r="S17428"/>
      <c r="T17428"/>
    </row>
    <row r="17429" spans="1:20" s="14" customFormat="1">
      <c r="A17429" s="7">
        <v>13</v>
      </c>
      <c r="B17429" s="8" t="s">
        <v>1066</v>
      </c>
      <c r="C17429" s="8">
        <v>1178115</v>
      </c>
      <c r="D17429" s="9" t="s">
        <v>1902</v>
      </c>
      <c r="E17429" s="10">
        <v>1000</v>
      </c>
      <c r="F17429"/>
      <c r="G17429"/>
      <c r="H17429"/>
      <c r="I17429"/>
      <c r="J17429"/>
      <c r="K17429"/>
      <c r="L17429"/>
      <c r="M17429"/>
      <c r="N17429"/>
      <c r="O17429"/>
      <c r="P17429"/>
      <c r="Q17429"/>
      <c r="R17429"/>
      <c r="S17429"/>
      <c r="T17429"/>
    </row>
    <row r="17430" spans="1:20" s="14" customFormat="1">
      <c r="A17430" s="7">
        <v>13</v>
      </c>
      <c r="B17430" s="8" t="s">
        <v>1066</v>
      </c>
      <c r="C17430" s="8">
        <v>1178115</v>
      </c>
      <c r="D17430" s="9" t="s">
        <v>1902</v>
      </c>
      <c r="E17430" s="10">
        <v>2700</v>
      </c>
      <c r="F17430"/>
      <c r="G17430"/>
      <c r="H17430"/>
      <c r="I17430"/>
      <c r="J17430"/>
      <c r="K17430"/>
      <c r="L17430"/>
      <c r="M17430"/>
      <c r="N17430"/>
      <c r="O17430"/>
      <c r="P17430"/>
      <c r="Q17430"/>
      <c r="R17430"/>
      <c r="S17430"/>
      <c r="T17430"/>
    </row>
    <row r="17431" spans="1:20" s="14" customFormat="1">
      <c r="A17431" s="7">
        <v>13</v>
      </c>
      <c r="B17431" s="8" t="s">
        <v>1066</v>
      </c>
      <c r="C17431" s="8">
        <v>1178115</v>
      </c>
      <c r="D17431" s="9" t="s">
        <v>1902</v>
      </c>
      <c r="E17431" s="10">
        <v>9450</v>
      </c>
      <c r="F17431"/>
      <c r="G17431"/>
      <c r="H17431"/>
      <c r="I17431"/>
      <c r="J17431"/>
      <c r="K17431"/>
      <c r="L17431"/>
      <c r="M17431"/>
      <c r="N17431"/>
      <c r="O17431"/>
      <c r="P17431"/>
      <c r="Q17431"/>
      <c r="R17431"/>
      <c r="S17431"/>
      <c r="T17431"/>
    </row>
    <row r="17432" spans="1:20" s="14" customFormat="1">
      <c r="A17432" s="7">
        <v>13</v>
      </c>
      <c r="B17432" s="8" t="s">
        <v>1066</v>
      </c>
      <c r="C17432" s="8">
        <v>1178115</v>
      </c>
      <c r="D17432" s="9" t="s">
        <v>1902</v>
      </c>
      <c r="E17432" s="10">
        <v>2950</v>
      </c>
      <c r="F17432"/>
      <c r="G17432"/>
      <c r="H17432"/>
      <c r="I17432"/>
      <c r="J17432"/>
      <c r="K17432"/>
      <c r="L17432"/>
      <c r="M17432"/>
      <c r="N17432"/>
      <c r="O17432"/>
      <c r="P17432"/>
      <c r="Q17432"/>
      <c r="R17432"/>
      <c r="S17432"/>
      <c r="T17432"/>
    </row>
    <row r="17433" spans="1:20" s="14" customFormat="1">
      <c r="A17433" s="7">
        <v>13</v>
      </c>
      <c r="B17433" s="8" t="s">
        <v>1066</v>
      </c>
      <c r="C17433" s="8">
        <v>1178115</v>
      </c>
      <c r="D17433" s="9" t="s">
        <v>1902</v>
      </c>
      <c r="E17433" s="10">
        <v>3490</v>
      </c>
      <c r="F17433"/>
      <c r="G17433"/>
      <c r="H17433"/>
      <c r="I17433"/>
      <c r="J17433"/>
      <c r="K17433"/>
      <c r="L17433"/>
      <c r="M17433"/>
      <c r="N17433"/>
      <c r="O17433"/>
      <c r="P17433"/>
      <c r="Q17433"/>
      <c r="R17433"/>
      <c r="S17433"/>
      <c r="T17433"/>
    </row>
    <row r="17434" spans="1:20" s="14" customFormat="1">
      <c r="A17434" s="7">
        <v>13</v>
      </c>
      <c r="B17434" s="8" t="s">
        <v>1066</v>
      </c>
      <c r="C17434" s="8">
        <v>1178115</v>
      </c>
      <c r="D17434" s="9" t="s">
        <v>1902</v>
      </c>
      <c r="E17434" s="10">
        <v>5360</v>
      </c>
      <c r="F17434"/>
      <c r="G17434"/>
      <c r="H17434"/>
      <c r="I17434"/>
      <c r="J17434"/>
      <c r="K17434"/>
      <c r="L17434"/>
      <c r="M17434"/>
      <c r="N17434"/>
      <c r="O17434"/>
      <c r="P17434"/>
      <c r="Q17434"/>
      <c r="R17434"/>
      <c r="S17434"/>
      <c r="T17434"/>
    </row>
    <row r="17435" spans="1:20" s="14" customFormat="1">
      <c r="A17435" s="7">
        <v>13</v>
      </c>
      <c r="B17435" s="8" t="s">
        <v>1066</v>
      </c>
      <c r="C17435" s="8">
        <v>1178115</v>
      </c>
      <c r="D17435" s="9" t="s">
        <v>1902</v>
      </c>
      <c r="E17435" s="10">
        <v>1100</v>
      </c>
      <c r="F17435"/>
      <c r="G17435"/>
      <c r="H17435"/>
      <c r="I17435"/>
      <c r="J17435"/>
      <c r="K17435"/>
      <c r="L17435"/>
      <c r="M17435"/>
      <c r="N17435"/>
      <c r="O17435"/>
      <c r="P17435"/>
      <c r="Q17435"/>
      <c r="R17435"/>
      <c r="S17435"/>
      <c r="T17435"/>
    </row>
    <row r="17436" spans="1:20" s="14" customFormat="1">
      <c r="A17436" s="7">
        <v>13</v>
      </c>
      <c r="B17436" s="8" t="s">
        <v>1066</v>
      </c>
      <c r="C17436" s="8">
        <v>1178115</v>
      </c>
      <c r="D17436" s="9" t="s">
        <v>1902</v>
      </c>
      <c r="E17436" s="10">
        <v>7500</v>
      </c>
      <c r="F17436"/>
      <c r="G17436"/>
      <c r="H17436"/>
    </row>
    <row r="17437" spans="1:20" s="14" customFormat="1">
      <c r="A17437" s="7">
        <v>13</v>
      </c>
      <c r="B17437" s="8" t="s">
        <v>1066</v>
      </c>
      <c r="C17437" s="8">
        <v>1178115</v>
      </c>
      <c r="D17437" s="9" t="s">
        <v>1902</v>
      </c>
      <c r="E17437" s="10">
        <v>8000</v>
      </c>
      <c r="F17437"/>
      <c r="G17437"/>
      <c r="H17437"/>
    </row>
    <row r="17438" spans="1:20" s="14" customFormat="1">
      <c r="A17438" s="7">
        <v>13</v>
      </c>
      <c r="B17438" s="8" t="s">
        <v>1066</v>
      </c>
      <c r="C17438" s="8">
        <v>1178115</v>
      </c>
      <c r="D17438" s="9" t="s">
        <v>1902</v>
      </c>
      <c r="E17438" s="10">
        <v>15000</v>
      </c>
      <c r="F17438"/>
      <c r="G17438"/>
      <c r="H17438"/>
    </row>
    <row r="17439" spans="1:20" s="14" customFormat="1">
      <c r="A17439" s="7">
        <v>13</v>
      </c>
      <c r="B17439" s="8" t="s">
        <v>1066</v>
      </c>
      <c r="C17439" s="8">
        <v>1178115</v>
      </c>
      <c r="D17439" s="9" t="s">
        <v>1902</v>
      </c>
      <c r="E17439" s="10">
        <v>55000</v>
      </c>
      <c r="F17439"/>
      <c r="G17439"/>
      <c r="H17439"/>
    </row>
    <row r="17440" spans="1:20" s="14" customFormat="1">
      <c r="A17440" s="7">
        <v>13</v>
      </c>
      <c r="B17440" s="8" t="s">
        <v>1066</v>
      </c>
      <c r="C17440" s="8">
        <v>1178115</v>
      </c>
      <c r="D17440" s="9" t="s">
        <v>1902</v>
      </c>
      <c r="E17440" s="10">
        <v>38000</v>
      </c>
      <c r="F17440"/>
      <c r="G17440"/>
      <c r="H17440"/>
    </row>
    <row r="17441" spans="1:20" s="14" customFormat="1">
      <c r="A17441" s="7">
        <v>13</v>
      </c>
      <c r="B17441" s="8" t="s">
        <v>1066</v>
      </c>
      <c r="C17441" s="8">
        <v>1178115</v>
      </c>
      <c r="D17441" s="9" t="s">
        <v>1902</v>
      </c>
      <c r="E17441" s="10">
        <v>17000</v>
      </c>
      <c r="F17441"/>
      <c r="G17441"/>
      <c r="H17441"/>
    </row>
    <row r="17442" spans="1:20" s="14" customFormat="1">
      <c r="A17442" s="7">
        <v>13</v>
      </c>
      <c r="B17442" s="8" t="s">
        <v>1066</v>
      </c>
      <c r="C17442" s="8">
        <v>1178115</v>
      </c>
      <c r="D17442" s="9" t="s">
        <v>1903</v>
      </c>
      <c r="E17442" s="10">
        <v>10000</v>
      </c>
      <c r="F17442"/>
      <c r="G17442"/>
      <c r="H17442"/>
    </row>
    <row r="17443" spans="1:20" s="14" customFormat="1">
      <c r="A17443" s="7">
        <v>13</v>
      </c>
      <c r="B17443" s="8" t="s">
        <v>1066</v>
      </c>
      <c r="C17443" s="8">
        <v>1178115</v>
      </c>
      <c r="D17443" s="9" t="s">
        <v>1903</v>
      </c>
      <c r="E17443" s="10">
        <v>2680</v>
      </c>
      <c r="F17443"/>
      <c r="G17443"/>
      <c r="H17443"/>
    </row>
    <row r="17444" spans="1:20" s="14" customFormat="1">
      <c r="A17444" s="7">
        <v>13</v>
      </c>
      <c r="B17444" s="8" t="s">
        <v>1066</v>
      </c>
      <c r="C17444" s="8">
        <v>1178115</v>
      </c>
      <c r="D17444" s="9" t="s">
        <v>1903</v>
      </c>
      <c r="E17444" s="10">
        <v>2010</v>
      </c>
      <c r="F17444"/>
      <c r="G17444"/>
      <c r="H17444"/>
    </row>
    <row r="17445" spans="1:20" s="14" customFormat="1">
      <c r="A17445" s="7">
        <v>13</v>
      </c>
      <c r="B17445" s="8" t="s">
        <v>1066</v>
      </c>
      <c r="C17445" s="8">
        <v>1178115</v>
      </c>
      <c r="D17445" s="9" t="s">
        <v>1903</v>
      </c>
      <c r="E17445" s="10">
        <v>8200</v>
      </c>
      <c r="F17445"/>
      <c r="G17445"/>
      <c r="H17445"/>
      <c r="I17445"/>
      <c r="J17445"/>
      <c r="K17445"/>
      <c r="L17445"/>
      <c r="M17445"/>
      <c r="N17445"/>
      <c r="O17445"/>
      <c r="P17445"/>
      <c r="Q17445"/>
      <c r="R17445"/>
      <c r="S17445"/>
      <c r="T17445"/>
    </row>
    <row r="17446" spans="1:20" s="14" customFormat="1">
      <c r="A17446" s="7">
        <v>13</v>
      </c>
      <c r="B17446" s="8" t="s">
        <v>1066</v>
      </c>
      <c r="C17446" s="8">
        <v>1178115</v>
      </c>
      <c r="D17446" s="9" t="s">
        <v>1903</v>
      </c>
      <c r="E17446" s="10">
        <v>800</v>
      </c>
      <c r="F17446"/>
      <c r="G17446"/>
      <c r="H17446"/>
      <c r="I17446"/>
      <c r="J17446"/>
      <c r="K17446"/>
      <c r="L17446"/>
      <c r="M17446"/>
      <c r="N17446"/>
      <c r="O17446"/>
      <c r="P17446"/>
      <c r="Q17446"/>
      <c r="R17446"/>
      <c r="S17446"/>
      <c r="T17446"/>
    </row>
    <row r="17447" spans="1:20" s="14" customFormat="1">
      <c r="A17447" s="7" t="s">
        <v>939</v>
      </c>
      <c r="B17447" s="11" t="s">
        <v>1066</v>
      </c>
      <c r="C17447" s="15">
        <v>1178115</v>
      </c>
      <c r="D17447" s="12" t="s">
        <v>1903</v>
      </c>
      <c r="E17447" s="13">
        <v>1000</v>
      </c>
      <c r="F17447"/>
      <c r="G17447"/>
      <c r="H17447"/>
      <c r="I17447"/>
      <c r="J17447"/>
      <c r="K17447"/>
      <c r="L17447"/>
      <c r="M17447"/>
      <c r="N17447"/>
      <c r="O17447"/>
      <c r="P17447"/>
      <c r="Q17447"/>
      <c r="R17447"/>
      <c r="S17447"/>
      <c r="T17447"/>
    </row>
    <row r="17448" spans="1:20" s="14" customFormat="1">
      <c r="A17448" s="7">
        <v>13</v>
      </c>
      <c r="B17448" s="8" t="s">
        <v>1066</v>
      </c>
      <c r="C17448" s="8">
        <v>1178115</v>
      </c>
      <c r="D17448" s="9" t="s">
        <v>1903</v>
      </c>
      <c r="E17448" s="10">
        <v>10000</v>
      </c>
      <c r="F17448"/>
      <c r="G17448"/>
      <c r="H17448"/>
      <c r="I17448"/>
      <c r="J17448"/>
      <c r="K17448"/>
      <c r="L17448"/>
      <c r="M17448"/>
      <c r="N17448"/>
      <c r="O17448"/>
      <c r="P17448"/>
      <c r="Q17448"/>
      <c r="R17448"/>
      <c r="S17448"/>
      <c r="T17448"/>
    </row>
    <row r="17449" spans="1:20" s="14" customFormat="1">
      <c r="A17449" s="7">
        <v>13</v>
      </c>
      <c r="B17449" s="8" t="s">
        <v>1066</v>
      </c>
      <c r="C17449" s="8">
        <v>1178115</v>
      </c>
      <c r="D17449" s="9" t="s">
        <v>1903</v>
      </c>
      <c r="E17449" s="10">
        <v>15000</v>
      </c>
      <c r="F17449"/>
      <c r="G17449"/>
      <c r="H17449"/>
      <c r="I17449"/>
      <c r="J17449"/>
      <c r="K17449"/>
      <c r="L17449"/>
      <c r="M17449"/>
      <c r="N17449"/>
      <c r="O17449"/>
      <c r="P17449"/>
      <c r="Q17449"/>
      <c r="R17449"/>
      <c r="S17449"/>
      <c r="T17449"/>
    </row>
    <row r="17450" spans="1:20" s="14" customFormat="1">
      <c r="A17450" s="7">
        <v>13</v>
      </c>
      <c r="B17450" s="8" t="s">
        <v>1066</v>
      </c>
      <c r="C17450" s="8">
        <v>1178115</v>
      </c>
      <c r="D17450" s="9" t="s">
        <v>1903</v>
      </c>
      <c r="E17450" s="10">
        <v>10000</v>
      </c>
      <c r="F17450"/>
      <c r="G17450"/>
      <c r="H17450"/>
      <c r="I17450"/>
      <c r="J17450"/>
      <c r="K17450"/>
      <c r="L17450"/>
      <c r="M17450"/>
      <c r="N17450"/>
      <c r="O17450"/>
      <c r="P17450"/>
      <c r="Q17450"/>
      <c r="R17450"/>
      <c r="S17450"/>
      <c r="T17450"/>
    </row>
    <row r="17451" spans="1:20" s="14" customFormat="1">
      <c r="A17451" s="7">
        <v>13</v>
      </c>
      <c r="B17451" s="8" t="s">
        <v>1066</v>
      </c>
      <c r="C17451" s="8">
        <v>1178115</v>
      </c>
      <c r="D17451" s="9" t="s">
        <v>1903</v>
      </c>
      <c r="E17451" s="10">
        <v>8328.6</v>
      </c>
      <c r="F17451"/>
      <c r="G17451"/>
      <c r="H17451"/>
      <c r="I17451"/>
      <c r="J17451"/>
      <c r="K17451"/>
      <c r="L17451"/>
      <c r="M17451"/>
      <c r="N17451"/>
      <c r="O17451"/>
      <c r="P17451"/>
      <c r="Q17451"/>
      <c r="R17451"/>
      <c r="S17451"/>
      <c r="T17451"/>
    </row>
    <row r="17452" spans="1:20" s="14" customFormat="1">
      <c r="A17452" s="7">
        <v>17</v>
      </c>
      <c r="B17452" s="8" t="s">
        <v>1904</v>
      </c>
      <c r="C17452" s="8">
        <v>1178118</v>
      </c>
      <c r="D17452" s="9" t="s">
        <v>1905</v>
      </c>
      <c r="E17452" s="10">
        <v>3000</v>
      </c>
      <c r="F17452"/>
      <c r="G17452"/>
      <c r="H17452"/>
      <c r="I17452"/>
      <c r="J17452"/>
      <c r="K17452"/>
      <c r="L17452"/>
      <c r="M17452"/>
      <c r="N17452"/>
      <c r="O17452"/>
      <c r="P17452"/>
      <c r="Q17452"/>
      <c r="R17452"/>
      <c r="S17452"/>
      <c r="T17452"/>
    </row>
    <row r="17453" spans="1:20" s="14" customFormat="1">
      <c r="A17453" s="7">
        <v>17</v>
      </c>
      <c r="B17453" s="8" t="s">
        <v>1904</v>
      </c>
      <c r="C17453" s="8">
        <v>1178118</v>
      </c>
      <c r="D17453" s="9" t="s">
        <v>1905</v>
      </c>
      <c r="E17453" s="10">
        <v>2530</v>
      </c>
      <c r="F17453"/>
      <c r="G17453"/>
      <c r="H17453"/>
      <c r="I17453"/>
      <c r="J17453"/>
      <c r="K17453"/>
      <c r="L17453"/>
      <c r="M17453"/>
      <c r="N17453"/>
      <c r="O17453"/>
      <c r="P17453"/>
      <c r="Q17453"/>
      <c r="R17453"/>
      <c r="S17453"/>
      <c r="T17453"/>
    </row>
    <row r="17454" spans="1:20" s="14" customFormat="1">
      <c r="A17454" s="7">
        <v>17</v>
      </c>
      <c r="B17454" s="8" t="s">
        <v>1904</v>
      </c>
      <c r="C17454" s="8">
        <v>1178118</v>
      </c>
      <c r="D17454" s="9" t="s">
        <v>1905</v>
      </c>
      <c r="E17454" s="10">
        <v>12000</v>
      </c>
      <c r="F17454"/>
      <c r="G17454"/>
      <c r="H17454"/>
      <c r="I17454"/>
      <c r="J17454"/>
      <c r="K17454"/>
      <c r="L17454"/>
      <c r="M17454"/>
      <c r="N17454"/>
      <c r="O17454"/>
      <c r="P17454"/>
      <c r="Q17454"/>
      <c r="R17454"/>
      <c r="S17454"/>
      <c r="T17454"/>
    </row>
    <row r="17455" spans="1:20" s="14" customFormat="1">
      <c r="A17455" s="7">
        <v>17</v>
      </c>
      <c r="B17455" s="8" t="s">
        <v>1904</v>
      </c>
      <c r="C17455" s="8">
        <v>1178118</v>
      </c>
      <c r="D17455" s="9" t="s">
        <v>1905</v>
      </c>
      <c r="E17455" s="10">
        <v>1800</v>
      </c>
      <c r="F17455"/>
      <c r="G17455"/>
      <c r="H17455"/>
      <c r="I17455"/>
      <c r="J17455"/>
      <c r="K17455"/>
      <c r="L17455"/>
      <c r="M17455"/>
      <c r="N17455"/>
      <c r="O17455"/>
      <c r="P17455"/>
      <c r="Q17455"/>
      <c r="R17455"/>
      <c r="S17455"/>
      <c r="T17455"/>
    </row>
    <row r="17456" spans="1:20" s="14" customFormat="1">
      <c r="A17456" s="7">
        <v>17</v>
      </c>
      <c r="B17456" s="8" t="s">
        <v>1904</v>
      </c>
      <c r="C17456" s="8">
        <v>1178118</v>
      </c>
      <c r="D17456" s="9" t="s">
        <v>1905</v>
      </c>
      <c r="E17456" s="10">
        <v>12000</v>
      </c>
      <c r="F17456"/>
      <c r="G17456"/>
      <c r="H17456"/>
      <c r="I17456"/>
      <c r="J17456"/>
      <c r="K17456"/>
      <c r="L17456"/>
      <c r="M17456"/>
      <c r="N17456"/>
      <c r="O17456"/>
      <c r="P17456"/>
      <c r="Q17456"/>
      <c r="R17456"/>
      <c r="S17456"/>
      <c r="T17456"/>
    </row>
    <row r="17457" spans="1:20" s="14" customFormat="1">
      <c r="A17457" s="7">
        <v>17</v>
      </c>
      <c r="B17457" s="8" t="s">
        <v>1904</v>
      </c>
      <c r="C17457" s="8">
        <v>1178118</v>
      </c>
      <c r="D17457" s="9" t="s">
        <v>1905</v>
      </c>
      <c r="E17457" s="10">
        <v>13000</v>
      </c>
      <c r="F17457"/>
      <c r="G17457"/>
      <c r="H17457"/>
    </row>
    <row r="17458" spans="1:20" s="14" customFormat="1">
      <c r="A17458" s="7">
        <v>17</v>
      </c>
      <c r="B17458" s="8" t="s">
        <v>1904</v>
      </c>
      <c r="C17458" s="8">
        <v>1178118</v>
      </c>
      <c r="D17458" s="9" t="s">
        <v>1905</v>
      </c>
      <c r="E17458" s="10">
        <v>2500</v>
      </c>
      <c r="F17458"/>
      <c r="G17458"/>
      <c r="H17458"/>
    </row>
    <row r="17459" spans="1:20" s="14" customFormat="1">
      <c r="A17459" s="7">
        <v>17</v>
      </c>
      <c r="B17459" s="8" t="s">
        <v>1904</v>
      </c>
      <c r="C17459" s="8">
        <v>1178118</v>
      </c>
      <c r="D17459" s="9" t="s">
        <v>1905</v>
      </c>
      <c r="E17459" s="10">
        <v>13000</v>
      </c>
      <c r="F17459"/>
      <c r="G17459"/>
      <c r="H17459"/>
    </row>
    <row r="17460" spans="1:20" s="14" customFormat="1">
      <c r="A17460" s="7">
        <v>17</v>
      </c>
      <c r="B17460" s="8" t="s">
        <v>1904</v>
      </c>
      <c r="C17460" s="8">
        <v>1178118</v>
      </c>
      <c r="D17460" s="9" t="s">
        <v>1905</v>
      </c>
      <c r="E17460" s="10">
        <v>1000</v>
      </c>
      <c r="F17460"/>
      <c r="G17460"/>
      <c r="H17460"/>
    </row>
    <row r="17461" spans="1:20" s="14" customFormat="1">
      <c r="A17461" s="7">
        <v>17</v>
      </c>
      <c r="B17461" s="8" t="s">
        <v>1904</v>
      </c>
      <c r="C17461" s="8">
        <v>1178118</v>
      </c>
      <c r="D17461" s="9" t="s">
        <v>1905</v>
      </c>
      <c r="E17461" s="10">
        <v>5400</v>
      </c>
      <c r="F17461"/>
      <c r="G17461"/>
      <c r="H17461"/>
    </row>
    <row r="17462" spans="1:20" s="14" customFormat="1">
      <c r="A17462" s="7">
        <v>17</v>
      </c>
      <c r="B17462" s="8" t="s">
        <v>1904</v>
      </c>
      <c r="C17462" s="8">
        <v>1178118</v>
      </c>
      <c r="D17462" s="9" t="s">
        <v>1905</v>
      </c>
      <c r="E17462" s="10">
        <v>8480</v>
      </c>
      <c r="F17462"/>
      <c r="G17462"/>
      <c r="H17462"/>
    </row>
    <row r="17463" spans="1:20" s="14" customFormat="1">
      <c r="A17463" s="7">
        <v>17</v>
      </c>
      <c r="B17463" s="8" t="s">
        <v>1904</v>
      </c>
      <c r="C17463" s="8">
        <v>1178118</v>
      </c>
      <c r="D17463" s="9" t="s">
        <v>1906</v>
      </c>
      <c r="E17463" s="10">
        <v>160000</v>
      </c>
      <c r="F17463"/>
      <c r="G17463"/>
      <c r="H17463"/>
      <c r="I17463"/>
      <c r="J17463"/>
      <c r="K17463"/>
      <c r="L17463"/>
      <c r="M17463"/>
      <c r="N17463"/>
      <c r="O17463"/>
      <c r="P17463"/>
      <c r="Q17463"/>
      <c r="R17463"/>
      <c r="S17463"/>
      <c r="T17463"/>
    </row>
    <row r="17464" spans="1:20" s="14" customFormat="1">
      <c r="A17464" s="7">
        <v>17</v>
      </c>
      <c r="B17464" s="8" t="s">
        <v>1904</v>
      </c>
      <c r="C17464" s="8">
        <v>1178118</v>
      </c>
      <c r="D17464" s="9" t="s">
        <v>1906</v>
      </c>
      <c r="E17464" s="10">
        <v>12000</v>
      </c>
      <c r="F17464"/>
      <c r="G17464"/>
      <c r="H17464"/>
      <c r="I17464"/>
      <c r="J17464"/>
      <c r="K17464"/>
      <c r="L17464"/>
      <c r="M17464"/>
      <c r="N17464"/>
      <c r="O17464"/>
      <c r="P17464"/>
      <c r="Q17464"/>
      <c r="R17464"/>
      <c r="S17464"/>
      <c r="T17464"/>
    </row>
    <row r="17465" spans="1:20" s="14" customFormat="1">
      <c r="A17465" s="7">
        <v>17</v>
      </c>
      <c r="B17465" s="11" t="s">
        <v>1904</v>
      </c>
      <c r="C17465" s="15">
        <v>1178118</v>
      </c>
      <c r="D17465" s="12" t="s">
        <v>1906</v>
      </c>
      <c r="E17465" s="13">
        <v>4240</v>
      </c>
      <c r="F17465"/>
      <c r="G17465"/>
      <c r="H17465"/>
      <c r="I17465"/>
      <c r="J17465"/>
      <c r="K17465"/>
      <c r="L17465"/>
      <c r="M17465"/>
      <c r="N17465"/>
      <c r="O17465"/>
      <c r="P17465"/>
      <c r="Q17465"/>
      <c r="R17465"/>
      <c r="S17465"/>
      <c r="T17465"/>
    </row>
    <row r="17466" spans="1:20" s="14" customFormat="1">
      <c r="A17466" s="7">
        <v>17</v>
      </c>
      <c r="B17466" s="8" t="s">
        <v>1904</v>
      </c>
      <c r="C17466" s="8">
        <v>1178118</v>
      </c>
      <c r="D17466" s="9" t="s">
        <v>1906</v>
      </c>
      <c r="E17466" s="10">
        <v>8681.4</v>
      </c>
      <c r="F17466"/>
      <c r="G17466"/>
      <c r="H17466"/>
      <c r="I17466"/>
      <c r="J17466"/>
      <c r="K17466"/>
      <c r="L17466"/>
      <c r="M17466"/>
      <c r="N17466"/>
      <c r="O17466"/>
      <c r="P17466"/>
      <c r="Q17466"/>
      <c r="R17466"/>
      <c r="S17466"/>
      <c r="T17466"/>
    </row>
    <row r="17467" spans="1:20" s="14" customFormat="1">
      <c r="A17467" s="7">
        <v>17</v>
      </c>
      <c r="B17467" s="8" t="s">
        <v>1904</v>
      </c>
      <c r="C17467" s="8">
        <v>1178118</v>
      </c>
      <c r="D17467" s="9" t="s">
        <v>1906</v>
      </c>
      <c r="E17467" s="10">
        <v>800</v>
      </c>
      <c r="F17467"/>
      <c r="G17467"/>
      <c r="H17467"/>
      <c r="I17467"/>
      <c r="J17467"/>
      <c r="K17467"/>
      <c r="L17467"/>
      <c r="M17467"/>
      <c r="N17467"/>
      <c r="O17467"/>
      <c r="P17467"/>
      <c r="Q17467"/>
      <c r="R17467"/>
      <c r="S17467"/>
      <c r="T17467"/>
    </row>
    <row r="17468" spans="1:20" s="14" customFormat="1">
      <c r="A17468" s="7" t="s">
        <v>612</v>
      </c>
      <c r="B17468" s="8" t="s">
        <v>1904</v>
      </c>
      <c r="C17468" s="8">
        <v>1178118</v>
      </c>
      <c r="D17468" s="9" t="s">
        <v>1906</v>
      </c>
      <c r="E17468" s="10">
        <v>1100</v>
      </c>
      <c r="F17468"/>
      <c r="G17468"/>
      <c r="H17468"/>
      <c r="I17468"/>
      <c r="J17468"/>
      <c r="K17468"/>
      <c r="L17468"/>
      <c r="M17468"/>
      <c r="N17468"/>
      <c r="O17468"/>
      <c r="P17468"/>
      <c r="Q17468"/>
      <c r="R17468"/>
      <c r="S17468"/>
      <c r="T17468"/>
    </row>
    <row r="17469" spans="1:20" s="14" customFormat="1">
      <c r="A17469" s="7">
        <v>17</v>
      </c>
      <c r="B17469" s="8" t="s">
        <v>1904</v>
      </c>
      <c r="C17469" s="8">
        <v>1178118</v>
      </c>
      <c r="D17469" s="9" t="s">
        <v>1906</v>
      </c>
      <c r="E17469" s="10">
        <v>15000</v>
      </c>
      <c r="F17469"/>
      <c r="G17469"/>
      <c r="H17469"/>
      <c r="I17469"/>
      <c r="J17469"/>
      <c r="K17469"/>
      <c r="L17469"/>
      <c r="M17469"/>
      <c r="N17469"/>
      <c r="O17469"/>
      <c r="P17469"/>
      <c r="Q17469"/>
      <c r="R17469"/>
      <c r="S17469"/>
      <c r="T17469"/>
    </row>
    <row r="17470" spans="1:20" s="14" customFormat="1">
      <c r="A17470" s="7">
        <v>17</v>
      </c>
      <c r="B17470" s="8" t="s">
        <v>1904</v>
      </c>
      <c r="C17470" s="8">
        <v>1178118</v>
      </c>
      <c r="D17470" s="9" t="s">
        <v>1906</v>
      </c>
      <c r="E17470" s="10">
        <v>12000</v>
      </c>
      <c r="F17470"/>
      <c r="G17470"/>
      <c r="H17470"/>
      <c r="I17470"/>
      <c r="J17470"/>
      <c r="K17470"/>
      <c r="L17470"/>
      <c r="M17470"/>
      <c r="N17470"/>
      <c r="O17470"/>
      <c r="P17470"/>
      <c r="Q17470"/>
      <c r="R17470"/>
      <c r="S17470"/>
      <c r="T17470"/>
    </row>
    <row r="17471" spans="1:20" s="14" customFormat="1">
      <c r="A17471" s="7">
        <v>17</v>
      </c>
      <c r="B17471" s="8" t="s">
        <v>1904</v>
      </c>
      <c r="C17471" s="8">
        <v>1178118</v>
      </c>
      <c r="D17471" s="9" t="s">
        <v>1906</v>
      </c>
      <c r="E17471" s="10">
        <v>13590.16</v>
      </c>
      <c r="F17471"/>
      <c r="G17471"/>
      <c r="H17471"/>
      <c r="I17471"/>
      <c r="J17471"/>
      <c r="K17471"/>
      <c r="L17471"/>
      <c r="M17471"/>
      <c r="N17471"/>
      <c r="O17471"/>
      <c r="P17471"/>
      <c r="Q17471"/>
      <c r="R17471"/>
      <c r="S17471"/>
      <c r="T17471"/>
    </row>
    <row r="17472" spans="1:20" s="14" customFormat="1">
      <c r="A17472" s="7">
        <v>17</v>
      </c>
      <c r="B17472" s="8" t="s">
        <v>1904</v>
      </c>
      <c r="C17472" s="8">
        <v>1178118</v>
      </c>
      <c r="D17472" s="9" t="s">
        <v>1906</v>
      </c>
      <c r="E17472" s="10">
        <v>39915.97</v>
      </c>
      <c r="F17472"/>
      <c r="G17472"/>
      <c r="H17472"/>
      <c r="I17472"/>
      <c r="J17472"/>
      <c r="K17472"/>
      <c r="L17472"/>
      <c r="M17472"/>
      <c r="N17472"/>
      <c r="O17472"/>
      <c r="P17472"/>
      <c r="Q17472"/>
      <c r="R17472"/>
      <c r="S17472"/>
      <c r="T17472"/>
    </row>
    <row r="17473" spans="1:20" s="14" customFormat="1">
      <c r="A17473" s="7">
        <v>20</v>
      </c>
      <c r="B17473" s="8" t="s">
        <v>967</v>
      </c>
      <c r="C17473" s="8">
        <v>1178119</v>
      </c>
      <c r="D17473" s="9" t="s">
        <v>1907</v>
      </c>
      <c r="E17473" s="10">
        <v>12000</v>
      </c>
      <c r="F17473"/>
      <c r="G17473"/>
      <c r="H17473"/>
      <c r="I17473"/>
      <c r="J17473"/>
      <c r="K17473"/>
      <c r="L17473"/>
      <c r="M17473"/>
      <c r="N17473"/>
      <c r="O17473"/>
      <c r="P17473"/>
      <c r="Q17473"/>
      <c r="R17473"/>
      <c r="S17473"/>
      <c r="T17473"/>
    </row>
    <row r="17474" spans="1:20" s="14" customFormat="1">
      <c r="A17474" s="7">
        <v>20</v>
      </c>
      <c r="B17474" s="8" t="s">
        <v>967</v>
      </c>
      <c r="C17474" s="8">
        <v>1178119</v>
      </c>
      <c r="D17474" s="9" t="s">
        <v>1907</v>
      </c>
      <c r="E17474" s="10">
        <v>1500</v>
      </c>
      <c r="F17474"/>
      <c r="G17474"/>
      <c r="H17474"/>
      <c r="I17474"/>
      <c r="J17474"/>
      <c r="K17474"/>
      <c r="L17474"/>
      <c r="M17474"/>
      <c r="N17474"/>
      <c r="O17474"/>
      <c r="P17474"/>
      <c r="Q17474"/>
      <c r="R17474"/>
      <c r="S17474"/>
      <c r="T17474"/>
    </row>
    <row r="17475" spans="1:20" s="14" customFormat="1">
      <c r="A17475" s="7">
        <v>20</v>
      </c>
      <c r="B17475" s="8" t="s">
        <v>967</v>
      </c>
      <c r="C17475" s="8">
        <v>1178119</v>
      </c>
      <c r="D17475" s="9" t="s">
        <v>1907</v>
      </c>
      <c r="E17475" s="10">
        <v>3000</v>
      </c>
      <c r="F17475"/>
      <c r="G17475"/>
      <c r="H17475"/>
      <c r="I17475"/>
      <c r="J17475"/>
      <c r="K17475"/>
      <c r="L17475"/>
      <c r="M17475"/>
      <c r="N17475"/>
      <c r="O17475"/>
      <c r="P17475"/>
      <c r="Q17475"/>
      <c r="R17475"/>
      <c r="S17475"/>
      <c r="T17475"/>
    </row>
    <row r="17476" spans="1:20" s="14" customFormat="1">
      <c r="A17476" s="7">
        <v>20</v>
      </c>
      <c r="B17476" s="8" t="s">
        <v>967</v>
      </c>
      <c r="C17476" s="8">
        <v>1178119</v>
      </c>
      <c r="D17476" s="9" t="s">
        <v>1907</v>
      </c>
      <c r="E17476" s="10">
        <v>12000</v>
      </c>
      <c r="F17476"/>
      <c r="G17476"/>
      <c r="H17476"/>
    </row>
    <row r="17477" spans="1:20" s="14" customFormat="1">
      <c r="A17477" s="7">
        <v>20</v>
      </c>
      <c r="B17477" s="8" t="s">
        <v>967</v>
      </c>
      <c r="C17477" s="8">
        <v>1178119</v>
      </c>
      <c r="D17477" s="9" t="s">
        <v>1907</v>
      </c>
      <c r="E17477" s="10">
        <v>16000</v>
      </c>
      <c r="F17477"/>
      <c r="G17477"/>
      <c r="H17477"/>
    </row>
    <row r="17478" spans="1:20" s="14" customFormat="1">
      <c r="A17478" s="7">
        <v>20</v>
      </c>
      <c r="B17478" s="8" t="s">
        <v>967</v>
      </c>
      <c r="C17478" s="8">
        <v>1178119</v>
      </c>
      <c r="D17478" s="9" t="s">
        <v>1907</v>
      </c>
      <c r="E17478" s="10">
        <v>3000</v>
      </c>
      <c r="F17478"/>
      <c r="G17478"/>
      <c r="H17478"/>
    </row>
    <row r="17479" spans="1:20" s="14" customFormat="1">
      <c r="A17479" s="7">
        <v>20</v>
      </c>
      <c r="B17479" s="8" t="s">
        <v>967</v>
      </c>
      <c r="C17479" s="8">
        <v>1178119</v>
      </c>
      <c r="D17479" s="9" t="s">
        <v>1907</v>
      </c>
      <c r="E17479" s="10">
        <v>16000</v>
      </c>
      <c r="F17479"/>
      <c r="G17479"/>
      <c r="H17479"/>
    </row>
    <row r="17480" spans="1:20" s="14" customFormat="1">
      <c r="A17480" s="7">
        <v>20</v>
      </c>
      <c r="B17480" s="8" t="s">
        <v>967</v>
      </c>
      <c r="C17480" s="8">
        <v>1178119</v>
      </c>
      <c r="D17480" s="9" t="s">
        <v>1907</v>
      </c>
      <c r="E17480" s="10">
        <v>1000</v>
      </c>
      <c r="F17480"/>
      <c r="G17480"/>
      <c r="H17480"/>
    </row>
    <row r="17481" spans="1:20" s="14" customFormat="1">
      <c r="A17481" s="7">
        <v>20</v>
      </c>
      <c r="B17481" s="8" t="s">
        <v>967</v>
      </c>
      <c r="C17481" s="8">
        <v>1178119</v>
      </c>
      <c r="D17481" s="9" t="s">
        <v>1907</v>
      </c>
      <c r="E17481" s="10">
        <v>2700</v>
      </c>
      <c r="F17481"/>
      <c r="G17481"/>
      <c r="H17481"/>
    </row>
    <row r="17482" spans="1:20" s="14" customFormat="1">
      <c r="A17482" s="7">
        <v>20</v>
      </c>
      <c r="B17482" s="8" t="s">
        <v>967</v>
      </c>
      <c r="C17482" s="8">
        <v>1178119</v>
      </c>
      <c r="D17482" s="9" t="s">
        <v>1907</v>
      </c>
      <c r="E17482" s="10">
        <v>13360</v>
      </c>
      <c r="F17482"/>
      <c r="G17482"/>
      <c r="H17482"/>
    </row>
    <row r="17483" spans="1:20" s="14" customFormat="1">
      <c r="A17483" s="7">
        <v>20</v>
      </c>
      <c r="B17483" s="8" t="s">
        <v>967</v>
      </c>
      <c r="C17483" s="8">
        <v>1178119</v>
      </c>
      <c r="D17483" s="9" t="s">
        <v>1908</v>
      </c>
      <c r="E17483" s="10">
        <v>12000</v>
      </c>
      <c r="F17483"/>
      <c r="G17483"/>
      <c r="H17483"/>
    </row>
    <row r="17484" spans="1:20" s="14" customFormat="1">
      <c r="A17484" s="7">
        <v>20</v>
      </c>
      <c r="B17484" s="8" t="s">
        <v>967</v>
      </c>
      <c r="C17484" s="8">
        <v>1178119</v>
      </c>
      <c r="D17484" s="9" t="s">
        <v>1908</v>
      </c>
      <c r="E17484" s="10">
        <v>6680</v>
      </c>
      <c r="F17484"/>
      <c r="G17484"/>
      <c r="H17484"/>
    </row>
    <row r="17485" spans="1:20" s="14" customFormat="1">
      <c r="A17485" s="7">
        <v>20</v>
      </c>
      <c r="B17485" s="8" t="s">
        <v>967</v>
      </c>
      <c r="C17485" s="8">
        <v>1178119</v>
      </c>
      <c r="D17485" s="9" t="s">
        <v>1908</v>
      </c>
      <c r="E17485" s="10">
        <v>5010</v>
      </c>
      <c r="F17485"/>
      <c r="G17485"/>
      <c r="H17485"/>
    </row>
    <row r="17486" spans="1:20" s="14" customFormat="1">
      <c r="A17486" s="7">
        <v>20</v>
      </c>
      <c r="B17486" s="8" t="s">
        <v>967</v>
      </c>
      <c r="C17486" s="8">
        <v>1178119</v>
      </c>
      <c r="D17486" s="9" t="s">
        <v>1908</v>
      </c>
      <c r="E17486" s="10">
        <v>800</v>
      </c>
      <c r="F17486"/>
      <c r="G17486"/>
      <c r="H17486"/>
    </row>
    <row r="17487" spans="1:20" s="14" customFormat="1">
      <c r="A17487" s="7" t="s">
        <v>920</v>
      </c>
      <c r="B17487" s="8" t="s">
        <v>967</v>
      </c>
      <c r="C17487" s="8">
        <v>1178119</v>
      </c>
      <c r="D17487" s="9" t="s">
        <v>1908</v>
      </c>
      <c r="E17487" s="10">
        <v>1200</v>
      </c>
      <c r="F17487"/>
      <c r="G17487"/>
      <c r="H17487"/>
      <c r="I17487"/>
      <c r="J17487"/>
      <c r="K17487"/>
      <c r="L17487"/>
      <c r="M17487"/>
      <c r="N17487"/>
      <c r="O17487"/>
      <c r="P17487"/>
      <c r="Q17487"/>
      <c r="R17487"/>
      <c r="S17487"/>
      <c r="T17487"/>
    </row>
    <row r="17488" spans="1:20" s="14" customFormat="1">
      <c r="A17488" s="7">
        <v>20</v>
      </c>
      <c r="B17488" s="8" t="s">
        <v>967</v>
      </c>
      <c r="C17488" s="8">
        <v>1178119</v>
      </c>
      <c r="D17488" s="9" t="s">
        <v>1908</v>
      </c>
      <c r="E17488" s="10">
        <v>15000</v>
      </c>
      <c r="F17488"/>
      <c r="G17488"/>
      <c r="H17488"/>
      <c r="I17488"/>
      <c r="J17488"/>
      <c r="K17488"/>
      <c r="L17488"/>
      <c r="M17488"/>
      <c r="N17488"/>
      <c r="O17488"/>
      <c r="P17488"/>
      <c r="Q17488"/>
      <c r="R17488"/>
      <c r="S17488"/>
      <c r="T17488"/>
    </row>
    <row r="17489" spans="1:20" s="14" customFormat="1">
      <c r="A17489" s="7">
        <v>20</v>
      </c>
      <c r="B17489" s="8" t="s">
        <v>967</v>
      </c>
      <c r="C17489" s="8">
        <v>1178119</v>
      </c>
      <c r="D17489" s="9" t="s">
        <v>1908</v>
      </c>
      <c r="E17489" s="10">
        <v>12000</v>
      </c>
      <c r="F17489"/>
      <c r="G17489"/>
      <c r="H17489"/>
      <c r="I17489"/>
      <c r="J17489"/>
      <c r="K17489"/>
      <c r="L17489"/>
      <c r="M17489"/>
      <c r="N17489"/>
      <c r="O17489"/>
      <c r="P17489"/>
      <c r="Q17489"/>
      <c r="R17489"/>
      <c r="S17489"/>
      <c r="T17489"/>
    </row>
    <row r="17490" spans="1:20" s="14" customFormat="1">
      <c r="A17490" s="7">
        <v>20</v>
      </c>
      <c r="B17490" s="8" t="s">
        <v>967</v>
      </c>
      <c r="C17490" s="8">
        <v>1178119</v>
      </c>
      <c r="D17490" s="9" t="s">
        <v>1908</v>
      </c>
      <c r="E17490" s="10">
        <v>18851.72</v>
      </c>
      <c r="F17490"/>
      <c r="G17490"/>
      <c r="H17490"/>
      <c r="I17490"/>
      <c r="J17490"/>
      <c r="K17490"/>
      <c r="L17490"/>
      <c r="M17490"/>
      <c r="N17490"/>
      <c r="O17490"/>
      <c r="P17490"/>
      <c r="Q17490"/>
      <c r="R17490"/>
      <c r="S17490"/>
      <c r="T17490"/>
    </row>
    <row r="17491" spans="1:20" s="14" customFormat="1">
      <c r="A17491" s="7">
        <v>20</v>
      </c>
      <c r="B17491" s="8" t="s">
        <v>967</v>
      </c>
      <c r="C17491" s="8">
        <v>1178119</v>
      </c>
      <c r="D17491" s="9" t="s">
        <v>1908</v>
      </c>
      <c r="E17491" s="10">
        <v>59000</v>
      </c>
      <c r="F17491"/>
      <c r="G17491"/>
      <c r="H17491"/>
      <c r="I17491"/>
      <c r="J17491"/>
      <c r="K17491"/>
      <c r="L17491"/>
      <c r="M17491"/>
      <c r="N17491"/>
      <c r="O17491"/>
      <c r="P17491"/>
      <c r="Q17491"/>
      <c r="R17491"/>
      <c r="S17491"/>
      <c r="T17491"/>
    </row>
    <row r="17492" spans="1:20" s="14" customFormat="1">
      <c r="A17492" s="7">
        <v>8</v>
      </c>
      <c r="B17492" s="8" t="s">
        <v>792</v>
      </c>
      <c r="C17492" s="8">
        <v>1178120</v>
      </c>
      <c r="D17492" s="9" t="s">
        <v>1909</v>
      </c>
      <c r="E17492" s="10">
        <v>8000</v>
      </c>
      <c r="F17492"/>
      <c r="G17492"/>
      <c r="H17492"/>
      <c r="I17492"/>
      <c r="J17492"/>
      <c r="K17492"/>
      <c r="L17492"/>
      <c r="M17492"/>
      <c r="N17492"/>
      <c r="O17492"/>
      <c r="P17492"/>
      <c r="Q17492"/>
      <c r="R17492"/>
      <c r="S17492"/>
      <c r="T17492"/>
    </row>
    <row r="17493" spans="1:20" s="14" customFormat="1">
      <c r="A17493" s="7">
        <v>8</v>
      </c>
      <c r="B17493" s="11" t="s">
        <v>792</v>
      </c>
      <c r="C17493" s="15">
        <v>1178120</v>
      </c>
      <c r="D17493" s="12" t="s">
        <v>1909</v>
      </c>
      <c r="E17493" s="13">
        <v>1000</v>
      </c>
      <c r="F17493"/>
      <c r="G17493"/>
      <c r="H17493"/>
      <c r="I17493"/>
      <c r="J17493"/>
      <c r="K17493"/>
      <c r="L17493"/>
      <c r="M17493"/>
      <c r="N17493"/>
      <c r="O17493"/>
      <c r="P17493"/>
      <c r="Q17493"/>
      <c r="R17493"/>
      <c r="S17493"/>
      <c r="T17493"/>
    </row>
    <row r="17494" spans="1:20" s="14" customFormat="1">
      <c r="A17494" s="7">
        <v>8</v>
      </c>
      <c r="B17494" s="8" t="s">
        <v>792</v>
      </c>
      <c r="C17494" s="8">
        <v>1178120</v>
      </c>
      <c r="D17494" s="9" t="s">
        <v>1909</v>
      </c>
      <c r="E17494" s="10">
        <v>2000</v>
      </c>
      <c r="F17494"/>
      <c r="G17494"/>
      <c r="H17494"/>
      <c r="I17494"/>
      <c r="J17494"/>
      <c r="K17494"/>
      <c r="L17494"/>
      <c r="M17494"/>
      <c r="N17494"/>
      <c r="O17494"/>
      <c r="P17494"/>
      <c r="Q17494"/>
      <c r="R17494"/>
      <c r="S17494"/>
      <c r="T17494"/>
    </row>
    <row r="17495" spans="1:20" s="14" customFormat="1">
      <c r="A17495" s="7">
        <v>8</v>
      </c>
      <c r="B17495" s="8" t="s">
        <v>792</v>
      </c>
      <c r="C17495" s="8">
        <v>1178120</v>
      </c>
      <c r="D17495" s="9" t="s">
        <v>1909</v>
      </c>
      <c r="E17495" s="10">
        <v>8000</v>
      </c>
      <c r="F17495"/>
      <c r="G17495"/>
      <c r="H17495"/>
      <c r="I17495"/>
      <c r="J17495"/>
      <c r="K17495"/>
      <c r="L17495"/>
      <c r="M17495"/>
      <c r="N17495"/>
      <c r="O17495"/>
      <c r="P17495"/>
      <c r="Q17495"/>
      <c r="R17495"/>
      <c r="S17495"/>
      <c r="T17495"/>
    </row>
    <row r="17496" spans="1:20" s="14" customFormat="1">
      <c r="A17496" s="7">
        <v>8</v>
      </c>
      <c r="B17496" s="8" t="s">
        <v>792</v>
      </c>
      <c r="C17496" s="8">
        <v>1178120</v>
      </c>
      <c r="D17496" s="9" t="s">
        <v>1909</v>
      </c>
      <c r="E17496" s="10">
        <v>10000</v>
      </c>
      <c r="F17496"/>
      <c r="G17496"/>
      <c r="H17496"/>
      <c r="I17496"/>
      <c r="J17496"/>
      <c r="K17496"/>
      <c r="L17496"/>
      <c r="M17496"/>
      <c r="N17496"/>
      <c r="O17496"/>
      <c r="P17496"/>
      <c r="Q17496"/>
      <c r="R17496"/>
      <c r="S17496"/>
      <c r="T17496"/>
    </row>
    <row r="17497" spans="1:20" s="14" customFormat="1">
      <c r="A17497" s="7">
        <v>8</v>
      </c>
      <c r="B17497" s="8" t="s">
        <v>792</v>
      </c>
      <c r="C17497" s="8">
        <v>1178120</v>
      </c>
      <c r="D17497" s="9" t="s">
        <v>1909</v>
      </c>
      <c r="E17497" s="10">
        <v>2000</v>
      </c>
      <c r="F17497"/>
      <c r="G17497"/>
      <c r="H17497"/>
      <c r="I17497"/>
      <c r="J17497"/>
      <c r="K17497"/>
      <c r="L17497"/>
      <c r="M17497"/>
      <c r="N17497"/>
      <c r="O17497"/>
      <c r="P17497"/>
      <c r="Q17497"/>
      <c r="R17497"/>
      <c r="S17497"/>
      <c r="T17497"/>
    </row>
    <row r="17498" spans="1:20" s="14" customFormat="1">
      <c r="A17498" s="7">
        <v>8</v>
      </c>
      <c r="B17498" s="8" t="s">
        <v>792</v>
      </c>
      <c r="C17498" s="8">
        <v>1178120</v>
      </c>
      <c r="D17498" s="9" t="s">
        <v>1909</v>
      </c>
      <c r="E17498" s="10">
        <v>10000</v>
      </c>
      <c r="F17498"/>
      <c r="G17498"/>
      <c r="H17498"/>
      <c r="I17498"/>
      <c r="J17498"/>
      <c r="K17498"/>
      <c r="L17498"/>
      <c r="M17498"/>
      <c r="N17498"/>
      <c r="O17498"/>
      <c r="P17498"/>
      <c r="Q17498"/>
      <c r="R17498"/>
      <c r="S17498"/>
      <c r="T17498"/>
    </row>
    <row r="17499" spans="1:20" s="14" customFormat="1">
      <c r="A17499" s="7">
        <v>8</v>
      </c>
      <c r="B17499" s="8" t="s">
        <v>792</v>
      </c>
      <c r="C17499" s="8">
        <v>1178120</v>
      </c>
      <c r="D17499" s="9" t="s">
        <v>1909</v>
      </c>
      <c r="E17499" s="10">
        <v>1000</v>
      </c>
      <c r="F17499"/>
      <c r="G17499"/>
      <c r="H17499"/>
      <c r="I17499"/>
      <c r="J17499"/>
      <c r="K17499"/>
      <c r="L17499"/>
      <c r="M17499"/>
      <c r="N17499"/>
      <c r="O17499"/>
      <c r="P17499"/>
      <c r="Q17499"/>
      <c r="R17499"/>
      <c r="S17499"/>
      <c r="T17499"/>
    </row>
    <row r="17500" spans="1:20" s="14" customFormat="1">
      <c r="A17500" s="7">
        <v>8</v>
      </c>
      <c r="B17500" s="8" t="s">
        <v>792</v>
      </c>
      <c r="C17500" s="8">
        <v>1178120</v>
      </c>
      <c r="D17500" s="9" t="s">
        <v>1909</v>
      </c>
      <c r="E17500" s="10">
        <v>2700</v>
      </c>
      <c r="F17500"/>
      <c r="G17500"/>
      <c r="H17500"/>
      <c r="I17500"/>
      <c r="J17500"/>
      <c r="K17500"/>
      <c r="L17500"/>
      <c r="M17500"/>
      <c r="N17500"/>
      <c r="O17500"/>
      <c r="P17500"/>
      <c r="Q17500"/>
      <c r="R17500"/>
      <c r="S17500"/>
      <c r="T17500"/>
    </row>
    <row r="17501" spans="1:20" s="14" customFormat="1">
      <c r="A17501" s="7">
        <v>8</v>
      </c>
      <c r="B17501" s="8" t="s">
        <v>792</v>
      </c>
      <c r="C17501" s="8">
        <v>1178120</v>
      </c>
      <c r="D17501" s="9" t="s">
        <v>1909</v>
      </c>
      <c r="E17501" s="10">
        <v>6640</v>
      </c>
      <c r="F17501"/>
      <c r="G17501"/>
      <c r="H17501"/>
      <c r="I17501"/>
      <c r="J17501"/>
      <c r="K17501"/>
      <c r="L17501"/>
      <c r="M17501"/>
      <c r="N17501"/>
      <c r="O17501"/>
      <c r="P17501"/>
      <c r="Q17501"/>
      <c r="R17501"/>
      <c r="S17501"/>
      <c r="T17501"/>
    </row>
    <row r="17502" spans="1:20" s="14" customFormat="1">
      <c r="A17502" s="7">
        <v>8</v>
      </c>
      <c r="B17502" s="8" t="s">
        <v>792</v>
      </c>
      <c r="C17502" s="8">
        <v>1178120</v>
      </c>
      <c r="D17502" s="9" t="s">
        <v>1910</v>
      </c>
      <c r="E17502" s="10">
        <v>8000</v>
      </c>
      <c r="F17502"/>
      <c r="G17502"/>
      <c r="H17502"/>
      <c r="I17502"/>
      <c r="J17502"/>
      <c r="K17502"/>
      <c r="L17502"/>
      <c r="M17502"/>
      <c r="N17502"/>
      <c r="O17502"/>
      <c r="P17502"/>
      <c r="Q17502"/>
      <c r="R17502"/>
      <c r="S17502"/>
      <c r="T17502"/>
    </row>
    <row r="17503" spans="1:20" s="14" customFormat="1">
      <c r="A17503" s="7">
        <v>8</v>
      </c>
      <c r="B17503" s="8" t="s">
        <v>792</v>
      </c>
      <c r="C17503" s="8">
        <v>1178120</v>
      </c>
      <c r="D17503" s="9" t="s">
        <v>1910</v>
      </c>
      <c r="E17503" s="10">
        <v>3320</v>
      </c>
      <c r="F17503"/>
      <c r="G17503"/>
      <c r="H17503"/>
      <c r="I17503"/>
      <c r="J17503"/>
      <c r="K17503"/>
      <c r="L17503"/>
      <c r="M17503"/>
      <c r="N17503"/>
      <c r="O17503"/>
      <c r="P17503"/>
      <c r="Q17503"/>
      <c r="R17503"/>
      <c r="S17503"/>
      <c r="T17503"/>
    </row>
    <row r="17504" spans="1:20" s="14" customFormat="1">
      <c r="A17504" s="7">
        <v>8</v>
      </c>
      <c r="B17504" s="8" t="s">
        <v>792</v>
      </c>
      <c r="C17504" s="8">
        <v>1178120</v>
      </c>
      <c r="D17504" s="9" t="s">
        <v>1910</v>
      </c>
      <c r="E17504" s="10">
        <v>500</v>
      </c>
      <c r="F17504"/>
      <c r="G17504"/>
      <c r="H17504"/>
      <c r="I17504"/>
      <c r="J17504"/>
      <c r="K17504"/>
      <c r="L17504"/>
      <c r="M17504"/>
      <c r="N17504"/>
      <c r="O17504"/>
      <c r="P17504"/>
      <c r="Q17504"/>
      <c r="R17504"/>
      <c r="S17504"/>
      <c r="T17504"/>
    </row>
    <row r="17505" spans="1:20" s="14" customFormat="1">
      <c r="A17505" s="7">
        <v>8</v>
      </c>
      <c r="B17505" s="8" t="s">
        <v>792</v>
      </c>
      <c r="C17505" s="8">
        <v>1178120</v>
      </c>
      <c r="D17505" s="9" t="s">
        <v>1910</v>
      </c>
      <c r="E17505" s="10">
        <v>6797.7</v>
      </c>
      <c r="F17505"/>
      <c r="G17505"/>
      <c r="H17505"/>
    </row>
    <row r="17506" spans="1:20" s="14" customFormat="1">
      <c r="A17506" s="7">
        <v>8</v>
      </c>
      <c r="B17506" s="8" t="s">
        <v>792</v>
      </c>
      <c r="C17506" s="8">
        <v>1178120</v>
      </c>
      <c r="D17506" s="9" t="s">
        <v>1910</v>
      </c>
      <c r="E17506" s="10">
        <v>8000</v>
      </c>
      <c r="F17506"/>
      <c r="G17506"/>
      <c r="H17506"/>
    </row>
    <row r="17507" spans="1:20" s="14" customFormat="1">
      <c r="A17507" s="7">
        <v>8</v>
      </c>
      <c r="B17507" s="8" t="s">
        <v>792</v>
      </c>
      <c r="C17507" s="8">
        <v>1178120</v>
      </c>
      <c r="D17507" s="9" t="s">
        <v>1910</v>
      </c>
      <c r="E17507" s="10">
        <v>800</v>
      </c>
      <c r="F17507"/>
      <c r="G17507"/>
      <c r="H17507"/>
    </row>
    <row r="17508" spans="1:20" s="14" customFormat="1">
      <c r="A17508" s="7">
        <v>8</v>
      </c>
      <c r="B17508" s="8" t="s">
        <v>792</v>
      </c>
      <c r="C17508" s="8">
        <v>1178120</v>
      </c>
      <c r="D17508" s="9" t="s">
        <v>1910</v>
      </c>
      <c r="E17508" s="10">
        <v>10000</v>
      </c>
      <c r="F17508"/>
      <c r="G17508"/>
      <c r="H17508"/>
    </row>
    <row r="17509" spans="1:20" s="14" customFormat="1">
      <c r="A17509" s="7">
        <v>8</v>
      </c>
      <c r="B17509" s="8" t="s">
        <v>792</v>
      </c>
      <c r="C17509" s="8">
        <v>1178120</v>
      </c>
      <c r="D17509" s="9" t="s">
        <v>1910</v>
      </c>
      <c r="E17509" s="10">
        <v>8000</v>
      </c>
      <c r="F17509"/>
      <c r="G17509"/>
      <c r="H17509"/>
    </row>
    <row r="17510" spans="1:20" s="14" customFormat="1">
      <c r="A17510" s="7">
        <v>8</v>
      </c>
      <c r="B17510" s="8" t="s">
        <v>792</v>
      </c>
      <c r="C17510" s="8">
        <v>1178120</v>
      </c>
      <c r="D17510" s="9" t="s">
        <v>1910</v>
      </c>
      <c r="E17510" s="10">
        <v>5446.64</v>
      </c>
      <c r="F17510"/>
      <c r="G17510"/>
      <c r="H17510"/>
    </row>
    <row r="17511" spans="1:20" s="14" customFormat="1">
      <c r="A17511" s="7">
        <v>8</v>
      </c>
      <c r="B17511" s="8" t="s">
        <v>792</v>
      </c>
      <c r="C17511" s="8">
        <v>1178120</v>
      </c>
      <c r="D17511" s="9" t="s">
        <v>1910</v>
      </c>
      <c r="E17511" s="10">
        <v>39915.97</v>
      </c>
      <c r="F17511"/>
      <c r="G17511"/>
      <c r="H17511"/>
    </row>
    <row r="17512" spans="1:20" s="14" customFormat="1">
      <c r="A17512" s="7">
        <v>4</v>
      </c>
      <c r="B17512" s="8" t="s">
        <v>1708</v>
      </c>
      <c r="C17512" s="8">
        <v>1178125</v>
      </c>
      <c r="D17512" s="9" t="s">
        <v>1911</v>
      </c>
      <c r="E17512" s="10">
        <v>8000</v>
      </c>
      <c r="F17512"/>
      <c r="G17512"/>
      <c r="H17512"/>
    </row>
    <row r="17513" spans="1:20" s="14" customFormat="1">
      <c r="A17513" s="7">
        <v>4</v>
      </c>
      <c r="B17513" s="8" t="s">
        <v>1708</v>
      </c>
      <c r="C17513" s="8">
        <v>1178125</v>
      </c>
      <c r="D17513" s="9" t="s">
        <v>1911</v>
      </c>
      <c r="E17513" s="10">
        <v>8000</v>
      </c>
      <c r="F17513"/>
      <c r="G17513"/>
      <c r="H17513"/>
    </row>
    <row r="17514" spans="1:20" s="14" customFormat="1">
      <c r="A17514" s="7">
        <v>4</v>
      </c>
      <c r="B17514" s="8" t="s">
        <v>1708</v>
      </c>
      <c r="C17514" s="8">
        <v>1178125</v>
      </c>
      <c r="D17514" s="9" t="s">
        <v>1911</v>
      </c>
      <c r="E17514" s="10">
        <v>1000</v>
      </c>
      <c r="F17514"/>
      <c r="G17514"/>
      <c r="H17514"/>
    </row>
    <row r="17515" spans="1:20" s="14" customFormat="1">
      <c r="A17515" s="7">
        <v>4</v>
      </c>
      <c r="B17515" s="8" t="s">
        <v>1708</v>
      </c>
      <c r="C17515" s="8">
        <v>1178125</v>
      </c>
      <c r="D17515" s="9" t="s">
        <v>1911</v>
      </c>
      <c r="E17515" s="10">
        <v>2000</v>
      </c>
      <c r="F17515"/>
      <c r="G17515"/>
      <c r="H17515"/>
    </row>
    <row r="17516" spans="1:20" s="14" customFormat="1">
      <c r="A17516" s="7">
        <v>4</v>
      </c>
      <c r="B17516" s="8" t="s">
        <v>1708</v>
      </c>
      <c r="C17516" s="8">
        <v>1178125</v>
      </c>
      <c r="D17516" s="9" t="s">
        <v>1911</v>
      </c>
      <c r="E17516" s="10">
        <v>8000</v>
      </c>
      <c r="F17516"/>
      <c r="G17516"/>
      <c r="H17516"/>
    </row>
    <row r="17517" spans="1:20" s="14" customFormat="1">
      <c r="A17517" s="7">
        <v>4</v>
      </c>
      <c r="B17517" s="8" t="s">
        <v>1708</v>
      </c>
      <c r="C17517" s="8">
        <v>1178125</v>
      </c>
      <c r="D17517" s="9" t="s">
        <v>1911</v>
      </c>
      <c r="E17517" s="10">
        <v>10000</v>
      </c>
      <c r="F17517"/>
      <c r="G17517"/>
      <c r="H17517"/>
    </row>
    <row r="17518" spans="1:20" s="14" customFormat="1">
      <c r="A17518" s="7">
        <v>4</v>
      </c>
      <c r="B17518" s="8" t="s">
        <v>1708</v>
      </c>
      <c r="C17518" s="8">
        <v>1178125</v>
      </c>
      <c r="D17518" s="9" t="s">
        <v>1911</v>
      </c>
      <c r="E17518" s="10">
        <v>2000</v>
      </c>
      <c r="F17518"/>
      <c r="G17518"/>
      <c r="H17518"/>
    </row>
    <row r="17519" spans="1:20" s="14" customFormat="1">
      <c r="A17519" s="7">
        <v>4</v>
      </c>
      <c r="B17519" s="8" t="s">
        <v>1708</v>
      </c>
      <c r="C17519" s="8">
        <v>1178125</v>
      </c>
      <c r="D17519" s="35" t="s">
        <v>1911</v>
      </c>
      <c r="E17519" s="19">
        <v>10000</v>
      </c>
      <c r="F17519"/>
      <c r="G17519"/>
      <c r="H17519"/>
      <c r="I17519"/>
      <c r="J17519"/>
      <c r="K17519"/>
      <c r="L17519"/>
      <c r="M17519"/>
      <c r="N17519"/>
      <c r="O17519"/>
      <c r="P17519"/>
      <c r="Q17519"/>
      <c r="R17519"/>
      <c r="S17519"/>
      <c r="T17519"/>
    </row>
    <row r="17520" spans="1:20" s="14" customFormat="1">
      <c r="A17520" s="7">
        <v>4</v>
      </c>
      <c r="B17520" s="8" t="s">
        <v>1708</v>
      </c>
      <c r="C17520" s="8">
        <v>1178125</v>
      </c>
      <c r="D17520" s="9" t="s">
        <v>1911</v>
      </c>
      <c r="E17520" s="10">
        <v>1000</v>
      </c>
      <c r="F17520"/>
      <c r="G17520"/>
      <c r="H17520"/>
      <c r="I17520"/>
      <c r="J17520"/>
      <c r="K17520"/>
      <c r="L17520"/>
      <c r="M17520"/>
      <c r="N17520"/>
      <c r="O17520"/>
      <c r="P17520"/>
      <c r="Q17520"/>
      <c r="R17520"/>
      <c r="S17520"/>
      <c r="T17520"/>
    </row>
    <row r="17521" spans="1:20" s="14" customFormat="1">
      <c r="A17521" s="7">
        <v>4</v>
      </c>
      <c r="B17521" s="8" t="s">
        <v>1708</v>
      </c>
      <c r="C17521" s="8">
        <v>1178125</v>
      </c>
      <c r="D17521" s="9" t="s">
        <v>1911</v>
      </c>
      <c r="E17521" s="10">
        <v>8500</v>
      </c>
      <c r="F17521"/>
      <c r="G17521"/>
      <c r="H17521"/>
      <c r="I17521"/>
      <c r="J17521"/>
      <c r="K17521"/>
      <c r="L17521"/>
      <c r="M17521"/>
      <c r="N17521"/>
      <c r="O17521"/>
      <c r="P17521"/>
      <c r="Q17521"/>
      <c r="R17521"/>
      <c r="S17521"/>
      <c r="T17521"/>
    </row>
    <row r="17522" spans="1:20" s="14" customFormat="1">
      <c r="A17522" s="7">
        <v>4</v>
      </c>
      <c r="B17522" s="11" t="s">
        <v>1708</v>
      </c>
      <c r="C17522" s="15">
        <v>1178125</v>
      </c>
      <c r="D17522" s="12" t="s">
        <v>1911</v>
      </c>
      <c r="E17522" s="13">
        <v>4480</v>
      </c>
      <c r="F17522"/>
      <c r="G17522"/>
      <c r="H17522"/>
      <c r="I17522"/>
      <c r="J17522"/>
      <c r="K17522"/>
      <c r="L17522"/>
      <c r="M17522"/>
      <c r="N17522"/>
      <c r="O17522"/>
      <c r="P17522"/>
      <c r="Q17522"/>
      <c r="R17522"/>
      <c r="S17522"/>
      <c r="T17522"/>
    </row>
    <row r="17523" spans="1:20" s="14" customFormat="1">
      <c r="A17523" s="7">
        <v>4</v>
      </c>
      <c r="B17523" s="8" t="s">
        <v>1708</v>
      </c>
      <c r="C17523" s="8">
        <v>1178125</v>
      </c>
      <c r="D17523" s="9" t="s">
        <v>1912</v>
      </c>
      <c r="E17523" s="10">
        <v>1680</v>
      </c>
      <c r="F17523"/>
      <c r="G17523"/>
      <c r="H17523"/>
      <c r="I17523"/>
      <c r="J17523"/>
      <c r="K17523"/>
      <c r="L17523"/>
      <c r="M17523"/>
      <c r="N17523"/>
      <c r="O17523"/>
      <c r="P17523"/>
      <c r="Q17523"/>
      <c r="R17523"/>
      <c r="S17523"/>
      <c r="T17523"/>
    </row>
    <row r="17524" spans="1:20" s="14" customFormat="1">
      <c r="A17524" s="7" t="s">
        <v>300</v>
      </c>
      <c r="B17524" s="8" t="s">
        <v>1708</v>
      </c>
      <c r="C17524" s="8">
        <v>1178125</v>
      </c>
      <c r="D17524" s="9" t="s">
        <v>1912</v>
      </c>
      <c r="E17524" s="10">
        <v>1000</v>
      </c>
      <c r="F17524"/>
      <c r="G17524"/>
      <c r="H17524"/>
      <c r="I17524"/>
      <c r="J17524"/>
      <c r="K17524"/>
      <c r="L17524"/>
      <c r="M17524"/>
      <c r="N17524"/>
      <c r="O17524"/>
      <c r="P17524"/>
      <c r="Q17524"/>
      <c r="R17524"/>
      <c r="S17524"/>
      <c r="T17524"/>
    </row>
    <row r="17525" spans="1:20" s="14" customFormat="1">
      <c r="A17525" s="7">
        <v>4</v>
      </c>
      <c r="B17525" s="8" t="s">
        <v>1708</v>
      </c>
      <c r="C17525" s="8">
        <v>1178125</v>
      </c>
      <c r="D17525" s="9" t="s">
        <v>1912</v>
      </c>
      <c r="E17525" s="10">
        <v>10000</v>
      </c>
      <c r="F17525"/>
      <c r="G17525"/>
      <c r="H17525"/>
      <c r="I17525"/>
      <c r="J17525"/>
      <c r="K17525"/>
      <c r="L17525"/>
      <c r="M17525"/>
      <c r="N17525"/>
      <c r="O17525"/>
      <c r="P17525"/>
      <c r="Q17525"/>
      <c r="R17525"/>
      <c r="S17525"/>
      <c r="T17525"/>
    </row>
    <row r="17526" spans="1:20" s="14" customFormat="1">
      <c r="A17526" s="7">
        <v>4</v>
      </c>
      <c r="B17526" s="8" t="s">
        <v>1708</v>
      </c>
      <c r="C17526" s="8">
        <v>1178125</v>
      </c>
      <c r="D17526" s="9" t="s">
        <v>1912</v>
      </c>
      <c r="E17526" s="10">
        <v>8000</v>
      </c>
      <c r="F17526"/>
      <c r="G17526"/>
      <c r="H17526"/>
      <c r="I17526"/>
      <c r="J17526"/>
      <c r="K17526"/>
      <c r="L17526"/>
      <c r="M17526"/>
      <c r="N17526"/>
      <c r="O17526"/>
      <c r="P17526"/>
      <c r="Q17526"/>
      <c r="R17526"/>
      <c r="S17526"/>
      <c r="T17526"/>
    </row>
    <row r="17527" spans="1:20" s="14" customFormat="1">
      <c r="A17527" s="7">
        <v>7</v>
      </c>
      <c r="B17527" s="8" t="s">
        <v>592</v>
      </c>
      <c r="C17527" s="8">
        <v>1178127</v>
      </c>
      <c r="D17527" s="9" t="s">
        <v>1913</v>
      </c>
      <c r="E17527" s="10">
        <v>17600</v>
      </c>
      <c r="F17527"/>
      <c r="G17527"/>
      <c r="H17527"/>
      <c r="I17527"/>
      <c r="J17527"/>
      <c r="K17527"/>
      <c r="L17527"/>
      <c r="M17527"/>
      <c r="N17527"/>
      <c r="O17527"/>
      <c r="P17527"/>
      <c r="Q17527"/>
      <c r="R17527"/>
      <c r="S17527"/>
      <c r="T17527"/>
    </row>
    <row r="17528" spans="1:20" s="14" customFormat="1">
      <c r="A17528" s="7">
        <v>7</v>
      </c>
      <c r="B17528" s="8" t="s">
        <v>592</v>
      </c>
      <c r="C17528" s="8">
        <v>1178127</v>
      </c>
      <c r="D17528" s="9" t="s">
        <v>1913</v>
      </c>
      <c r="E17528" s="10">
        <v>17600</v>
      </c>
      <c r="F17528"/>
      <c r="G17528"/>
      <c r="H17528"/>
      <c r="I17528"/>
      <c r="J17528"/>
      <c r="K17528"/>
      <c r="L17528"/>
      <c r="M17528"/>
      <c r="N17528"/>
      <c r="O17528"/>
      <c r="P17528"/>
      <c r="Q17528"/>
      <c r="R17528"/>
      <c r="S17528"/>
      <c r="T17528"/>
    </row>
    <row r="17529" spans="1:20" s="14" customFormat="1">
      <c r="A17529" s="7">
        <v>7</v>
      </c>
      <c r="B17529" s="8" t="s">
        <v>592</v>
      </c>
      <c r="C17529" s="8">
        <v>1178127</v>
      </c>
      <c r="D17529" s="9" t="s">
        <v>1913</v>
      </c>
      <c r="E17529" s="10">
        <v>4000</v>
      </c>
      <c r="F17529"/>
      <c r="G17529"/>
      <c r="H17529"/>
    </row>
    <row r="17530" spans="1:20" s="14" customFormat="1">
      <c r="A17530" s="7">
        <v>7</v>
      </c>
      <c r="B17530" s="8" t="s">
        <v>592</v>
      </c>
      <c r="C17530" s="8">
        <v>1178127</v>
      </c>
      <c r="D17530" s="9" t="s">
        <v>1913</v>
      </c>
      <c r="E17530" s="10">
        <v>17600</v>
      </c>
      <c r="F17530"/>
      <c r="G17530"/>
      <c r="H17530"/>
    </row>
    <row r="17531" spans="1:20" s="14" customFormat="1">
      <c r="A17531" s="7">
        <v>7</v>
      </c>
      <c r="B17531" s="8" t="s">
        <v>592</v>
      </c>
      <c r="C17531" s="8">
        <v>1178127</v>
      </c>
      <c r="D17531" s="9" t="s">
        <v>1913</v>
      </c>
      <c r="E17531" s="10">
        <v>1000</v>
      </c>
      <c r="F17531"/>
      <c r="G17531"/>
      <c r="H17531"/>
    </row>
    <row r="17532" spans="1:20" s="14" customFormat="1">
      <c r="A17532" s="7">
        <v>7</v>
      </c>
      <c r="B17532" s="8" t="s">
        <v>592</v>
      </c>
      <c r="C17532" s="8">
        <v>1178127</v>
      </c>
      <c r="D17532" s="9" t="s">
        <v>1913</v>
      </c>
      <c r="E17532" s="10">
        <v>2000</v>
      </c>
      <c r="F17532"/>
      <c r="G17532"/>
      <c r="H17532"/>
    </row>
    <row r="17533" spans="1:20" s="14" customFormat="1">
      <c r="A17533" s="7">
        <v>7</v>
      </c>
      <c r="B17533" s="8" t="s">
        <v>592</v>
      </c>
      <c r="C17533" s="8">
        <v>1178127</v>
      </c>
      <c r="D17533" s="9" t="s">
        <v>1913</v>
      </c>
      <c r="E17533" s="10">
        <v>4000</v>
      </c>
      <c r="F17533"/>
      <c r="G17533"/>
      <c r="H17533"/>
    </row>
    <row r="17534" spans="1:20" s="14" customFormat="1">
      <c r="A17534" s="7">
        <v>7</v>
      </c>
      <c r="B17534" s="8" t="s">
        <v>592</v>
      </c>
      <c r="C17534" s="8">
        <v>1178127</v>
      </c>
      <c r="D17534" s="9" t="s">
        <v>1913</v>
      </c>
      <c r="E17534" s="10">
        <v>10000</v>
      </c>
      <c r="F17534"/>
      <c r="G17534"/>
      <c r="H17534"/>
    </row>
    <row r="17535" spans="1:20" s="14" customFormat="1">
      <c r="A17535" s="7">
        <v>7</v>
      </c>
      <c r="B17535" s="8" t="s">
        <v>592</v>
      </c>
      <c r="C17535" s="8">
        <v>1178127</v>
      </c>
      <c r="D17535" s="9" t="s">
        <v>1913</v>
      </c>
      <c r="E17535" s="10">
        <v>2000</v>
      </c>
      <c r="F17535"/>
      <c r="G17535"/>
      <c r="H17535"/>
      <c r="I17535"/>
      <c r="J17535"/>
      <c r="K17535"/>
      <c r="L17535"/>
      <c r="M17535"/>
      <c r="N17535"/>
      <c r="O17535"/>
      <c r="P17535"/>
      <c r="Q17535"/>
      <c r="R17535"/>
      <c r="S17535"/>
      <c r="T17535"/>
    </row>
    <row r="17536" spans="1:20" s="14" customFormat="1">
      <c r="A17536" s="7">
        <v>7</v>
      </c>
      <c r="B17536" s="8" t="s">
        <v>592</v>
      </c>
      <c r="C17536" s="8">
        <v>1178127</v>
      </c>
      <c r="D17536" s="9" t="s">
        <v>1913</v>
      </c>
      <c r="E17536" s="10">
        <v>44000</v>
      </c>
      <c r="F17536"/>
      <c r="G17536"/>
      <c r="H17536"/>
      <c r="I17536"/>
      <c r="J17536"/>
      <c r="K17536"/>
      <c r="L17536"/>
      <c r="M17536"/>
      <c r="N17536"/>
      <c r="O17536"/>
      <c r="P17536"/>
      <c r="Q17536"/>
      <c r="R17536"/>
      <c r="S17536"/>
      <c r="T17536"/>
    </row>
    <row r="17537" spans="1:20" s="14" customFormat="1">
      <c r="A17537" s="7">
        <v>7</v>
      </c>
      <c r="B17537" s="8" t="s">
        <v>592</v>
      </c>
      <c r="C17537" s="8">
        <v>1178127</v>
      </c>
      <c r="D17537" s="9" t="s">
        <v>1913</v>
      </c>
      <c r="E17537" s="10">
        <v>10000</v>
      </c>
      <c r="F17537"/>
      <c r="G17537"/>
      <c r="H17537"/>
      <c r="I17537"/>
      <c r="J17537"/>
      <c r="K17537"/>
      <c r="L17537"/>
      <c r="M17537"/>
      <c r="N17537"/>
      <c r="O17537"/>
      <c r="P17537"/>
      <c r="Q17537"/>
      <c r="R17537"/>
      <c r="S17537"/>
      <c r="T17537"/>
    </row>
    <row r="17538" spans="1:20" s="14" customFormat="1">
      <c r="A17538" s="7">
        <v>7</v>
      </c>
      <c r="B17538" s="8" t="s">
        <v>592</v>
      </c>
      <c r="C17538" s="8">
        <v>1178127</v>
      </c>
      <c r="D17538" s="9" t="s">
        <v>1913</v>
      </c>
      <c r="E17538" s="10">
        <v>1000</v>
      </c>
      <c r="F17538"/>
      <c r="G17538"/>
      <c r="H17538"/>
      <c r="I17538"/>
      <c r="J17538"/>
      <c r="K17538"/>
      <c r="L17538"/>
      <c r="M17538"/>
      <c r="N17538"/>
      <c r="O17538"/>
      <c r="P17538"/>
      <c r="Q17538"/>
      <c r="R17538"/>
      <c r="S17538"/>
      <c r="T17538"/>
    </row>
    <row r="17539" spans="1:20" s="14" customFormat="1">
      <c r="A17539" s="7">
        <v>7</v>
      </c>
      <c r="B17539" s="8" t="s">
        <v>592</v>
      </c>
      <c r="C17539" s="8">
        <v>1178127</v>
      </c>
      <c r="D17539" s="9" t="s">
        <v>1913</v>
      </c>
      <c r="E17539" s="10">
        <v>630</v>
      </c>
      <c r="F17539"/>
      <c r="G17539"/>
      <c r="H17539"/>
      <c r="I17539"/>
      <c r="J17539"/>
      <c r="K17539"/>
      <c r="L17539"/>
      <c r="M17539"/>
      <c r="N17539"/>
      <c r="O17539"/>
      <c r="P17539"/>
      <c r="Q17539"/>
      <c r="R17539"/>
      <c r="S17539"/>
      <c r="T17539"/>
    </row>
    <row r="17540" spans="1:20" s="14" customFormat="1">
      <c r="A17540" s="7">
        <v>7</v>
      </c>
      <c r="B17540" s="8" t="s">
        <v>592</v>
      </c>
      <c r="C17540" s="8">
        <v>1178127</v>
      </c>
      <c r="D17540" s="9" t="s">
        <v>1913</v>
      </c>
      <c r="E17540" s="10">
        <v>900</v>
      </c>
      <c r="F17540"/>
      <c r="G17540"/>
      <c r="H17540"/>
      <c r="I17540"/>
      <c r="J17540"/>
      <c r="K17540"/>
      <c r="L17540"/>
      <c r="M17540"/>
      <c r="N17540"/>
      <c r="O17540"/>
      <c r="P17540"/>
      <c r="Q17540"/>
      <c r="R17540"/>
      <c r="S17540"/>
      <c r="T17540"/>
    </row>
    <row r="17541" spans="1:20" s="14" customFormat="1">
      <c r="A17541" s="7">
        <v>7</v>
      </c>
      <c r="B17541" s="8" t="s">
        <v>592</v>
      </c>
      <c r="C17541" s="8">
        <v>1178127</v>
      </c>
      <c r="D17541" s="9" t="s">
        <v>1913</v>
      </c>
      <c r="E17541" s="10">
        <v>1500</v>
      </c>
      <c r="F17541"/>
      <c r="G17541"/>
      <c r="H17541"/>
      <c r="I17541"/>
      <c r="J17541"/>
      <c r="K17541"/>
      <c r="L17541"/>
      <c r="M17541"/>
      <c r="N17541"/>
      <c r="O17541"/>
      <c r="P17541"/>
      <c r="Q17541"/>
      <c r="R17541"/>
      <c r="S17541"/>
      <c r="T17541"/>
    </row>
    <row r="17542" spans="1:20" s="14" customFormat="1">
      <c r="A17542" s="7">
        <v>7</v>
      </c>
      <c r="B17542" s="8" t="s">
        <v>592</v>
      </c>
      <c r="C17542" s="8">
        <v>1178127</v>
      </c>
      <c r="D17542" s="9" t="s">
        <v>1913</v>
      </c>
      <c r="E17542" s="10">
        <v>400</v>
      </c>
      <c r="F17542"/>
      <c r="G17542"/>
      <c r="H17542"/>
      <c r="I17542"/>
      <c r="J17542"/>
      <c r="K17542"/>
      <c r="L17542"/>
      <c r="M17542"/>
      <c r="N17542"/>
      <c r="O17542"/>
      <c r="P17542"/>
      <c r="Q17542"/>
      <c r="R17542"/>
      <c r="S17542"/>
      <c r="T17542"/>
    </row>
    <row r="17543" spans="1:20" s="14" customFormat="1">
      <c r="A17543" s="7">
        <v>7</v>
      </c>
      <c r="B17543" s="8" t="s">
        <v>592</v>
      </c>
      <c r="C17543" s="8">
        <v>1178127</v>
      </c>
      <c r="D17543" s="9" t="s">
        <v>1914</v>
      </c>
      <c r="E17543" s="10">
        <v>4000</v>
      </c>
      <c r="F17543"/>
      <c r="G17543"/>
      <c r="H17543"/>
    </row>
    <row r="17544" spans="1:20" s="14" customFormat="1">
      <c r="A17544" s="7">
        <v>7</v>
      </c>
      <c r="B17544" s="8" t="s">
        <v>592</v>
      </c>
      <c r="C17544" s="8">
        <v>1178127</v>
      </c>
      <c r="D17544" s="9" t="s">
        <v>1914</v>
      </c>
      <c r="E17544" s="10">
        <v>200</v>
      </c>
      <c r="F17544"/>
      <c r="G17544"/>
      <c r="H17544"/>
    </row>
    <row r="17545" spans="1:20" s="14" customFormat="1">
      <c r="A17545" s="7">
        <v>7</v>
      </c>
      <c r="B17545" s="8" t="s">
        <v>592</v>
      </c>
      <c r="C17545" s="8">
        <v>1178127</v>
      </c>
      <c r="D17545" s="9" t="s">
        <v>1914</v>
      </c>
      <c r="E17545" s="10">
        <v>150</v>
      </c>
      <c r="F17545"/>
      <c r="G17545"/>
      <c r="H17545"/>
    </row>
    <row r="17546" spans="1:20" s="14" customFormat="1">
      <c r="A17546" s="7">
        <v>7</v>
      </c>
      <c r="B17546" s="8" t="s">
        <v>592</v>
      </c>
      <c r="C17546" s="8">
        <v>1178127</v>
      </c>
      <c r="D17546" s="9" t="s">
        <v>1914</v>
      </c>
      <c r="E17546" s="10">
        <v>4000</v>
      </c>
      <c r="F17546"/>
      <c r="G17546"/>
      <c r="H17546"/>
    </row>
    <row r="17547" spans="1:20" s="14" customFormat="1">
      <c r="A17547" s="7">
        <v>7</v>
      </c>
      <c r="B17547" s="8" t="s">
        <v>592</v>
      </c>
      <c r="C17547" s="8">
        <v>1178127</v>
      </c>
      <c r="D17547" s="9" t="s">
        <v>1914</v>
      </c>
      <c r="E17547" s="10">
        <v>800</v>
      </c>
      <c r="F17547"/>
      <c r="G17547"/>
      <c r="H17547"/>
    </row>
    <row r="17548" spans="1:20" s="14" customFormat="1">
      <c r="A17548" s="7">
        <v>7</v>
      </c>
      <c r="B17548" s="8" t="s">
        <v>592</v>
      </c>
      <c r="C17548" s="8">
        <v>1178127</v>
      </c>
      <c r="D17548" s="9" t="s">
        <v>1914</v>
      </c>
      <c r="E17548" s="10">
        <v>2500</v>
      </c>
      <c r="F17548"/>
      <c r="G17548"/>
      <c r="H17548"/>
    </row>
    <row r="17549" spans="1:20" s="14" customFormat="1">
      <c r="A17549" s="7" t="s">
        <v>583</v>
      </c>
      <c r="B17549" s="8" t="s">
        <v>592</v>
      </c>
      <c r="C17549" s="8">
        <v>1178127</v>
      </c>
      <c r="D17549" s="9" t="s">
        <v>1914</v>
      </c>
      <c r="E17549" s="10">
        <v>1000</v>
      </c>
      <c r="F17549"/>
      <c r="G17549"/>
      <c r="H17549"/>
    </row>
    <row r="17550" spans="1:20" s="14" customFormat="1">
      <c r="A17550" s="7">
        <v>7</v>
      </c>
      <c r="B17550" s="8" t="s">
        <v>592</v>
      </c>
      <c r="C17550" s="8">
        <v>1178127</v>
      </c>
      <c r="D17550" s="9" t="s">
        <v>1914</v>
      </c>
      <c r="E17550" s="10">
        <v>7000</v>
      </c>
      <c r="F17550"/>
      <c r="G17550"/>
      <c r="H17550"/>
      <c r="I17550"/>
      <c r="J17550"/>
      <c r="K17550"/>
      <c r="L17550"/>
      <c r="M17550"/>
      <c r="N17550"/>
      <c r="O17550"/>
      <c r="P17550"/>
      <c r="Q17550"/>
      <c r="R17550"/>
      <c r="S17550"/>
      <c r="T17550"/>
    </row>
    <row r="17551" spans="1:20" s="14" customFormat="1">
      <c r="A17551" s="7">
        <v>7</v>
      </c>
      <c r="B17551" s="8" t="s">
        <v>592</v>
      </c>
      <c r="C17551" s="8">
        <v>1178127</v>
      </c>
      <c r="D17551" s="9" t="s">
        <v>1914</v>
      </c>
      <c r="E17551" s="10">
        <v>4000</v>
      </c>
      <c r="F17551"/>
      <c r="G17551"/>
      <c r="H17551"/>
      <c r="I17551"/>
      <c r="J17551"/>
      <c r="K17551"/>
      <c r="L17551"/>
      <c r="M17551"/>
      <c r="N17551"/>
      <c r="O17551"/>
      <c r="P17551"/>
      <c r="Q17551"/>
      <c r="R17551"/>
      <c r="S17551"/>
      <c r="T17551"/>
    </row>
    <row r="17552" spans="1:20" s="14" customFormat="1">
      <c r="A17552" s="7">
        <v>7</v>
      </c>
      <c r="B17552" s="8" t="s">
        <v>592</v>
      </c>
      <c r="C17552" s="8">
        <v>1178128</v>
      </c>
      <c r="D17552" s="9" t="s">
        <v>1915</v>
      </c>
      <c r="E17552" s="10">
        <v>17600</v>
      </c>
      <c r="F17552"/>
      <c r="G17552"/>
      <c r="H17552"/>
      <c r="I17552"/>
      <c r="J17552"/>
      <c r="K17552"/>
      <c r="L17552"/>
      <c r="M17552"/>
      <c r="N17552"/>
      <c r="O17552"/>
      <c r="P17552"/>
      <c r="Q17552"/>
      <c r="R17552"/>
      <c r="S17552"/>
      <c r="T17552"/>
    </row>
    <row r="17553" spans="1:20" s="14" customFormat="1">
      <c r="A17553" s="7">
        <v>7</v>
      </c>
      <c r="B17553" s="11" t="s">
        <v>592</v>
      </c>
      <c r="C17553" s="15">
        <v>1178128</v>
      </c>
      <c r="D17553" s="12" t="s">
        <v>1915</v>
      </c>
      <c r="E17553" s="13">
        <v>17600</v>
      </c>
      <c r="F17553"/>
      <c r="G17553"/>
      <c r="H17553"/>
      <c r="I17553"/>
      <c r="J17553"/>
      <c r="K17553"/>
      <c r="L17553"/>
      <c r="M17553"/>
      <c r="N17553"/>
      <c r="O17553"/>
      <c r="P17553"/>
      <c r="Q17553"/>
      <c r="R17553"/>
      <c r="S17553"/>
      <c r="T17553"/>
    </row>
    <row r="17554" spans="1:20" s="14" customFormat="1">
      <c r="A17554" s="7">
        <v>7</v>
      </c>
      <c r="B17554" s="8" t="s">
        <v>592</v>
      </c>
      <c r="C17554" s="8">
        <v>1178128</v>
      </c>
      <c r="D17554" s="9" t="s">
        <v>1915</v>
      </c>
      <c r="E17554" s="10">
        <v>4000</v>
      </c>
      <c r="F17554"/>
      <c r="G17554"/>
      <c r="H17554"/>
      <c r="I17554"/>
      <c r="J17554"/>
      <c r="K17554"/>
      <c r="L17554"/>
      <c r="M17554"/>
      <c r="N17554"/>
      <c r="O17554"/>
      <c r="P17554"/>
      <c r="Q17554"/>
      <c r="R17554"/>
      <c r="S17554"/>
      <c r="T17554"/>
    </row>
    <row r="17555" spans="1:20" s="14" customFormat="1">
      <c r="A17555" s="7">
        <v>7</v>
      </c>
      <c r="B17555" s="8" t="s">
        <v>592</v>
      </c>
      <c r="C17555" s="8">
        <v>1178128</v>
      </c>
      <c r="D17555" s="9" t="s">
        <v>1915</v>
      </c>
      <c r="E17555" s="10">
        <v>2000</v>
      </c>
      <c r="F17555"/>
      <c r="G17555"/>
      <c r="H17555"/>
      <c r="I17555"/>
      <c r="J17555"/>
      <c r="K17555"/>
      <c r="L17555"/>
      <c r="M17555"/>
      <c r="N17555"/>
      <c r="O17555"/>
      <c r="P17555"/>
      <c r="Q17555"/>
      <c r="R17555"/>
      <c r="S17555"/>
      <c r="T17555"/>
    </row>
    <row r="17556" spans="1:20" s="14" customFormat="1">
      <c r="A17556" s="7">
        <v>7</v>
      </c>
      <c r="B17556" s="8" t="s">
        <v>592</v>
      </c>
      <c r="C17556" s="8">
        <v>1178128</v>
      </c>
      <c r="D17556" s="9" t="s">
        <v>1915</v>
      </c>
      <c r="E17556" s="10">
        <v>12199.42</v>
      </c>
      <c r="F17556"/>
      <c r="G17556"/>
      <c r="H17556"/>
      <c r="I17556"/>
      <c r="J17556"/>
      <c r="K17556"/>
      <c r="L17556"/>
      <c r="M17556"/>
      <c r="N17556"/>
      <c r="O17556"/>
      <c r="P17556"/>
      <c r="Q17556"/>
      <c r="R17556"/>
      <c r="S17556"/>
      <c r="T17556"/>
    </row>
    <row r="17557" spans="1:20" s="14" customFormat="1">
      <c r="A17557" s="7">
        <v>7</v>
      </c>
      <c r="B17557" s="8" t="s">
        <v>592</v>
      </c>
      <c r="C17557" s="8">
        <v>1178128</v>
      </c>
      <c r="D17557" s="9" t="s">
        <v>1915</v>
      </c>
      <c r="E17557" s="10">
        <v>5250.14</v>
      </c>
      <c r="F17557"/>
      <c r="G17557"/>
      <c r="H17557"/>
      <c r="I17557"/>
      <c r="J17557"/>
      <c r="K17557"/>
      <c r="L17557"/>
      <c r="M17557"/>
      <c r="N17557"/>
      <c r="O17557"/>
      <c r="P17557"/>
      <c r="Q17557"/>
      <c r="R17557"/>
      <c r="S17557"/>
      <c r="T17557"/>
    </row>
    <row r="17558" spans="1:20" s="14" customFormat="1">
      <c r="A17558" s="7">
        <v>7</v>
      </c>
      <c r="B17558" s="8" t="s">
        <v>592</v>
      </c>
      <c r="C17558" s="8">
        <v>1178128</v>
      </c>
      <c r="D17558" s="9" t="s">
        <v>1915</v>
      </c>
      <c r="E17558" s="10">
        <v>4000</v>
      </c>
      <c r="F17558"/>
      <c r="G17558"/>
      <c r="H17558"/>
      <c r="I17558"/>
      <c r="J17558"/>
      <c r="K17558"/>
      <c r="L17558"/>
      <c r="M17558"/>
      <c r="N17558"/>
      <c r="O17558"/>
      <c r="P17558"/>
      <c r="Q17558"/>
      <c r="R17558"/>
      <c r="S17558"/>
      <c r="T17558"/>
    </row>
    <row r="17559" spans="1:20" s="14" customFormat="1">
      <c r="A17559" s="7">
        <v>7</v>
      </c>
      <c r="B17559" s="8" t="s">
        <v>592</v>
      </c>
      <c r="C17559" s="8">
        <v>1178128</v>
      </c>
      <c r="D17559" s="9" t="s">
        <v>1915</v>
      </c>
      <c r="E17559" s="10">
        <v>10000</v>
      </c>
      <c r="F17559"/>
      <c r="G17559"/>
      <c r="H17559"/>
      <c r="I17559"/>
      <c r="J17559"/>
      <c r="K17559"/>
      <c r="L17559"/>
      <c r="M17559"/>
      <c r="N17559"/>
      <c r="O17559"/>
      <c r="P17559"/>
      <c r="Q17559"/>
      <c r="R17559"/>
      <c r="S17559"/>
      <c r="T17559"/>
    </row>
    <row r="17560" spans="1:20" s="14" customFormat="1">
      <c r="A17560" s="7">
        <v>7</v>
      </c>
      <c r="B17560" s="8" t="s">
        <v>592</v>
      </c>
      <c r="C17560" s="8">
        <v>1178128</v>
      </c>
      <c r="D17560" s="9" t="s">
        <v>1915</v>
      </c>
      <c r="E17560" s="10">
        <v>2000</v>
      </c>
      <c r="F17560"/>
      <c r="G17560"/>
      <c r="H17560"/>
      <c r="I17560"/>
      <c r="J17560"/>
      <c r="K17560"/>
      <c r="L17560"/>
      <c r="M17560"/>
      <c r="N17560"/>
      <c r="O17560"/>
      <c r="P17560"/>
      <c r="Q17560"/>
      <c r="R17560"/>
      <c r="S17560"/>
      <c r="T17560"/>
    </row>
    <row r="17561" spans="1:20" s="14" customFormat="1">
      <c r="A17561" s="7">
        <v>7</v>
      </c>
      <c r="B17561" s="8" t="s">
        <v>592</v>
      </c>
      <c r="C17561" s="8">
        <v>1178128</v>
      </c>
      <c r="D17561" s="9" t="s">
        <v>1915</v>
      </c>
      <c r="E17561" s="10">
        <v>44000</v>
      </c>
      <c r="F17561"/>
      <c r="G17561"/>
      <c r="H17561"/>
    </row>
    <row r="17562" spans="1:20" s="14" customFormat="1">
      <c r="A17562" s="7">
        <v>7</v>
      </c>
      <c r="B17562" s="8" t="s">
        <v>592</v>
      </c>
      <c r="C17562" s="8">
        <v>1178128</v>
      </c>
      <c r="D17562" s="9" t="s">
        <v>1915</v>
      </c>
      <c r="E17562" s="10">
        <v>10000</v>
      </c>
      <c r="F17562"/>
      <c r="G17562"/>
      <c r="H17562"/>
    </row>
    <row r="17563" spans="1:20" s="14" customFormat="1">
      <c r="A17563" s="7">
        <v>7</v>
      </c>
      <c r="B17563" s="8" t="s">
        <v>592</v>
      </c>
      <c r="C17563" s="8">
        <v>1178128</v>
      </c>
      <c r="D17563" s="9" t="s">
        <v>1915</v>
      </c>
      <c r="E17563" s="10">
        <v>1000</v>
      </c>
      <c r="F17563"/>
      <c r="G17563"/>
      <c r="H17563"/>
    </row>
    <row r="17564" spans="1:20" s="14" customFormat="1">
      <c r="A17564" s="7">
        <v>7</v>
      </c>
      <c r="B17564" s="8" t="s">
        <v>592</v>
      </c>
      <c r="C17564" s="8">
        <v>1178128</v>
      </c>
      <c r="D17564" s="9" t="s">
        <v>1915</v>
      </c>
      <c r="E17564" s="10">
        <v>840</v>
      </c>
      <c r="F17564"/>
      <c r="G17564"/>
      <c r="H17564"/>
      <c r="I17564"/>
      <c r="J17564"/>
      <c r="K17564"/>
      <c r="L17564"/>
      <c r="M17564"/>
      <c r="N17564"/>
      <c r="O17564"/>
      <c r="P17564"/>
      <c r="Q17564"/>
      <c r="R17564"/>
      <c r="S17564"/>
      <c r="T17564"/>
    </row>
    <row r="17565" spans="1:20" s="14" customFormat="1">
      <c r="A17565" s="7">
        <v>7</v>
      </c>
      <c r="B17565" s="11" t="s">
        <v>592</v>
      </c>
      <c r="C17565" s="15">
        <v>1178128</v>
      </c>
      <c r="D17565" s="12" t="s">
        <v>1915</v>
      </c>
      <c r="E17565" s="13">
        <v>6700</v>
      </c>
      <c r="F17565"/>
      <c r="G17565"/>
      <c r="H17565"/>
      <c r="I17565"/>
      <c r="J17565"/>
      <c r="K17565"/>
      <c r="L17565"/>
      <c r="M17565"/>
      <c r="N17565"/>
      <c r="O17565"/>
      <c r="P17565"/>
      <c r="Q17565"/>
      <c r="R17565"/>
      <c r="S17565"/>
      <c r="T17565"/>
    </row>
    <row r="17566" spans="1:20" s="14" customFormat="1">
      <c r="A17566" s="7">
        <v>7</v>
      </c>
      <c r="B17566" s="8" t="s">
        <v>592</v>
      </c>
      <c r="C17566" s="8">
        <v>1178128</v>
      </c>
      <c r="D17566" s="9" t="s">
        <v>1915</v>
      </c>
      <c r="E17566" s="10">
        <v>1500</v>
      </c>
      <c r="F17566"/>
      <c r="G17566"/>
      <c r="H17566"/>
      <c r="I17566"/>
      <c r="J17566"/>
      <c r="K17566"/>
      <c r="L17566"/>
      <c r="M17566"/>
      <c r="N17566"/>
      <c r="O17566"/>
      <c r="P17566"/>
      <c r="Q17566"/>
      <c r="R17566"/>
      <c r="S17566"/>
      <c r="T17566"/>
    </row>
    <row r="17567" spans="1:20" s="14" customFormat="1">
      <c r="A17567" s="7">
        <v>7</v>
      </c>
      <c r="B17567" s="8" t="s">
        <v>592</v>
      </c>
      <c r="C17567" s="8">
        <v>1178128</v>
      </c>
      <c r="D17567" s="9" t="s">
        <v>1915</v>
      </c>
      <c r="E17567" s="10">
        <v>400</v>
      </c>
      <c r="F17567"/>
      <c r="G17567"/>
      <c r="H17567"/>
      <c r="I17567"/>
      <c r="J17567"/>
      <c r="K17567"/>
      <c r="L17567"/>
      <c r="M17567"/>
      <c r="N17567"/>
      <c r="O17567"/>
      <c r="P17567"/>
      <c r="Q17567"/>
      <c r="R17567"/>
      <c r="S17567"/>
      <c r="T17567"/>
    </row>
    <row r="17568" spans="1:20" s="14" customFormat="1">
      <c r="A17568" s="7">
        <v>7</v>
      </c>
      <c r="B17568" s="8" t="s">
        <v>592</v>
      </c>
      <c r="C17568" s="8">
        <v>1178128</v>
      </c>
      <c r="D17568" s="9" t="s">
        <v>1916</v>
      </c>
      <c r="E17568" s="10">
        <v>4000</v>
      </c>
      <c r="F17568"/>
      <c r="G17568"/>
      <c r="H17568"/>
      <c r="I17568"/>
      <c r="J17568"/>
      <c r="K17568"/>
      <c r="L17568"/>
      <c r="M17568"/>
      <c r="N17568"/>
      <c r="O17568"/>
      <c r="P17568"/>
      <c r="Q17568"/>
      <c r="R17568"/>
      <c r="S17568"/>
      <c r="T17568"/>
    </row>
    <row r="17569" spans="1:20" s="14" customFormat="1">
      <c r="A17569" s="7">
        <v>7</v>
      </c>
      <c r="B17569" s="8" t="s">
        <v>592</v>
      </c>
      <c r="C17569" s="8">
        <v>1178128</v>
      </c>
      <c r="D17569" s="9" t="s">
        <v>1916</v>
      </c>
      <c r="E17569" s="10">
        <v>200</v>
      </c>
      <c r="F17569"/>
      <c r="G17569"/>
      <c r="H17569"/>
      <c r="I17569"/>
      <c r="J17569"/>
      <c r="K17569"/>
      <c r="L17569"/>
      <c r="M17569"/>
      <c r="N17569"/>
      <c r="O17569"/>
      <c r="P17569"/>
      <c r="Q17569"/>
      <c r="R17569"/>
      <c r="S17569"/>
      <c r="T17569"/>
    </row>
    <row r="17570" spans="1:20" s="14" customFormat="1">
      <c r="A17570" s="7">
        <v>7</v>
      </c>
      <c r="B17570" s="8" t="s">
        <v>592</v>
      </c>
      <c r="C17570" s="8">
        <v>1178128</v>
      </c>
      <c r="D17570" s="9" t="s">
        <v>1916</v>
      </c>
      <c r="E17570" s="10">
        <v>150</v>
      </c>
      <c r="F17570"/>
      <c r="G17570"/>
      <c r="H17570"/>
      <c r="I17570"/>
      <c r="J17570"/>
      <c r="K17570"/>
      <c r="L17570"/>
      <c r="M17570"/>
      <c r="N17570"/>
      <c r="O17570"/>
      <c r="P17570"/>
      <c r="Q17570"/>
      <c r="R17570"/>
      <c r="S17570"/>
      <c r="T17570"/>
    </row>
    <row r="17571" spans="1:20" s="14" customFormat="1">
      <c r="A17571" s="7">
        <v>7</v>
      </c>
      <c r="B17571" s="8" t="s">
        <v>592</v>
      </c>
      <c r="C17571" s="8">
        <v>1178128</v>
      </c>
      <c r="D17571" s="9" t="s">
        <v>1916</v>
      </c>
      <c r="E17571" s="10">
        <v>800</v>
      </c>
      <c r="F17571"/>
      <c r="G17571"/>
      <c r="H17571"/>
      <c r="I17571"/>
      <c r="J17571"/>
      <c r="K17571"/>
      <c r="L17571"/>
      <c r="M17571"/>
      <c r="N17571"/>
      <c r="O17571"/>
      <c r="P17571"/>
      <c r="Q17571"/>
      <c r="R17571"/>
      <c r="S17571"/>
      <c r="T17571"/>
    </row>
    <row r="17572" spans="1:20" s="14" customFormat="1">
      <c r="A17572" s="7">
        <v>7</v>
      </c>
      <c r="B17572" s="8" t="s">
        <v>592</v>
      </c>
      <c r="C17572" s="8">
        <v>1178128</v>
      </c>
      <c r="D17572" s="9" t="s">
        <v>1916</v>
      </c>
      <c r="E17572" s="10">
        <v>2500</v>
      </c>
      <c r="F17572"/>
      <c r="G17572"/>
      <c r="H17572"/>
      <c r="I17572"/>
      <c r="J17572"/>
      <c r="K17572"/>
      <c r="L17572"/>
      <c r="M17572"/>
      <c r="N17572"/>
      <c r="O17572"/>
      <c r="P17572"/>
      <c r="Q17572"/>
      <c r="R17572"/>
      <c r="S17572"/>
      <c r="T17572"/>
    </row>
    <row r="17573" spans="1:20" s="14" customFormat="1">
      <c r="A17573" s="7" t="s">
        <v>583</v>
      </c>
      <c r="B17573" s="8" t="s">
        <v>592</v>
      </c>
      <c r="C17573" s="8">
        <v>1178128</v>
      </c>
      <c r="D17573" s="9" t="s">
        <v>1916</v>
      </c>
      <c r="E17573" s="10">
        <v>1000</v>
      </c>
      <c r="F17573"/>
      <c r="G17573"/>
      <c r="H17573"/>
      <c r="I17573"/>
      <c r="J17573"/>
      <c r="K17573"/>
      <c r="L17573"/>
      <c r="M17573"/>
      <c r="N17573"/>
      <c r="O17573"/>
      <c r="P17573"/>
      <c r="Q17573"/>
      <c r="R17573"/>
      <c r="S17573"/>
      <c r="T17573"/>
    </row>
    <row r="17574" spans="1:20" s="14" customFormat="1">
      <c r="A17574" s="7">
        <v>7</v>
      </c>
      <c r="B17574" s="8" t="s">
        <v>592</v>
      </c>
      <c r="C17574" s="8">
        <v>1178128</v>
      </c>
      <c r="D17574" s="9" t="s">
        <v>1916</v>
      </c>
      <c r="E17574" s="10">
        <v>7000</v>
      </c>
      <c r="F17574"/>
      <c r="G17574"/>
      <c r="H17574"/>
      <c r="I17574"/>
      <c r="J17574"/>
      <c r="K17574"/>
      <c r="L17574"/>
      <c r="M17574"/>
      <c r="N17574"/>
      <c r="O17574"/>
      <c r="P17574"/>
      <c r="Q17574"/>
      <c r="R17574"/>
      <c r="S17574"/>
      <c r="T17574"/>
    </row>
    <row r="17575" spans="1:20" s="14" customFormat="1">
      <c r="A17575" s="7">
        <v>7</v>
      </c>
      <c r="B17575" s="8" t="s">
        <v>592</v>
      </c>
      <c r="C17575" s="8">
        <v>1178128</v>
      </c>
      <c r="D17575" s="9" t="s">
        <v>1916</v>
      </c>
      <c r="E17575" s="10">
        <v>4000</v>
      </c>
      <c r="F17575"/>
      <c r="G17575"/>
      <c r="H17575"/>
    </row>
    <row r="17576" spans="1:20" s="14" customFormat="1">
      <c r="A17576" s="7">
        <v>17</v>
      </c>
      <c r="B17576" s="8" t="s">
        <v>609</v>
      </c>
      <c r="C17576" s="8">
        <v>1178136</v>
      </c>
      <c r="D17576" s="9" t="s">
        <v>1917</v>
      </c>
      <c r="E17576" s="10">
        <v>8000</v>
      </c>
      <c r="F17576"/>
      <c r="G17576"/>
      <c r="H17576"/>
    </row>
    <row r="17577" spans="1:20" s="14" customFormat="1">
      <c r="A17577" s="7">
        <v>17</v>
      </c>
      <c r="B17577" s="8" t="s">
        <v>609</v>
      </c>
      <c r="C17577" s="8">
        <v>1178136</v>
      </c>
      <c r="D17577" s="9" t="s">
        <v>1917</v>
      </c>
      <c r="E17577" s="10">
        <v>4000</v>
      </c>
      <c r="F17577"/>
      <c r="G17577"/>
      <c r="H17577"/>
    </row>
    <row r="17578" spans="1:20" s="14" customFormat="1">
      <c r="A17578" s="7">
        <v>17</v>
      </c>
      <c r="B17578" s="8" t="s">
        <v>609</v>
      </c>
      <c r="C17578" s="8">
        <v>1178136</v>
      </c>
      <c r="D17578" s="9" t="s">
        <v>1917</v>
      </c>
      <c r="E17578" s="10">
        <v>8000</v>
      </c>
      <c r="F17578"/>
      <c r="G17578"/>
      <c r="H17578"/>
    </row>
    <row r="17579" spans="1:20" s="14" customFormat="1">
      <c r="A17579" s="7">
        <v>17</v>
      </c>
      <c r="B17579" s="8" t="s">
        <v>609</v>
      </c>
      <c r="C17579" s="8">
        <v>1178136</v>
      </c>
      <c r="D17579" s="9" t="s">
        <v>1917</v>
      </c>
      <c r="E17579" s="10">
        <v>10000</v>
      </c>
      <c r="F17579"/>
      <c r="G17579"/>
      <c r="H17579"/>
    </row>
    <row r="17580" spans="1:20" s="14" customFormat="1">
      <c r="A17580" s="7">
        <v>17</v>
      </c>
      <c r="B17580" s="8" t="s">
        <v>609</v>
      </c>
      <c r="C17580" s="8">
        <v>1178136</v>
      </c>
      <c r="D17580" s="9" t="s">
        <v>1917</v>
      </c>
      <c r="E17580" s="10">
        <v>2000</v>
      </c>
      <c r="F17580"/>
      <c r="G17580"/>
      <c r="H17580"/>
      <c r="I17580"/>
      <c r="J17580"/>
      <c r="K17580"/>
      <c r="L17580"/>
      <c r="M17580"/>
      <c r="N17580"/>
      <c r="O17580"/>
      <c r="P17580"/>
      <c r="Q17580"/>
      <c r="R17580"/>
      <c r="S17580"/>
      <c r="T17580"/>
    </row>
    <row r="17581" spans="1:20" s="14" customFormat="1">
      <c r="A17581" s="7">
        <v>17</v>
      </c>
      <c r="B17581" s="8" t="s">
        <v>609</v>
      </c>
      <c r="C17581" s="8">
        <v>1178136</v>
      </c>
      <c r="D17581" s="9" t="s">
        <v>1917</v>
      </c>
      <c r="E17581" s="10">
        <v>10000</v>
      </c>
      <c r="F17581"/>
      <c r="G17581"/>
      <c r="H17581"/>
      <c r="I17581"/>
      <c r="J17581"/>
      <c r="K17581"/>
      <c r="L17581"/>
      <c r="M17581"/>
      <c r="N17581"/>
      <c r="O17581"/>
      <c r="P17581"/>
      <c r="Q17581"/>
      <c r="R17581"/>
      <c r="S17581"/>
      <c r="T17581"/>
    </row>
    <row r="17582" spans="1:20" s="14" customFormat="1">
      <c r="A17582" s="7">
        <v>17</v>
      </c>
      <c r="B17582" s="8" t="s">
        <v>609</v>
      </c>
      <c r="C17582" s="8">
        <v>1178136</v>
      </c>
      <c r="D17582" s="9" t="s">
        <v>1917</v>
      </c>
      <c r="E17582" s="10">
        <v>1000</v>
      </c>
      <c r="F17582"/>
      <c r="G17582"/>
      <c r="H17582"/>
      <c r="I17582"/>
      <c r="J17582"/>
      <c r="K17582"/>
      <c r="L17582"/>
      <c r="M17582"/>
      <c r="N17582"/>
      <c r="O17582"/>
      <c r="P17582"/>
      <c r="Q17582"/>
      <c r="R17582"/>
      <c r="S17582"/>
      <c r="T17582"/>
    </row>
    <row r="17583" spans="1:20" s="14" customFormat="1">
      <c r="A17583" s="7">
        <v>17</v>
      </c>
      <c r="B17583" s="11" t="s">
        <v>609</v>
      </c>
      <c r="C17583" s="15">
        <v>1178136</v>
      </c>
      <c r="D17583" s="12" t="s">
        <v>1917</v>
      </c>
      <c r="E17583" s="13">
        <v>600</v>
      </c>
      <c r="F17583"/>
      <c r="G17583"/>
      <c r="H17583"/>
      <c r="I17583"/>
      <c r="J17583"/>
      <c r="K17583"/>
      <c r="L17583"/>
      <c r="M17583"/>
      <c r="N17583"/>
      <c r="O17583"/>
      <c r="P17583"/>
      <c r="Q17583"/>
      <c r="R17583"/>
      <c r="S17583"/>
      <c r="T17583"/>
    </row>
    <row r="17584" spans="1:20" s="14" customFormat="1">
      <c r="A17584" s="7">
        <v>17</v>
      </c>
      <c r="B17584" s="8" t="s">
        <v>609</v>
      </c>
      <c r="C17584" s="8">
        <v>1178136</v>
      </c>
      <c r="D17584" s="9" t="s">
        <v>1917</v>
      </c>
      <c r="E17584" s="10">
        <v>800</v>
      </c>
      <c r="F17584"/>
      <c r="G17584"/>
      <c r="H17584"/>
      <c r="I17584"/>
      <c r="J17584"/>
      <c r="K17584"/>
      <c r="L17584"/>
      <c r="M17584"/>
      <c r="N17584"/>
      <c r="O17584"/>
      <c r="P17584"/>
      <c r="Q17584"/>
      <c r="R17584"/>
      <c r="S17584"/>
      <c r="T17584"/>
    </row>
    <row r="17585" spans="1:20" s="14" customFormat="1">
      <c r="A17585" s="7">
        <v>17</v>
      </c>
      <c r="B17585" s="8" t="s">
        <v>609</v>
      </c>
      <c r="C17585" s="8">
        <v>1178136</v>
      </c>
      <c r="D17585" s="9" t="s">
        <v>1918</v>
      </c>
      <c r="E17585" s="10">
        <v>8000</v>
      </c>
      <c r="F17585"/>
      <c r="G17585"/>
      <c r="H17585"/>
      <c r="I17585"/>
      <c r="J17585"/>
      <c r="K17585"/>
      <c r="L17585"/>
      <c r="M17585"/>
      <c r="N17585"/>
      <c r="O17585"/>
      <c r="P17585"/>
      <c r="Q17585"/>
      <c r="R17585"/>
      <c r="S17585"/>
      <c r="T17585"/>
    </row>
    <row r="17586" spans="1:20" s="14" customFormat="1">
      <c r="A17586" s="7">
        <v>17</v>
      </c>
      <c r="B17586" s="8" t="s">
        <v>609</v>
      </c>
      <c r="C17586" s="8">
        <v>1178136</v>
      </c>
      <c r="D17586" s="9" t="s">
        <v>1918</v>
      </c>
      <c r="E17586" s="10">
        <v>400</v>
      </c>
      <c r="F17586"/>
      <c r="G17586"/>
      <c r="H17586"/>
      <c r="I17586"/>
      <c r="J17586"/>
      <c r="K17586"/>
      <c r="L17586"/>
      <c r="M17586"/>
      <c r="N17586"/>
      <c r="O17586"/>
      <c r="P17586"/>
      <c r="Q17586"/>
      <c r="R17586"/>
      <c r="S17586"/>
      <c r="T17586"/>
    </row>
    <row r="17587" spans="1:20" s="14" customFormat="1">
      <c r="A17587" s="7">
        <v>17</v>
      </c>
      <c r="B17587" s="8" t="s">
        <v>609</v>
      </c>
      <c r="C17587" s="8">
        <v>1178136</v>
      </c>
      <c r="D17587" s="9" t="s">
        <v>1918</v>
      </c>
      <c r="E17587" s="10">
        <v>300</v>
      </c>
      <c r="F17587"/>
      <c r="G17587"/>
      <c r="H17587"/>
      <c r="I17587"/>
      <c r="J17587"/>
      <c r="K17587"/>
      <c r="L17587"/>
      <c r="M17587"/>
      <c r="N17587"/>
      <c r="O17587"/>
      <c r="P17587"/>
      <c r="Q17587"/>
      <c r="R17587"/>
      <c r="S17587"/>
      <c r="T17587"/>
    </row>
    <row r="17588" spans="1:20" s="14" customFormat="1">
      <c r="A17588" s="7">
        <v>17</v>
      </c>
      <c r="B17588" s="8" t="s">
        <v>609</v>
      </c>
      <c r="C17588" s="8">
        <v>1178136</v>
      </c>
      <c r="D17588" s="9" t="s">
        <v>1918</v>
      </c>
      <c r="E17588" s="10">
        <v>8000</v>
      </c>
      <c r="F17588"/>
      <c r="G17588"/>
      <c r="H17588"/>
      <c r="I17588"/>
      <c r="J17588"/>
      <c r="K17588"/>
      <c r="L17588"/>
      <c r="M17588"/>
      <c r="N17588"/>
      <c r="O17588"/>
      <c r="P17588"/>
      <c r="Q17588"/>
      <c r="R17588"/>
      <c r="S17588"/>
      <c r="T17588"/>
    </row>
    <row r="17589" spans="1:20" s="14" customFormat="1">
      <c r="A17589" s="7">
        <v>17</v>
      </c>
      <c r="B17589" s="8" t="s">
        <v>609</v>
      </c>
      <c r="C17589" s="8">
        <v>1178136</v>
      </c>
      <c r="D17589" s="9" t="s">
        <v>1918</v>
      </c>
      <c r="E17589" s="10">
        <v>800</v>
      </c>
      <c r="F17589"/>
      <c r="G17589"/>
      <c r="H17589"/>
      <c r="I17589"/>
      <c r="J17589"/>
      <c r="K17589"/>
      <c r="L17589"/>
      <c r="M17589"/>
      <c r="N17589"/>
      <c r="O17589"/>
      <c r="P17589"/>
      <c r="Q17589"/>
      <c r="R17589"/>
      <c r="S17589"/>
      <c r="T17589"/>
    </row>
    <row r="17590" spans="1:20" s="14" customFormat="1">
      <c r="A17590" s="7" t="s">
        <v>612</v>
      </c>
      <c r="B17590" s="8" t="s">
        <v>609</v>
      </c>
      <c r="C17590" s="8">
        <v>1178136</v>
      </c>
      <c r="D17590" s="9" t="s">
        <v>1918</v>
      </c>
      <c r="E17590" s="10">
        <v>1000</v>
      </c>
      <c r="F17590"/>
      <c r="G17590"/>
      <c r="H17590"/>
      <c r="I17590"/>
      <c r="J17590"/>
      <c r="K17590"/>
      <c r="L17590"/>
      <c r="M17590"/>
      <c r="N17590"/>
      <c r="O17590"/>
      <c r="P17590"/>
      <c r="Q17590"/>
      <c r="R17590"/>
      <c r="S17590"/>
      <c r="T17590"/>
    </row>
    <row r="17591" spans="1:20" s="14" customFormat="1">
      <c r="A17591" s="7">
        <v>17</v>
      </c>
      <c r="B17591" s="8" t="s">
        <v>609</v>
      </c>
      <c r="C17591" s="8">
        <v>1178136</v>
      </c>
      <c r="D17591" s="9" t="s">
        <v>1918</v>
      </c>
      <c r="E17591" s="10">
        <v>7000</v>
      </c>
      <c r="F17591"/>
      <c r="G17591"/>
      <c r="H17591"/>
      <c r="I17591"/>
      <c r="J17591"/>
      <c r="K17591"/>
      <c r="L17591"/>
      <c r="M17591"/>
      <c r="N17591"/>
      <c r="O17591"/>
      <c r="P17591"/>
      <c r="Q17591"/>
      <c r="R17591"/>
      <c r="S17591"/>
      <c r="T17591"/>
    </row>
    <row r="17592" spans="1:20" s="14" customFormat="1">
      <c r="A17592" s="7">
        <v>17</v>
      </c>
      <c r="B17592" s="8" t="s">
        <v>609</v>
      </c>
      <c r="C17592" s="8">
        <v>1178136</v>
      </c>
      <c r="D17592" s="9" t="s">
        <v>1918</v>
      </c>
      <c r="E17592" s="10">
        <v>8000</v>
      </c>
      <c r="F17592"/>
      <c r="G17592"/>
      <c r="H17592"/>
      <c r="I17592"/>
      <c r="J17592"/>
      <c r="K17592"/>
      <c r="L17592"/>
      <c r="M17592"/>
      <c r="N17592"/>
      <c r="O17592"/>
      <c r="P17592"/>
      <c r="Q17592"/>
      <c r="R17592"/>
      <c r="S17592"/>
      <c r="T17592"/>
    </row>
    <row r="17593" spans="1:20" s="14" customFormat="1">
      <c r="A17593" s="7">
        <v>17</v>
      </c>
      <c r="B17593" s="8" t="s">
        <v>609</v>
      </c>
      <c r="C17593" s="8">
        <v>1178136</v>
      </c>
      <c r="D17593" s="9" t="s">
        <v>1918</v>
      </c>
      <c r="E17593" s="10">
        <v>39915.97</v>
      </c>
      <c r="F17593"/>
      <c r="G17593"/>
      <c r="H17593"/>
      <c r="I17593"/>
      <c r="J17593"/>
      <c r="K17593"/>
      <c r="L17593"/>
      <c r="M17593"/>
      <c r="N17593"/>
      <c r="O17593"/>
      <c r="P17593"/>
      <c r="Q17593"/>
      <c r="R17593"/>
      <c r="S17593"/>
      <c r="T17593"/>
    </row>
    <row r="17594" spans="1:20" s="14" customFormat="1">
      <c r="A17594" s="7">
        <v>19</v>
      </c>
      <c r="B17594" s="8" t="s">
        <v>301</v>
      </c>
      <c r="C17594" s="8">
        <v>1178137</v>
      </c>
      <c r="D17594" s="9" t="s">
        <v>1919</v>
      </c>
      <c r="E17594" s="10">
        <v>8000</v>
      </c>
      <c r="F17594"/>
      <c r="G17594"/>
      <c r="H17594"/>
      <c r="I17594"/>
      <c r="J17594"/>
      <c r="K17594"/>
      <c r="L17594"/>
      <c r="M17594"/>
      <c r="N17594"/>
      <c r="O17594"/>
      <c r="P17594"/>
      <c r="Q17594"/>
      <c r="R17594"/>
      <c r="S17594"/>
      <c r="T17594"/>
    </row>
    <row r="17595" spans="1:20" s="14" customFormat="1">
      <c r="A17595" s="7">
        <v>19</v>
      </c>
      <c r="B17595" s="8" t="s">
        <v>301</v>
      </c>
      <c r="C17595" s="8">
        <v>1178137</v>
      </c>
      <c r="D17595" s="9" t="s">
        <v>1919</v>
      </c>
      <c r="E17595" s="10">
        <v>1000</v>
      </c>
      <c r="F17595"/>
      <c r="G17595"/>
      <c r="H17595"/>
    </row>
    <row r="17596" spans="1:20" s="14" customFormat="1">
      <c r="A17596" s="7">
        <v>19</v>
      </c>
      <c r="B17596" s="8" t="s">
        <v>301</v>
      </c>
      <c r="C17596" s="8">
        <v>1178137</v>
      </c>
      <c r="D17596" s="9" t="s">
        <v>1919</v>
      </c>
      <c r="E17596" s="10">
        <v>8000</v>
      </c>
      <c r="F17596"/>
      <c r="G17596"/>
      <c r="H17596"/>
    </row>
    <row r="17597" spans="1:20" s="14" customFormat="1">
      <c r="A17597" s="7">
        <v>19</v>
      </c>
      <c r="B17597" s="8" t="s">
        <v>301</v>
      </c>
      <c r="C17597" s="8">
        <v>1178137</v>
      </c>
      <c r="D17597" s="9" t="s">
        <v>1919</v>
      </c>
      <c r="E17597" s="10">
        <v>10000</v>
      </c>
      <c r="F17597"/>
      <c r="G17597"/>
      <c r="H17597"/>
    </row>
    <row r="17598" spans="1:20" s="14" customFormat="1">
      <c r="A17598" s="7">
        <v>19</v>
      </c>
      <c r="B17598" s="8" t="s">
        <v>301</v>
      </c>
      <c r="C17598" s="8">
        <v>1178137</v>
      </c>
      <c r="D17598" s="9" t="s">
        <v>1919</v>
      </c>
      <c r="E17598" s="10">
        <v>2000</v>
      </c>
      <c r="F17598"/>
      <c r="G17598"/>
      <c r="H17598"/>
    </row>
    <row r="17599" spans="1:20" s="14" customFormat="1">
      <c r="A17599" s="7">
        <v>19</v>
      </c>
      <c r="B17599" s="8" t="s">
        <v>301</v>
      </c>
      <c r="C17599" s="8">
        <v>1178137</v>
      </c>
      <c r="D17599" s="9" t="s">
        <v>1919</v>
      </c>
      <c r="E17599" s="10">
        <v>10000</v>
      </c>
      <c r="F17599"/>
      <c r="G17599"/>
      <c r="H17599"/>
    </row>
    <row r="17600" spans="1:20" s="14" customFormat="1">
      <c r="A17600" s="7">
        <v>19</v>
      </c>
      <c r="B17600" s="8" t="s">
        <v>301</v>
      </c>
      <c r="C17600" s="8">
        <v>1178137</v>
      </c>
      <c r="D17600" s="9" t="s">
        <v>1919</v>
      </c>
      <c r="E17600" s="10">
        <v>1000</v>
      </c>
      <c r="F17600"/>
      <c r="G17600"/>
      <c r="H17600"/>
    </row>
    <row r="17601" spans="1:20" s="14" customFormat="1">
      <c r="A17601" s="7">
        <v>19</v>
      </c>
      <c r="B17601" s="8" t="s">
        <v>301</v>
      </c>
      <c r="C17601" s="8">
        <v>1178137</v>
      </c>
      <c r="D17601" s="9" t="s">
        <v>1919</v>
      </c>
      <c r="E17601" s="10">
        <v>2400</v>
      </c>
      <c r="F17601"/>
      <c r="G17601"/>
      <c r="H17601"/>
    </row>
    <row r="17602" spans="1:20" s="14" customFormat="1">
      <c r="A17602" s="7">
        <v>19</v>
      </c>
      <c r="B17602" s="8" t="s">
        <v>301</v>
      </c>
      <c r="C17602" s="8">
        <v>1178137</v>
      </c>
      <c r="D17602" s="9" t="s">
        <v>1919</v>
      </c>
      <c r="E17602" s="10">
        <v>1500</v>
      </c>
      <c r="F17602"/>
      <c r="G17602"/>
      <c r="H17602"/>
    </row>
    <row r="17603" spans="1:20" s="14" customFormat="1">
      <c r="A17603" s="7">
        <v>19</v>
      </c>
      <c r="B17603" s="8" t="s">
        <v>301</v>
      </c>
      <c r="C17603" s="8">
        <v>1178137</v>
      </c>
      <c r="D17603" s="9" t="s">
        <v>1919</v>
      </c>
      <c r="E17603" s="10">
        <v>4160</v>
      </c>
      <c r="F17603"/>
      <c r="G17603"/>
      <c r="H17603"/>
    </row>
    <row r="17604" spans="1:20" s="14" customFormat="1">
      <c r="A17604" s="7">
        <v>19</v>
      </c>
      <c r="B17604" s="8" t="s">
        <v>301</v>
      </c>
      <c r="C17604" s="8">
        <v>1178137</v>
      </c>
      <c r="D17604" s="9" t="s">
        <v>1920</v>
      </c>
      <c r="E17604" s="10">
        <v>1560</v>
      </c>
      <c r="F17604"/>
      <c r="G17604"/>
      <c r="H17604"/>
    </row>
    <row r="17605" spans="1:20" s="14" customFormat="1">
      <c r="A17605" s="7">
        <v>19</v>
      </c>
      <c r="B17605" s="8" t="s">
        <v>301</v>
      </c>
      <c r="C17605" s="8">
        <v>1178137</v>
      </c>
      <c r="D17605" s="9" t="s">
        <v>1920</v>
      </c>
      <c r="E17605" s="10">
        <v>10000</v>
      </c>
      <c r="F17605"/>
      <c r="G17605"/>
      <c r="H17605"/>
      <c r="I17605"/>
      <c r="J17605"/>
      <c r="K17605"/>
      <c r="L17605"/>
      <c r="M17605"/>
      <c r="N17605"/>
      <c r="O17605"/>
      <c r="P17605"/>
      <c r="Q17605"/>
      <c r="R17605"/>
      <c r="S17605"/>
      <c r="T17605"/>
    </row>
    <row r="17606" spans="1:20" s="14" customFormat="1">
      <c r="A17606" s="7">
        <v>26</v>
      </c>
      <c r="B17606" s="8" t="s">
        <v>8</v>
      </c>
      <c r="C17606" s="8">
        <v>1178138</v>
      </c>
      <c r="D17606" s="9" t="s">
        <v>1921</v>
      </c>
      <c r="E17606" s="10">
        <v>20000</v>
      </c>
      <c r="F17606"/>
      <c r="G17606"/>
      <c r="H17606"/>
      <c r="I17606"/>
      <c r="J17606"/>
      <c r="K17606"/>
      <c r="L17606"/>
      <c r="M17606"/>
      <c r="N17606"/>
      <c r="O17606"/>
      <c r="P17606"/>
      <c r="Q17606"/>
      <c r="R17606"/>
      <c r="S17606"/>
      <c r="T17606"/>
    </row>
    <row r="17607" spans="1:20" s="14" customFormat="1">
      <c r="A17607" s="7">
        <v>26</v>
      </c>
      <c r="B17607" s="8" t="s">
        <v>8</v>
      </c>
      <c r="C17607" s="8">
        <v>1178138</v>
      </c>
      <c r="D17607" s="9" t="s">
        <v>1921</v>
      </c>
      <c r="E17607" s="10">
        <v>114728.7</v>
      </c>
      <c r="F17607"/>
      <c r="G17607"/>
      <c r="H17607"/>
      <c r="I17607"/>
      <c r="J17607"/>
      <c r="K17607"/>
      <c r="L17607"/>
      <c r="M17607"/>
      <c r="N17607"/>
      <c r="O17607"/>
      <c r="P17607"/>
      <c r="Q17607"/>
      <c r="R17607"/>
      <c r="S17607"/>
      <c r="T17607"/>
    </row>
    <row r="17608" spans="1:20" s="14" customFormat="1">
      <c r="A17608" s="7">
        <v>26</v>
      </c>
      <c r="B17608" s="8" t="s">
        <v>8</v>
      </c>
      <c r="C17608" s="8">
        <v>1178138</v>
      </c>
      <c r="D17608" s="9" t="s">
        <v>1921</v>
      </c>
      <c r="E17608" s="10">
        <v>2000</v>
      </c>
      <c r="F17608"/>
      <c r="G17608"/>
      <c r="H17608"/>
      <c r="I17608"/>
      <c r="J17608"/>
      <c r="K17608"/>
      <c r="L17608"/>
      <c r="M17608"/>
      <c r="N17608"/>
      <c r="O17608"/>
      <c r="P17608"/>
      <c r="Q17608"/>
      <c r="R17608"/>
      <c r="S17608"/>
      <c r="T17608"/>
    </row>
    <row r="17609" spans="1:20" s="14" customFormat="1">
      <c r="A17609" s="7">
        <v>26</v>
      </c>
      <c r="B17609" s="11" t="s">
        <v>8</v>
      </c>
      <c r="C17609" s="15">
        <v>1178138</v>
      </c>
      <c r="D17609" s="12" t="s">
        <v>1921</v>
      </c>
      <c r="E17609" s="13">
        <v>6600</v>
      </c>
      <c r="F17609"/>
      <c r="G17609"/>
      <c r="H17609"/>
      <c r="I17609"/>
      <c r="J17609"/>
      <c r="K17609"/>
      <c r="L17609"/>
      <c r="M17609"/>
      <c r="N17609"/>
      <c r="O17609"/>
      <c r="P17609"/>
      <c r="Q17609"/>
      <c r="R17609"/>
      <c r="S17609"/>
      <c r="T17609"/>
    </row>
    <row r="17610" spans="1:20" s="14" customFormat="1">
      <c r="A17610" s="7">
        <v>26</v>
      </c>
      <c r="B17610" s="8" t="s">
        <v>8</v>
      </c>
      <c r="C17610" s="8">
        <v>1178138</v>
      </c>
      <c r="D17610" s="9" t="s">
        <v>1921</v>
      </c>
      <c r="E17610" s="10">
        <v>20600</v>
      </c>
      <c r="F17610"/>
      <c r="G17610"/>
      <c r="H17610"/>
      <c r="I17610"/>
      <c r="J17610"/>
      <c r="K17610"/>
      <c r="L17610"/>
      <c r="M17610"/>
      <c r="N17610"/>
      <c r="O17610"/>
      <c r="P17610"/>
      <c r="Q17610"/>
      <c r="R17610"/>
      <c r="S17610"/>
      <c r="T17610"/>
    </row>
    <row r="17611" spans="1:20" s="14" customFormat="1">
      <c r="A17611" s="7">
        <v>26</v>
      </c>
      <c r="B17611" s="8" t="s">
        <v>8</v>
      </c>
      <c r="C17611" s="8">
        <v>1178138</v>
      </c>
      <c r="D17611" s="9" t="s">
        <v>1921</v>
      </c>
      <c r="E17611" s="10">
        <v>4000</v>
      </c>
      <c r="F17611"/>
      <c r="G17611"/>
      <c r="H17611"/>
      <c r="I17611"/>
      <c r="J17611"/>
      <c r="K17611"/>
      <c r="L17611"/>
      <c r="M17611"/>
      <c r="N17611"/>
      <c r="O17611"/>
      <c r="P17611"/>
      <c r="Q17611"/>
      <c r="R17611"/>
      <c r="S17611"/>
      <c r="T17611"/>
    </row>
    <row r="17612" spans="1:20" s="14" customFormat="1">
      <c r="A17612" s="7">
        <v>26</v>
      </c>
      <c r="B17612" s="8" t="s">
        <v>8</v>
      </c>
      <c r="C17612" s="8">
        <v>1178138</v>
      </c>
      <c r="D17612" s="9" t="s">
        <v>1921</v>
      </c>
      <c r="E17612" s="10">
        <v>20000</v>
      </c>
      <c r="F17612"/>
      <c r="G17612"/>
      <c r="H17612"/>
      <c r="I17612"/>
      <c r="J17612"/>
      <c r="K17612"/>
      <c r="L17612"/>
      <c r="M17612"/>
      <c r="N17612"/>
      <c r="O17612"/>
      <c r="P17612"/>
      <c r="Q17612"/>
      <c r="R17612"/>
      <c r="S17612"/>
      <c r="T17612"/>
    </row>
    <row r="17613" spans="1:20" s="14" customFormat="1">
      <c r="A17613" s="7">
        <v>26</v>
      </c>
      <c r="B17613" s="8" t="s">
        <v>8</v>
      </c>
      <c r="C17613" s="8">
        <v>1178138</v>
      </c>
      <c r="D17613" s="9" t="s">
        <v>1921</v>
      </c>
      <c r="E17613" s="10">
        <v>16000</v>
      </c>
      <c r="F17613"/>
      <c r="G17613"/>
      <c r="H17613"/>
      <c r="I17613"/>
      <c r="J17613"/>
      <c r="K17613"/>
      <c r="L17613"/>
      <c r="M17613"/>
      <c r="N17613"/>
      <c r="O17613"/>
      <c r="P17613"/>
      <c r="Q17613"/>
      <c r="R17613"/>
      <c r="S17613"/>
      <c r="T17613"/>
    </row>
    <row r="17614" spans="1:20" s="14" customFormat="1">
      <c r="A17614" s="7">
        <v>26</v>
      </c>
      <c r="B17614" s="8" t="s">
        <v>8</v>
      </c>
      <c r="C17614" s="8">
        <v>1178138</v>
      </c>
      <c r="D17614" s="9" t="s">
        <v>1921</v>
      </c>
      <c r="E17614" s="10">
        <v>3500</v>
      </c>
      <c r="F17614"/>
      <c r="G17614"/>
      <c r="H17614"/>
      <c r="I17614"/>
      <c r="J17614"/>
      <c r="K17614"/>
      <c r="L17614"/>
      <c r="M17614"/>
      <c r="N17614"/>
      <c r="O17614"/>
      <c r="P17614"/>
      <c r="Q17614"/>
      <c r="R17614"/>
      <c r="S17614"/>
      <c r="T17614"/>
    </row>
    <row r="17615" spans="1:20" s="14" customFormat="1">
      <c r="A17615" s="7">
        <v>26</v>
      </c>
      <c r="B17615" s="8" t="s">
        <v>8</v>
      </c>
      <c r="C17615" s="8">
        <v>1178138</v>
      </c>
      <c r="D17615" s="9" t="s">
        <v>1921</v>
      </c>
      <c r="E17615" s="10">
        <v>16000</v>
      </c>
      <c r="F17615"/>
      <c r="G17615"/>
      <c r="H17615"/>
      <c r="I17615"/>
      <c r="J17615"/>
      <c r="K17615"/>
      <c r="L17615"/>
      <c r="M17615"/>
      <c r="N17615"/>
      <c r="O17615"/>
      <c r="P17615"/>
      <c r="Q17615"/>
      <c r="R17615"/>
      <c r="S17615"/>
      <c r="T17615"/>
    </row>
    <row r="17616" spans="1:20" s="14" customFormat="1">
      <c r="A17616" s="7">
        <v>26</v>
      </c>
      <c r="B17616" s="8" t="s">
        <v>8</v>
      </c>
      <c r="C17616" s="8">
        <v>1178138</v>
      </c>
      <c r="D17616" s="9" t="s">
        <v>1921</v>
      </c>
      <c r="E17616" s="10">
        <v>1500</v>
      </c>
      <c r="F17616"/>
      <c r="G17616"/>
      <c r="H17616"/>
      <c r="I17616"/>
      <c r="J17616"/>
      <c r="K17616"/>
      <c r="L17616"/>
      <c r="M17616"/>
      <c r="N17616"/>
      <c r="O17616"/>
      <c r="P17616"/>
      <c r="Q17616"/>
      <c r="R17616"/>
      <c r="S17616"/>
      <c r="T17616"/>
    </row>
    <row r="17617" spans="1:20" s="14" customFormat="1">
      <c r="A17617" s="7">
        <v>26</v>
      </c>
      <c r="B17617" s="8" t="s">
        <v>8</v>
      </c>
      <c r="C17617" s="8">
        <v>1178138</v>
      </c>
      <c r="D17617" s="9" t="s">
        <v>1921</v>
      </c>
      <c r="E17617" s="10">
        <v>2040</v>
      </c>
      <c r="F17617"/>
      <c r="G17617"/>
      <c r="H17617"/>
      <c r="I17617"/>
      <c r="J17617"/>
      <c r="K17617"/>
      <c r="L17617"/>
      <c r="M17617"/>
      <c r="N17617"/>
      <c r="O17617"/>
      <c r="P17617"/>
      <c r="Q17617"/>
      <c r="R17617"/>
      <c r="S17617"/>
      <c r="T17617"/>
    </row>
    <row r="17618" spans="1:20" s="14" customFormat="1">
      <c r="A17618" s="7">
        <v>26</v>
      </c>
      <c r="B17618" s="8" t="s">
        <v>8</v>
      </c>
      <c r="C17618" s="8">
        <v>1178138</v>
      </c>
      <c r="D17618" s="9" t="s">
        <v>1921</v>
      </c>
      <c r="E17618" s="10">
        <v>19300</v>
      </c>
      <c r="F17618"/>
      <c r="G17618"/>
      <c r="H17618"/>
      <c r="I17618"/>
      <c r="J17618"/>
      <c r="K17618"/>
      <c r="L17618"/>
      <c r="M17618"/>
      <c r="N17618"/>
      <c r="O17618"/>
      <c r="P17618"/>
      <c r="Q17618"/>
      <c r="R17618"/>
      <c r="S17618"/>
      <c r="T17618"/>
    </row>
    <row r="17619" spans="1:20" s="14" customFormat="1">
      <c r="A17619" s="7">
        <v>26</v>
      </c>
      <c r="B17619" s="8" t="s">
        <v>8</v>
      </c>
      <c r="C17619" s="8">
        <v>1178138</v>
      </c>
      <c r="D17619" s="9" t="s">
        <v>1921</v>
      </c>
      <c r="E17619" s="10">
        <v>12800</v>
      </c>
      <c r="F17619"/>
      <c r="G17619"/>
      <c r="H17619"/>
    </row>
    <row r="17620" spans="1:20" s="14" customFormat="1">
      <c r="A17620" s="7">
        <v>26</v>
      </c>
      <c r="B17620" s="8" t="s">
        <v>8</v>
      </c>
      <c r="C17620" s="8">
        <v>1178138</v>
      </c>
      <c r="D17620" s="9" t="s">
        <v>1921</v>
      </c>
      <c r="E17620" s="10">
        <v>20000</v>
      </c>
      <c r="F17620"/>
      <c r="G17620"/>
      <c r="H17620"/>
    </row>
    <row r="17621" spans="1:20" s="14" customFormat="1">
      <c r="A17621" s="7">
        <v>26</v>
      </c>
      <c r="B17621" s="8" t="s">
        <v>8</v>
      </c>
      <c r="C17621" s="8">
        <v>1178138</v>
      </c>
      <c r="D17621" s="9" t="s">
        <v>1921</v>
      </c>
      <c r="E17621" s="10">
        <v>8000</v>
      </c>
      <c r="F17621"/>
      <c r="G17621"/>
      <c r="H17621"/>
    </row>
    <row r="17622" spans="1:20" s="14" customFormat="1">
      <c r="A17622" s="7">
        <v>26</v>
      </c>
      <c r="B17622" s="8" t="s">
        <v>8</v>
      </c>
      <c r="C17622" s="8">
        <v>1178138</v>
      </c>
      <c r="D17622" s="9" t="s">
        <v>1921</v>
      </c>
      <c r="E17622" s="10">
        <v>6400</v>
      </c>
      <c r="F17622"/>
      <c r="G17622"/>
      <c r="H17622"/>
    </row>
    <row r="17623" spans="1:20" s="14" customFormat="1">
      <c r="A17623" s="7">
        <v>26</v>
      </c>
      <c r="B17623" s="8" t="s">
        <v>8</v>
      </c>
      <c r="C17623" s="8">
        <v>1178138</v>
      </c>
      <c r="D17623" s="9" t="s">
        <v>1921</v>
      </c>
      <c r="E17623" s="10">
        <v>4800</v>
      </c>
      <c r="F17623"/>
      <c r="G17623"/>
      <c r="H17623"/>
    </row>
    <row r="17624" spans="1:20" s="14" customFormat="1">
      <c r="A17624" s="7">
        <v>26</v>
      </c>
      <c r="B17624" s="8" t="s">
        <v>8</v>
      </c>
      <c r="C17624" s="8">
        <v>1178138</v>
      </c>
      <c r="D17624" s="9" t="s">
        <v>1921</v>
      </c>
      <c r="E17624" s="10">
        <v>800</v>
      </c>
      <c r="F17624"/>
      <c r="G17624"/>
      <c r="H17624"/>
    </row>
    <row r="17625" spans="1:20" s="14" customFormat="1">
      <c r="A17625" s="7">
        <v>26</v>
      </c>
      <c r="B17625" s="8" t="s">
        <v>8</v>
      </c>
      <c r="C17625" s="8">
        <v>1178138</v>
      </c>
      <c r="D17625" s="9" t="s">
        <v>1921</v>
      </c>
      <c r="E17625" s="10">
        <v>2000</v>
      </c>
      <c r="F17625"/>
      <c r="G17625"/>
      <c r="H17625"/>
      <c r="I17625"/>
      <c r="J17625"/>
      <c r="K17625"/>
      <c r="L17625"/>
      <c r="M17625"/>
      <c r="N17625"/>
      <c r="O17625"/>
      <c r="P17625"/>
      <c r="Q17625"/>
      <c r="R17625"/>
      <c r="S17625"/>
      <c r="T17625"/>
    </row>
    <row r="17626" spans="1:20" s="14" customFormat="1">
      <c r="A17626" s="7">
        <v>26</v>
      </c>
      <c r="B17626" s="8" t="s">
        <v>8</v>
      </c>
      <c r="C17626" s="8">
        <v>1178138</v>
      </c>
      <c r="D17626" s="9" t="s">
        <v>1921</v>
      </c>
      <c r="E17626" s="10">
        <v>3000</v>
      </c>
      <c r="F17626"/>
      <c r="G17626"/>
      <c r="H17626"/>
      <c r="I17626"/>
      <c r="J17626"/>
      <c r="K17626"/>
      <c r="L17626"/>
      <c r="M17626"/>
      <c r="N17626"/>
      <c r="O17626"/>
      <c r="P17626"/>
      <c r="Q17626"/>
      <c r="R17626"/>
      <c r="S17626"/>
      <c r="T17626"/>
    </row>
    <row r="17627" spans="1:20" s="14" customFormat="1">
      <c r="A17627" s="7" t="s">
        <v>10</v>
      </c>
      <c r="B17627" s="8" t="s">
        <v>8</v>
      </c>
      <c r="C17627" s="8">
        <v>1178138</v>
      </c>
      <c r="D17627" s="9" t="s">
        <v>1921</v>
      </c>
      <c r="E17627" s="10">
        <v>1200</v>
      </c>
      <c r="F17627"/>
      <c r="G17627"/>
      <c r="H17627"/>
      <c r="I17627"/>
      <c r="J17627"/>
      <c r="K17627"/>
      <c r="L17627"/>
      <c r="M17627"/>
      <c r="N17627"/>
      <c r="O17627"/>
      <c r="P17627"/>
      <c r="Q17627"/>
      <c r="R17627"/>
      <c r="S17627"/>
      <c r="T17627"/>
    </row>
    <row r="17628" spans="1:20" s="14" customFormat="1">
      <c r="A17628" s="7">
        <v>26</v>
      </c>
      <c r="B17628" s="8" t="s">
        <v>8</v>
      </c>
      <c r="C17628" s="8">
        <v>1178138</v>
      </c>
      <c r="D17628" s="9" t="s">
        <v>1921</v>
      </c>
      <c r="E17628" s="10">
        <v>17000</v>
      </c>
      <c r="F17628"/>
      <c r="G17628"/>
      <c r="H17628"/>
      <c r="I17628"/>
      <c r="J17628"/>
      <c r="K17628"/>
      <c r="L17628"/>
      <c r="M17628"/>
      <c r="N17628"/>
      <c r="O17628"/>
      <c r="P17628"/>
      <c r="Q17628"/>
      <c r="R17628"/>
      <c r="S17628"/>
      <c r="T17628"/>
    </row>
    <row r="17629" spans="1:20" s="14" customFormat="1">
      <c r="A17629" s="7">
        <v>26</v>
      </c>
      <c r="B17629" s="8" t="s">
        <v>8</v>
      </c>
      <c r="C17629" s="8">
        <v>1178138</v>
      </c>
      <c r="D17629" s="9" t="s">
        <v>1921</v>
      </c>
      <c r="E17629" s="10">
        <v>20000</v>
      </c>
      <c r="F17629"/>
      <c r="G17629"/>
      <c r="H17629"/>
      <c r="I17629"/>
      <c r="J17629"/>
      <c r="K17629"/>
      <c r="L17629"/>
      <c r="M17629"/>
      <c r="N17629"/>
      <c r="O17629"/>
      <c r="P17629"/>
      <c r="Q17629"/>
      <c r="R17629"/>
      <c r="S17629"/>
      <c r="T17629"/>
    </row>
    <row r="17630" spans="1:20" s="14" customFormat="1">
      <c r="A17630" s="7">
        <v>5</v>
      </c>
      <c r="B17630" s="11" t="s">
        <v>1358</v>
      </c>
      <c r="C17630" s="15">
        <v>1178142</v>
      </c>
      <c r="D17630" s="12" t="s">
        <v>1922</v>
      </c>
      <c r="E17630" s="13">
        <v>4000</v>
      </c>
      <c r="F17630"/>
      <c r="G17630"/>
      <c r="H17630"/>
      <c r="I17630"/>
      <c r="J17630"/>
      <c r="K17630"/>
      <c r="L17630"/>
      <c r="M17630"/>
      <c r="N17630"/>
      <c r="O17630"/>
      <c r="P17630"/>
      <c r="Q17630"/>
      <c r="R17630"/>
      <c r="S17630"/>
      <c r="T17630"/>
    </row>
    <row r="17631" spans="1:20" s="14" customFormat="1">
      <c r="A17631" s="7">
        <v>5</v>
      </c>
      <c r="B17631" s="8" t="s">
        <v>1358</v>
      </c>
      <c r="C17631" s="8">
        <v>1178142</v>
      </c>
      <c r="D17631" s="9" t="s">
        <v>1922</v>
      </c>
      <c r="E17631" s="10">
        <v>8000</v>
      </c>
      <c r="F17631"/>
      <c r="G17631"/>
      <c r="H17631"/>
      <c r="I17631"/>
      <c r="J17631"/>
      <c r="K17631"/>
      <c r="L17631"/>
      <c r="M17631"/>
      <c r="N17631"/>
      <c r="O17631"/>
      <c r="P17631"/>
      <c r="Q17631"/>
      <c r="R17631"/>
      <c r="S17631"/>
      <c r="T17631"/>
    </row>
    <row r="17632" spans="1:20" s="14" customFormat="1">
      <c r="A17632" s="7">
        <v>5</v>
      </c>
      <c r="B17632" s="8" t="s">
        <v>1358</v>
      </c>
      <c r="C17632" s="8">
        <v>1178142</v>
      </c>
      <c r="D17632" s="9" t="s">
        <v>1922</v>
      </c>
      <c r="E17632" s="10">
        <v>2000</v>
      </c>
      <c r="F17632"/>
      <c r="G17632"/>
      <c r="H17632"/>
      <c r="I17632"/>
      <c r="J17632"/>
      <c r="K17632"/>
      <c r="L17632"/>
      <c r="M17632"/>
      <c r="N17632"/>
      <c r="O17632"/>
      <c r="P17632"/>
      <c r="Q17632"/>
      <c r="R17632"/>
      <c r="S17632"/>
      <c r="T17632"/>
    </row>
    <row r="17633" spans="1:20" s="14" customFormat="1">
      <c r="A17633" s="7">
        <v>5</v>
      </c>
      <c r="B17633" s="8" t="s">
        <v>1358</v>
      </c>
      <c r="C17633" s="8">
        <v>1178142</v>
      </c>
      <c r="D17633" s="9" t="s">
        <v>1922</v>
      </c>
      <c r="E17633" s="10">
        <v>1000</v>
      </c>
      <c r="F17633"/>
      <c r="G17633"/>
      <c r="H17633"/>
      <c r="I17633"/>
      <c r="J17633"/>
      <c r="K17633"/>
      <c r="L17633"/>
      <c r="M17633"/>
      <c r="N17633"/>
      <c r="O17633"/>
      <c r="P17633"/>
      <c r="Q17633"/>
      <c r="R17633"/>
      <c r="S17633"/>
      <c r="T17633"/>
    </row>
    <row r="17634" spans="1:20" s="14" customFormat="1">
      <c r="A17634" s="7">
        <v>5</v>
      </c>
      <c r="B17634" s="8" t="s">
        <v>1358</v>
      </c>
      <c r="C17634" s="8">
        <v>1178142</v>
      </c>
      <c r="D17634" s="9" t="s">
        <v>1922</v>
      </c>
      <c r="E17634" s="10">
        <v>75000</v>
      </c>
      <c r="F17634"/>
      <c r="G17634"/>
      <c r="H17634"/>
      <c r="I17634"/>
      <c r="J17634"/>
      <c r="K17634"/>
      <c r="L17634"/>
      <c r="M17634"/>
      <c r="N17634"/>
      <c r="O17634"/>
      <c r="P17634"/>
      <c r="Q17634"/>
      <c r="R17634"/>
      <c r="S17634"/>
      <c r="T17634"/>
    </row>
    <row r="17635" spans="1:20" s="14" customFormat="1">
      <c r="A17635" s="7">
        <v>5</v>
      </c>
      <c r="B17635" s="8" t="s">
        <v>1358</v>
      </c>
      <c r="C17635" s="8">
        <v>1178142</v>
      </c>
      <c r="D17635" s="9" t="s">
        <v>1922</v>
      </c>
      <c r="E17635" s="10">
        <v>75000</v>
      </c>
      <c r="F17635"/>
      <c r="G17635"/>
      <c r="H17635"/>
      <c r="I17635"/>
      <c r="J17635"/>
      <c r="K17635"/>
      <c r="L17635"/>
      <c r="M17635"/>
      <c r="N17635"/>
      <c r="O17635"/>
      <c r="P17635"/>
      <c r="Q17635"/>
      <c r="R17635"/>
      <c r="S17635"/>
      <c r="T17635"/>
    </row>
    <row r="17636" spans="1:20" s="14" customFormat="1">
      <c r="A17636" s="7">
        <v>5</v>
      </c>
      <c r="B17636" s="8" t="s">
        <v>1358</v>
      </c>
      <c r="C17636" s="8">
        <v>1178142</v>
      </c>
      <c r="D17636" s="9" t="s">
        <v>1922</v>
      </c>
      <c r="E17636" s="10">
        <v>10000</v>
      </c>
      <c r="F17636"/>
      <c r="G17636"/>
      <c r="H17636"/>
      <c r="I17636"/>
      <c r="J17636"/>
      <c r="K17636"/>
      <c r="L17636"/>
      <c r="M17636"/>
      <c r="N17636"/>
      <c r="O17636"/>
      <c r="P17636"/>
      <c r="Q17636"/>
      <c r="R17636"/>
      <c r="S17636"/>
      <c r="T17636"/>
    </row>
    <row r="17637" spans="1:20" s="14" customFormat="1">
      <c r="A17637" s="7">
        <v>5</v>
      </c>
      <c r="B17637" s="8" t="s">
        <v>1358</v>
      </c>
      <c r="C17637" s="8">
        <v>1178142</v>
      </c>
      <c r="D17637" s="9" t="s">
        <v>1922</v>
      </c>
      <c r="E17637" s="10">
        <v>13000</v>
      </c>
      <c r="F17637"/>
      <c r="G17637"/>
      <c r="H17637"/>
      <c r="I17637"/>
      <c r="J17637"/>
      <c r="K17637"/>
      <c r="L17637"/>
      <c r="M17637"/>
      <c r="N17637"/>
      <c r="O17637"/>
      <c r="P17637"/>
      <c r="Q17637"/>
      <c r="R17637"/>
      <c r="S17637"/>
      <c r="T17637"/>
    </row>
    <row r="17638" spans="1:20" s="14" customFormat="1">
      <c r="A17638" s="7">
        <v>5</v>
      </c>
      <c r="B17638" s="8" t="s">
        <v>1358</v>
      </c>
      <c r="C17638" s="8">
        <v>1178142</v>
      </c>
      <c r="D17638" s="9" t="s">
        <v>1922</v>
      </c>
      <c r="E17638" s="10">
        <v>2500</v>
      </c>
      <c r="F17638"/>
      <c r="G17638"/>
      <c r="H17638"/>
      <c r="I17638"/>
      <c r="J17638"/>
      <c r="K17638"/>
      <c r="L17638"/>
      <c r="M17638"/>
      <c r="N17638"/>
      <c r="O17638"/>
      <c r="P17638"/>
      <c r="Q17638"/>
      <c r="R17638"/>
      <c r="S17638"/>
      <c r="T17638"/>
    </row>
    <row r="17639" spans="1:20" s="14" customFormat="1">
      <c r="A17639" s="7">
        <v>5</v>
      </c>
      <c r="B17639" s="8" t="s">
        <v>1358</v>
      </c>
      <c r="C17639" s="8">
        <v>1178142</v>
      </c>
      <c r="D17639" s="9" t="s">
        <v>1922</v>
      </c>
      <c r="E17639" s="10">
        <v>13000</v>
      </c>
      <c r="F17639"/>
      <c r="G17639"/>
      <c r="H17639"/>
      <c r="I17639"/>
      <c r="J17639"/>
      <c r="K17639"/>
      <c r="L17639"/>
      <c r="M17639"/>
      <c r="N17639"/>
      <c r="O17639"/>
      <c r="P17639"/>
      <c r="Q17639"/>
      <c r="R17639"/>
      <c r="S17639"/>
      <c r="T17639"/>
    </row>
    <row r="17640" spans="1:20" s="14" customFormat="1">
      <c r="A17640" s="7">
        <v>5</v>
      </c>
      <c r="B17640" s="8" t="s">
        <v>1358</v>
      </c>
      <c r="C17640" s="8">
        <v>1178142</v>
      </c>
      <c r="D17640" s="9" t="s">
        <v>1922</v>
      </c>
      <c r="E17640" s="10">
        <v>1000</v>
      </c>
      <c r="F17640"/>
      <c r="G17640"/>
      <c r="H17640"/>
    </row>
    <row r="17641" spans="1:20" s="14" customFormat="1">
      <c r="A17641" s="7">
        <v>5</v>
      </c>
      <c r="B17641" s="8" t="s">
        <v>1358</v>
      </c>
      <c r="C17641" s="8">
        <v>1178142</v>
      </c>
      <c r="D17641" s="9" t="s">
        <v>1922</v>
      </c>
      <c r="E17641" s="10">
        <v>38000</v>
      </c>
      <c r="F17641"/>
      <c r="G17641"/>
      <c r="H17641"/>
    </row>
    <row r="17642" spans="1:20" s="14" customFormat="1">
      <c r="A17642" s="7">
        <v>5</v>
      </c>
      <c r="B17642" s="8" t="s">
        <v>1358</v>
      </c>
      <c r="C17642" s="8">
        <v>1178142</v>
      </c>
      <c r="D17642" s="9" t="s">
        <v>1922</v>
      </c>
      <c r="E17642" s="10">
        <v>6220</v>
      </c>
      <c r="F17642"/>
      <c r="G17642"/>
      <c r="H17642"/>
    </row>
    <row r="17643" spans="1:20" s="14" customFormat="1">
      <c r="A17643" s="7">
        <v>5</v>
      </c>
      <c r="B17643" s="8" t="s">
        <v>1358</v>
      </c>
      <c r="C17643" s="8">
        <v>1178142</v>
      </c>
      <c r="D17643" s="9" t="s">
        <v>1922</v>
      </c>
      <c r="E17643" s="10">
        <v>1500</v>
      </c>
      <c r="F17643"/>
      <c r="G17643"/>
      <c r="H17643"/>
    </row>
    <row r="17644" spans="1:20" s="14" customFormat="1">
      <c r="A17644" s="7">
        <v>5</v>
      </c>
      <c r="B17644" s="8" t="s">
        <v>1358</v>
      </c>
      <c r="C17644" s="8">
        <v>1178142</v>
      </c>
      <c r="D17644" s="9" t="s">
        <v>1922</v>
      </c>
      <c r="E17644" s="10">
        <v>1280</v>
      </c>
      <c r="F17644"/>
      <c r="G17644"/>
      <c r="H17644"/>
    </row>
    <row r="17645" spans="1:20" s="14" customFormat="1">
      <c r="A17645" s="7">
        <v>5</v>
      </c>
      <c r="B17645" s="8" t="s">
        <v>1358</v>
      </c>
      <c r="C17645" s="8">
        <v>1178142</v>
      </c>
      <c r="D17645" s="9" t="s">
        <v>1923</v>
      </c>
      <c r="E17645" s="10">
        <v>10000</v>
      </c>
      <c r="F17645"/>
      <c r="G17645"/>
      <c r="H17645"/>
    </row>
    <row r="17646" spans="1:20" s="14" customFormat="1">
      <c r="A17646" s="7">
        <v>5</v>
      </c>
      <c r="B17646" s="8" t="s">
        <v>1358</v>
      </c>
      <c r="C17646" s="8">
        <v>1178142</v>
      </c>
      <c r="D17646" s="9" t="s">
        <v>1923</v>
      </c>
      <c r="E17646" s="10">
        <v>30000</v>
      </c>
      <c r="F17646"/>
      <c r="G17646"/>
      <c r="H17646"/>
    </row>
    <row r="17647" spans="1:20" s="14" customFormat="1">
      <c r="A17647" s="7">
        <v>5</v>
      </c>
      <c r="B17647" s="8" t="s">
        <v>1358</v>
      </c>
      <c r="C17647" s="8">
        <v>1178142</v>
      </c>
      <c r="D17647" s="9" t="s">
        <v>1923</v>
      </c>
      <c r="E17647" s="10">
        <v>640</v>
      </c>
      <c r="F17647"/>
      <c r="G17647"/>
      <c r="H17647"/>
    </row>
    <row r="17648" spans="1:20" s="14" customFormat="1">
      <c r="A17648" s="7">
        <v>5</v>
      </c>
      <c r="B17648" s="8" t="s">
        <v>1358</v>
      </c>
      <c r="C17648" s="8">
        <v>1178142</v>
      </c>
      <c r="D17648" s="9" t="s">
        <v>1923</v>
      </c>
      <c r="E17648" s="10">
        <v>1310.4000000000001</v>
      </c>
      <c r="F17648"/>
      <c r="G17648"/>
      <c r="H17648"/>
    </row>
    <row r="17649" spans="1:20" s="14" customFormat="1">
      <c r="A17649" s="7">
        <v>5</v>
      </c>
      <c r="B17649" s="8" t="s">
        <v>1358</v>
      </c>
      <c r="C17649" s="8">
        <v>1178142</v>
      </c>
      <c r="D17649" s="9" t="s">
        <v>1923</v>
      </c>
      <c r="E17649" s="10">
        <v>10000</v>
      </c>
      <c r="F17649"/>
      <c r="G17649"/>
      <c r="H17649"/>
      <c r="I17649"/>
      <c r="J17649"/>
      <c r="K17649"/>
      <c r="L17649"/>
      <c r="M17649"/>
      <c r="N17649"/>
      <c r="O17649"/>
      <c r="P17649"/>
      <c r="Q17649"/>
      <c r="R17649"/>
      <c r="S17649"/>
      <c r="T17649"/>
    </row>
    <row r="17650" spans="1:20" s="14" customFormat="1">
      <c r="A17650" s="7">
        <v>5</v>
      </c>
      <c r="B17650" s="8" t="s">
        <v>1358</v>
      </c>
      <c r="C17650" s="8">
        <v>1178142</v>
      </c>
      <c r="D17650" s="9" t="s">
        <v>1923</v>
      </c>
      <c r="E17650" s="10">
        <v>2500</v>
      </c>
      <c r="F17650"/>
      <c r="G17650"/>
      <c r="H17650"/>
      <c r="I17650"/>
      <c r="J17650"/>
      <c r="K17650"/>
      <c r="L17650"/>
      <c r="M17650"/>
      <c r="N17650"/>
      <c r="O17650"/>
      <c r="P17650"/>
      <c r="Q17650"/>
      <c r="R17650"/>
      <c r="S17650"/>
      <c r="T17650"/>
    </row>
    <row r="17651" spans="1:20" s="14" customFormat="1">
      <c r="A17651" s="7">
        <v>5</v>
      </c>
      <c r="B17651" s="11" t="s">
        <v>1358</v>
      </c>
      <c r="C17651" s="15">
        <v>1178142</v>
      </c>
      <c r="D17651" s="12" t="s">
        <v>1923</v>
      </c>
      <c r="E17651" s="13">
        <v>7000</v>
      </c>
      <c r="F17651"/>
      <c r="G17651"/>
      <c r="H17651"/>
      <c r="I17651"/>
      <c r="J17651"/>
      <c r="K17651"/>
      <c r="L17651"/>
      <c r="M17651"/>
      <c r="N17651"/>
      <c r="O17651"/>
      <c r="P17651"/>
      <c r="Q17651"/>
      <c r="R17651"/>
      <c r="S17651"/>
      <c r="T17651"/>
    </row>
    <row r="17652" spans="1:20" s="14" customFormat="1">
      <c r="A17652" s="7">
        <v>5</v>
      </c>
      <c r="B17652" s="8" t="s">
        <v>1358</v>
      </c>
      <c r="C17652" s="8">
        <v>1178142</v>
      </c>
      <c r="D17652" s="9" t="s">
        <v>1923</v>
      </c>
      <c r="E17652" s="10">
        <v>10000</v>
      </c>
      <c r="F17652"/>
      <c r="G17652"/>
      <c r="H17652"/>
      <c r="I17652"/>
      <c r="J17652"/>
      <c r="K17652"/>
      <c r="L17652"/>
      <c r="M17652"/>
      <c r="N17652"/>
      <c r="O17652"/>
      <c r="P17652"/>
      <c r="Q17652"/>
      <c r="R17652"/>
      <c r="S17652"/>
      <c r="T17652"/>
    </row>
    <row r="17653" spans="1:20">
      <c r="A17653" s="7">
        <v>21</v>
      </c>
      <c r="B17653" s="8" t="s">
        <v>1924</v>
      </c>
      <c r="C17653" s="8">
        <v>1178143</v>
      </c>
      <c r="D17653" s="9" t="s">
        <v>1925</v>
      </c>
      <c r="E17653" s="10">
        <v>10000</v>
      </c>
    </row>
    <row r="17654" spans="1:20">
      <c r="A17654" s="7">
        <v>21</v>
      </c>
      <c r="B17654" s="8" t="s">
        <v>1924</v>
      </c>
      <c r="C17654" s="8">
        <v>1178143</v>
      </c>
      <c r="D17654" s="9" t="s">
        <v>1925</v>
      </c>
      <c r="E17654" s="10">
        <v>1000</v>
      </c>
    </row>
    <row r="17655" spans="1:20">
      <c r="A17655" s="7">
        <v>21</v>
      </c>
      <c r="B17655" s="8" t="s">
        <v>1924</v>
      </c>
      <c r="C17655" s="8">
        <v>1178143</v>
      </c>
      <c r="D17655" s="9" t="s">
        <v>1925</v>
      </c>
      <c r="E17655" s="10">
        <v>31400</v>
      </c>
    </row>
    <row r="17656" spans="1:20">
      <c r="A17656" s="7">
        <v>21</v>
      </c>
      <c r="B17656" s="8" t="s">
        <v>1924</v>
      </c>
      <c r="C17656" s="8">
        <v>1178143</v>
      </c>
      <c r="D17656" s="9" t="s">
        <v>1925</v>
      </c>
      <c r="E17656" s="10">
        <v>2000</v>
      </c>
    </row>
    <row r="17657" spans="1:20">
      <c r="A17657" s="7">
        <v>21</v>
      </c>
      <c r="B17657" s="8" t="s">
        <v>1924</v>
      </c>
      <c r="C17657" s="8">
        <v>1178143</v>
      </c>
      <c r="D17657" s="9" t="s">
        <v>1925</v>
      </c>
      <c r="E17657" s="10">
        <v>2220</v>
      </c>
    </row>
    <row r="17658" spans="1:20">
      <c r="A17658" s="7">
        <v>21</v>
      </c>
      <c r="B17658" s="8" t="s">
        <v>1924</v>
      </c>
      <c r="C17658" s="8">
        <v>1178143</v>
      </c>
      <c r="D17658" s="9" t="s">
        <v>1925</v>
      </c>
      <c r="E17658" s="10">
        <v>9369</v>
      </c>
    </row>
    <row r="17659" spans="1:20">
      <c r="A17659" s="7">
        <v>21</v>
      </c>
      <c r="B17659" s="8" t="s">
        <v>1924</v>
      </c>
      <c r="C17659" s="8">
        <v>1178143</v>
      </c>
      <c r="D17659" s="9" t="s">
        <v>1925</v>
      </c>
      <c r="E17659" s="10">
        <v>10000</v>
      </c>
    </row>
    <row r="17660" spans="1:20">
      <c r="A17660" s="7">
        <v>21</v>
      </c>
      <c r="B17660" s="8" t="s">
        <v>1924</v>
      </c>
      <c r="C17660" s="8">
        <v>1178143</v>
      </c>
      <c r="D17660" s="9" t="s">
        <v>1925</v>
      </c>
      <c r="E17660" s="10">
        <v>10000</v>
      </c>
      <c r="I17660" s="14"/>
      <c r="J17660" s="14"/>
      <c r="K17660" s="14"/>
      <c r="L17660" s="14"/>
      <c r="M17660" s="14"/>
      <c r="N17660" s="14"/>
      <c r="O17660" s="14"/>
      <c r="P17660" s="14"/>
      <c r="Q17660" s="14"/>
      <c r="R17660" s="14"/>
      <c r="S17660" s="14"/>
      <c r="T17660" s="14"/>
    </row>
    <row r="17661" spans="1:20">
      <c r="A17661" s="7">
        <v>21</v>
      </c>
      <c r="B17661" s="8" t="s">
        <v>1924</v>
      </c>
      <c r="C17661" s="8">
        <v>1178143</v>
      </c>
      <c r="D17661" s="9" t="s">
        <v>1925</v>
      </c>
      <c r="E17661" s="10">
        <v>2500</v>
      </c>
      <c r="I17661" s="14"/>
      <c r="J17661" s="14"/>
      <c r="K17661" s="14"/>
      <c r="L17661" s="14"/>
      <c r="M17661" s="14"/>
      <c r="N17661" s="14"/>
      <c r="O17661" s="14"/>
      <c r="P17661" s="14"/>
      <c r="Q17661" s="14"/>
      <c r="R17661" s="14"/>
      <c r="S17661" s="14"/>
      <c r="T17661" s="14"/>
    </row>
    <row r="17662" spans="1:20">
      <c r="A17662" s="7">
        <v>21</v>
      </c>
      <c r="B17662" s="8" t="s">
        <v>1924</v>
      </c>
      <c r="C17662" s="8">
        <v>1178143</v>
      </c>
      <c r="D17662" s="9" t="s">
        <v>1925</v>
      </c>
      <c r="E17662" s="10">
        <v>10000</v>
      </c>
      <c r="I17662" s="14"/>
      <c r="J17662" s="14"/>
      <c r="K17662" s="14"/>
      <c r="L17662" s="14"/>
      <c r="M17662" s="14"/>
      <c r="N17662" s="14"/>
      <c r="O17662" s="14"/>
      <c r="P17662" s="14"/>
      <c r="Q17662" s="14"/>
      <c r="R17662" s="14"/>
      <c r="S17662" s="14"/>
      <c r="T17662" s="14"/>
    </row>
    <row r="17663" spans="1:20">
      <c r="A17663" s="7">
        <v>21</v>
      </c>
      <c r="B17663" s="8" t="s">
        <v>1924</v>
      </c>
      <c r="C17663" s="8">
        <v>1178143</v>
      </c>
      <c r="D17663" s="9" t="s">
        <v>1925</v>
      </c>
      <c r="E17663" s="10">
        <v>1000</v>
      </c>
      <c r="I17663" s="14"/>
      <c r="J17663" s="14"/>
      <c r="K17663" s="14"/>
      <c r="L17663" s="14"/>
      <c r="M17663" s="14"/>
      <c r="N17663" s="14"/>
      <c r="O17663" s="14"/>
      <c r="P17663" s="14"/>
      <c r="Q17663" s="14"/>
      <c r="R17663" s="14"/>
      <c r="S17663" s="14"/>
      <c r="T17663" s="14"/>
    </row>
    <row r="17664" spans="1:20">
      <c r="A17664" s="7">
        <v>21</v>
      </c>
      <c r="B17664" s="8" t="s">
        <v>1924</v>
      </c>
      <c r="C17664" s="8">
        <v>1178143</v>
      </c>
      <c r="D17664" s="9" t="s">
        <v>1925</v>
      </c>
      <c r="E17664" s="10">
        <v>2700</v>
      </c>
      <c r="I17664" s="14"/>
      <c r="J17664" s="14"/>
      <c r="K17664" s="14"/>
      <c r="L17664" s="14"/>
      <c r="M17664" s="14"/>
      <c r="N17664" s="14"/>
      <c r="O17664" s="14"/>
      <c r="P17664" s="14"/>
      <c r="Q17664" s="14"/>
      <c r="R17664" s="14"/>
      <c r="S17664" s="14"/>
      <c r="T17664" s="14"/>
    </row>
    <row r="17665" spans="1:20">
      <c r="A17665" s="7">
        <v>21</v>
      </c>
      <c r="B17665" s="8" t="s">
        <v>1924</v>
      </c>
      <c r="C17665" s="8">
        <v>1178143</v>
      </c>
      <c r="D17665" s="9" t="s">
        <v>1925</v>
      </c>
      <c r="E17665" s="10">
        <v>4720</v>
      </c>
      <c r="I17665" s="14"/>
      <c r="J17665" s="14"/>
      <c r="K17665" s="14"/>
      <c r="L17665" s="14"/>
      <c r="M17665" s="14"/>
      <c r="N17665" s="14"/>
      <c r="O17665" s="14"/>
      <c r="P17665" s="14"/>
      <c r="Q17665" s="14"/>
      <c r="R17665" s="14"/>
      <c r="S17665" s="14"/>
      <c r="T17665" s="14"/>
    </row>
    <row r="17666" spans="1:20">
      <c r="A17666" s="7">
        <v>21</v>
      </c>
      <c r="B17666" s="8" t="s">
        <v>1924</v>
      </c>
      <c r="C17666" s="8">
        <v>1178143</v>
      </c>
      <c r="D17666" s="9" t="s">
        <v>891</v>
      </c>
      <c r="E17666" s="10">
        <v>10000</v>
      </c>
    </row>
    <row r="17667" spans="1:20">
      <c r="A17667" s="7">
        <v>21</v>
      </c>
      <c r="B17667" s="8" t="s">
        <v>1924</v>
      </c>
      <c r="C17667" s="8">
        <v>1178143</v>
      </c>
      <c r="D17667" s="9" t="s">
        <v>891</v>
      </c>
      <c r="E17667" s="10">
        <v>2360</v>
      </c>
    </row>
    <row r="17668" spans="1:20">
      <c r="A17668" s="7">
        <v>21</v>
      </c>
      <c r="B17668" s="11" t="s">
        <v>1924</v>
      </c>
      <c r="C17668" s="15">
        <v>1178143</v>
      </c>
      <c r="D17668" s="12" t="s">
        <v>891</v>
      </c>
      <c r="E17668" s="13">
        <v>4832.1000000000004</v>
      </c>
    </row>
    <row r="17669" spans="1:20">
      <c r="A17669" s="7">
        <v>21</v>
      </c>
      <c r="B17669" s="8" t="s">
        <v>1924</v>
      </c>
      <c r="C17669" s="8">
        <v>1178143</v>
      </c>
      <c r="D17669" s="9" t="s">
        <v>891</v>
      </c>
      <c r="E17669" s="10">
        <v>10000</v>
      </c>
    </row>
    <row r="17670" spans="1:20">
      <c r="A17670" s="7">
        <v>21</v>
      </c>
      <c r="B17670" s="8" t="s">
        <v>1924</v>
      </c>
      <c r="C17670" s="8">
        <v>1178143</v>
      </c>
      <c r="D17670" s="9" t="s">
        <v>891</v>
      </c>
      <c r="E17670" s="10">
        <v>800</v>
      </c>
    </row>
    <row r="17671" spans="1:20">
      <c r="A17671" s="7">
        <v>21</v>
      </c>
      <c r="B17671" s="8" t="s">
        <v>1924</v>
      </c>
      <c r="C17671" s="8">
        <v>1178143</v>
      </c>
      <c r="D17671" s="9" t="s">
        <v>891</v>
      </c>
      <c r="E17671" s="10">
        <v>17500</v>
      </c>
    </row>
    <row r="17672" spans="1:20">
      <c r="A17672" s="7" t="s">
        <v>450</v>
      </c>
      <c r="B17672" s="8" t="s">
        <v>1924</v>
      </c>
      <c r="C17672" s="8">
        <v>1178143</v>
      </c>
      <c r="D17672" s="9" t="s">
        <v>891</v>
      </c>
      <c r="E17672" s="10">
        <v>1000</v>
      </c>
    </row>
    <row r="17673" spans="1:20">
      <c r="A17673" s="7">
        <v>21</v>
      </c>
      <c r="B17673" s="8" t="s">
        <v>1924</v>
      </c>
      <c r="C17673" s="8">
        <v>1178143</v>
      </c>
      <c r="D17673" s="9" t="s">
        <v>891</v>
      </c>
      <c r="E17673" s="10">
        <v>10000</v>
      </c>
    </row>
    <row r="17674" spans="1:20">
      <c r="A17674" s="7">
        <v>21</v>
      </c>
      <c r="B17674" s="8" t="s">
        <v>1924</v>
      </c>
      <c r="C17674" s="8">
        <v>1178143</v>
      </c>
      <c r="D17674" s="9" t="s">
        <v>891</v>
      </c>
      <c r="E17674" s="10">
        <v>10000</v>
      </c>
    </row>
    <row r="17675" spans="1:20">
      <c r="A17675" s="7">
        <v>5</v>
      </c>
      <c r="B17675" s="8" t="s">
        <v>515</v>
      </c>
      <c r="C17675" s="8">
        <v>1178145</v>
      </c>
      <c r="D17675" s="9" t="s">
        <v>1926</v>
      </c>
      <c r="E17675" s="10">
        <v>10000</v>
      </c>
    </row>
    <row r="17676" spans="1:20">
      <c r="A17676" s="7">
        <v>5</v>
      </c>
      <c r="B17676" s="8" t="s">
        <v>515</v>
      </c>
      <c r="C17676" s="8">
        <v>1178145</v>
      </c>
      <c r="D17676" s="9" t="s">
        <v>1926</v>
      </c>
      <c r="E17676" s="10">
        <v>11200</v>
      </c>
    </row>
    <row r="17677" spans="1:20">
      <c r="A17677" s="7">
        <v>5</v>
      </c>
      <c r="B17677" s="8" t="s">
        <v>515</v>
      </c>
      <c r="C17677" s="8">
        <v>1178145</v>
      </c>
      <c r="D17677" s="9" t="s">
        <v>1926</v>
      </c>
      <c r="E17677" s="10">
        <v>5520</v>
      </c>
    </row>
    <row r="17678" spans="1:20">
      <c r="A17678" s="7">
        <v>5</v>
      </c>
      <c r="B17678" s="8" t="s">
        <v>515</v>
      </c>
      <c r="C17678" s="8">
        <v>1178145</v>
      </c>
      <c r="D17678" s="9" t="s">
        <v>1926</v>
      </c>
      <c r="E17678" s="10">
        <v>17000</v>
      </c>
      <c r="I17678" s="14"/>
      <c r="J17678" s="14"/>
      <c r="K17678" s="14"/>
      <c r="L17678" s="14"/>
      <c r="M17678" s="14"/>
      <c r="N17678" s="14"/>
      <c r="O17678" s="14"/>
      <c r="P17678" s="14"/>
      <c r="Q17678" s="14"/>
      <c r="R17678" s="14"/>
      <c r="S17678" s="14"/>
      <c r="T17678" s="14"/>
    </row>
    <row r="17679" spans="1:20">
      <c r="A17679" s="7">
        <v>5</v>
      </c>
      <c r="B17679" s="8" t="s">
        <v>515</v>
      </c>
      <c r="C17679" s="8">
        <v>1178145</v>
      </c>
      <c r="D17679" s="9" t="s">
        <v>1927</v>
      </c>
      <c r="E17679" s="10">
        <v>10000</v>
      </c>
      <c r="I17679" s="14"/>
      <c r="J17679" s="14"/>
      <c r="K17679" s="14"/>
      <c r="L17679" s="14"/>
      <c r="M17679" s="14"/>
      <c r="N17679" s="14"/>
      <c r="O17679" s="14"/>
      <c r="P17679" s="14"/>
      <c r="Q17679" s="14"/>
      <c r="R17679" s="14"/>
      <c r="S17679" s="14"/>
      <c r="T17679" s="14"/>
    </row>
    <row r="17680" spans="1:20">
      <c r="A17680" s="7">
        <v>5</v>
      </c>
      <c r="B17680" s="8" t="s">
        <v>515</v>
      </c>
      <c r="C17680" s="8">
        <v>1178145</v>
      </c>
      <c r="D17680" s="9" t="s">
        <v>1927</v>
      </c>
      <c r="E17680" s="10">
        <v>2760</v>
      </c>
      <c r="I17680" s="14"/>
      <c r="J17680" s="14"/>
      <c r="K17680" s="14"/>
      <c r="L17680" s="14"/>
      <c r="M17680" s="14"/>
      <c r="N17680" s="14"/>
      <c r="O17680" s="14"/>
      <c r="P17680" s="14"/>
      <c r="Q17680" s="14"/>
      <c r="R17680" s="14"/>
      <c r="S17680" s="14"/>
      <c r="T17680" s="14"/>
    </row>
    <row r="17681" spans="1:20">
      <c r="A17681" s="7">
        <v>5</v>
      </c>
      <c r="B17681" s="8" t="s">
        <v>515</v>
      </c>
      <c r="C17681" s="8">
        <v>1178145</v>
      </c>
      <c r="D17681" s="9" t="s">
        <v>1927</v>
      </c>
      <c r="E17681" s="10">
        <v>2070</v>
      </c>
      <c r="I17681" s="14"/>
      <c r="J17681" s="14"/>
      <c r="K17681" s="14"/>
      <c r="L17681" s="14"/>
      <c r="M17681" s="14"/>
      <c r="N17681" s="14"/>
      <c r="O17681" s="14"/>
      <c r="P17681" s="14"/>
      <c r="Q17681" s="14"/>
      <c r="R17681" s="14"/>
      <c r="S17681" s="14"/>
      <c r="T17681" s="14"/>
    </row>
    <row r="17682" spans="1:20">
      <c r="A17682" s="7">
        <v>5</v>
      </c>
      <c r="B17682" s="8" t="s">
        <v>515</v>
      </c>
      <c r="C17682" s="8">
        <v>1178145</v>
      </c>
      <c r="D17682" s="9" t="s">
        <v>1927</v>
      </c>
      <c r="E17682" s="10">
        <v>10000</v>
      </c>
      <c r="I17682" s="14"/>
      <c r="J17682" s="14"/>
      <c r="K17682" s="14"/>
      <c r="L17682" s="14"/>
      <c r="M17682" s="14"/>
      <c r="N17682" s="14"/>
      <c r="O17682" s="14"/>
      <c r="P17682" s="14"/>
      <c r="Q17682" s="14"/>
      <c r="R17682" s="14"/>
      <c r="S17682" s="14"/>
      <c r="T17682" s="14"/>
    </row>
    <row r="17683" spans="1:20">
      <c r="A17683" s="7">
        <v>1</v>
      </c>
      <c r="B17683" s="8" t="s">
        <v>1928</v>
      </c>
      <c r="C17683" s="8">
        <v>1178146</v>
      </c>
      <c r="D17683" s="9" t="s">
        <v>1929</v>
      </c>
      <c r="E17683" s="10">
        <v>12000</v>
      </c>
      <c r="I17683" s="14"/>
      <c r="J17683" s="14"/>
      <c r="K17683" s="14"/>
      <c r="L17683" s="14"/>
      <c r="M17683" s="14"/>
      <c r="N17683" s="14"/>
      <c r="O17683" s="14"/>
      <c r="P17683" s="14"/>
      <c r="Q17683" s="14"/>
      <c r="R17683" s="14"/>
      <c r="S17683" s="14"/>
      <c r="T17683" s="14"/>
    </row>
    <row r="17684" spans="1:20">
      <c r="A17684" s="7">
        <v>1</v>
      </c>
      <c r="B17684" s="8" t="s">
        <v>1928</v>
      </c>
      <c r="C17684" s="8">
        <v>1178146</v>
      </c>
      <c r="D17684" s="9" t="s">
        <v>1929</v>
      </c>
      <c r="E17684" s="10">
        <v>3600</v>
      </c>
      <c r="I17684" s="14"/>
      <c r="J17684" s="14"/>
      <c r="K17684" s="14"/>
      <c r="L17684" s="14"/>
      <c r="M17684" s="14"/>
      <c r="N17684" s="14"/>
      <c r="O17684" s="14"/>
      <c r="P17684" s="14"/>
      <c r="Q17684" s="14"/>
      <c r="R17684" s="14"/>
      <c r="S17684" s="14"/>
      <c r="T17684" s="14"/>
    </row>
    <row r="17685" spans="1:20">
      <c r="A17685" s="7">
        <v>1</v>
      </c>
      <c r="B17685" s="8" t="s">
        <v>1928</v>
      </c>
      <c r="C17685" s="8">
        <v>1178146</v>
      </c>
      <c r="D17685" s="9" t="s">
        <v>1929</v>
      </c>
      <c r="E17685" s="10">
        <v>3000</v>
      </c>
      <c r="I17685" s="14"/>
      <c r="J17685" s="14"/>
      <c r="K17685" s="14"/>
      <c r="L17685" s="14"/>
      <c r="M17685" s="14"/>
      <c r="N17685" s="14"/>
      <c r="O17685" s="14"/>
      <c r="P17685" s="14"/>
      <c r="Q17685" s="14"/>
      <c r="R17685" s="14"/>
      <c r="S17685" s="14"/>
      <c r="T17685" s="14"/>
    </row>
    <row r="17686" spans="1:20">
      <c r="A17686" s="7">
        <v>1</v>
      </c>
      <c r="B17686" s="8" t="s">
        <v>1928</v>
      </c>
      <c r="C17686" s="8">
        <v>1178146</v>
      </c>
      <c r="D17686" s="9" t="s">
        <v>1929</v>
      </c>
      <c r="E17686" s="10">
        <v>12000</v>
      </c>
      <c r="I17686" s="14"/>
      <c r="J17686" s="14"/>
      <c r="K17686" s="14"/>
      <c r="L17686" s="14"/>
      <c r="M17686" s="14"/>
      <c r="N17686" s="14"/>
      <c r="O17686" s="14"/>
      <c r="P17686" s="14"/>
      <c r="Q17686" s="14"/>
      <c r="R17686" s="14"/>
      <c r="S17686" s="14"/>
      <c r="T17686" s="14"/>
    </row>
    <row r="17687" spans="1:20">
      <c r="A17687" s="7">
        <v>1</v>
      </c>
      <c r="B17687" s="8" t="s">
        <v>1928</v>
      </c>
      <c r="C17687" s="8">
        <v>1178146</v>
      </c>
      <c r="D17687" s="9" t="s">
        <v>1929</v>
      </c>
      <c r="E17687" s="10">
        <v>13000</v>
      </c>
    </row>
    <row r="17688" spans="1:20">
      <c r="A17688" s="7">
        <v>1</v>
      </c>
      <c r="B17688" s="8" t="s">
        <v>1928</v>
      </c>
      <c r="C17688" s="8">
        <v>1178146</v>
      </c>
      <c r="D17688" s="9" t="s">
        <v>1929</v>
      </c>
      <c r="E17688" s="10">
        <v>2500</v>
      </c>
    </row>
    <row r="17689" spans="1:20">
      <c r="A17689" s="7">
        <v>1</v>
      </c>
      <c r="B17689" s="8" t="s">
        <v>1928</v>
      </c>
      <c r="C17689" s="8">
        <v>1178146</v>
      </c>
      <c r="D17689" s="9" t="s">
        <v>1929</v>
      </c>
      <c r="E17689" s="10">
        <v>13000</v>
      </c>
    </row>
    <row r="17690" spans="1:20">
      <c r="A17690" s="7">
        <v>1</v>
      </c>
      <c r="B17690" s="8" t="s">
        <v>1928</v>
      </c>
      <c r="C17690" s="8">
        <v>1178146</v>
      </c>
      <c r="D17690" s="9" t="s">
        <v>1929</v>
      </c>
      <c r="E17690" s="10">
        <v>1000</v>
      </c>
    </row>
    <row r="17691" spans="1:20">
      <c r="A17691" s="7">
        <v>1</v>
      </c>
      <c r="B17691" s="8" t="s">
        <v>1928</v>
      </c>
      <c r="C17691" s="8">
        <v>1178146</v>
      </c>
      <c r="D17691" s="9" t="s">
        <v>1929</v>
      </c>
      <c r="E17691" s="10">
        <v>11200</v>
      </c>
    </row>
    <row r="17692" spans="1:20">
      <c r="A17692" s="7">
        <v>1</v>
      </c>
      <c r="B17692" s="11" t="s">
        <v>1928</v>
      </c>
      <c r="C17692" s="15">
        <v>1178146</v>
      </c>
      <c r="D17692" s="12" t="s">
        <v>1929</v>
      </c>
      <c r="E17692" s="13">
        <v>12800</v>
      </c>
    </row>
    <row r="17693" spans="1:20">
      <c r="A17693" s="7">
        <v>1</v>
      </c>
      <c r="B17693" s="8" t="s">
        <v>1928</v>
      </c>
      <c r="C17693" s="8">
        <v>1178146</v>
      </c>
      <c r="D17693" s="9" t="s">
        <v>1929</v>
      </c>
      <c r="E17693" s="10">
        <v>40000</v>
      </c>
    </row>
    <row r="17694" spans="1:20">
      <c r="A17694" s="7">
        <v>1</v>
      </c>
      <c r="B17694" s="8" t="s">
        <v>1928</v>
      </c>
      <c r="C17694" s="8">
        <v>1178146</v>
      </c>
      <c r="D17694" s="9" t="s">
        <v>1930</v>
      </c>
      <c r="E17694" s="10">
        <v>12000</v>
      </c>
    </row>
    <row r="17695" spans="1:20">
      <c r="A17695" s="7">
        <v>1</v>
      </c>
      <c r="B17695" s="8" t="s">
        <v>1928</v>
      </c>
      <c r="C17695" s="8">
        <v>1178146</v>
      </c>
      <c r="D17695" s="9" t="s">
        <v>1930</v>
      </c>
      <c r="E17695" s="10">
        <v>6400</v>
      </c>
    </row>
    <row r="17696" spans="1:20">
      <c r="A17696" s="7">
        <v>1</v>
      </c>
      <c r="B17696" s="8" t="s">
        <v>1928</v>
      </c>
      <c r="C17696" s="8">
        <v>1178146</v>
      </c>
      <c r="D17696" s="9" t="s">
        <v>1930</v>
      </c>
      <c r="E17696" s="10">
        <v>13104</v>
      </c>
    </row>
    <row r="17697" spans="1:20">
      <c r="A17697" s="7">
        <v>1</v>
      </c>
      <c r="B17697" s="8" t="s">
        <v>1928</v>
      </c>
      <c r="C17697" s="8">
        <v>1178146</v>
      </c>
      <c r="D17697" s="9" t="s">
        <v>1930</v>
      </c>
      <c r="E17697" s="10">
        <v>12000</v>
      </c>
    </row>
    <row r="17698" spans="1:20">
      <c r="A17698" s="7">
        <v>1</v>
      </c>
      <c r="B17698" s="8" t="s">
        <v>1928</v>
      </c>
      <c r="C17698" s="8">
        <v>1178146</v>
      </c>
      <c r="D17698" s="9" t="s">
        <v>1930</v>
      </c>
      <c r="E17698" s="10">
        <v>800</v>
      </c>
    </row>
    <row r="17699" spans="1:20">
      <c r="A17699" s="7" t="s">
        <v>985</v>
      </c>
      <c r="B17699" s="8" t="s">
        <v>1928</v>
      </c>
      <c r="C17699" s="8">
        <v>1178146</v>
      </c>
      <c r="D17699" s="9" t="s">
        <v>1930</v>
      </c>
      <c r="E17699" s="10">
        <v>1100</v>
      </c>
    </row>
    <row r="17700" spans="1:20">
      <c r="A17700" s="7">
        <v>1</v>
      </c>
      <c r="B17700" s="8" t="s">
        <v>1928</v>
      </c>
      <c r="C17700" s="8">
        <v>1178146</v>
      </c>
      <c r="D17700" s="9" t="s">
        <v>1930</v>
      </c>
      <c r="E17700" s="10">
        <v>10000</v>
      </c>
    </row>
    <row r="17701" spans="1:20">
      <c r="A17701" s="7">
        <v>1</v>
      </c>
      <c r="B17701" s="8" t="s">
        <v>1928</v>
      </c>
      <c r="C17701" s="8">
        <v>1178146</v>
      </c>
      <c r="D17701" s="9" t="s">
        <v>1930</v>
      </c>
      <c r="E17701" s="10">
        <v>12000</v>
      </c>
    </row>
    <row r="17702" spans="1:20">
      <c r="A17702" s="7">
        <v>13</v>
      </c>
      <c r="B17702" s="8" t="s">
        <v>1051</v>
      </c>
      <c r="C17702" s="8">
        <v>1178149</v>
      </c>
      <c r="D17702" s="9" t="s">
        <v>1931</v>
      </c>
      <c r="E17702" s="10">
        <v>550</v>
      </c>
    </row>
    <row r="17703" spans="1:20">
      <c r="A17703" s="7">
        <v>13</v>
      </c>
      <c r="B17703" s="8" t="s">
        <v>1051</v>
      </c>
      <c r="C17703" s="8">
        <v>1178149</v>
      </c>
      <c r="D17703" s="9" t="s">
        <v>1931</v>
      </c>
      <c r="E17703" s="10">
        <v>8000</v>
      </c>
      <c r="I17703" s="14"/>
      <c r="J17703" s="14"/>
      <c r="K17703" s="14"/>
      <c r="L17703" s="14"/>
      <c r="M17703" s="14"/>
      <c r="N17703" s="14"/>
      <c r="O17703" s="14"/>
      <c r="P17703" s="14"/>
      <c r="Q17703" s="14"/>
      <c r="R17703" s="14"/>
      <c r="S17703" s="14"/>
      <c r="T17703" s="14"/>
    </row>
    <row r="17704" spans="1:20">
      <c r="A17704" s="7">
        <v>13</v>
      </c>
      <c r="B17704" s="8" t="s">
        <v>1051</v>
      </c>
      <c r="C17704" s="8">
        <v>1178149</v>
      </c>
      <c r="D17704" s="9" t="s">
        <v>1931</v>
      </c>
      <c r="E17704" s="10">
        <v>3000</v>
      </c>
      <c r="I17704" s="14"/>
      <c r="J17704" s="14"/>
      <c r="K17704" s="14"/>
      <c r="L17704" s="14"/>
      <c r="M17704" s="14"/>
      <c r="N17704" s="14"/>
      <c r="O17704" s="14"/>
      <c r="P17704" s="14"/>
      <c r="Q17704" s="14"/>
      <c r="R17704" s="14"/>
      <c r="S17704" s="14"/>
      <c r="T17704" s="14"/>
    </row>
    <row r="17705" spans="1:20">
      <c r="A17705" s="7">
        <v>13</v>
      </c>
      <c r="B17705" s="8" t="s">
        <v>1051</v>
      </c>
      <c r="C17705" s="8">
        <v>1178149</v>
      </c>
      <c r="D17705" s="9" t="s">
        <v>1931</v>
      </c>
      <c r="E17705" s="10">
        <v>2000</v>
      </c>
      <c r="I17705" s="14"/>
      <c r="J17705" s="14"/>
      <c r="K17705" s="14"/>
      <c r="L17705" s="14"/>
      <c r="M17705" s="14"/>
      <c r="N17705" s="14"/>
      <c r="O17705" s="14"/>
      <c r="P17705" s="14"/>
      <c r="Q17705" s="14"/>
      <c r="R17705" s="14"/>
      <c r="S17705" s="14"/>
      <c r="T17705" s="14"/>
    </row>
    <row r="17706" spans="1:20">
      <c r="A17706" s="7">
        <v>13</v>
      </c>
      <c r="B17706" s="8" t="s">
        <v>1051</v>
      </c>
      <c r="C17706" s="8">
        <v>1178149</v>
      </c>
      <c r="D17706" s="9" t="s">
        <v>1931</v>
      </c>
      <c r="E17706" s="10">
        <v>8000</v>
      </c>
      <c r="I17706" s="14"/>
      <c r="J17706" s="14"/>
      <c r="K17706" s="14"/>
      <c r="L17706" s="14"/>
      <c r="M17706" s="14"/>
      <c r="N17706" s="14"/>
      <c r="O17706" s="14"/>
      <c r="P17706" s="14"/>
      <c r="Q17706" s="14"/>
      <c r="R17706" s="14"/>
      <c r="S17706" s="14"/>
      <c r="T17706" s="14"/>
    </row>
    <row r="17707" spans="1:20">
      <c r="A17707" s="7">
        <v>13</v>
      </c>
      <c r="B17707" s="8" t="s">
        <v>1051</v>
      </c>
      <c r="C17707" s="8">
        <v>1178149</v>
      </c>
      <c r="D17707" s="9" t="s">
        <v>1931</v>
      </c>
      <c r="E17707" s="10">
        <v>10000</v>
      </c>
      <c r="I17707" s="14"/>
      <c r="J17707" s="14"/>
      <c r="K17707" s="14"/>
      <c r="L17707" s="14"/>
      <c r="M17707" s="14"/>
      <c r="N17707" s="14"/>
      <c r="O17707" s="14"/>
      <c r="P17707" s="14"/>
      <c r="Q17707" s="14"/>
      <c r="R17707" s="14"/>
      <c r="S17707" s="14"/>
      <c r="T17707" s="14"/>
    </row>
    <row r="17708" spans="1:20">
      <c r="A17708" s="7">
        <v>13</v>
      </c>
      <c r="B17708" s="8" t="s">
        <v>1051</v>
      </c>
      <c r="C17708" s="8">
        <v>1178149</v>
      </c>
      <c r="D17708" s="9" t="s">
        <v>1931</v>
      </c>
      <c r="E17708" s="10">
        <v>2000</v>
      </c>
      <c r="I17708" s="14"/>
      <c r="J17708" s="14"/>
      <c r="K17708" s="14"/>
      <c r="L17708" s="14"/>
      <c r="M17708" s="14"/>
      <c r="N17708" s="14"/>
      <c r="O17708" s="14"/>
      <c r="P17708" s="14"/>
      <c r="Q17708" s="14"/>
      <c r="R17708" s="14"/>
      <c r="S17708" s="14"/>
      <c r="T17708" s="14"/>
    </row>
    <row r="17709" spans="1:20">
      <c r="A17709" s="7">
        <v>13</v>
      </c>
      <c r="B17709" s="8" t="s">
        <v>1051</v>
      </c>
      <c r="C17709" s="8">
        <v>1178149</v>
      </c>
      <c r="D17709" s="9" t="s">
        <v>1931</v>
      </c>
      <c r="E17709" s="10">
        <v>10000</v>
      </c>
      <c r="I17709" s="14"/>
      <c r="J17709" s="14"/>
      <c r="K17709" s="14"/>
      <c r="L17709" s="14"/>
      <c r="M17709" s="14"/>
      <c r="N17709" s="14"/>
      <c r="O17709" s="14"/>
      <c r="P17709" s="14"/>
      <c r="Q17709" s="14"/>
      <c r="R17709" s="14"/>
      <c r="S17709" s="14"/>
      <c r="T17709" s="14"/>
    </row>
    <row r="17710" spans="1:20">
      <c r="A17710" s="7">
        <v>13</v>
      </c>
      <c r="B17710" s="8" t="s">
        <v>1051</v>
      </c>
      <c r="C17710" s="8">
        <v>1178149</v>
      </c>
      <c r="D17710" s="9" t="s">
        <v>1931</v>
      </c>
      <c r="E17710" s="10">
        <v>1000</v>
      </c>
      <c r="I17710" s="14"/>
      <c r="J17710" s="14"/>
      <c r="K17710" s="14"/>
      <c r="L17710" s="14"/>
      <c r="M17710" s="14"/>
      <c r="N17710" s="14"/>
      <c r="O17710" s="14"/>
      <c r="P17710" s="14"/>
      <c r="Q17710" s="14"/>
      <c r="R17710" s="14"/>
      <c r="S17710" s="14"/>
      <c r="T17710" s="14"/>
    </row>
    <row r="17711" spans="1:20">
      <c r="A17711" s="7">
        <v>13</v>
      </c>
      <c r="B17711" s="8" t="s">
        <v>1051</v>
      </c>
      <c r="C17711" s="8">
        <v>1178149</v>
      </c>
      <c r="D17711" s="9" t="s">
        <v>1931</v>
      </c>
      <c r="E17711" s="10">
        <v>1800</v>
      </c>
      <c r="I17711" s="14"/>
      <c r="J17711" s="14"/>
      <c r="K17711" s="14"/>
      <c r="L17711" s="14"/>
      <c r="M17711" s="14"/>
      <c r="N17711" s="14"/>
      <c r="O17711" s="14"/>
      <c r="P17711" s="14"/>
      <c r="Q17711" s="14"/>
      <c r="R17711" s="14"/>
      <c r="S17711" s="14"/>
      <c r="T17711" s="14"/>
    </row>
    <row r="17712" spans="1:20">
      <c r="A17712" s="7">
        <v>13</v>
      </c>
      <c r="B17712" s="8" t="s">
        <v>1051</v>
      </c>
      <c r="C17712" s="8">
        <v>1178149</v>
      </c>
      <c r="D17712" s="9" t="s">
        <v>1931</v>
      </c>
      <c r="E17712" s="10">
        <v>2880</v>
      </c>
      <c r="I17712" s="14"/>
      <c r="J17712" s="14"/>
      <c r="K17712" s="14"/>
      <c r="L17712" s="14"/>
      <c r="M17712" s="14"/>
      <c r="N17712" s="14"/>
      <c r="O17712" s="14"/>
      <c r="P17712" s="14"/>
      <c r="Q17712" s="14"/>
      <c r="R17712" s="14"/>
      <c r="S17712" s="14"/>
      <c r="T17712" s="14"/>
    </row>
    <row r="17713" spans="1:20">
      <c r="A17713" s="7">
        <v>13</v>
      </c>
      <c r="B17713" s="8" t="s">
        <v>1051</v>
      </c>
      <c r="C17713" s="8">
        <v>1178149</v>
      </c>
      <c r="D17713" s="9" t="s">
        <v>1931</v>
      </c>
      <c r="E17713" s="10">
        <v>32379</v>
      </c>
    </row>
    <row r="17714" spans="1:20">
      <c r="A17714" s="7">
        <v>13</v>
      </c>
      <c r="B17714" s="8" t="s">
        <v>1051</v>
      </c>
      <c r="C17714" s="8">
        <v>1178149</v>
      </c>
      <c r="D17714" s="9" t="s">
        <v>1932</v>
      </c>
      <c r="E17714" s="10">
        <v>8000</v>
      </c>
    </row>
    <row r="17715" spans="1:20">
      <c r="A17715" s="7">
        <v>13</v>
      </c>
      <c r="B17715" s="11" t="s">
        <v>1051</v>
      </c>
      <c r="C17715" s="15">
        <v>1178149</v>
      </c>
      <c r="D17715" s="12" t="s">
        <v>1932</v>
      </c>
      <c r="E17715" s="13">
        <v>1440</v>
      </c>
    </row>
    <row r="17716" spans="1:20">
      <c r="A17716" s="7">
        <v>13</v>
      </c>
      <c r="B17716" s="8" t="s">
        <v>1051</v>
      </c>
      <c r="C17716" s="8">
        <v>1178149</v>
      </c>
      <c r="D17716" s="9" t="s">
        <v>1932</v>
      </c>
      <c r="E17716" s="10">
        <v>1080</v>
      </c>
    </row>
    <row r="17717" spans="1:20" s="14" customFormat="1">
      <c r="A17717" s="7">
        <v>13</v>
      </c>
      <c r="B17717" s="8" t="s">
        <v>1051</v>
      </c>
      <c r="C17717" s="8">
        <v>1178149</v>
      </c>
      <c r="D17717" s="9" t="s">
        <v>1932</v>
      </c>
      <c r="E17717" s="10">
        <v>8000</v>
      </c>
      <c r="F17717"/>
      <c r="G17717"/>
      <c r="H17717"/>
      <c r="I17717"/>
      <c r="J17717"/>
      <c r="K17717"/>
      <c r="L17717"/>
      <c r="M17717"/>
      <c r="N17717"/>
      <c r="O17717"/>
      <c r="P17717"/>
      <c r="Q17717"/>
      <c r="R17717"/>
      <c r="S17717"/>
      <c r="T17717"/>
    </row>
    <row r="17718" spans="1:20" s="14" customFormat="1">
      <c r="A17718" s="7">
        <v>13</v>
      </c>
      <c r="B17718" s="8" t="s">
        <v>1051</v>
      </c>
      <c r="C17718" s="8">
        <v>1178149</v>
      </c>
      <c r="D17718" s="9" t="s">
        <v>1932</v>
      </c>
      <c r="E17718" s="10">
        <v>800</v>
      </c>
      <c r="F17718"/>
      <c r="G17718"/>
      <c r="H17718"/>
      <c r="I17718"/>
      <c r="J17718"/>
      <c r="K17718"/>
      <c r="L17718"/>
      <c r="M17718"/>
      <c r="N17718"/>
      <c r="O17718"/>
      <c r="P17718"/>
      <c r="Q17718"/>
      <c r="R17718"/>
      <c r="S17718"/>
      <c r="T17718"/>
    </row>
    <row r="17719" spans="1:20" s="14" customFormat="1">
      <c r="A17719" s="7" t="s">
        <v>939</v>
      </c>
      <c r="B17719" s="8" t="s">
        <v>1051</v>
      </c>
      <c r="C17719" s="8">
        <v>1178149</v>
      </c>
      <c r="D17719" s="9" t="s">
        <v>1932</v>
      </c>
      <c r="E17719" s="10">
        <v>1000</v>
      </c>
      <c r="F17719"/>
      <c r="G17719"/>
      <c r="H17719"/>
      <c r="I17719"/>
      <c r="J17719"/>
      <c r="K17719"/>
      <c r="L17719"/>
      <c r="M17719"/>
      <c r="N17719"/>
      <c r="O17719"/>
      <c r="P17719"/>
      <c r="Q17719"/>
      <c r="R17719"/>
      <c r="S17719"/>
      <c r="T17719"/>
    </row>
    <row r="17720" spans="1:20" s="14" customFormat="1">
      <c r="A17720" s="7">
        <v>13</v>
      </c>
      <c r="B17720" s="8" t="s">
        <v>1051</v>
      </c>
      <c r="C17720" s="8">
        <v>1178149</v>
      </c>
      <c r="D17720" s="9" t="s">
        <v>1932</v>
      </c>
      <c r="E17720" s="10">
        <v>10000</v>
      </c>
      <c r="F17720"/>
      <c r="G17720"/>
      <c r="H17720"/>
      <c r="I17720"/>
      <c r="J17720"/>
      <c r="K17720"/>
      <c r="L17720"/>
      <c r="M17720"/>
      <c r="N17720"/>
      <c r="O17720"/>
      <c r="P17720"/>
      <c r="Q17720"/>
      <c r="R17720"/>
      <c r="S17720"/>
      <c r="T17720"/>
    </row>
    <row r="17721" spans="1:20" s="14" customFormat="1">
      <c r="A17721" s="7">
        <v>13</v>
      </c>
      <c r="B17721" s="8" t="s">
        <v>1051</v>
      </c>
      <c r="C17721" s="8">
        <v>1178149</v>
      </c>
      <c r="D17721" s="9" t="s">
        <v>1932</v>
      </c>
      <c r="E17721" s="10">
        <v>8000</v>
      </c>
      <c r="F17721"/>
      <c r="G17721"/>
      <c r="H17721"/>
      <c r="I17721"/>
      <c r="J17721"/>
      <c r="K17721"/>
      <c r="L17721"/>
      <c r="M17721"/>
      <c r="N17721"/>
      <c r="O17721"/>
      <c r="P17721"/>
      <c r="Q17721"/>
      <c r="R17721"/>
      <c r="S17721"/>
      <c r="T17721"/>
    </row>
    <row r="17722" spans="1:20" s="14" customFormat="1">
      <c r="A17722" s="7">
        <v>2</v>
      </c>
      <c r="B17722" s="8" t="s">
        <v>1933</v>
      </c>
      <c r="C17722" s="8">
        <v>1178150</v>
      </c>
      <c r="D17722" s="9" t="s">
        <v>1934</v>
      </c>
      <c r="E17722" s="10">
        <v>12000</v>
      </c>
      <c r="F17722"/>
      <c r="G17722"/>
      <c r="H17722"/>
      <c r="I17722"/>
      <c r="J17722"/>
      <c r="K17722"/>
      <c r="L17722"/>
      <c r="M17722"/>
      <c r="N17722"/>
      <c r="O17722"/>
      <c r="P17722"/>
      <c r="Q17722"/>
      <c r="R17722"/>
      <c r="S17722"/>
      <c r="T17722"/>
    </row>
    <row r="17723" spans="1:20" s="14" customFormat="1">
      <c r="A17723" s="7">
        <v>2</v>
      </c>
      <c r="B17723" s="8" t="s">
        <v>1933</v>
      </c>
      <c r="C17723" s="8">
        <v>1178150</v>
      </c>
      <c r="D17723" s="9" t="s">
        <v>1934</v>
      </c>
      <c r="E17723" s="10">
        <v>4000</v>
      </c>
      <c r="F17723"/>
      <c r="G17723"/>
      <c r="H17723"/>
    </row>
    <row r="17724" spans="1:20" s="14" customFormat="1">
      <c r="A17724" s="7">
        <v>2</v>
      </c>
      <c r="B17724" s="8" t="s">
        <v>1933</v>
      </c>
      <c r="C17724" s="8">
        <v>1178150</v>
      </c>
      <c r="D17724" s="9" t="s">
        <v>1934</v>
      </c>
      <c r="E17724" s="10">
        <v>3500</v>
      </c>
      <c r="F17724"/>
      <c r="G17724"/>
      <c r="H17724"/>
    </row>
    <row r="17725" spans="1:20" s="14" customFormat="1">
      <c r="A17725" s="7">
        <v>2</v>
      </c>
      <c r="B17725" s="8" t="s">
        <v>1933</v>
      </c>
      <c r="C17725" s="8">
        <v>1178150</v>
      </c>
      <c r="D17725" s="9" t="s">
        <v>1934</v>
      </c>
      <c r="E17725" s="10">
        <v>4000</v>
      </c>
      <c r="F17725"/>
      <c r="G17725"/>
      <c r="H17725"/>
    </row>
    <row r="17726" spans="1:20" s="14" customFormat="1">
      <c r="A17726" s="7">
        <v>2</v>
      </c>
      <c r="B17726" s="8" t="s">
        <v>1933</v>
      </c>
      <c r="C17726" s="8">
        <v>1178150</v>
      </c>
      <c r="D17726" s="9" t="s">
        <v>1934</v>
      </c>
      <c r="E17726" s="10">
        <v>200</v>
      </c>
      <c r="F17726"/>
      <c r="G17726"/>
      <c r="H17726"/>
    </row>
    <row r="17727" spans="1:20" s="14" customFormat="1">
      <c r="A17727" s="7">
        <v>2</v>
      </c>
      <c r="B17727" s="8" t="s">
        <v>1933</v>
      </c>
      <c r="C17727" s="8">
        <v>1178150</v>
      </c>
      <c r="D17727" s="9" t="s">
        <v>1934</v>
      </c>
      <c r="E17727" s="10">
        <v>200</v>
      </c>
      <c r="F17727"/>
      <c r="G17727"/>
      <c r="H17727"/>
    </row>
    <row r="17728" spans="1:20" s="14" customFormat="1">
      <c r="A17728" s="7">
        <v>2</v>
      </c>
      <c r="B17728" s="8" t="s">
        <v>1933</v>
      </c>
      <c r="C17728" s="8">
        <v>1178150</v>
      </c>
      <c r="D17728" s="9" t="s">
        <v>1934</v>
      </c>
      <c r="E17728" s="10">
        <v>16000</v>
      </c>
      <c r="F17728"/>
      <c r="G17728"/>
      <c r="H17728"/>
    </row>
    <row r="17729" spans="1:20" s="14" customFormat="1">
      <c r="A17729" s="7">
        <v>2</v>
      </c>
      <c r="B17729" s="8" t="s">
        <v>1933</v>
      </c>
      <c r="C17729" s="8">
        <v>1178150</v>
      </c>
      <c r="D17729" s="9" t="s">
        <v>1934</v>
      </c>
      <c r="E17729" s="10">
        <v>10000</v>
      </c>
      <c r="F17729"/>
      <c r="G17729"/>
      <c r="H17729"/>
    </row>
    <row r="17730" spans="1:20" s="14" customFormat="1">
      <c r="A17730" s="7">
        <v>2</v>
      </c>
      <c r="B17730" s="8" t="s">
        <v>1933</v>
      </c>
      <c r="C17730" s="8">
        <v>1178150</v>
      </c>
      <c r="D17730" s="9" t="s">
        <v>1934</v>
      </c>
      <c r="E17730" s="10">
        <v>2500</v>
      </c>
      <c r="F17730"/>
      <c r="G17730"/>
      <c r="H17730"/>
    </row>
    <row r="17731" spans="1:20" s="14" customFormat="1">
      <c r="A17731" s="7">
        <v>2</v>
      </c>
      <c r="B17731" s="8" t="s">
        <v>1933</v>
      </c>
      <c r="C17731" s="8">
        <v>1178150</v>
      </c>
      <c r="D17731" s="9" t="s">
        <v>1934</v>
      </c>
      <c r="E17731" s="10">
        <v>10000</v>
      </c>
      <c r="F17731"/>
      <c r="G17731"/>
      <c r="H17731"/>
    </row>
    <row r="17732" spans="1:20" s="14" customFormat="1">
      <c r="A17732" s="7">
        <v>2</v>
      </c>
      <c r="B17732" s="8" t="s">
        <v>1933</v>
      </c>
      <c r="C17732" s="8">
        <v>1178150</v>
      </c>
      <c r="D17732" s="36" t="s">
        <v>1934</v>
      </c>
      <c r="E17732" s="10">
        <v>30000</v>
      </c>
      <c r="F17732"/>
      <c r="G17732"/>
      <c r="H17732"/>
      <c r="I17732"/>
      <c r="J17732"/>
      <c r="K17732"/>
      <c r="L17732"/>
      <c r="M17732"/>
      <c r="N17732"/>
      <c r="O17732"/>
      <c r="P17732"/>
      <c r="Q17732"/>
      <c r="R17732"/>
      <c r="S17732"/>
      <c r="T17732"/>
    </row>
    <row r="17733" spans="1:20" s="14" customFormat="1">
      <c r="A17733" s="7">
        <v>2</v>
      </c>
      <c r="B17733" s="8" t="s">
        <v>1933</v>
      </c>
      <c r="C17733" s="8">
        <v>1178150</v>
      </c>
      <c r="D17733" s="36" t="s">
        <v>1934</v>
      </c>
      <c r="E17733" s="10">
        <v>1000</v>
      </c>
      <c r="F17733"/>
      <c r="G17733"/>
      <c r="H17733"/>
      <c r="I17733"/>
      <c r="J17733"/>
      <c r="K17733"/>
      <c r="L17733"/>
      <c r="M17733"/>
      <c r="N17733"/>
      <c r="O17733"/>
      <c r="P17733"/>
      <c r="Q17733"/>
      <c r="R17733"/>
      <c r="S17733"/>
      <c r="T17733"/>
    </row>
    <row r="17734" spans="1:20" s="14" customFormat="1">
      <c r="A17734" s="7">
        <v>2</v>
      </c>
      <c r="B17734" s="8" t="s">
        <v>1933</v>
      </c>
      <c r="C17734" s="8">
        <v>1178150</v>
      </c>
      <c r="D17734" s="36" t="s">
        <v>1934</v>
      </c>
      <c r="E17734" s="10">
        <v>13900</v>
      </c>
      <c r="F17734"/>
      <c r="G17734"/>
      <c r="H17734"/>
      <c r="I17734"/>
      <c r="J17734"/>
      <c r="K17734"/>
      <c r="L17734"/>
      <c r="M17734"/>
      <c r="N17734"/>
      <c r="O17734"/>
      <c r="P17734"/>
      <c r="Q17734"/>
      <c r="R17734"/>
      <c r="S17734"/>
      <c r="T17734"/>
    </row>
    <row r="17735" spans="1:20" s="14" customFormat="1">
      <c r="A17735" s="7">
        <v>2</v>
      </c>
      <c r="B17735" s="8" t="s">
        <v>1933</v>
      </c>
      <c r="C17735" s="8">
        <v>1178150</v>
      </c>
      <c r="D17735" s="36" t="s">
        <v>1934</v>
      </c>
      <c r="E17735" s="10">
        <v>1500</v>
      </c>
      <c r="F17735"/>
      <c r="G17735"/>
      <c r="H17735"/>
      <c r="I17735"/>
      <c r="J17735"/>
      <c r="K17735"/>
      <c r="L17735"/>
      <c r="M17735"/>
      <c r="N17735"/>
      <c r="O17735"/>
      <c r="P17735"/>
      <c r="Q17735"/>
      <c r="R17735"/>
      <c r="S17735"/>
      <c r="T17735"/>
    </row>
    <row r="17736" spans="1:20" s="14" customFormat="1">
      <c r="A17736" s="7">
        <v>2</v>
      </c>
      <c r="B17736" s="8" t="s">
        <v>1933</v>
      </c>
      <c r="C17736" s="8">
        <v>1178150</v>
      </c>
      <c r="D17736" s="36" t="s">
        <v>1934</v>
      </c>
      <c r="E17736" s="10">
        <v>10560</v>
      </c>
      <c r="F17736"/>
      <c r="G17736"/>
      <c r="H17736"/>
      <c r="I17736"/>
      <c r="J17736"/>
      <c r="K17736"/>
      <c r="L17736"/>
      <c r="M17736"/>
      <c r="N17736"/>
      <c r="O17736"/>
      <c r="P17736"/>
      <c r="Q17736"/>
      <c r="R17736"/>
      <c r="S17736"/>
      <c r="T17736"/>
    </row>
    <row r="17737" spans="1:20" s="14" customFormat="1">
      <c r="A17737" s="7">
        <v>2</v>
      </c>
      <c r="B17737" s="8" t="s">
        <v>1933</v>
      </c>
      <c r="C17737" s="8">
        <v>1178150</v>
      </c>
      <c r="D17737" s="9" t="s">
        <v>1935</v>
      </c>
      <c r="E17737" s="10">
        <v>16000</v>
      </c>
      <c r="F17737"/>
      <c r="G17737"/>
      <c r="H17737"/>
      <c r="I17737"/>
      <c r="J17737"/>
      <c r="K17737"/>
      <c r="L17737"/>
      <c r="M17737"/>
      <c r="N17737"/>
      <c r="O17737"/>
      <c r="P17737"/>
      <c r="Q17737"/>
      <c r="R17737"/>
      <c r="S17737"/>
      <c r="T17737"/>
    </row>
    <row r="17738" spans="1:20" s="14" customFormat="1">
      <c r="A17738" s="7">
        <v>2</v>
      </c>
      <c r="B17738" s="11" t="s">
        <v>1933</v>
      </c>
      <c r="C17738" s="15">
        <v>1178150</v>
      </c>
      <c r="D17738" s="12" t="s">
        <v>1935</v>
      </c>
      <c r="E17738" s="13">
        <v>5280</v>
      </c>
      <c r="F17738"/>
      <c r="G17738"/>
      <c r="H17738"/>
      <c r="I17738"/>
      <c r="J17738"/>
      <c r="K17738"/>
      <c r="L17738"/>
      <c r="M17738"/>
      <c r="N17738"/>
      <c r="O17738"/>
      <c r="P17738"/>
      <c r="Q17738"/>
      <c r="R17738"/>
      <c r="S17738"/>
      <c r="T17738"/>
    </row>
    <row r="17739" spans="1:20" s="14" customFormat="1">
      <c r="A17739" s="7">
        <v>2</v>
      </c>
      <c r="B17739" s="8" t="s">
        <v>1933</v>
      </c>
      <c r="C17739" s="8">
        <v>1178150</v>
      </c>
      <c r="D17739" s="9" t="s">
        <v>1935</v>
      </c>
      <c r="E17739" s="10">
        <v>10810.8</v>
      </c>
      <c r="F17739"/>
      <c r="G17739"/>
      <c r="H17739"/>
      <c r="I17739"/>
      <c r="J17739"/>
      <c r="K17739"/>
      <c r="L17739"/>
      <c r="M17739"/>
      <c r="N17739"/>
      <c r="O17739"/>
      <c r="P17739"/>
      <c r="Q17739"/>
      <c r="R17739"/>
      <c r="S17739"/>
      <c r="T17739"/>
    </row>
    <row r="17740" spans="1:20" s="14" customFormat="1">
      <c r="A17740" s="7">
        <v>2</v>
      </c>
      <c r="B17740" s="8" t="s">
        <v>1933</v>
      </c>
      <c r="C17740" s="8">
        <v>1178150</v>
      </c>
      <c r="D17740" s="9" t="s">
        <v>1935</v>
      </c>
      <c r="E17740" s="10">
        <v>16000</v>
      </c>
      <c r="F17740"/>
      <c r="G17740"/>
      <c r="H17740"/>
      <c r="I17740"/>
      <c r="J17740"/>
      <c r="K17740"/>
      <c r="L17740"/>
      <c r="M17740"/>
      <c r="N17740"/>
      <c r="O17740"/>
      <c r="P17740"/>
      <c r="Q17740"/>
      <c r="R17740"/>
      <c r="S17740"/>
      <c r="T17740"/>
    </row>
    <row r="17741" spans="1:20" s="14" customFormat="1">
      <c r="A17741" s="7">
        <v>2</v>
      </c>
      <c r="B17741" s="8" t="s">
        <v>1933</v>
      </c>
      <c r="C17741" s="8">
        <v>1178150</v>
      </c>
      <c r="D17741" s="9" t="s">
        <v>1935</v>
      </c>
      <c r="E17741" s="10">
        <v>800</v>
      </c>
      <c r="F17741"/>
      <c r="G17741"/>
      <c r="H17741"/>
      <c r="I17741"/>
      <c r="J17741"/>
      <c r="K17741"/>
      <c r="L17741"/>
      <c r="M17741"/>
      <c r="N17741"/>
      <c r="O17741"/>
      <c r="P17741"/>
      <c r="Q17741"/>
      <c r="R17741"/>
      <c r="S17741"/>
      <c r="T17741"/>
    </row>
    <row r="17742" spans="1:20" s="14" customFormat="1">
      <c r="A17742" s="7">
        <v>2</v>
      </c>
      <c r="B17742" s="8" t="s">
        <v>1933</v>
      </c>
      <c r="C17742" s="8">
        <v>1178150</v>
      </c>
      <c r="D17742" s="9" t="s">
        <v>1935</v>
      </c>
      <c r="E17742" s="10">
        <v>2500</v>
      </c>
      <c r="F17742"/>
      <c r="G17742"/>
      <c r="H17742"/>
      <c r="I17742"/>
      <c r="J17742"/>
      <c r="K17742"/>
      <c r="L17742"/>
      <c r="M17742"/>
      <c r="N17742"/>
      <c r="O17742"/>
      <c r="P17742"/>
      <c r="Q17742"/>
      <c r="R17742"/>
      <c r="S17742"/>
      <c r="T17742"/>
    </row>
    <row r="17743" spans="1:20" s="14" customFormat="1">
      <c r="A17743" s="7">
        <v>2</v>
      </c>
      <c r="B17743" s="8" t="s">
        <v>1933</v>
      </c>
      <c r="C17743" s="8">
        <v>1178150</v>
      </c>
      <c r="D17743" s="9" t="s">
        <v>1935</v>
      </c>
      <c r="E17743" s="10">
        <v>15000</v>
      </c>
      <c r="F17743"/>
      <c r="G17743"/>
      <c r="H17743"/>
      <c r="I17743"/>
      <c r="J17743"/>
      <c r="K17743"/>
      <c r="L17743"/>
      <c r="M17743"/>
      <c r="N17743"/>
      <c r="O17743"/>
      <c r="P17743"/>
      <c r="Q17743"/>
      <c r="R17743"/>
      <c r="S17743"/>
      <c r="T17743"/>
    </row>
    <row r="17744" spans="1:20" s="14" customFormat="1">
      <c r="A17744" s="7">
        <v>2</v>
      </c>
      <c r="B17744" s="8" t="s">
        <v>1933</v>
      </c>
      <c r="C17744" s="8">
        <v>1178150</v>
      </c>
      <c r="D17744" s="9" t="s">
        <v>1935</v>
      </c>
      <c r="E17744" s="10">
        <v>16000</v>
      </c>
      <c r="F17744"/>
      <c r="G17744"/>
      <c r="H17744"/>
      <c r="I17744"/>
      <c r="J17744"/>
      <c r="K17744"/>
      <c r="L17744"/>
      <c r="M17744"/>
      <c r="N17744"/>
      <c r="O17744"/>
      <c r="P17744"/>
      <c r="Q17744"/>
      <c r="R17744"/>
      <c r="S17744"/>
      <c r="T17744"/>
    </row>
    <row r="17745" spans="1:20" s="14" customFormat="1">
      <c r="A17745" s="7">
        <v>21</v>
      </c>
      <c r="B17745" s="8" t="s">
        <v>1936</v>
      </c>
      <c r="C17745" s="8">
        <v>1178152</v>
      </c>
      <c r="D17745" s="9" t="s">
        <v>1937</v>
      </c>
      <c r="E17745" s="10">
        <v>16000</v>
      </c>
      <c r="F17745"/>
      <c r="G17745"/>
      <c r="H17745"/>
      <c r="I17745"/>
      <c r="J17745"/>
      <c r="K17745"/>
      <c r="L17745"/>
      <c r="M17745"/>
      <c r="N17745"/>
      <c r="O17745"/>
      <c r="P17745"/>
      <c r="Q17745"/>
      <c r="R17745"/>
      <c r="S17745"/>
      <c r="T17745"/>
    </row>
    <row r="17746" spans="1:20" s="14" customFormat="1">
      <c r="A17746" s="7">
        <v>21</v>
      </c>
      <c r="B17746" s="8" t="s">
        <v>1936</v>
      </c>
      <c r="C17746" s="8">
        <v>1178152</v>
      </c>
      <c r="D17746" s="9" t="s">
        <v>1937</v>
      </c>
      <c r="E17746" s="10">
        <v>4300</v>
      </c>
      <c r="F17746"/>
      <c r="G17746"/>
      <c r="H17746"/>
      <c r="I17746"/>
      <c r="J17746"/>
      <c r="K17746"/>
      <c r="L17746"/>
      <c r="M17746"/>
      <c r="N17746"/>
      <c r="O17746"/>
      <c r="P17746"/>
      <c r="Q17746"/>
      <c r="R17746"/>
      <c r="S17746"/>
      <c r="T17746"/>
    </row>
    <row r="17747" spans="1:20" s="14" customFormat="1">
      <c r="A17747" s="7">
        <v>21</v>
      </c>
      <c r="B17747" s="8" t="s">
        <v>1936</v>
      </c>
      <c r="C17747" s="8">
        <v>1178152</v>
      </c>
      <c r="D17747" s="9" t="s">
        <v>1937</v>
      </c>
      <c r="E17747" s="10">
        <v>16000</v>
      </c>
      <c r="F17747"/>
      <c r="G17747"/>
      <c r="H17747"/>
      <c r="I17747"/>
      <c r="J17747"/>
      <c r="K17747"/>
      <c r="L17747"/>
      <c r="M17747"/>
      <c r="N17747"/>
      <c r="O17747"/>
      <c r="P17747"/>
      <c r="Q17747"/>
      <c r="R17747"/>
      <c r="S17747"/>
      <c r="T17747"/>
    </row>
    <row r="17748" spans="1:20" s="14" customFormat="1">
      <c r="A17748" s="7">
        <v>21</v>
      </c>
      <c r="B17748" s="8" t="s">
        <v>1936</v>
      </c>
      <c r="C17748" s="8">
        <v>1178152</v>
      </c>
      <c r="D17748" s="9" t="s">
        <v>1937</v>
      </c>
      <c r="E17748" s="10">
        <v>13000</v>
      </c>
      <c r="F17748"/>
      <c r="G17748"/>
      <c r="H17748"/>
    </row>
    <row r="17749" spans="1:20" s="14" customFormat="1">
      <c r="A17749" s="7">
        <v>21</v>
      </c>
      <c r="B17749" s="8" t="s">
        <v>1936</v>
      </c>
      <c r="C17749" s="8">
        <v>1178152</v>
      </c>
      <c r="D17749" s="9" t="s">
        <v>1937</v>
      </c>
      <c r="E17749" s="10">
        <v>3000</v>
      </c>
      <c r="F17749"/>
      <c r="G17749"/>
      <c r="H17749"/>
    </row>
    <row r="17750" spans="1:20" s="14" customFormat="1">
      <c r="A17750" s="7">
        <v>21</v>
      </c>
      <c r="B17750" s="8" t="s">
        <v>1936</v>
      </c>
      <c r="C17750" s="8">
        <v>1178152</v>
      </c>
      <c r="D17750" s="9" t="s">
        <v>1937</v>
      </c>
      <c r="E17750" s="10">
        <v>13000</v>
      </c>
      <c r="F17750"/>
      <c r="G17750"/>
      <c r="H17750"/>
    </row>
    <row r="17751" spans="1:20" s="14" customFormat="1">
      <c r="A17751" s="7">
        <v>21</v>
      </c>
      <c r="B17751" s="8" t="s">
        <v>1936</v>
      </c>
      <c r="C17751" s="8">
        <v>1178152</v>
      </c>
      <c r="D17751" s="9" t="s">
        <v>1937</v>
      </c>
      <c r="E17751" s="10">
        <v>1000</v>
      </c>
      <c r="F17751"/>
      <c r="G17751"/>
      <c r="H17751"/>
    </row>
    <row r="17752" spans="1:20" s="14" customFormat="1">
      <c r="A17752" s="7">
        <v>21</v>
      </c>
      <c r="B17752" s="8" t="s">
        <v>1936</v>
      </c>
      <c r="C17752" s="8">
        <v>1178152</v>
      </c>
      <c r="D17752" s="9" t="s">
        <v>1937</v>
      </c>
      <c r="E17752" s="10">
        <v>11200</v>
      </c>
      <c r="F17752"/>
      <c r="G17752"/>
      <c r="H17752"/>
    </row>
    <row r="17753" spans="1:20" s="14" customFormat="1">
      <c r="A17753" s="7">
        <v>21</v>
      </c>
      <c r="B17753" s="8" t="s">
        <v>1936</v>
      </c>
      <c r="C17753" s="8">
        <v>1178152</v>
      </c>
      <c r="D17753" s="9" t="s">
        <v>1937</v>
      </c>
      <c r="E17753" s="10">
        <v>7920</v>
      </c>
      <c r="F17753"/>
      <c r="G17753"/>
      <c r="H17753"/>
      <c r="I17753"/>
      <c r="J17753"/>
      <c r="K17753"/>
      <c r="L17753"/>
      <c r="M17753"/>
      <c r="N17753"/>
      <c r="O17753"/>
      <c r="P17753"/>
      <c r="Q17753"/>
      <c r="R17753"/>
      <c r="S17753"/>
      <c r="T17753"/>
    </row>
    <row r="17754" spans="1:20" s="14" customFormat="1">
      <c r="A17754" s="7">
        <v>21</v>
      </c>
      <c r="B17754" s="11" t="s">
        <v>1936</v>
      </c>
      <c r="C17754" s="15">
        <v>1178152</v>
      </c>
      <c r="D17754" s="12" t="s">
        <v>1938</v>
      </c>
      <c r="E17754" s="13">
        <v>16000</v>
      </c>
      <c r="F17754"/>
      <c r="G17754"/>
      <c r="H17754"/>
      <c r="I17754"/>
      <c r="J17754"/>
      <c r="K17754"/>
      <c r="L17754"/>
      <c r="M17754"/>
      <c r="N17754"/>
      <c r="O17754"/>
      <c r="P17754"/>
      <c r="Q17754"/>
      <c r="R17754"/>
      <c r="S17754"/>
      <c r="T17754"/>
    </row>
    <row r="17755" spans="1:20" s="14" customFormat="1">
      <c r="A17755" s="7">
        <v>21</v>
      </c>
      <c r="B17755" s="8" t="s">
        <v>1936</v>
      </c>
      <c r="C17755" s="8">
        <v>1178152</v>
      </c>
      <c r="D17755" s="9" t="s">
        <v>1938</v>
      </c>
      <c r="E17755" s="10">
        <v>3960</v>
      </c>
      <c r="F17755"/>
      <c r="G17755"/>
      <c r="H17755"/>
      <c r="I17755"/>
      <c r="J17755"/>
      <c r="K17755"/>
      <c r="L17755"/>
      <c r="M17755"/>
      <c r="N17755"/>
      <c r="O17755"/>
      <c r="P17755"/>
      <c r="Q17755"/>
      <c r="R17755"/>
      <c r="S17755"/>
      <c r="T17755"/>
    </row>
    <row r="17756" spans="1:20" s="14" customFormat="1">
      <c r="A17756" s="7">
        <v>21</v>
      </c>
      <c r="B17756" s="8" t="s">
        <v>1936</v>
      </c>
      <c r="C17756" s="8">
        <v>1178152</v>
      </c>
      <c r="D17756" s="9" t="s">
        <v>1938</v>
      </c>
      <c r="E17756" s="10">
        <v>8108.0999999999995</v>
      </c>
      <c r="F17756"/>
      <c r="G17756"/>
      <c r="H17756"/>
      <c r="I17756"/>
      <c r="J17756"/>
      <c r="K17756"/>
      <c r="L17756"/>
      <c r="M17756"/>
      <c r="N17756"/>
      <c r="O17756"/>
      <c r="P17756"/>
      <c r="Q17756"/>
      <c r="R17756"/>
      <c r="S17756"/>
      <c r="T17756"/>
    </row>
    <row r="17757" spans="1:20" s="14" customFormat="1">
      <c r="A17757" s="7">
        <v>21</v>
      </c>
      <c r="B17757" s="8" t="s">
        <v>1936</v>
      </c>
      <c r="C17757" s="8">
        <v>1178152</v>
      </c>
      <c r="D17757" s="9" t="s">
        <v>1938</v>
      </c>
      <c r="E17757" s="10">
        <v>17500</v>
      </c>
      <c r="F17757"/>
      <c r="G17757"/>
      <c r="H17757"/>
      <c r="I17757"/>
      <c r="J17757"/>
      <c r="K17757"/>
      <c r="L17757"/>
      <c r="M17757"/>
      <c r="N17757"/>
      <c r="O17757"/>
      <c r="P17757"/>
      <c r="Q17757"/>
      <c r="R17757"/>
      <c r="S17757"/>
      <c r="T17757"/>
    </row>
    <row r="17758" spans="1:20" s="14" customFormat="1">
      <c r="A17758" s="7" t="s">
        <v>450</v>
      </c>
      <c r="B17758" s="8" t="s">
        <v>1936</v>
      </c>
      <c r="C17758" s="8">
        <v>1178152</v>
      </c>
      <c r="D17758" s="9" t="s">
        <v>1938</v>
      </c>
      <c r="E17758" s="10">
        <v>1100</v>
      </c>
      <c r="F17758"/>
      <c r="G17758"/>
      <c r="H17758"/>
      <c r="I17758"/>
      <c r="J17758"/>
      <c r="K17758"/>
      <c r="L17758"/>
      <c r="M17758"/>
      <c r="N17758"/>
      <c r="O17758"/>
      <c r="P17758"/>
      <c r="Q17758"/>
      <c r="R17758"/>
      <c r="S17758"/>
      <c r="T17758"/>
    </row>
    <row r="17759" spans="1:20" s="14" customFormat="1">
      <c r="A17759" s="7">
        <v>21</v>
      </c>
      <c r="B17759" s="8" t="s">
        <v>1936</v>
      </c>
      <c r="C17759" s="8">
        <v>1178152</v>
      </c>
      <c r="D17759" s="9" t="s">
        <v>1938</v>
      </c>
      <c r="E17759" s="10">
        <v>15000</v>
      </c>
      <c r="F17759"/>
      <c r="G17759"/>
      <c r="H17759"/>
      <c r="I17759"/>
      <c r="J17759"/>
      <c r="K17759"/>
      <c r="L17759"/>
      <c r="M17759"/>
      <c r="N17759"/>
      <c r="O17759"/>
      <c r="P17759"/>
      <c r="Q17759"/>
      <c r="R17759"/>
      <c r="S17759"/>
      <c r="T17759"/>
    </row>
    <row r="17760" spans="1:20" s="14" customFormat="1">
      <c r="A17760" s="7">
        <v>21</v>
      </c>
      <c r="B17760" s="8" t="s">
        <v>1936</v>
      </c>
      <c r="C17760" s="8">
        <v>1178152</v>
      </c>
      <c r="D17760" s="9" t="s">
        <v>1938</v>
      </c>
      <c r="E17760" s="10">
        <v>16000</v>
      </c>
      <c r="F17760"/>
      <c r="G17760"/>
      <c r="H17760"/>
      <c r="I17760"/>
      <c r="J17760"/>
      <c r="K17760"/>
      <c r="L17760"/>
      <c r="M17760"/>
      <c r="N17760"/>
      <c r="O17760"/>
      <c r="P17760"/>
      <c r="Q17760"/>
      <c r="R17760"/>
      <c r="S17760"/>
      <c r="T17760"/>
    </row>
    <row r="17761" spans="1:20" s="14" customFormat="1">
      <c r="A17761" s="7">
        <v>21</v>
      </c>
      <c r="B17761" s="8" t="s">
        <v>1171</v>
      </c>
      <c r="C17761" s="8">
        <v>1178153</v>
      </c>
      <c r="D17761" s="9" t="s">
        <v>1939</v>
      </c>
      <c r="E17761" s="10">
        <v>35000</v>
      </c>
      <c r="F17761"/>
      <c r="G17761"/>
      <c r="H17761"/>
      <c r="I17761"/>
      <c r="J17761"/>
      <c r="K17761"/>
      <c r="L17761"/>
      <c r="M17761"/>
      <c r="N17761"/>
      <c r="O17761"/>
      <c r="P17761"/>
      <c r="Q17761"/>
      <c r="R17761"/>
      <c r="S17761"/>
      <c r="T17761"/>
    </row>
    <row r="17762" spans="1:20" s="14" customFormat="1">
      <c r="A17762" s="7">
        <v>21</v>
      </c>
      <c r="B17762" s="8" t="s">
        <v>1171</v>
      </c>
      <c r="C17762" s="8">
        <v>1178153</v>
      </c>
      <c r="D17762" s="9" t="s">
        <v>1940</v>
      </c>
      <c r="E17762" s="10">
        <v>880</v>
      </c>
      <c r="F17762"/>
      <c r="G17762"/>
      <c r="H17762"/>
      <c r="I17762"/>
      <c r="J17762"/>
      <c r="K17762"/>
      <c r="L17762"/>
      <c r="M17762"/>
      <c r="N17762"/>
      <c r="O17762"/>
      <c r="P17762"/>
      <c r="Q17762"/>
      <c r="R17762"/>
      <c r="S17762"/>
      <c r="T17762"/>
    </row>
    <row r="17763" spans="1:20" s="14" customFormat="1">
      <c r="A17763" s="7">
        <v>21</v>
      </c>
      <c r="B17763" s="8" t="s">
        <v>1171</v>
      </c>
      <c r="C17763" s="8">
        <v>1178153</v>
      </c>
      <c r="D17763" s="9" t="s">
        <v>1940</v>
      </c>
      <c r="E17763" s="10">
        <v>8000</v>
      </c>
      <c r="F17763"/>
      <c r="G17763"/>
      <c r="H17763"/>
    </row>
    <row r="17764" spans="1:20" s="14" customFormat="1">
      <c r="A17764" s="7">
        <v>21</v>
      </c>
      <c r="B17764" s="8" t="s">
        <v>1171</v>
      </c>
      <c r="C17764" s="8">
        <v>1178153</v>
      </c>
      <c r="D17764" s="9" t="s">
        <v>1940</v>
      </c>
      <c r="E17764" s="10">
        <v>2000</v>
      </c>
      <c r="F17764"/>
      <c r="G17764"/>
      <c r="H17764"/>
    </row>
    <row r="17765" spans="1:20" s="14" customFormat="1">
      <c r="A17765" s="7">
        <v>21</v>
      </c>
      <c r="B17765" s="8" t="s">
        <v>1171</v>
      </c>
      <c r="C17765" s="8">
        <v>1178153</v>
      </c>
      <c r="D17765" s="9" t="s">
        <v>1940</v>
      </c>
      <c r="E17765" s="10">
        <v>1500</v>
      </c>
      <c r="F17765"/>
      <c r="G17765"/>
      <c r="H17765"/>
    </row>
    <row r="17766" spans="1:20" s="14" customFormat="1">
      <c r="A17766" s="7">
        <v>21</v>
      </c>
      <c r="B17766" s="8" t="s">
        <v>1171</v>
      </c>
      <c r="C17766" s="8">
        <v>1178153</v>
      </c>
      <c r="D17766" s="9" t="s">
        <v>1940</v>
      </c>
      <c r="E17766" s="10">
        <v>2000</v>
      </c>
      <c r="F17766"/>
      <c r="G17766"/>
      <c r="H17766"/>
    </row>
    <row r="17767" spans="1:20" s="14" customFormat="1">
      <c r="A17767" s="7">
        <v>21</v>
      </c>
      <c r="B17767" s="8" t="s">
        <v>1171</v>
      </c>
      <c r="C17767" s="8">
        <v>1178153</v>
      </c>
      <c r="D17767" s="9" t="s">
        <v>1940</v>
      </c>
      <c r="E17767" s="10">
        <v>10000</v>
      </c>
      <c r="F17767"/>
      <c r="G17767"/>
      <c r="H17767"/>
    </row>
    <row r="17768" spans="1:20" s="14" customFormat="1">
      <c r="A17768" s="7">
        <v>21</v>
      </c>
      <c r="B17768" s="8" t="s">
        <v>1171</v>
      </c>
      <c r="C17768" s="8">
        <v>1178153</v>
      </c>
      <c r="D17768" s="9" t="s">
        <v>1940</v>
      </c>
      <c r="E17768" s="10">
        <v>10000</v>
      </c>
      <c r="F17768"/>
      <c r="G17768"/>
      <c r="H17768"/>
      <c r="I17768"/>
      <c r="J17768"/>
      <c r="K17768"/>
      <c r="L17768"/>
      <c r="M17768"/>
      <c r="N17768"/>
      <c r="O17768"/>
      <c r="P17768"/>
      <c r="Q17768"/>
      <c r="R17768"/>
      <c r="S17768"/>
      <c r="T17768"/>
    </row>
    <row r="17769" spans="1:20" s="14" customFormat="1">
      <c r="A17769" s="7">
        <v>21</v>
      </c>
      <c r="B17769" s="8" t="s">
        <v>1171</v>
      </c>
      <c r="C17769" s="8">
        <v>1178153</v>
      </c>
      <c r="D17769" s="9" t="s">
        <v>1940</v>
      </c>
      <c r="E17769" s="10">
        <v>2000</v>
      </c>
      <c r="F17769"/>
      <c r="G17769"/>
      <c r="H17769"/>
      <c r="I17769"/>
      <c r="J17769"/>
      <c r="K17769"/>
      <c r="L17769"/>
      <c r="M17769"/>
      <c r="N17769"/>
      <c r="O17769"/>
      <c r="P17769"/>
      <c r="Q17769"/>
      <c r="R17769"/>
      <c r="S17769"/>
      <c r="T17769"/>
    </row>
    <row r="17770" spans="1:20" s="14" customFormat="1">
      <c r="A17770" s="7">
        <v>21</v>
      </c>
      <c r="B17770" s="11" t="s">
        <v>1171</v>
      </c>
      <c r="C17770" s="15">
        <v>1178153</v>
      </c>
      <c r="D17770" s="12" t="s">
        <v>1940</v>
      </c>
      <c r="E17770" s="13">
        <v>10000</v>
      </c>
      <c r="F17770"/>
      <c r="G17770"/>
      <c r="H17770"/>
      <c r="I17770"/>
      <c r="J17770"/>
      <c r="K17770"/>
      <c r="L17770"/>
      <c r="M17770"/>
      <c r="N17770"/>
      <c r="O17770"/>
      <c r="P17770"/>
      <c r="Q17770"/>
      <c r="R17770"/>
      <c r="S17770"/>
      <c r="T17770"/>
    </row>
    <row r="17771" spans="1:20" s="14" customFormat="1">
      <c r="A17771" s="7">
        <v>21</v>
      </c>
      <c r="B17771" s="8" t="s">
        <v>1171</v>
      </c>
      <c r="C17771" s="8">
        <v>1178153</v>
      </c>
      <c r="D17771" s="9" t="s">
        <v>1940</v>
      </c>
      <c r="E17771" s="10">
        <v>1000</v>
      </c>
      <c r="F17771"/>
      <c r="G17771"/>
      <c r="H17771"/>
      <c r="I17771"/>
      <c r="J17771"/>
      <c r="K17771"/>
      <c r="L17771"/>
      <c r="M17771"/>
      <c r="N17771"/>
      <c r="O17771"/>
      <c r="P17771"/>
      <c r="Q17771"/>
      <c r="R17771"/>
      <c r="S17771"/>
      <c r="T17771"/>
    </row>
    <row r="17772" spans="1:20" s="14" customFormat="1">
      <c r="A17772" s="7">
        <v>21</v>
      </c>
      <c r="B17772" s="8" t="s">
        <v>1171</v>
      </c>
      <c r="C17772" s="8">
        <v>1178153</v>
      </c>
      <c r="D17772" s="9" t="s">
        <v>1940</v>
      </c>
      <c r="E17772" s="10">
        <v>8500</v>
      </c>
      <c r="F17772"/>
      <c r="G17772"/>
      <c r="H17772"/>
      <c r="I17772"/>
      <c r="J17772"/>
      <c r="K17772"/>
      <c r="L17772"/>
      <c r="M17772"/>
      <c r="N17772"/>
      <c r="O17772"/>
      <c r="P17772"/>
      <c r="Q17772"/>
      <c r="R17772"/>
      <c r="S17772"/>
      <c r="T17772"/>
    </row>
    <row r="17773" spans="1:20" s="14" customFormat="1">
      <c r="A17773" s="7">
        <v>21</v>
      </c>
      <c r="B17773" s="8" t="s">
        <v>1171</v>
      </c>
      <c r="C17773" s="8">
        <v>1178153</v>
      </c>
      <c r="D17773" s="9" t="s">
        <v>1940</v>
      </c>
      <c r="E17773" s="10">
        <v>8560</v>
      </c>
      <c r="F17773"/>
      <c r="G17773"/>
      <c r="H17773"/>
      <c r="I17773"/>
      <c r="J17773"/>
      <c r="K17773"/>
      <c r="L17773"/>
      <c r="M17773"/>
      <c r="N17773"/>
      <c r="O17773"/>
      <c r="P17773"/>
      <c r="Q17773"/>
      <c r="R17773"/>
      <c r="S17773"/>
      <c r="T17773"/>
    </row>
    <row r="17774" spans="1:20" s="14" customFormat="1">
      <c r="A17774" s="7">
        <v>21</v>
      </c>
      <c r="B17774" s="8" t="s">
        <v>1171</v>
      </c>
      <c r="C17774" s="8">
        <v>1178153</v>
      </c>
      <c r="D17774" s="9" t="s">
        <v>1940</v>
      </c>
      <c r="E17774" s="10">
        <v>17050</v>
      </c>
      <c r="F17774"/>
      <c r="G17774"/>
      <c r="H17774"/>
      <c r="I17774"/>
      <c r="J17774"/>
      <c r="K17774"/>
      <c r="L17774"/>
      <c r="M17774"/>
      <c r="N17774"/>
      <c r="O17774"/>
      <c r="P17774"/>
      <c r="Q17774"/>
      <c r="R17774"/>
      <c r="S17774"/>
      <c r="T17774"/>
    </row>
    <row r="17775" spans="1:20" s="14" customFormat="1">
      <c r="A17775" s="7">
        <v>21</v>
      </c>
      <c r="B17775" s="8" t="s">
        <v>1171</v>
      </c>
      <c r="C17775" s="8">
        <v>1178153</v>
      </c>
      <c r="D17775" s="9" t="s">
        <v>1939</v>
      </c>
      <c r="E17775" s="10">
        <v>3210</v>
      </c>
      <c r="F17775"/>
      <c r="G17775"/>
      <c r="H17775"/>
      <c r="I17775"/>
      <c r="J17775"/>
      <c r="K17775"/>
      <c r="L17775"/>
      <c r="M17775"/>
      <c r="N17775"/>
      <c r="O17775"/>
      <c r="P17775"/>
      <c r="Q17775"/>
      <c r="R17775"/>
      <c r="S17775"/>
      <c r="T17775"/>
    </row>
    <row r="17776" spans="1:20" s="14" customFormat="1">
      <c r="A17776" s="7">
        <v>21</v>
      </c>
      <c r="B17776" s="8" t="s">
        <v>1171</v>
      </c>
      <c r="C17776" s="8">
        <v>1178153</v>
      </c>
      <c r="D17776" s="9" t="s">
        <v>1939</v>
      </c>
      <c r="E17776" s="10">
        <v>10000</v>
      </c>
      <c r="F17776"/>
      <c r="G17776"/>
      <c r="H17776"/>
      <c r="I17776"/>
      <c r="J17776"/>
      <c r="K17776"/>
      <c r="L17776"/>
      <c r="M17776"/>
      <c r="N17776"/>
      <c r="O17776"/>
      <c r="P17776"/>
      <c r="Q17776"/>
      <c r="R17776"/>
      <c r="S17776"/>
      <c r="T17776"/>
    </row>
    <row r="17777" spans="1:20" s="14" customFormat="1">
      <c r="A17777" s="7">
        <v>26</v>
      </c>
      <c r="B17777" s="8" t="s">
        <v>8</v>
      </c>
      <c r="C17777" s="8">
        <v>1178157</v>
      </c>
      <c r="D17777" s="9" t="s">
        <v>1941</v>
      </c>
      <c r="E17777" s="10">
        <v>4000</v>
      </c>
      <c r="F17777"/>
      <c r="G17777"/>
      <c r="H17777"/>
      <c r="I17777"/>
      <c r="J17777"/>
      <c r="K17777"/>
      <c r="L17777"/>
      <c r="M17777"/>
      <c r="N17777"/>
      <c r="O17777"/>
      <c r="P17777"/>
      <c r="Q17777"/>
      <c r="R17777"/>
      <c r="S17777"/>
      <c r="T17777"/>
    </row>
    <row r="17778" spans="1:20" s="14" customFormat="1">
      <c r="A17778" s="7">
        <v>26</v>
      </c>
      <c r="B17778" s="8" t="s">
        <v>8</v>
      </c>
      <c r="C17778" s="8">
        <v>1178157</v>
      </c>
      <c r="D17778" s="9" t="s">
        <v>1941</v>
      </c>
      <c r="E17778" s="10">
        <v>8000</v>
      </c>
      <c r="F17778"/>
      <c r="G17778"/>
      <c r="H17778"/>
      <c r="I17778"/>
      <c r="J17778"/>
      <c r="K17778"/>
      <c r="L17778"/>
      <c r="M17778"/>
      <c r="N17778"/>
      <c r="O17778"/>
      <c r="P17778"/>
      <c r="Q17778"/>
      <c r="R17778"/>
      <c r="S17778"/>
      <c r="T17778"/>
    </row>
    <row r="17779" spans="1:20" s="14" customFormat="1">
      <c r="A17779" s="7">
        <v>26</v>
      </c>
      <c r="B17779" s="8" t="s">
        <v>8</v>
      </c>
      <c r="C17779" s="8">
        <v>1178157</v>
      </c>
      <c r="D17779" s="9" t="s">
        <v>1941</v>
      </c>
      <c r="E17779" s="10">
        <v>2700</v>
      </c>
      <c r="F17779"/>
      <c r="G17779"/>
      <c r="H17779"/>
    </row>
    <row r="17780" spans="1:20" s="14" customFormat="1">
      <c r="A17780" s="7">
        <v>26</v>
      </c>
      <c r="B17780" s="8" t="s">
        <v>8</v>
      </c>
      <c r="C17780" s="8">
        <v>1178157</v>
      </c>
      <c r="D17780" s="9" t="s">
        <v>1941</v>
      </c>
      <c r="E17780" s="10">
        <v>8000</v>
      </c>
      <c r="F17780"/>
      <c r="G17780"/>
      <c r="H17780"/>
    </row>
    <row r="17781" spans="1:20" s="14" customFormat="1">
      <c r="A17781" s="7">
        <v>26</v>
      </c>
      <c r="B17781" s="8" t="s">
        <v>8</v>
      </c>
      <c r="C17781" s="8">
        <v>1178157</v>
      </c>
      <c r="D17781" s="9" t="s">
        <v>1941</v>
      </c>
      <c r="E17781" s="10">
        <v>16000</v>
      </c>
      <c r="F17781"/>
      <c r="G17781"/>
      <c r="H17781"/>
    </row>
    <row r="17782" spans="1:20" s="14" customFormat="1">
      <c r="A17782" s="7">
        <v>26</v>
      </c>
      <c r="B17782" s="8" t="s">
        <v>8</v>
      </c>
      <c r="C17782" s="8">
        <v>1178157</v>
      </c>
      <c r="D17782" s="9" t="s">
        <v>1941</v>
      </c>
      <c r="E17782" s="10">
        <v>3000</v>
      </c>
      <c r="F17782"/>
      <c r="G17782"/>
      <c r="H17782"/>
    </row>
    <row r="17783" spans="1:20" s="14" customFormat="1">
      <c r="A17783" s="7">
        <v>26</v>
      </c>
      <c r="B17783" s="8" t="s">
        <v>8</v>
      </c>
      <c r="C17783" s="8">
        <v>1178157</v>
      </c>
      <c r="D17783" s="9" t="s">
        <v>1941</v>
      </c>
      <c r="E17783" s="10">
        <v>16000</v>
      </c>
      <c r="F17783"/>
      <c r="G17783"/>
      <c r="H17783"/>
    </row>
    <row r="17784" spans="1:20" s="14" customFormat="1">
      <c r="A17784" s="7">
        <v>26</v>
      </c>
      <c r="B17784" s="8" t="s">
        <v>8</v>
      </c>
      <c r="C17784" s="8">
        <v>1178157</v>
      </c>
      <c r="D17784" s="9" t="s">
        <v>1941</v>
      </c>
      <c r="E17784" s="10">
        <v>1000</v>
      </c>
      <c r="F17784"/>
      <c r="G17784"/>
      <c r="H17784"/>
    </row>
    <row r="17785" spans="1:20" s="14" customFormat="1">
      <c r="A17785" s="7">
        <v>26</v>
      </c>
      <c r="B17785" s="8" t="s">
        <v>8</v>
      </c>
      <c r="C17785" s="8">
        <v>1178157</v>
      </c>
      <c r="D17785" s="9" t="s">
        <v>1941</v>
      </c>
      <c r="E17785" s="10">
        <v>4560</v>
      </c>
      <c r="F17785"/>
      <c r="G17785"/>
      <c r="H17785"/>
    </row>
    <row r="17786" spans="1:20" s="14" customFormat="1">
      <c r="A17786" s="7">
        <v>26</v>
      </c>
      <c r="B17786" s="8" t="s">
        <v>8</v>
      </c>
      <c r="C17786" s="8">
        <v>1178157</v>
      </c>
      <c r="D17786" s="9" t="s">
        <v>1941</v>
      </c>
      <c r="E17786" s="10">
        <v>11200</v>
      </c>
      <c r="F17786"/>
      <c r="G17786"/>
      <c r="H17786"/>
    </row>
    <row r="17787" spans="1:20" s="14" customFormat="1">
      <c r="A17787" s="7">
        <v>26</v>
      </c>
      <c r="B17787" s="8" t="s">
        <v>8</v>
      </c>
      <c r="C17787" s="8">
        <v>1178157</v>
      </c>
      <c r="D17787" s="9" t="s">
        <v>1941</v>
      </c>
      <c r="E17787" s="10">
        <v>1120</v>
      </c>
      <c r="F17787"/>
      <c r="G17787"/>
      <c r="H17787"/>
    </row>
    <row r="17788" spans="1:20" s="14" customFormat="1">
      <c r="A17788" s="7">
        <v>26</v>
      </c>
      <c r="B17788" s="8" t="s">
        <v>8</v>
      </c>
      <c r="C17788" s="8">
        <v>1178157</v>
      </c>
      <c r="D17788" s="9" t="s">
        <v>1941</v>
      </c>
      <c r="E17788" s="10">
        <v>420</v>
      </c>
      <c r="F17788"/>
      <c r="G17788"/>
      <c r="H17788"/>
      <c r="I17788"/>
      <c r="J17788"/>
      <c r="K17788"/>
      <c r="L17788"/>
      <c r="M17788"/>
      <c r="N17788"/>
      <c r="O17788"/>
      <c r="P17788"/>
      <c r="Q17788"/>
      <c r="R17788"/>
      <c r="S17788"/>
      <c r="T17788"/>
    </row>
    <row r="17789" spans="1:20" s="14" customFormat="1">
      <c r="A17789" s="7">
        <v>26</v>
      </c>
      <c r="B17789" s="8" t="s">
        <v>8</v>
      </c>
      <c r="C17789" s="8">
        <v>1178157</v>
      </c>
      <c r="D17789" s="9" t="s">
        <v>1941</v>
      </c>
      <c r="E17789" s="10">
        <v>10000</v>
      </c>
      <c r="F17789"/>
      <c r="G17789"/>
      <c r="H17789"/>
      <c r="I17789"/>
      <c r="J17789"/>
      <c r="K17789"/>
      <c r="L17789"/>
      <c r="M17789"/>
      <c r="N17789"/>
      <c r="O17789"/>
      <c r="P17789"/>
      <c r="Q17789"/>
      <c r="R17789"/>
      <c r="S17789"/>
      <c r="T17789"/>
    </row>
    <row r="17790" spans="1:20" s="14" customFormat="1">
      <c r="A17790" s="7">
        <v>26</v>
      </c>
      <c r="B17790" s="8" t="s">
        <v>8</v>
      </c>
      <c r="C17790" s="8">
        <v>1178157</v>
      </c>
      <c r="D17790" s="9" t="s">
        <v>1941</v>
      </c>
      <c r="E17790" s="10">
        <v>8000</v>
      </c>
      <c r="F17790"/>
      <c r="G17790"/>
      <c r="H17790"/>
      <c r="I17790"/>
      <c r="J17790"/>
      <c r="K17790"/>
      <c r="L17790"/>
      <c r="M17790"/>
      <c r="N17790"/>
      <c r="O17790"/>
      <c r="P17790"/>
      <c r="Q17790"/>
      <c r="R17790"/>
      <c r="S17790"/>
      <c r="T17790"/>
    </row>
    <row r="17791" spans="1:20" s="14" customFormat="1">
      <c r="A17791" s="7">
        <v>11</v>
      </c>
      <c r="B17791" s="11" t="s">
        <v>1081</v>
      </c>
      <c r="C17791" s="15">
        <v>1178162</v>
      </c>
      <c r="D17791" s="12" t="s">
        <v>1942</v>
      </c>
      <c r="E17791" s="13">
        <v>3000</v>
      </c>
      <c r="F17791"/>
      <c r="G17791"/>
      <c r="H17791"/>
      <c r="I17791"/>
      <c r="J17791"/>
      <c r="K17791"/>
      <c r="L17791"/>
      <c r="M17791"/>
      <c r="N17791"/>
      <c r="O17791"/>
      <c r="P17791"/>
      <c r="Q17791"/>
      <c r="R17791"/>
      <c r="S17791"/>
      <c r="T17791"/>
    </row>
    <row r="17792" spans="1:20" s="14" customFormat="1">
      <c r="A17792" s="7">
        <v>11</v>
      </c>
      <c r="B17792" s="8" t="s">
        <v>1081</v>
      </c>
      <c r="C17792" s="8">
        <v>1178162</v>
      </c>
      <c r="D17792" s="9" t="s">
        <v>1942</v>
      </c>
      <c r="E17792" s="10">
        <v>2970</v>
      </c>
      <c r="F17792"/>
      <c r="G17792"/>
      <c r="H17792"/>
      <c r="I17792"/>
      <c r="J17792"/>
      <c r="K17792"/>
      <c r="L17792"/>
      <c r="M17792"/>
      <c r="N17792"/>
      <c r="O17792"/>
      <c r="P17792"/>
      <c r="Q17792"/>
      <c r="R17792"/>
      <c r="S17792"/>
      <c r="T17792"/>
    </row>
    <row r="17793" spans="1:20" s="14" customFormat="1">
      <c r="A17793" s="7">
        <v>11</v>
      </c>
      <c r="B17793" s="8" t="s">
        <v>1081</v>
      </c>
      <c r="C17793" s="8">
        <v>1178162</v>
      </c>
      <c r="D17793" s="9" t="s">
        <v>1942</v>
      </c>
      <c r="E17793" s="10">
        <v>10000</v>
      </c>
      <c r="F17793"/>
      <c r="G17793"/>
      <c r="H17793"/>
      <c r="I17793"/>
      <c r="J17793"/>
      <c r="K17793"/>
      <c r="L17793"/>
      <c r="M17793"/>
      <c r="N17793"/>
      <c r="O17793"/>
      <c r="P17793"/>
      <c r="Q17793"/>
      <c r="R17793"/>
      <c r="S17793"/>
      <c r="T17793"/>
    </row>
    <row r="17794" spans="1:20" s="14" customFormat="1">
      <c r="A17794" s="7">
        <v>11</v>
      </c>
      <c r="B17794" s="8" t="s">
        <v>1081</v>
      </c>
      <c r="C17794" s="8">
        <v>1178162</v>
      </c>
      <c r="D17794" s="9" t="s">
        <v>1942</v>
      </c>
      <c r="E17794" s="10">
        <v>2000</v>
      </c>
      <c r="F17794"/>
      <c r="G17794"/>
      <c r="H17794"/>
      <c r="I17794"/>
      <c r="J17794"/>
      <c r="K17794"/>
      <c r="L17794"/>
      <c r="M17794"/>
      <c r="N17794"/>
      <c r="O17794"/>
      <c r="P17794"/>
      <c r="Q17794"/>
      <c r="R17794"/>
      <c r="S17794"/>
      <c r="T17794"/>
    </row>
    <row r="17795" spans="1:20" s="14" customFormat="1">
      <c r="A17795" s="7">
        <v>11</v>
      </c>
      <c r="B17795" s="8" t="s">
        <v>1081</v>
      </c>
      <c r="C17795" s="8">
        <v>1178162</v>
      </c>
      <c r="D17795" s="9" t="s">
        <v>1942</v>
      </c>
      <c r="E17795" s="10">
        <v>1800</v>
      </c>
      <c r="F17795"/>
      <c r="G17795"/>
      <c r="H17795"/>
      <c r="I17795"/>
      <c r="J17795"/>
      <c r="K17795"/>
      <c r="L17795"/>
      <c r="M17795"/>
      <c r="N17795"/>
      <c r="O17795"/>
      <c r="P17795"/>
      <c r="Q17795"/>
      <c r="R17795"/>
      <c r="S17795"/>
      <c r="T17795"/>
    </row>
    <row r="17796" spans="1:20" s="14" customFormat="1">
      <c r="A17796" s="7">
        <v>11</v>
      </c>
      <c r="B17796" s="8" t="s">
        <v>1081</v>
      </c>
      <c r="C17796" s="8">
        <v>1178162</v>
      </c>
      <c r="D17796" s="9" t="s">
        <v>1942</v>
      </c>
      <c r="E17796" s="10">
        <v>12000</v>
      </c>
      <c r="F17796"/>
      <c r="G17796"/>
      <c r="H17796"/>
      <c r="I17796"/>
      <c r="J17796"/>
      <c r="K17796"/>
      <c r="L17796"/>
      <c r="M17796"/>
      <c r="N17796"/>
      <c r="O17796"/>
      <c r="P17796"/>
      <c r="Q17796"/>
      <c r="R17796"/>
      <c r="S17796"/>
      <c r="T17796"/>
    </row>
    <row r="17797" spans="1:20" s="14" customFormat="1">
      <c r="A17797" s="7">
        <v>11</v>
      </c>
      <c r="B17797" s="8" t="s">
        <v>1081</v>
      </c>
      <c r="C17797" s="8">
        <v>1178162</v>
      </c>
      <c r="D17797" s="9" t="s">
        <v>1942</v>
      </c>
      <c r="E17797" s="10">
        <v>13000</v>
      </c>
      <c r="F17797"/>
      <c r="G17797"/>
      <c r="H17797"/>
      <c r="I17797"/>
      <c r="J17797"/>
      <c r="K17797"/>
      <c r="L17797"/>
      <c r="M17797"/>
      <c r="N17797"/>
      <c r="O17797"/>
      <c r="P17797"/>
      <c r="Q17797"/>
      <c r="R17797"/>
      <c r="S17797"/>
      <c r="T17797"/>
    </row>
    <row r="17798" spans="1:20" s="14" customFormat="1">
      <c r="A17798" s="7">
        <v>11</v>
      </c>
      <c r="B17798" s="8" t="s">
        <v>1081</v>
      </c>
      <c r="C17798" s="8">
        <v>1178162</v>
      </c>
      <c r="D17798" s="9" t="s">
        <v>1942</v>
      </c>
      <c r="E17798" s="10">
        <v>2500</v>
      </c>
      <c r="F17798"/>
      <c r="G17798"/>
      <c r="H17798"/>
      <c r="I17798"/>
      <c r="J17798"/>
      <c r="K17798"/>
      <c r="L17798"/>
      <c r="M17798"/>
      <c r="N17798"/>
      <c r="O17798"/>
      <c r="P17798"/>
      <c r="Q17798"/>
      <c r="R17798"/>
      <c r="S17798"/>
      <c r="T17798"/>
    </row>
    <row r="17799" spans="1:20" s="14" customFormat="1">
      <c r="A17799" s="7">
        <v>11</v>
      </c>
      <c r="B17799" s="8" t="s">
        <v>1081</v>
      </c>
      <c r="C17799" s="8">
        <v>1178162</v>
      </c>
      <c r="D17799" s="9" t="s">
        <v>1942</v>
      </c>
      <c r="E17799" s="10">
        <v>13000</v>
      </c>
      <c r="F17799"/>
      <c r="G17799"/>
      <c r="H17799"/>
      <c r="I17799"/>
      <c r="J17799"/>
      <c r="K17799"/>
      <c r="L17799"/>
      <c r="M17799"/>
      <c r="N17799"/>
      <c r="O17799"/>
      <c r="P17799"/>
      <c r="Q17799"/>
      <c r="R17799"/>
      <c r="S17799"/>
      <c r="T17799"/>
    </row>
    <row r="17800" spans="1:20" s="14" customFormat="1">
      <c r="A17800" s="7">
        <v>11</v>
      </c>
      <c r="B17800" s="8" t="s">
        <v>1081</v>
      </c>
      <c r="C17800" s="8">
        <v>1178162</v>
      </c>
      <c r="D17800" s="9" t="s">
        <v>1942</v>
      </c>
      <c r="E17800" s="10">
        <v>1000</v>
      </c>
      <c r="F17800"/>
      <c r="G17800"/>
      <c r="H17800"/>
    </row>
    <row r="17801" spans="1:20" s="14" customFormat="1">
      <c r="A17801" s="7">
        <v>11</v>
      </c>
      <c r="B17801" s="8" t="s">
        <v>1081</v>
      </c>
      <c r="C17801" s="8">
        <v>1178162</v>
      </c>
      <c r="D17801" s="9" t="s">
        <v>1942</v>
      </c>
      <c r="E17801" s="10">
        <v>5400</v>
      </c>
      <c r="F17801"/>
      <c r="G17801"/>
      <c r="H17801"/>
    </row>
    <row r="17802" spans="1:20" s="14" customFormat="1">
      <c r="A17802" s="7">
        <v>11</v>
      </c>
      <c r="B17802" s="8" t="s">
        <v>1081</v>
      </c>
      <c r="C17802" s="8">
        <v>1178162</v>
      </c>
      <c r="D17802" s="9" t="s">
        <v>1942</v>
      </c>
      <c r="E17802" s="10">
        <v>8240</v>
      </c>
      <c r="F17802"/>
      <c r="G17802"/>
      <c r="H17802"/>
    </row>
    <row r="17803" spans="1:20" s="14" customFormat="1">
      <c r="A17803" s="7">
        <v>11</v>
      </c>
      <c r="B17803" s="8" t="s">
        <v>1081</v>
      </c>
      <c r="C17803" s="8">
        <v>1178162</v>
      </c>
      <c r="D17803" s="9" t="s">
        <v>1942</v>
      </c>
      <c r="E17803" s="10">
        <v>12000</v>
      </c>
      <c r="F17803"/>
      <c r="G17803"/>
      <c r="H17803"/>
    </row>
    <row r="17804" spans="1:20" s="14" customFormat="1">
      <c r="A17804" s="7">
        <v>11</v>
      </c>
      <c r="B17804" s="8" t="s">
        <v>1081</v>
      </c>
      <c r="C17804" s="8">
        <v>1178162</v>
      </c>
      <c r="D17804" s="9" t="s">
        <v>1942</v>
      </c>
      <c r="E17804" s="10">
        <v>4120</v>
      </c>
      <c r="F17804"/>
      <c r="G17804"/>
      <c r="H17804"/>
    </row>
    <row r="17805" spans="1:20" s="14" customFormat="1">
      <c r="A17805" s="7">
        <v>11</v>
      </c>
      <c r="B17805" s="8" t="s">
        <v>1081</v>
      </c>
      <c r="C17805" s="8">
        <v>1178162</v>
      </c>
      <c r="D17805" s="9" t="s">
        <v>1942</v>
      </c>
      <c r="E17805" s="10">
        <v>3090</v>
      </c>
      <c r="F17805"/>
      <c r="G17805"/>
      <c r="H17805"/>
    </row>
    <row r="17806" spans="1:20" s="14" customFormat="1">
      <c r="A17806" s="7">
        <v>11</v>
      </c>
      <c r="B17806" s="8" t="s">
        <v>1081</v>
      </c>
      <c r="C17806" s="8">
        <v>1178162</v>
      </c>
      <c r="D17806" s="9" t="s">
        <v>1942</v>
      </c>
      <c r="E17806" s="10">
        <v>800</v>
      </c>
      <c r="F17806"/>
      <c r="G17806"/>
      <c r="H17806"/>
    </row>
    <row r="17807" spans="1:20" s="14" customFormat="1">
      <c r="A17807" s="7">
        <v>11</v>
      </c>
      <c r="B17807" s="8" t="s">
        <v>1081</v>
      </c>
      <c r="C17807" s="8">
        <v>1178162</v>
      </c>
      <c r="D17807" s="9" t="s">
        <v>1942</v>
      </c>
      <c r="E17807" s="10">
        <v>15000</v>
      </c>
      <c r="F17807"/>
      <c r="G17807"/>
      <c r="H17807"/>
    </row>
    <row r="17808" spans="1:20" s="14" customFormat="1">
      <c r="A17808" s="7">
        <v>11</v>
      </c>
      <c r="B17808" s="8" t="s">
        <v>1081</v>
      </c>
      <c r="C17808" s="8">
        <v>1178162</v>
      </c>
      <c r="D17808" s="9" t="s">
        <v>1942</v>
      </c>
      <c r="E17808" s="10">
        <v>12000</v>
      </c>
      <c r="F17808"/>
      <c r="G17808"/>
      <c r="H17808"/>
    </row>
    <row r="17809" spans="1:20" s="14" customFormat="1">
      <c r="A17809" s="7">
        <v>11</v>
      </c>
      <c r="B17809" s="8" t="s">
        <v>1081</v>
      </c>
      <c r="C17809" s="8">
        <v>1178162</v>
      </c>
      <c r="D17809" s="9" t="s">
        <v>1942</v>
      </c>
      <c r="E17809" s="10">
        <v>12691.2</v>
      </c>
      <c r="F17809"/>
      <c r="G17809"/>
      <c r="H17809"/>
      <c r="I17809"/>
      <c r="J17809"/>
      <c r="K17809"/>
      <c r="L17809"/>
      <c r="M17809"/>
      <c r="N17809"/>
      <c r="O17809"/>
      <c r="P17809"/>
      <c r="Q17809"/>
      <c r="R17809"/>
      <c r="S17809"/>
      <c r="T17809"/>
    </row>
    <row r="17810" spans="1:20" s="14" customFormat="1">
      <c r="A17810" s="7">
        <v>11</v>
      </c>
      <c r="B17810" s="8" t="s">
        <v>1081</v>
      </c>
      <c r="C17810" s="8">
        <v>1178162</v>
      </c>
      <c r="D17810" s="9" t="s">
        <v>1942</v>
      </c>
      <c r="E17810" s="10">
        <v>39915.97</v>
      </c>
      <c r="F17810"/>
      <c r="G17810"/>
      <c r="H17810"/>
      <c r="I17810"/>
      <c r="J17810"/>
      <c r="K17810"/>
      <c r="L17810"/>
      <c r="M17810"/>
      <c r="N17810"/>
      <c r="O17810"/>
      <c r="P17810"/>
      <c r="Q17810"/>
      <c r="R17810"/>
      <c r="S17810"/>
      <c r="T17810"/>
    </row>
    <row r="17811" spans="1:20" s="14" customFormat="1">
      <c r="A17811" s="7">
        <v>19</v>
      </c>
      <c r="B17811" s="8" t="s">
        <v>301</v>
      </c>
      <c r="C17811" s="8">
        <v>1178163</v>
      </c>
      <c r="D17811" s="9" t="s">
        <v>1943</v>
      </c>
      <c r="E17811" s="10">
        <v>36570</v>
      </c>
      <c r="F17811"/>
      <c r="G17811"/>
      <c r="H17811"/>
      <c r="I17811"/>
      <c r="J17811"/>
      <c r="K17811"/>
      <c r="L17811"/>
      <c r="M17811"/>
      <c r="N17811"/>
      <c r="O17811"/>
      <c r="P17811"/>
      <c r="Q17811"/>
      <c r="R17811"/>
      <c r="S17811"/>
      <c r="T17811"/>
    </row>
    <row r="17812" spans="1:20" s="14" customFormat="1">
      <c r="A17812" s="7">
        <v>19</v>
      </c>
      <c r="B17812" s="11" t="s">
        <v>301</v>
      </c>
      <c r="C17812" s="15">
        <v>1178163</v>
      </c>
      <c r="D17812" s="12" t="s">
        <v>1943</v>
      </c>
      <c r="E17812" s="13">
        <v>4500</v>
      </c>
      <c r="F17812"/>
      <c r="G17812"/>
      <c r="H17812"/>
      <c r="I17812"/>
      <c r="J17812"/>
      <c r="K17812"/>
      <c r="L17812"/>
      <c r="M17812"/>
      <c r="N17812"/>
      <c r="O17812"/>
      <c r="P17812"/>
      <c r="Q17812"/>
      <c r="R17812"/>
      <c r="S17812"/>
      <c r="T17812"/>
    </row>
    <row r="17813" spans="1:20" s="14" customFormat="1">
      <c r="A17813" s="7">
        <v>19</v>
      </c>
      <c r="B17813" s="8" t="s">
        <v>301</v>
      </c>
      <c r="C17813" s="8">
        <v>1178163</v>
      </c>
      <c r="D17813" s="9" t="s">
        <v>1943</v>
      </c>
      <c r="E17813" s="10">
        <v>8000</v>
      </c>
      <c r="F17813"/>
      <c r="G17813"/>
      <c r="H17813"/>
      <c r="I17813"/>
      <c r="J17813"/>
      <c r="K17813"/>
      <c r="L17813"/>
      <c r="M17813"/>
      <c r="N17813"/>
      <c r="O17813"/>
      <c r="P17813"/>
      <c r="Q17813"/>
      <c r="R17813"/>
      <c r="S17813"/>
      <c r="T17813"/>
    </row>
    <row r="17814" spans="1:20" s="14" customFormat="1">
      <c r="A17814" s="7">
        <v>19</v>
      </c>
      <c r="B17814" s="8" t="s">
        <v>301</v>
      </c>
      <c r="C17814" s="8">
        <v>1178163</v>
      </c>
      <c r="D17814" s="9" t="s">
        <v>1943</v>
      </c>
      <c r="E17814" s="10">
        <v>4000</v>
      </c>
      <c r="F17814"/>
      <c r="G17814"/>
      <c r="H17814"/>
      <c r="I17814"/>
      <c r="J17814"/>
      <c r="K17814"/>
      <c r="L17814"/>
      <c r="M17814"/>
      <c r="N17814"/>
      <c r="O17814"/>
      <c r="P17814"/>
      <c r="Q17814"/>
      <c r="R17814"/>
      <c r="S17814"/>
      <c r="T17814"/>
    </row>
    <row r="17815" spans="1:20" s="14" customFormat="1">
      <c r="A17815" s="7">
        <v>19</v>
      </c>
      <c r="B17815" s="8" t="s">
        <v>301</v>
      </c>
      <c r="C17815" s="8">
        <v>1178163</v>
      </c>
      <c r="D17815" s="9" t="s">
        <v>1943</v>
      </c>
      <c r="E17815" s="10">
        <v>8000</v>
      </c>
      <c r="F17815"/>
      <c r="G17815"/>
      <c r="H17815"/>
      <c r="I17815"/>
      <c r="J17815"/>
      <c r="K17815"/>
      <c r="L17815"/>
      <c r="M17815"/>
      <c r="N17815"/>
      <c r="O17815"/>
      <c r="P17815"/>
      <c r="Q17815"/>
      <c r="R17815"/>
      <c r="S17815"/>
      <c r="T17815"/>
    </row>
    <row r="17816" spans="1:20" s="14" customFormat="1">
      <c r="A17816" s="7">
        <v>19</v>
      </c>
      <c r="B17816" s="8" t="s">
        <v>301</v>
      </c>
      <c r="C17816" s="8">
        <v>1178163</v>
      </c>
      <c r="D17816" s="9" t="s">
        <v>1944</v>
      </c>
      <c r="E17816" s="10">
        <v>10000</v>
      </c>
      <c r="F17816"/>
      <c r="G17816"/>
      <c r="H17816"/>
      <c r="I17816"/>
      <c r="J17816"/>
      <c r="K17816"/>
      <c r="L17816"/>
      <c r="M17816"/>
      <c r="N17816"/>
      <c r="O17816"/>
      <c r="P17816"/>
      <c r="Q17816"/>
      <c r="R17816"/>
      <c r="S17816"/>
      <c r="T17816"/>
    </row>
    <row r="17817" spans="1:20" s="14" customFormat="1">
      <c r="A17817" s="7">
        <v>19</v>
      </c>
      <c r="B17817" s="8" t="s">
        <v>301</v>
      </c>
      <c r="C17817" s="8">
        <v>1178163</v>
      </c>
      <c r="D17817" s="9" t="s">
        <v>1944</v>
      </c>
      <c r="E17817" s="10">
        <v>800</v>
      </c>
      <c r="F17817"/>
      <c r="G17817"/>
      <c r="H17817"/>
      <c r="I17817"/>
      <c r="J17817"/>
      <c r="K17817"/>
      <c r="L17817"/>
      <c r="M17817"/>
      <c r="N17817"/>
      <c r="O17817"/>
      <c r="P17817"/>
      <c r="Q17817"/>
      <c r="R17817"/>
      <c r="S17817"/>
      <c r="T17817"/>
    </row>
    <row r="17818" spans="1:20" s="14" customFormat="1">
      <c r="A17818" s="7">
        <v>19</v>
      </c>
      <c r="B17818" s="8" t="s">
        <v>301</v>
      </c>
      <c r="C17818" s="8">
        <v>1178163</v>
      </c>
      <c r="D17818" s="9" t="s">
        <v>1944</v>
      </c>
      <c r="E17818" s="10">
        <v>10000</v>
      </c>
      <c r="F17818"/>
      <c r="G17818"/>
      <c r="H17818"/>
      <c r="I17818"/>
      <c r="J17818"/>
      <c r="K17818"/>
      <c r="L17818"/>
      <c r="M17818"/>
      <c r="N17818"/>
      <c r="O17818"/>
      <c r="P17818"/>
      <c r="Q17818"/>
      <c r="R17818"/>
      <c r="S17818"/>
      <c r="T17818"/>
    </row>
    <row r="17819" spans="1:20" s="14" customFormat="1">
      <c r="A17819" s="7">
        <v>19</v>
      </c>
      <c r="B17819" s="8" t="s">
        <v>301</v>
      </c>
      <c r="C17819" s="8">
        <v>1178163</v>
      </c>
      <c r="D17819" s="9" t="s">
        <v>1944</v>
      </c>
      <c r="E17819" s="10">
        <v>20000</v>
      </c>
      <c r="F17819"/>
      <c r="G17819"/>
      <c r="H17819"/>
      <c r="I17819"/>
      <c r="J17819"/>
      <c r="K17819"/>
      <c r="L17819"/>
      <c r="M17819"/>
      <c r="N17819"/>
      <c r="O17819"/>
      <c r="P17819"/>
      <c r="Q17819"/>
      <c r="R17819"/>
      <c r="S17819"/>
      <c r="T17819"/>
    </row>
    <row r="17820" spans="1:20" s="14" customFormat="1">
      <c r="A17820" s="7">
        <v>17</v>
      </c>
      <c r="B17820" s="8" t="s">
        <v>1945</v>
      </c>
      <c r="C17820" s="8">
        <v>1178167</v>
      </c>
      <c r="D17820" s="9" t="s">
        <v>1946</v>
      </c>
      <c r="E17820" s="10">
        <v>3000</v>
      </c>
      <c r="F17820"/>
      <c r="G17820"/>
      <c r="H17820"/>
      <c r="I17820"/>
      <c r="J17820"/>
      <c r="K17820"/>
      <c r="L17820"/>
      <c r="M17820"/>
      <c r="N17820"/>
      <c r="O17820"/>
      <c r="P17820"/>
      <c r="Q17820"/>
      <c r="R17820"/>
      <c r="S17820"/>
      <c r="T17820"/>
    </row>
    <row r="17821" spans="1:20" s="14" customFormat="1">
      <c r="A17821" s="7">
        <v>13</v>
      </c>
      <c r="B17821" s="8" t="s">
        <v>1741</v>
      </c>
      <c r="C17821" s="8">
        <v>1178173</v>
      </c>
      <c r="D17821" s="9" t="s">
        <v>1947</v>
      </c>
      <c r="E17821" s="10">
        <v>10000</v>
      </c>
      <c r="F17821"/>
      <c r="G17821"/>
      <c r="H17821"/>
      <c r="I17821"/>
      <c r="J17821"/>
      <c r="K17821"/>
      <c r="L17821"/>
      <c r="M17821"/>
      <c r="N17821"/>
      <c r="O17821"/>
      <c r="P17821"/>
      <c r="Q17821"/>
      <c r="R17821"/>
      <c r="S17821"/>
      <c r="T17821"/>
    </row>
    <row r="17822" spans="1:20" s="14" customFormat="1">
      <c r="A17822" s="7">
        <v>13</v>
      </c>
      <c r="B17822" s="8" t="s">
        <v>1741</v>
      </c>
      <c r="C17822" s="8">
        <v>1178173</v>
      </c>
      <c r="D17822" s="9" t="s">
        <v>1947</v>
      </c>
      <c r="E17822" s="10">
        <v>1200</v>
      </c>
      <c r="F17822"/>
      <c r="G17822"/>
      <c r="H17822"/>
      <c r="I17822"/>
      <c r="J17822"/>
      <c r="K17822"/>
      <c r="L17822"/>
      <c r="M17822"/>
      <c r="N17822"/>
      <c r="O17822"/>
      <c r="P17822"/>
      <c r="Q17822"/>
      <c r="R17822"/>
      <c r="S17822"/>
      <c r="T17822"/>
    </row>
    <row r="17823" spans="1:20" s="14" customFormat="1">
      <c r="A17823" s="7">
        <v>13</v>
      </c>
      <c r="B17823" s="8" t="s">
        <v>1741</v>
      </c>
      <c r="C17823" s="8">
        <v>1178173</v>
      </c>
      <c r="D17823" s="9" t="s">
        <v>1947</v>
      </c>
      <c r="E17823" s="10">
        <v>2000</v>
      </c>
      <c r="F17823"/>
      <c r="G17823"/>
      <c r="H17823"/>
    </row>
    <row r="17824" spans="1:20" s="14" customFormat="1">
      <c r="A17824" s="7">
        <v>13</v>
      </c>
      <c r="B17824" s="8" t="s">
        <v>1741</v>
      </c>
      <c r="C17824" s="8">
        <v>1178173</v>
      </c>
      <c r="D17824" s="9" t="s">
        <v>1947</v>
      </c>
      <c r="E17824" s="10">
        <v>10000</v>
      </c>
      <c r="F17824"/>
      <c r="G17824"/>
      <c r="H17824"/>
    </row>
    <row r="17825" spans="1:20" s="14" customFormat="1">
      <c r="A17825" s="7">
        <v>13</v>
      </c>
      <c r="B17825" s="8" t="s">
        <v>1741</v>
      </c>
      <c r="C17825" s="8">
        <v>1178173</v>
      </c>
      <c r="D17825" s="9" t="s">
        <v>1947</v>
      </c>
      <c r="E17825" s="10">
        <v>10000</v>
      </c>
      <c r="F17825"/>
      <c r="G17825"/>
      <c r="H17825"/>
    </row>
    <row r="17826" spans="1:20" s="14" customFormat="1">
      <c r="A17826" s="7">
        <v>13</v>
      </c>
      <c r="B17826" s="8" t="s">
        <v>1741</v>
      </c>
      <c r="C17826" s="8">
        <v>1178173</v>
      </c>
      <c r="D17826" s="9" t="s">
        <v>1947</v>
      </c>
      <c r="E17826" s="10">
        <v>2500</v>
      </c>
      <c r="F17826"/>
      <c r="G17826"/>
      <c r="H17826"/>
    </row>
    <row r="17827" spans="1:20" s="14" customFormat="1">
      <c r="A17827" s="7">
        <v>13</v>
      </c>
      <c r="B17827" s="8" t="s">
        <v>1741</v>
      </c>
      <c r="C17827" s="8">
        <v>1178173</v>
      </c>
      <c r="D17827" s="9" t="s">
        <v>1947</v>
      </c>
      <c r="E17827" s="10">
        <v>10000</v>
      </c>
      <c r="F17827"/>
      <c r="G17827"/>
      <c r="H17827"/>
    </row>
    <row r="17828" spans="1:20" s="14" customFormat="1">
      <c r="A17828" s="7">
        <v>13</v>
      </c>
      <c r="B17828" s="8" t="s">
        <v>1741</v>
      </c>
      <c r="C17828" s="8">
        <v>1178173</v>
      </c>
      <c r="D17828" s="9" t="s">
        <v>1947</v>
      </c>
      <c r="E17828" s="10">
        <v>1000</v>
      </c>
      <c r="F17828"/>
      <c r="G17828"/>
      <c r="H17828"/>
    </row>
    <row r="17829" spans="1:20" s="14" customFormat="1">
      <c r="A17829" s="7">
        <v>13</v>
      </c>
      <c r="B17829" s="8" t="s">
        <v>1741</v>
      </c>
      <c r="C17829" s="8">
        <v>1178173</v>
      </c>
      <c r="D17829" s="9" t="s">
        <v>1947</v>
      </c>
      <c r="E17829" s="10">
        <v>5400</v>
      </c>
      <c r="F17829"/>
      <c r="G17829"/>
      <c r="H17829"/>
    </row>
    <row r="17830" spans="1:20" s="14" customFormat="1">
      <c r="A17830" s="7">
        <v>13</v>
      </c>
      <c r="B17830" s="8" t="s">
        <v>1741</v>
      </c>
      <c r="C17830" s="8">
        <v>1178173</v>
      </c>
      <c r="D17830" s="9" t="s">
        <v>1947</v>
      </c>
      <c r="E17830" s="10">
        <v>8720</v>
      </c>
      <c r="F17830"/>
      <c r="G17830"/>
      <c r="H17830"/>
      <c r="I17830"/>
      <c r="J17830"/>
      <c r="K17830"/>
      <c r="L17830"/>
      <c r="M17830"/>
      <c r="N17830"/>
      <c r="O17830"/>
      <c r="P17830"/>
      <c r="Q17830"/>
      <c r="R17830"/>
      <c r="S17830"/>
      <c r="T17830"/>
    </row>
    <row r="17831" spans="1:20" s="14" customFormat="1">
      <c r="A17831" s="7">
        <v>13</v>
      </c>
      <c r="B17831" s="8" t="s">
        <v>1741</v>
      </c>
      <c r="C17831" s="8">
        <v>1178173</v>
      </c>
      <c r="D17831" s="9" t="s">
        <v>1948</v>
      </c>
      <c r="E17831" s="10">
        <v>10000</v>
      </c>
      <c r="F17831"/>
      <c r="G17831"/>
      <c r="H17831"/>
      <c r="I17831"/>
      <c r="J17831"/>
      <c r="K17831"/>
      <c r="L17831"/>
      <c r="M17831"/>
      <c r="N17831"/>
      <c r="O17831"/>
      <c r="P17831"/>
      <c r="Q17831"/>
      <c r="R17831"/>
      <c r="S17831"/>
      <c r="T17831"/>
    </row>
    <row r="17832" spans="1:20" s="14" customFormat="1">
      <c r="A17832" s="7">
        <v>13</v>
      </c>
      <c r="B17832" s="8" t="s">
        <v>1741</v>
      </c>
      <c r="C17832" s="8">
        <v>1178173</v>
      </c>
      <c r="D17832" s="9" t="s">
        <v>1948</v>
      </c>
      <c r="E17832" s="10">
        <v>4360</v>
      </c>
      <c r="F17832"/>
      <c r="G17832"/>
      <c r="H17832"/>
      <c r="I17832"/>
      <c r="J17832"/>
      <c r="K17832"/>
      <c r="L17832"/>
      <c r="M17832"/>
      <c r="N17832"/>
      <c r="O17832"/>
      <c r="P17832"/>
      <c r="Q17832"/>
      <c r="R17832"/>
      <c r="S17832"/>
      <c r="T17832"/>
    </row>
    <row r="17833" spans="1:20" s="14" customFormat="1">
      <c r="A17833" s="7">
        <v>13</v>
      </c>
      <c r="B17833" s="8" t="s">
        <v>1741</v>
      </c>
      <c r="C17833" s="8">
        <v>1178173</v>
      </c>
      <c r="D17833" s="9" t="s">
        <v>1948</v>
      </c>
      <c r="E17833" s="10">
        <v>8927.0999999999985</v>
      </c>
      <c r="F17833"/>
      <c r="G17833"/>
      <c r="H17833"/>
      <c r="I17833"/>
      <c r="J17833"/>
      <c r="K17833"/>
      <c r="L17833"/>
      <c r="M17833"/>
      <c r="N17833"/>
      <c r="O17833"/>
      <c r="P17833"/>
      <c r="Q17833"/>
      <c r="R17833"/>
      <c r="S17833"/>
      <c r="T17833"/>
    </row>
    <row r="17834" spans="1:20" s="14" customFormat="1">
      <c r="A17834" s="7">
        <v>13</v>
      </c>
      <c r="B17834" s="8" t="s">
        <v>1741</v>
      </c>
      <c r="C17834" s="8">
        <v>1178173</v>
      </c>
      <c r="D17834" s="9" t="s">
        <v>1948</v>
      </c>
      <c r="E17834" s="10">
        <v>800</v>
      </c>
      <c r="F17834"/>
      <c r="G17834"/>
      <c r="H17834"/>
      <c r="I17834"/>
      <c r="J17834"/>
      <c r="K17834"/>
      <c r="L17834"/>
      <c r="M17834"/>
      <c r="N17834"/>
      <c r="O17834"/>
      <c r="P17834"/>
      <c r="Q17834"/>
      <c r="R17834"/>
      <c r="S17834"/>
      <c r="T17834"/>
    </row>
    <row r="17835" spans="1:20" s="14" customFormat="1">
      <c r="A17835" s="7" t="s">
        <v>939</v>
      </c>
      <c r="B17835" s="11" t="s">
        <v>1741</v>
      </c>
      <c r="C17835" s="15">
        <v>1178173</v>
      </c>
      <c r="D17835" s="12" t="s">
        <v>1948</v>
      </c>
      <c r="E17835" s="13">
        <v>1100</v>
      </c>
      <c r="F17835"/>
      <c r="G17835"/>
      <c r="H17835"/>
      <c r="I17835"/>
      <c r="J17835"/>
      <c r="K17835"/>
      <c r="L17835"/>
      <c r="M17835"/>
      <c r="N17835"/>
      <c r="O17835"/>
      <c r="P17835"/>
      <c r="Q17835"/>
      <c r="R17835"/>
      <c r="S17835"/>
      <c r="T17835"/>
    </row>
    <row r="17836" spans="1:20" s="14" customFormat="1">
      <c r="A17836" s="7">
        <v>13</v>
      </c>
      <c r="B17836" s="8" t="s">
        <v>1741</v>
      </c>
      <c r="C17836" s="8">
        <v>1178173</v>
      </c>
      <c r="D17836" s="9" t="s">
        <v>1948</v>
      </c>
      <c r="E17836" s="10">
        <v>10000</v>
      </c>
      <c r="F17836"/>
      <c r="G17836"/>
      <c r="H17836"/>
      <c r="I17836"/>
      <c r="J17836"/>
      <c r="K17836"/>
      <c r="L17836"/>
      <c r="M17836"/>
      <c r="N17836"/>
      <c r="O17836"/>
      <c r="P17836"/>
      <c r="Q17836"/>
      <c r="R17836"/>
      <c r="S17836"/>
      <c r="T17836"/>
    </row>
    <row r="17837" spans="1:20" s="14" customFormat="1">
      <c r="A17837" s="7">
        <v>13</v>
      </c>
      <c r="B17837" s="8" t="s">
        <v>1741</v>
      </c>
      <c r="C17837" s="8">
        <v>1178173</v>
      </c>
      <c r="D17837" s="9" t="s">
        <v>1948</v>
      </c>
      <c r="E17837" s="10">
        <v>10000</v>
      </c>
      <c r="F17837"/>
      <c r="G17837"/>
      <c r="H17837"/>
      <c r="I17837"/>
      <c r="J17837"/>
      <c r="K17837"/>
      <c r="L17837"/>
      <c r="M17837"/>
      <c r="N17837"/>
      <c r="O17837"/>
      <c r="P17837"/>
      <c r="Q17837"/>
      <c r="R17837"/>
      <c r="S17837"/>
      <c r="T17837"/>
    </row>
    <row r="17838" spans="1:20" s="14" customFormat="1">
      <c r="A17838" s="7">
        <v>13</v>
      </c>
      <c r="B17838" s="8" t="s">
        <v>1741</v>
      </c>
      <c r="C17838" s="8">
        <v>1178173</v>
      </c>
      <c r="D17838" s="9" t="s">
        <v>1948</v>
      </c>
      <c r="E17838" s="10">
        <v>10000</v>
      </c>
      <c r="F17838"/>
      <c r="G17838"/>
      <c r="H17838"/>
      <c r="I17838"/>
      <c r="J17838"/>
      <c r="K17838"/>
      <c r="L17838"/>
      <c r="M17838"/>
      <c r="N17838"/>
      <c r="O17838"/>
      <c r="P17838"/>
      <c r="Q17838"/>
      <c r="R17838"/>
      <c r="S17838"/>
      <c r="T17838"/>
    </row>
    <row r="17839" spans="1:20" s="14" customFormat="1">
      <c r="A17839" s="7">
        <v>26</v>
      </c>
      <c r="B17839" s="8" t="s">
        <v>8</v>
      </c>
      <c r="C17839" s="8">
        <v>1178175</v>
      </c>
      <c r="D17839" s="9" t="s">
        <v>1949</v>
      </c>
      <c r="E17839" s="10">
        <v>2585</v>
      </c>
      <c r="F17839"/>
      <c r="G17839"/>
      <c r="H17839"/>
      <c r="I17839"/>
      <c r="J17839"/>
      <c r="K17839"/>
      <c r="L17839"/>
      <c r="M17839"/>
      <c r="N17839"/>
      <c r="O17839"/>
      <c r="P17839"/>
      <c r="Q17839"/>
      <c r="R17839"/>
      <c r="S17839"/>
      <c r="T17839"/>
    </row>
    <row r="17840" spans="1:20" s="14" customFormat="1">
      <c r="A17840" s="7">
        <v>26</v>
      </c>
      <c r="B17840" s="8" t="s">
        <v>8</v>
      </c>
      <c r="C17840" s="8">
        <v>1178175</v>
      </c>
      <c r="D17840" s="9" t="s">
        <v>1949</v>
      </c>
      <c r="E17840" s="10">
        <v>4000</v>
      </c>
      <c r="F17840"/>
      <c r="G17840"/>
      <c r="H17840"/>
      <c r="I17840"/>
      <c r="J17840"/>
      <c r="K17840"/>
      <c r="L17840"/>
      <c r="M17840"/>
      <c r="N17840"/>
      <c r="O17840"/>
      <c r="P17840"/>
      <c r="Q17840"/>
      <c r="R17840"/>
      <c r="S17840"/>
      <c r="T17840"/>
    </row>
    <row r="17841" spans="1:20" s="14" customFormat="1">
      <c r="A17841" s="7">
        <v>26</v>
      </c>
      <c r="B17841" s="8" t="s">
        <v>8</v>
      </c>
      <c r="C17841" s="8">
        <v>1178175</v>
      </c>
      <c r="D17841" s="9" t="s">
        <v>1949</v>
      </c>
      <c r="E17841" s="10">
        <v>7790</v>
      </c>
      <c r="F17841"/>
      <c r="G17841"/>
      <c r="H17841"/>
      <c r="I17841"/>
      <c r="J17841"/>
      <c r="K17841"/>
      <c r="L17841"/>
      <c r="M17841"/>
      <c r="N17841"/>
      <c r="O17841"/>
      <c r="P17841"/>
      <c r="Q17841"/>
      <c r="R17841"/>
      <c r="S17841"/>
      <c r="T17841"/>
    </row>
    <row r="17842" spans="1:20" s="14" customFormat="1">
      <c r="A17842" s="7">
        <v>26</v>
      </c>
      <c r="B17842" s="8" t="s">
        <v>8</v>
      </c>
      <c r="C17842" s="8">
        <v>1178175</v>
      </c>
      <c r="D17842" s="9" t="s">
        <v>1949</v>
      </c>
      <c r="E17842" s="10">
        <v>6000</v>
      </c>
      <c r="F17842"/>
      <c r="G17842"/>
      <c r="H17842"/>
      <c r="I17842"/>
      <c r="J17842"/>
      <c r="K17842"/>
      <c r="L17842"/>
      <c r="M17842"/>
      <c r="N17842"/>
      <c r="O17842"/>
      <c r="P17842"/>
      <c r="Q17842"/>
      <c r="R17842"/>
      <c r="S17842"/>
      <c r="T17842"/>
    </row>
    <row r="17843" spans="1:20" s="14" customFormat="1">
      <c r="A17843" s="7">
        <v>26</v>
      </c>
      <c r="B17843" s="8" t="s">
        <v>8</v>
      </c>
      <c r="C17843" s="8">
        <v>1178175</v>
      </c>
      <c r="D17843" s="9" t="s">
        <v>1949</v>
      </c>
      <c r="E17843" s="10">
        <v>4000</v>
      </c>
      <c r="F17843"/>
      <c r="G17843"/>
      <c r="H17843"/>
      <c r="I17843"/>
      <c r="J17843"/>
      <c r="K17843"/>
      <c r="L17843"/>
      <c r="M17843"/>
      <c r="N17843"/>
      <c r="O17843"/>
      <c r="P17843"/>
      <c r="Q17843"/>
      <c r="R17843"/>
      <c r="S17843"/>
      <c r="T17843"/>
    </row>
    <row r="17844" spans="1:20" s="14" customFormat="1">
      <c r="A17844" s="7">
        <v>26</v>
      </c>
      <c r="B17844" s="8" t="s">
        <v>8</v>
      </c>
      <c r="C17844" s="8">
        <v>1178175</v>
      </c>
      <c r="D17844" s="9" t="s">
        <v>1949</v>
      </c>
      <c r="E17844" s="10">
        <v>1000</v>
      </c>
      <c r="F17844"/>
      <c r="G17844"/>
      <c r="H17844"/>
    </row>
    <row r="17845" spans="1:20" s="14" customFormat="1">
      <c r="A17845" s="7">
        <v>26</v>
      </c>
      <c r="B17845" s="8" t="s">
        <v>8</v>
      </c>
      <c r="C17845" s="8">
        <v>1178175</v>
      </c>
      <c r="D17845" s="9" t="s">
        <v>1949</v>
      </c>
      <c r="E17845" s="10">
        <v>4000</v>
      </c>
      <c r="F17845"/>
      <c r="G17845"/>
      <c r="H17845"/>
    </row>
    <row r="17846" spans="1:20" s="14" customFormat="1">
      <c r="A17846" s="7">
        <v>26</v>
      </c>
      <c r="B17846" s="8" t="s">
        <v>8</v>
      </c>
      <c r="C17846" s="8">
        <v>1178175</v>
      </c>
      <c r="D17846" s="9" t="s">
        <v>1949</v>
      </c>
      <c r="E17846" s="10">
        <v>10000</v>
      </c>
      <c r="F17846"/>
      <c r="G17846"/>
      <c r="H17846"/>
    </row>
    <row r="17847" spans="1:20" s="14" customFormat="1">
      <c r="A17847" s="7">
        <v>26</v>
      </c>
      <c r="B17847" s="8" t="s">
        <v>8</v>
      </c>
      <c r="C17847" s="8">
        <v>1178175</v>
      </c>
      <c r="D17847" s="9" t="s">
        <v>1949</v>
      </c>
      <c r="E17847" s="10">
        <v>10000</v>
      </c>
      <c r="F17847"/>
      <c r="G17847"/>
      <c r="H17847"/>
    </row>
    <row r="17848" spans="1:20" s="14" customFormat="1">
      <c r="A17848" s="7">
        <v>26</v>
      </c>
      <c r="B17848" s="8" t="s">
        <v>8</v>
      </c>
      <c r="C17848" s="8">
        <v>1178175</v>
      </c>
      <c r="D17848" s="9" t="s">
        <v>1949</v>
      </c>
      <c r="E17848" s="10">
        <v>2500</v>
      </c>
      <c r="F17848"/>
      <c r="G17848"/>
      <c r="H17848"/>
    </row>
    <row r="17849" spans="1:20" s="14" customFormat="1">
      <c r="A17849" s="7">
        <v>26</v>
      </c>
      <c r="B17849" s="8" t="s">
        <v>8</v>
      </c>
      <c r="C17849" s="8">
        <v>1178175</v>
      </c>
      <c r="D17849" s="9" t="s">
        <v>1949</v>
      </c>
      <c r="E17849" s="10">
        <v>10000</v>
      </c>
      <c r="F17849"/>
      <c r="G17849"/>
      <c r="H17849"/>
    </row>
    <row r="17850" spans="1:20" s="14" customFormat="1">
      <c r="A17850" s="7">
        <v>26</v>
      </c>
      <c r="B17850" s="8" t="s">
        <v>8</v>
      </c>
      <c r="C17850" s="8">
        <v>1178175</v>
      </c>
      <c r="D17850" s="9" t="s">
        <v>1949</v>
      </c>
      <c r="E17850" s="10">
        <v>10000</v>
      </c>
      <c r="F17850"/>
      <c r="G17850"/>
      <c r="H17850"/>
    </row>
    <row r="17851" spans="1:20" s="14" customFormat="1">
      <c r="A17851" s="7">
        <v>26</v>
      </c>
      <c r="B17851" s="8" t="s">
        <v>8</v>
      </c>
      <c r="C17851" s="8">
        <v>1178175</v>
      </c>
      <c r="D17851" s="9" t="s">
        <v>1949</v>
      </c>
      <c r="E17851" s="10">
        <v>10000</v>
      </c>
      <c r="F17851"/>
      <c r="G17851"/>
      <c r="H17851"/>
    </row>
    <row r="17852" spans="1:20" s="14" customFormat="1">
      <c r="A17852" s="7">
        <v>26</v>
      </c>
      <c r="B17852" s="8" t="s">
        <v>8</v>
      </c>
      <c r="C17852" s="8">
        <v>1178175</v>
      </c>
      <c r="D17852" s="9" t="s">
        <v>1949</v>
      </c>
      <c r="E17852" s="10">
        <v>800</v>
      </c>
      <c r="F17852"/>
      <c r="G17852"/>
      <c r="H17852"/>
    </row>
    <row r="17853" spans="1:20" s="14" customFormat="1">
      <c r="A17853" s="7" t="s">
        <v>10</v>
      </c>
      <c r="B17853" s="8" t="s">
        <v>8</v>
      </c>
      <c r="C17853" s="8">
        <v>1178175</v>
      </c>
      <c r="D17853" s="9" t="s">
        <v>1949</v>
      </c>
      <c r="E17853" s="10">
        <v>1000</v>
      </c>
      <c r="F17853"/>
      <c r="G17853"/>
      <c r="H17853"/>
      <c r="I17853"/>
      <c r="J17853"/>
      <c r="K17853"/>
      <c r="L17853"/>
      <c r="M17853"/>
      <c r="N17853"/>
      <c r="O17853"/>
      <c r="P17853"/>
      <c r="Q17853"/>
      <c r="R17853"/>
      <c r="S17853"/>
      <c r="T17853"/>
    </row>
    <row r="17854" spans="1:20" s="14" customFormat="1">
      <c r="A17854" s="7">
        <v>26</v>
      </c>
      <c r="B17854" s="8" t="s">
        <v>8</v>
      </c>
      <c r="C17854" s="8">
        <v>1178175</v>
      </c>
      <c r="D17854" s="9" t="s">
        <v>1949</v>
      </c>
      <c r="E17854" s="10">
        <v>10000</v>
      </c>
      <c r="F17854"/>
      <c r="G17854"/>
      <c r="H17854"/>
      <c r="I17854"/>
      <c r="J17854"/>
      <c r="K17854"/>
      <c r="L17854"/>
      <c r="M17854"/>
      <c r="N17854"/>
      <c r="O17854"/>
      <c r="P17854"/>
      <c r="Q17854"/>
      <c r="R17854"/>
      <c r="S17854"/>
      <c r="T17854"/>
    </row>
    <row r="17855" spans="1:20" s="14" customFormat="1">
      <c r="A17855" s="7">
        <v>7</v>
      </c>
      <c r="B17855" s="8" t="s">
        <v>592</v>
      </c>
      <c r="C17855" s="8">
        <v>1178182</v>
      </c>
      <c r="D17855" s="9" t="s">
        <v>1950</v>
      </c>
      <c r="E17855" s="10">
        <v>3000</v>
      </c>
      <c r="F17855"/>
      <c r="G17855"/>
      <c r="H17855"/>
      <c r="I17855"/>
      <c r="J17855"/>
      <c r="K17855"/>
      <c r="L17855"/>
      <c r="M17855"/>
      <c r="N17855"/>
      <c r="O17855"/>
      <c r="P17855"/>
      <c r="Q17855"/>
      <c r="R17855"/>
      <c r="S17855"/>
      <c r="T17855"/>
    </row>
    <row r="17856" spans="1:20" s="14" customFormat="1">
      <c r="A17856" s="7">
        <v>7</v>
      </c>
      <c r="B17856" s="11" t="s">
        <v>592</v>
      </c>
      <c r="C17856" s="15">
        <v>1178182</v>
      </c>
      <c r="D17856" s="12" t="s">
        <v>1950</v>
      </c>
      <c r="E17856" s="13">
        <v>1000</v>
      </c>
      <c r="F17856"/>
      <c r="G17856"/>
      <c r="H17856"/>
      <c r="I17856"/>
      <c r="J17856"/>
      <c r="K17856"/>
      <c r="L17856"/>
      <c r="M17856"/>
      <c r="N17856"/>
      <c r="O17856"/>
      <c r="P17856"/>
      <c r="Q17856"/>
      <c r="R17856"/>
      <c r="S17856"/>
      <c r="T17856"/>
    </row>
    <row r="17857" spans="1:20" s="14" customFormat="1">
      <c r="A17857" s="7">
        <v>7</v>
      </c>
      <c r="B17857" s="8" t="s">
        <v>592</v>
      </c>
      <c r="C17857" s="8">
        <v>1178182</v>
      </c>
      <c r="D17857" s="9" t="s">
        <v>1950</v>
      </c>
      <c r="E17857" s="10">
        <v>2000</v>
      </c>
      <c r="F17857"/>
      <c r="G17857"/>
      <c r="H17857"/>
      <c r="I17857"/>
      <c r="J17857"/>
      <c r="K17857"/>
      <c r="L17857"/>
      <c r="M17857"/>
      <c r="N17857"/>
      <c r="O17857"/>
      <c r="P17857"/>
      <c r="Q17857"/>
      <c r="R17857"/>
      <c r="S17857"/>
      <c r="T17857"/>
    </row>
    <row r="17858" spans="1:20" s="14" customFormat="1">
      <c r="A17858" s="7">
        <v>7</v>
      </c>
      <c r="B17858" s="8" t="s">
        <v>592</v>
      </c>
      <c r="C17858" s="8">
        <v>1178182</v>
      </c>
      <c r="D17858" s="9" t="s">
        <v>1950</v>
      </c>
      <c r="E17858" s="10">
        <v>3000</v>
      </c>
      <c r="F17858"/>
      <c r="G17858"/>
      <c r="H17858"/>
      <c r="I17858"/>
      <c r="J17858"/>
      <c r="K17858"/>
      <c r="L17858"/>
      <c r="M17858"/>
      <c r="N17858"/>
      <c r="O17858"/>
      <c r="P17858"/>
      <c r="Q17858"/>
      <c r="R17858"/>
      <c r="S17858"/>
      <c r="T17858"/>
    </row>
    <row r="17859" spans="1:20" s="14" customFormat="1">
      <c r="A17859" s="7">
        <v>7</v>
      </c>
      <c r="B17859" s="8" t="s">
        <v>592</v>
      </c>
      <c r="C17859" s="8">
        <v>1178182</v>
      </c>
      <c r="D17859" s="9" t="s">
        <v>1950</v>
      </c>
      <c r="E17859" s="10">
        <v>10000</v>
      </c>
      <c r="F17859"/>
      <c r="G17859"/>
      <c r="H17859"/>
      <c r="I17859"/>
      <c r="J17859"/>
      <c r="K17859"/>
      <c r="L17859"/>
      <c r="M17859"/>
      <c r="N17859"/>
      <c r="O17859"/>
      <c r="P17859"/>
      <c r="Q17859"/>
      <c r="R17859"/>
      <c r="S17859"/>
      <c r="T17859"/>
    </row>
    <row r="17860" spans="1:20" s="14" customFormat="1">
      <c r="A17860" s="7">
        <v>7</v>
      </c>
      <c r="B17860" s="8" t="s">
        <v>592</v>
      </c>
      <c r="C17860" s="8">
        <v>1178182</v>
      </c>
      <c r="D17860" s="9" t="s">
        <v>1950</v>
      </c>
      <c r="E17860" s="10">
        <v>2000</v>
      </c>
      <c r="F17860"/>
      <c r="G17860"/>
      <c r="H17860"/>
      <c r="I17860"/>
      <c r="J17860"/>
      <c r="K17860"/>
      <c r="L17860"/>
      <c r="M17860"/>
      <c r="N17860"/>
      <c r="O17860"/>
      <c r="P17860"/>
      <c r="Q17860"/>
      <c r="R17860"/>
      <c r="S17860"/>
      <c r="T17860"/>
    </row>
    <row r="17861" spans="1:20" s="14" customFormat="1">
      <c r="A17861" s="7">
        <v>7</v>
      </c>
      <c r="B17861" s="8" t="s">
        <v>592</v>
      </c>
      <c r="C17861" s="8">
        <v>1178182</v>
      </c>
      <c r="D17861" s="9" t="s">
        <v>1950</v>
      </c>
      <c r="E17861" s="10">
        <v>10000</v>
      </c>
      <c r="F17861"/>
      <c r="G17861"/>
      <c r="H17861"/>
      <c r="I17861"/>
      <c r="J17861"/>
      <c r="K17861"/>
      <c r="L17861"/>
      <c r="M17861"/>
      <c r="N17861"/>
      <c r="O17861"/>
      <c r="P17861"/>
      <c r="Q17861"/>
      <c r="R17861"/>
      <c r="S17861"/>
      <c r="T17861"/>
    </row>
    <row r="17862" spans="1:20" s="14" customFormat="1">
      <c r="A17862" s="7">
        <v>7</v>
      </c>
      <c r="B17862" s="8" t="s">
        <v>592</v>
      </c>
      <c r="C17862" s="8">
        <v>1178182</v>
      </c>
      <c r="D17862" s="9" t="s">
        <v>1950</v>
      </c>
      <c r="E17862" s="10">
        <v>1000</v>
      </c>
      <c r="F17862"/>
      <c r="G17862"/>
      <c r="H17862"/>
      <c r="I17862"/>
      <c r="J17862"/>
      <c r="K17862"/>
      <c r="L17862"/>
      <c r="M17862"/>
      <c r="N17862"/>
      <c r="O17862"/>
      <c r="P17862"/>
      <c r="Q17862"/>
      <c r="R17862"/>
      <c r="S17862"/>
      <c r="T17862"/>
    </row>
    <row r="17863" spans="1:20" s="14" customFormat="1">
      <c r="A17863" s="7">
        <v>7</v>
      </c>
      <c r="B17863" s="8" t="s">
        <v>592</v>
      </c>
      <c r="C17863" s="8">
        <v>1178182</v>
      </c>
      <c r="D17863" s="9" t="s">
        <v>1950</v>
      </c>
      <c r="E17863" s="10">
        <v>7840</v>
      </c>
      <c r="F17863"/>
      <c r="G17863"/>
      <c r="H17863"/>
      <c r="I17863"/>
      <c r="J17863"/>
      <c r="K17863"/>
      <c r="L17863"/>
      <c r="M17863"/>
      <c r="N17863"/>
      <c r="O17863"/>
      <c r="P17863"/>
      <c r="Q17863"/>
      <c r="R17863"/>
      <c r="S17863"/>
      <c r="T17863"/>
    </row>
    <row r="17864" spans="1:20" s="14" customFormat="1">
      <c r="A17864" s="7">
        <v>7</v>
      </c>
      <c r="B17864" s="8" t="s">
        <v>592</v>
      </c>
      <c r="C17864" s="8">
        <v>1178182</v>
      </c>
      <c r="D17864" s="9" t="s">
        <v>1950</v>
      </c>
      <c r="E17864" s="10">
        <v>1500</v>
      </c>
      <c r="F17864"/>
      <c r="G17864"/>
      <c r="H17864"/>
      <c r="I17864"/>
      <c r="J17864"/>
      <c r="K17864"/>
      <c r="L17864"/>
      <c r="M17864"/>
      <c r="N17864"/>
      <c r="O17864"/>
      <c r="P17864"/>
      <c r="Q17864"/>
      <c r="R17864"/>
      <c r="S17864"/>
      <c r="T17864"/>
    </row>
    <row r="17865" spans="1:20" s="14" customFormat="1">
      <c r="A17865" s="7">
        <v>7</v>
      </c>
      <c r="B17865" s="8" t="s">
        <v>592</v>
      </c>
      <c r="C17865" s="8">
        <v>1178182</v>
      </c>
      <c r="D17865" s="9" t="s">
        <v>1950</v>
      </c>
      <c r="E17865" s="10">
        <v>1500</v>
      </c>
      <c r="F17865"/>
      <c r="G17865"/>
      <c r="H17865"/>
      <c r="I17865"/>
      <c r="J17865"/>
      <c r="K17865"/>
      <c r="L17865"/>
      <c r="M17865"/>
      <c r="N17865"/>
      <c r="O17865"/>
      <c r="P17865"/>
      <c r="Q17865"/>
      <c r="R17865"/>
      <c r="S17865"/>
      <c r="T17865"/>
    </row>
    <row r="17866" spans="1:20" s="14" customFormat="1">
      <c r="A17866" s="7">
        <v>7</v>
      </c>
      <c r="B17866" s="8" t="s">
        <v>592</v>
      </c>
      <c r="C17866" s="8">
        <v>1178182</v>
      </c>
      <c r="D17866" s="9" t="s">
        <v>1950</v>
      </c>
      <c r="E17866" s="10">
        <v>3280</v>
      </c>
      <c r="F17866"/>
      <c r="G17866"/>
      <c r="H17866"/>
    </row>
    <row r="17867" spans="1:20" s="14" customFormat="1">
      <c r="A17867" s="7">
        <v>7</v>
      </c>
      <c r="B17867" s="8" t="s">
        <v>592</v>
      </c>
      <c r="C17867" s="8">
        <v>1178182</v>
      </c>
      <c r="D17867" s="9" t="s">
        <v>1950</v>
      </c>
      <c r="E17867" s="10">
        <v>55000</v>
      </c>
      <c r="F17867"/>
      <c r="G17867"/>
      <c r="H17867"/>
    </row>
    <row r="17868" spans="1:20" s="14" customFormat="1">
      <c r="A17868" s="7">
        <v>7</v>
      </c>
      <c r="B17868" s="8" t="s">
        <v>592</v>
      </c>
      <c r="C17868" s="8">
        <v>1178182</v>
      </c>
      <c r="D17868" s="9" t="s">
        <v>1950</v>
      </c>
      <c r="E17868" s="10">
        <v>38000</v>
      </c>
      <c r="F17868"/>
      <c r="G17868"/>
      <c r="H17868"/>
    </row>
    <row r="17869" spans="1:20" s="14" customFormat="1">
      <c r="A17869" s="7">
        <v>7</v>
      </c>
      <c r="B17869" s="8" t="s">
        <v>592</v>
      </c>
      <c r="C17869" s="8">
        <v>1178182</v>
      </c>
      <c r="D17869" s="9" t="s">
        <v>1950</v>
      </c>
      <c r="E17869" s="10">
        <v>17000</v>
      </c>
      <c r="F17869"/>
      <c r="G17869"/>
      <c r="H17869"/>
    </row>
    <row r="17870" spans="1:20" s="14" customFormat="1">
      <c r="A17870" s="7">
        <v>7</v>
      </c>
      <c r="B17870" s="8" t="s">
        <v>592</v>
      </c>
      <c r="C17870" s="8">
        <v>1178182</v>
      </c>
      <c r="D17870" s="9" t="s">
        <v>1951</v>
      </c>
      <c r="E17870" s="10">
        <v>3000</v>
      </c>
      <c r="F17870"/>
      <c r="G17870"/>
      <c r="H17870"/>
    </row>
    <row r="17871" spans="1:20" s="14" customFormat="1">
      <c r="A17871" s="7">
        <v>7</v>
      </c>
      <c r="B17871" s="8" t="s">
        <v>592</v>
      </c>
      <c r="C17871" s="8">
        <v>1178182</v>
      </c>
      <c r="D17871" s="9" t="s">
        <v>1951</v>
      </c>
      <c r="E17871" s="10">
        <v>1640</v>
      </c>
      <c r="F17871"/>
      <c r="G17871"/>
      <c r="H17871"/>
      <c r="I17871"/>
      <c r="J17871"/>
      <c r="K17871"/>
      <c r="L17871"/>
      <c r="M17871"/>
      <c r="N17871"/>
      <c r="O17871"/>
      <c r="P17871"/>
      <c r="Q17871"/>
      <c r="R17871"/>
      <c r="S17871"/>
      <c r="T17871"/>
    </row>
    <row r="17872" spans="1:20" s="14" customFormat="1">
      <c r="A17872" s="7">
        <v>7</v>
      </c>
      <c r="B17872" s="8" t="s">
        <v>592</v>
      </c>
      <c r="C17872" s="8">
        <v>1178182</v>
      </c>
      <c r="D17872" s="9" t="s">
        <v>1951</v>
      </c>
      <c r="E17872" s="10">
        <v>1230</v>
      </c>
      <c r="F17872"/>
      <c r="G17872"/>
      <c r="H17872"/>
      <c r="I17872"/>
      <c r="J17872"/>
      <c r="K17872"/>
      <c r="L17872"/>
      <c r="M17872"/>
      <c r="N17872"/>
      <c r="O17872"/>
      <c r="P17872"/>
      <c r="Q17872"/>
      <c r="R17872"/>
      <c r="S17872"/>
      <c r="T17872"/>
    </row>
    <row r="17873" spans="1:20" s="14" customFormat="1">
      <c r="A17873" s="7">
        <v>7</v>
      </c>
      <c r="B17873" s="8" t="s">
        <v>592</v>
      </c>
      <c r="C17873" s="8">
        <v>1178182</v>
      </c>
      <c r="D17873" s="9" t="s">
        <v>1951</v>
      </c>
      <c r="E17873" s="10">
        <v>3000</v>
      </c>
      <c r="F17873"/>
      <c r="G17873"/>
      <c r="H17873"/>
      <c r="I17873"/>
      <c r="J17873"/>
      <c r="K17873"/>
      <c r="L17873"/>
      <c r="M17873"/>
      <c r="N17873"/>
      <c r="O17873"/>
      <c r="P17873"/>
      <c r="Q17873"/>
      <c r="R17873"/>
      <c r="S17873"/>
      <c r="T17873"/>
    </row>
    <row r="17874" spans="1:20" s="14" customFormat="1">
      <c r="A17874" s="7">
        <v>7</v>
      </c>
      <c r="B17874" s="8" t="s">
        <v>592</v>
      </c>
      <c r="C17874" s="8">
        <v>1178182</v>
      </c>
      <c r="D17874" s="9" t="s">
        <v>1951</v>
      </c>
      <c r="E17874" s="10">
        <v>800</v>
      </c>
      <c r="F17874"/>
      <c r="G17874"/>
      <c r="H17874"/>
      <c r="I17874"/>
      <c r="J17874"/>
      <c r="K17874"/>
      <c r="L17874"/>
      <c r="M17874"/>
      <c r="N17874"/>
      <c r="O17874"/>
      <c r="P17874"/>
      <c r="Q17874"/>
      <c r="R17874"/>
      <c r="S17874"/>
      <c r="T17874"/>
    </row>
    <row r="17875" spans="1:20" s="14" customFormat="1">
      <c r="A17875" s="7">
        <v>7</v>
      </c>
      <c r="B17875" s="8" t="s">
        <v>592</v>
      </c>
      <c r="C17875" s="8">
        <v>1178182</v>
      </c>
      <c r="D17875" s="9" t="s">
        <v>1951</v>
      </c>
      <c r="E17875" s="10">
        <v>5000</v>
      </c>
      <c r="F17875"/>
      <c r="G17875"/>
      <c r="H17875"/>
      <c r="I17875"/>
      <c r="J17875"/>
      <c r="K17875"/>
      <c r="L17875"/>
      <c r="M17875"/>
      <c r="N17875"/>
      <c r="O17875"/>
      <c r="P17875"/>
      <c r="Q17875"/>
      <c r="R17875"/>
      <c r="S17875"/>
      <c r="T17875"/>
    </row>
    <row r="17876" spans="1:20" s="14" customFormat="1">
      <c r="A17876" s="7">
        <v>7</v>
      </c>
      <c r="B17876" s="8" t="s">
        <v>592</v>
      </c>
      <c r="C17876" s="8">
        <v>1178182</v>
      </c>
      <c r="D17876" s="9" t="s">
        <v>1951</v>
      </c>
      <c r="E17876" s="10">
        <v>38000</v>
      </c>
      <c r="F17876"/>
      <c r="G17876"/>
      <c r="H17876"/>
      <c r="I17876"/>
      <c r="J17876"/>
      <c r="K17876"/>
      <c r="L17876"/>
      <c r="M17876"/>
      <c r="N17876"/>
      <c r="O17876"/>
      <c r="P17876"/>
      <c r="Q17876"/>
      <c r="R17876"/>
      <c r="S17876"/>
      <c r="T17876"/>
    </row>
    <row r="17877" spans="1:20" s="14" customFormat="1">
      <c r="A17877" s="7">
        <v>7</v>
      </c>
      <c r="B17877" s="8" t="s">
        <v>592</v>
      </c>
      <c r="C17877" s="8">
        <v>1178182</v>
      </c>
      <c r="D17877" s="9" t="s">
        <v>1951</v>
      </c>
      <c r="E17877" s="10">
        <v>17000</v>
      </c>
      <c r="F17877"/>
      <c r="G17877"/>
      <c r="H17877"/>
      <c r="I17877"/>
      <c r="J17877"/>
      <c r="K17877"/>
      <c r="L17877"/>
      <c r="M17877"/>
      <c r="N17877"/>
      <c r="O17877"/>
      <c r="P17877"/>
      <c r="Q17877"/>
      <c r="R17877"/>
      <c r="S17877"/>
      <c r="T17877"/>
    </row>
    <row r="17878" spans="1:20" s="14" customFormat="1">
      <c r="A17878" s="7" t="s">
        <v>583</v>
      </c>
      <c r="B17878" s="8" t="s">
        <v>592</v>
      </c>
      <c r="C17878" s="8">
        <v>1178182</v>
      </c>
      <c r="D17878" s="9" t="s">
        <v>1951</v>
      </c>
      <c r="E17878" s="10">
        <v>1000</v>
      </c>
      <c r="F17878"/>
      <c r="G17878"/>
      <c r="H17878"/>
      <c r="I17878"/>
      <c r="J17878"/>
      <c r="K17878"/>
      <c r="L17878"/>
      <c r="M17878"/>
      <c r="N17878"/>
      <c r="O17878"/>
      <c r="P17878"/>
      <c r="Q17878"/>
      <c r="R17878"/>
      <c r="S17878"/>
      <c r="T17878"/>
    </row>
    <row r="17879" spans="1:20" s="14" customFormat="1">
      <c r="A17879" s="7">
        <v>7</v>
      </c>
      <c r="B17879" s="8" t="s">
        <v>592</v>
      </c>
      <c r="C17879" s="8">
        <v>1178182</v>
      </c>
      <c r="D17879" s="9" t="s">
        <v>1951</v>
      </c>
      <c r="E17879" s="10">
        <v>7000</v>
      </c>
      <c r="F17879"/>
      <c r="G17879"/>
      <c r="H17879"/>
      <c r="I17879"/>
      <c r="J17879"/>
      <c r="K17879"/>
      <c r="L17879"/>
      <c r="M17879"/>
      <c r="N17879"/>
      <c r="O17879"/>
      <c r="P17879"/>
      <c r="Q17879"/>
      <c r="R17879"/>
      <c r="S17879"/>
      <c r="T17879"/>
    </row>
    <row r="17880" spans="1:20" s="14" customFormat="1">
      <c r="A17880" s="7">
        <v>7</v>
      </c>
      <c r="B17880" s="8" t="s">
        <v>592</v>
      </c>
      <c r="C17880" s="8">
        <v>1178182</v>
      </c>
      <c r="D17880" s="9" t="s">
        <v>1951</v>
      </c>
      <c r="E17880" s="10">
        <v>3000</v>
      </c>
      <c r="F17880"/>
      <c r="G17880"/>
      <c r="H17880"/>
      <c r="I17880"/>
      <c r="J17880"/>
      <c r="K17880"/>
      <c r="L17880"/>
      <c r="M17880"/>
      <c r="N17880"/>
      <c r="O17880"/>
      <c r="P17880"/>
      <c r="Q17880"/>
      <c r="R17880"/>
      <c r="S17880"/>
      <c r="T17880"/>
    </row>
    <row r="17881" spans="1:20" s="14" customFormat="1">
      <c r="A17881" s="7">
        <v>5</v>
      </c>
      <c r="B17881" s="8" t="s">
        <v>533</v>
      </c>
      <c r="C17881" s="8">
        <v>1178186</v>
      </c>
      <c r="D17881" s="9" t="s">
        <v>1952</v>
      </c>
      <c r="E17881" s="10">
        <v>50000</v>
      </c>
      <c r="F17881"/>
      <c r="G17881"/>
      <c r="H17881"/>
    </row>
    <row r="17882" spans="1:20" s="14" customFormat="1">
      <c r="A17882" s="7">
        <v>5</v>
      </c>
      <c r="B17882" s="8" t="s">
        <v>533</v>
      </c>
      <c r="C17882" s="8">
        <v>1178186</v>
      </c>
      <c r="D17882" s="9" t="s">
        <v>1952</v>
      </c>
      <c r="E17882" s="10">
        <v>8000</v>
      </c>
      <c r="F17882"/>
      <c r="G17882"/>
      <c r="H17882"/>
    </row>
    <row r="17883" spans="1:20" s="14" customFormat="1">
      <c r="A17883" s="7">
        <v>5</v>
      </c>
      <c r="B17883" s="8" t="s">
        <v>533</v>
      </c>
      <c r="C17883" s="8">
        <v>1178186</v>
      </c>
      <c r="D17883" s="9" t="s">
        <v>1952</v>
      </c>
      <c r="E17883" s="10">
        <v>2000</v>
      </c>
      <c r="F17883"/>
      <c r="G17883"/>
      <c r="H17883"/>
    </row>
    <row r="17884" spans="1:20" s="14" customFormat="1">
      <c r="A17884" s="7">
        <v>5</v>
      </c>
      <c r="B17884" s="8" t="s">
        <v>533</v>
      </c>
      <c r="C17884" s="8">
        <v>1178186</v>
      </c>
      <c r="D17884" s="9" t="s">
        <v>1952</v>
      </c>
      <c r="E17884" s="10">
        <v>8000</v>
      </c>
      <c r="F17884"/>
      <c r="G17884"/>
      <c r="H17884"/>
    </row>
    <row r="17885" spans="1:20" s="14" customFormat="1">
      <c r="A17885" s="7">
        <v>5</v>
      </c>
      <c r="B17885" s="8" t="s">
        <v>533</v>
      </c>
      <c r="C17885" s="8">
        <v>1178186</v>
      </c>
      <c r="D17885" s="9" t="s">
        <v>1952</v>
      </c>
      <c r="E17885" s="10">
        <v>8000</v>
      </c>
      <c r="F17885"/>
      <c r="G17885"/>
      <c r="H17885"/>
    </row>
    <row r="17886" spans="1:20" s="14" customFormat="1">
      <c r="A17886" s="7">
        <v>5</v>
      </c>
      <c r="B17886" s="8" t="s">
        <v>533</v>
      </c>
      <c r="C17886" s="8">
        <v>1178186</v>
      </c>
      <c r="D17886" s="9" t="s">
        <v>1952</v>
      </c>
      <c r="E17886" s="10">
        <v>3780</v>
      </c>
      <c r="F17886"/>
      <c r="G17886"/>
      <c r="H17886"/>
    </row>
    <row r="17887" spans="1:20" s="14" customFormat="1">
      <c r="A17887" s="7">
        <v>5</v>
      </c>
      <c r="B17887" s="8" t="s">
        <v>533</v>
      </c>
      <c r="C17887" s="8">
        <v>1178186</v>
      </c>
      <c r="D17887" s="9" t="s">
        <v>1952</v>
      </c>
      <c r="E17887" s="10">
        <v>6000</v>
      </c>
      <c r="F17887"/>
      <c r="G17887"/>
      <c r="H17887"/>
    </row>
    <row r="17888" spans="1:20" s="14" customFormat="1">
      <c r="A17888" s="7">
        <v>5</v>
      </c>
      <c r="B17888" s="8" t="s">
        <v>533</v>
      </c>
      <c r="C17888" s="8">
        <v>1178186</v>
      </c>
      <c r="D17888" s="9" t="s">
        <v>1952</v>
      </c>
      <c r="E17888" s="10">
        <v>2000</v>
      </c>
      <c r="F17888"/>
      <c r="G17888"/>
      <c r="H17888"/>
    </row>
    <row r="17889" spans="1:20" s="14" customFormat="1">
      <c r="A17889" s="7">
        <v>5</v>
      </c>
      <c r="B17889" s="8" t="s">
        <v>533</v>
      </c>
      <c r="C17889" s="8">
        <v>1178186</v>
      </c>
      <c r="D17889" s="9" t="s">
        <v>1952</v>
      </c>
      <c r="E17889" s="10">
        <v>1000</v>
      </c>
      <c r="F17889"/>
      <c r="G17889"/>
      <c r="H17889"/>
      <c r="I17889"/>
      <c r="J17889"/>
      <c r="K17889"/>
      <c r="L17889"/>
      <c r="M17889"/>
      <c r="N17889"/>
      <c r="O17889"/>
      <c r="P17889"/>
      <c r="Q17889"/>
      <c r="R17889"/>
      <c r="S17889"/>
      <c r="T17889"/>
    </row>
    <row r="17890" spans="1:20" s="14" customFormat="1">
      <c r="A17890" s="7">
        <v>5</v>
      </c>
      <c r="B17890" s="8" t="s">
        <v>533</v>
      </c>
      <c r="C17890" s="8">
        <v>1178186</v>
      </c>
      <c r="D17890" s="9" t="s">
        <v>1952</v>
      </c>
      <c r="E17890" s="10">
        <v>100</v>
      </c>
      <c r="F17890"/>
      <c r="G17890"/>
      <c r="H17890"/>
      <c r="I17890"/>
      <c r="J17890"/>
      <c r="K17890"/>
      <c r="L17890"/>
      <c r="M17890"/>
      <c r="N17890"/>
      <c r="O17890"/>
      <c r="P17890"/>
      <c r="Q17890"/>
      <c r="R17890"/>
      <c r="S17890"/>
      <c r="T17890"/>
    </row>
    <row r="17891" spans="1:20" s="14" customFormat="1">
      <c r="A17891" s="7">
        <v>5</v>
      </c>
      <c r="B17891" s="11" t="s">
        <v>533</v>
      </c>
      <c r="C17891" s="15">
        <v>1178186</v>
      </c>
      <c r="D17891" s="12" t="s">
        <v>1952</v>
      </c>
      <c r="E17891" s="13">
        <v>8000</v>
      </c>
      <c r="F17891"/>
      <c r="G17891"/>
      <c r="H17891"/>
      <c r="I17891"/>
      <c r="J17891"/>
      <c r="K17891"/>
      <c r="L17891"/>
      <c r="M17891"/>
      <c r="N17891"/>
      <c r="O17891"/>
      <c r="P17891"/>
      <c r="Q17891"/>
      <c r="R17891"/>
      <c r="S17891"/>
      <c r="T17891"/>
    </row>
    <row r="17892" spans="1:20" s="14" customFormat="1">
      <c r="A17892" s="7">
        <v>5</v>
      </c>
      <c r="B17892" s="8" t="s">
        <v>533</v>
      </c>
      <c r="C17892" s="8">
        <v>1178186</v>
      </c>
      <c r="D17892" s="9" t="s">
        <v>1952</v>
      </c>
      <c r="E17892" s="10">
        <v>10000</v>
      </c>
      <c r="F17892"/>
      <c r="G17892"/>
      <c r="H17892"/>
      <c r="I17892"/>
      <c r="J17892"/>
      <c r="K17892"/>
      <c r="L17892"/>
      <c r="M17892"/>
      <c r="N17892"/>
      <c r="O17892"/>
      <c r="P17892"/>
      <c r="Q17892"/>
      <c r="R17892"/>
      <c r="S17892"/>
      <c r="T17892"/>
    </row>
    <row r="17893" spans="1:20" s="14" customFormat="1">
      <c r="A17893" s="7">
        <v>5</v>
      </c>
      <c r="B17893" s="8" t="s">
        <v>533</v>
      </c>
      <c r="C17893" s="8">
        <v>1178186</v>
      </c>
      <c r="D17893" s="9" t="s">
        <v>1952</v>
      </c>
      <c r="E17893" s="10">
        <v>2000</v>
      </c>
      <c r="F17893"/>
      <c r="G17893"/>
      <c r="H17893"/>
      <c r="I17893"/>
      <c r="J17893"/>
      <c r="K17893"/>
      <c r="L17893"/>
      <c r="M17893"/>
      <c r="N17893"/>
      <c r="O17893"/>
      <c r="P17893"/>
      <c r="Q17893"/>
      <c r="R17893"/>
      <c r="S17893"/>
      <c r="T17893"/>
    </row>
    <row r="17894" spans="1:20" s="14" customFormat="1">
      <c r="A17894" s="7">
        <v>5</v>
      </c>
      <c r="B17894" s="8" t="s">
        <v>533</v>
      </c>
      <c r="C17894" s="8">
        <v>1178186</v>
      </c>
      <c r="D17894" s="9" t="s">
        <v>1952</v>
      </c>
      <c r="E17894" s="10">
        <v>44000</v>
      </c>
      <c r="F17894"/>
      <c r="G17894"/>
      <c r="H17894"/>
      <c r="I17894"/>
      <c r="J17894"/>
      <c r="K17894"/>
      <c r="L17894"/>
      <c r="M17894"/>
      <c r="N17894"/>
      <c r="O17894"/>
      <c r="P17894"/>
      <c r="Q17894"/>
      <c r="R17894"/>
      <c r="S17894"/>
      <c r="T17894"/>
    </row>
    <row r="17895" spans="1:20" s="14" customFormat="1">
      <c r="A17895" s="7">
        <v>5</v>
      </c>
      <c r="B17895" s="8" t="s">
        <v>533</v>
      </c>
      <c r="C17895" s="8">
        <v>1178186</v>
      </c>
      <c r="D17895" s="9" t="s">
        <v>1952</v>
      </c>
      <c r="E17895" s="10">
        <v>10000</v>
      </c>
      <c r="F17895"/>
      <c r="G17895"/>
      <c r="H17895"/>
      <c r="I17895"/>
      <c r="J17895"/>
      <c r="K17895"/>
      <c r="L17895"/>
      <c r="M17895"/>
      <c r="N17895"/>
      <c r="O17895"/>
      <c r="P17895"/>
      <c r="Q17895"/>
      <c r="R17895"/>
      <c r="S17895"/>
      <c r="T17895"/>
    </row>
    <row r="17896" spans="1:20" s="14" customFormat="1">
      <c r="A17896" s="7">
        <v>5</v>
      </c>
      <c r="B17896" s="8" t="s">
        <v>533</v>
      </c>
      <c r="C17896" s="8">
        <v>1178186</v>
      </c>
      <c r="D17896" s="9" t="s">
        <v>1952</v>
      </c>
      <c r="E17896" s="10">
        <v>1000</v>
      </c>
      <c r="F17896"/>
      <c r="G17896"/>
      <c r="H17896"/>
      <c r="I17896"/>
      <c r="J17896"/>
      <c r="K17896"/>
      <c r="L17896"/>
      <c r="M17896"/>
      <c r="N17896"/>
      <c r="O17896"/>
      <c r="P17896"/>
      <c r="Q17896"/>
      <c r="R17896"/>
      <c r="S17896"/>
      <c r="T17896"/>
    </row>
    <row r="17897" spans="1:20" s="14" customFormat="1">
      <c r="A17897" s="7">
        <v>5</v>
      </c>
      <c r="B17897" s="8" t="s">
        <v>533</v>
      </c>
      <c r="C17897" s="8">
        <v>1178186</v>
      </c>
      <c r="D17897" s="9" t="s">
        <v>1952</v>
      </c>
      <c r="E17897" s="10">
        <v>1860</v>
      </c>
      <c r="F17897"/>
      <c r="G17897"/>
      <c r="H17897"/>
      <c r="I17897"/>
      <c r="J17897"/>
      <c r="K17897"/>
      <c r="L17897"/>
      <c r="M17897"/>
      <c r="N17897"/>
      <c r="O17897"/>
      <c r="P17897"/>
      <c r="Q17897"/>
      <c r="R17897"/>
      <c r="S17897"/>
      <c r="T17897"/>
    </row>
    <row r="17898" spans="1:20" s="14" customFormat="1">
      <c r="A17898" s="7">
        <v>5</v>
      </c>
      <c r="B17898" s="8" t="s">
        <v>533</v>
      </c>
      <c r="C17898" s="8">
        <v>1178186</v>
      </c>
      <c r="D17898" s="9" t="s">
        <v>1952</v>
      </c>
      <c r="E17898" s="10">
        <v>1500</v>
      </c>
      <c r="F17898"/>
      <c r="G17898"/>
      <c r="H17898"/>
      <c r="I17898"/>
      <c r="J17898"/>
      <c r="K17898"/>
      <c r="L17898"/>
      <c r="M17898"/>
      <c r="N17898"/>
      <c r="O17898"/>
      <c r="P17898"/>
      <c r="Q17898"/>
      <c r="R17898"/>
      <c r="S17898"/>
      <c r="T17898"/>
    </row>
    <row r="17899" spans="1:20" s="14" customFormat="1">
      <c r="A17899" s="7">
        <v>5</v>
      </c>
      <c r="B17899" s="8" t="s">
        <v>533</v>
      </c>
      <c r="C17899" s="8">
        <v>1178186</v>
      </c>
      <c r="D17899" s="9" t="s">
        <v>1952</v>
      </c>
      <c r="E17899" s="10">
        <v>1500</v>
      </c>
      <c r="F17899"/>
      <c r="G17899"/>
      <c r="H17899"/>
      <c r="I17899"/>
      <c r="J17899"/>
      <c r="K17899"/>
      <c r="L17899"/>
      <c r="M17899"/>
      <c r="N17899"/>
      <c r="O17899"/>
      <c r="P17899"/>
      <c r="Q17899"/>
      <c r="R17899"/>
      <c r="S17899"/>
      <c r="T17899"/>
    </row>
    <row r="17900" spans="1:20" s="14" customFormat="1">
      <c r="A17900" s="7">
        <v>5</v>
      </c>
      <c r="B17900" s="8" t="s">
        <v>533</v>
      </c>
      <c r="C17900" s="8">
        <v>1178186</v>
      </c>
      <c r="D17900" s="9" t="s">
        <v>1952</v>
      </c>
      <c r="E17900" s="10">
        <v>240</v>
      </c>
      <c r="F17900"/>
      <c r="G17900"/>
      <c r="H17900"/>
      <c r="I17900"/>
      <c r="J17900"/>
      <c r="K17900"/>
      <c r="L17900"/>
      <c r="M17900"/>
      <c r="N17900"/>
      <c r="O17900"/>
      <c r="P17900"/>
      <c r="Q17900"/>
      <c r="R17900"/>
      <c r="S17900"/>
      <c r="T17900"/>
    </row>
    <row r="17901" spans="1:20" s="14" customFormat="1">
      <c r="A17901" s="7">
        <v>5</v>
      </c>
      <c r="B17901" s="8" t="s">
        <v>533</v>
      </c>
      <c r="C17901" s="8">
        <v>1178186</v>
      </c>
      <c r="D17901" s="9" t="s">
        <v>1953</v>
      </c>
      <c r="E17901" s="10">
        <v>90</v>
      </c>
      <c r="F17901"/>
      <c r="G17901"/>
      <c r="H17901"/>
      <c r="I17901"/>
      <c r="J17901"/>
      <c r="K17901"/>
      <c r="L17901"/>
      <c r="M17901"/>
      <c r="N17901"/>
      <c r="O17901"/>
      <c r="P17901"/>
      <c r="Q17901"/>
      <c r="R17901"/>
      <c r="S17901"/>
      <c r="T17901"/>
    </row>
    <row r="17902" spans="1:20" s="14" customFormat="1">
      <c r="A17902" s="7">
        <v>5</v>
      </c>
      <c r="B17902" s="8" t="s">
        <v>533</v>
      </c>
      <c r="C17902" s="8">
        <v>1178186</v>
      </c>
      <c r="D17902" s="9" t="s">
        <v>1953</v>
      </c>
      <c r="E17902" s="10">
        <v>7000</v>
      </c>
      <c r="F17902"/>
      <c r="G17902"/>
      <c r="H17902"/>
    </row>
    <row r="17903" spans="1:20" s="14" customFormat="1">
      <c r="A17903" s="7">
        <v>5</v>
      </c>
      <c r="B17903" s="8" t="s">
        <v>533</v>
      </c>
      <c r="C17903" s="8">
        <v>1178186</v>
      </c>
      <c r="D17903" s="9" t="s">
        <v>1953</v>
      </c>
      <c r="E17903" s="10">
        <v>8000</v>
      </c>
      <c r="F17903"/>
      <c r="G17903"/>
      <c r="H17903"/>
    </row>
    <row r="17904" spans="1:20" s="14" customFormat="1">
      <c r="A17904" s="7">
        <v>5</v>
      </c>
      <c r="B17904" s="8" t="s">
        <v>533</v>
      </c>
      <c r="C17904" s="8">
        <v>1178186</v>
      </c>
      <c r="D17904" s="9" t="s">
        <v>1953</v>
      </c>
      <c r="E17904" s="10">
        <v>170000</v>
      </c>
      <c r="F17904"/>
      <c r="G17904"/>
      <c r="H17904"/>
    </row>
    <row r="17905" spans="1:20" s="14" customFormat="1">
      <c r="A17905" s="7" t="s">
        <v>517</v>
      </c>
      <c r="B17905" s="8" t="s">
        <v>533</v>
      </c>
      <c r="C17905" s="8">
        <v>1178186</v>
      </c>
      <c r="D17905" s="9" t="s">
        <v>1953</v>
      </c>
      <c r="E17905" s="10">
        <v>130000</v>
      </c>
      <c r="F17905"/>
      <c r="G17905"/>
      <c r="H17905"/>
    </row>
    <row r="17906" spans="1:20" s="14" customFormat="1">
      <c r="A17906" s="7">
        <v>19</v>
      </c>
      <c r="B17906" s="8" t="s">
        <v>1954</v>
      </c>
      <c r="C17906" s="8">
        <v>1178202</v>
      </c>
      <c r="D17906" s="9" t="s">
        <v>1955</v>
      </c>
      <c r="E17906" s="10">
        <v>8000</v>
      </c>
      <c r="F17906"/>
      <c r="G17906"/>
      <c r="H17906"/>
    </row>
    <row r="17907" spans="1:20" s="14" customFormat="1">
      <c r="A17907" s="7">
        <v>19</v>
      </c>
      <c r="B17907" s="8" t="s">
        <v>1954</v>
      </c>
      <c r="C17907" s="8">
        <v>1178202</v>
      </c>
      <c r="D17907" s="9" t="s">
        <v>1955</v>
      </c>
      <c r="E17907" s="10">
        <v>1500</v>
      </c>
      <c r="F17907"/>
      <c r="G17907"/>
      <c r="H17907"/>
    </row>
    <row r="17908" spans="1:20" s="14" customFormat="1">
      <c r="A17908" s="7">
        <v>19</v>
      </c>
      <c r="B17908" s="8" t="s">
        <v>1954</v>
      </c>
      <c r="C17908" s="8">
        <v>1178202</v>
      </c>
      <c r="D17908" s="9" t="s">
        <v>1955</v>
      </c>
      <c r="E17908" s="10">
        <v>8000</v>
      </c>
      <c r="F17908"/>
      <c r="G17908"/>
      <c r="H17908"/>
    </row>
    <row r="17909" spans="1:20" s="14" customFormat="1">
      <c r="A17909" s="7">
        <v>19</v>
      </c>
      <c r="B17909" s="8" t="s">
        <v>1954</v>
      </c>
      <c r="C17909" s="8">
        <v>1178202</v>
      </c>
      <c r="D17909" s="9" t="s">
        <v>1955</v>
      </c>
      <c r="E17909" s="10">
        <v>10000</v>
      </c>
      <c r="F17909"/>
      <c r="G17909"/>
      <c r="H17909"/>
    </row>
    <row r="17910" spans="1:20" s="14" customFormat="1">
      <c r="A17910" s="7">
        <v>19</v>
      </c>
      <c r="B17910" s="8" t="s">
        <v>1954</v>
      </c>
      <c r="C17910" s="8">
        <v>1178202</v>
      </c>
      <c r="D17910" s="9" t="s">
        <v>1955</v>
      </c>
      <c r="E17910" s="10">
        <v>2000</v>
      </c>
      <c r="F17910"/>
      <c r="G17910"/>
      <c r="H17910"/>
    </row>
    <row r="17911" spans="1:20" s="14" customFormat="1">
      <c r="A17911" s="7">
        <v>19</v>
      </c>
      <c r="B17911" s="8" t="s">
        <v>1954</v>
      </c>
      <c r="C17911" s="8">
        <v>1178202</v>
      </c>
      <c r="D17911" s="9" t="s">
        <v>1955</v>
      </c>
      <c r="E17911" s="10">
        <v>10000</v>
      </c>
      <c r="F17911"/>
      <c r="G17911"/>
      <c r="H17911"/>
    </row>
    <row r="17912" spans="1:20" s="14" customFormat="1">
      <c r="A17912" s="7">
        <v>19</v>
      </c>
      <c r="B17912" s="8" t="s">
        <v>1954</v>
      </c>
      <c r="C17912" s="8">
        <v>1178202</v>
      </c>
      <c r="D17912" s="9" t="s">
        <v>1955</v>
      </c>
      <c r="E17912" s="10">
        <v>1000</v>
      </c>
      <c r="F17912"/>
      <c r="G17912"/>
      <c r="H17912"/>
    </row>
    <row r="17913" spans="1:20" s="14" customFormat="1">
      <c r="A17913" s="7">
        <v>19</v>
      </c>
      <c r="B17913" s="8" t="s">
        <v>1954</v>
      </c>
      <c r="C17913" s="8">
        <v>1178202</v>
      </c>
      <c r="D17913" s="9" t="s">
        <v>1955</v>
      </c>
      <c r="E17913" s="10">
        <v>2700</v>
      </c>
      <c r="F17913"/>
      <c r="G17913"/>
      <c r="H17913"/>
      <c r="I17913"/>
      <c r="J17913"/>
      <c r="K17913"/>
      <c r="L17913"/>
      <c r="M17913"/>
      <c r="N17913"/>
      <c r="O17913"/>
      <c r="P17913"/>
      <c r="Q17913"/>
      <c r="R17913"/>
      <c r="S17913"/>
      <c r="T17913"/>
    </row>
    <row r="17914" spans="1:20" s="14" customFormat="1">
      <c r="A17914" s="7">
        <v>19</v>
      </c>
      <c r="B17914" s="8" t="s">
        <v>1954</v>
      </c>
      <c r="C17914" s="8">
        <v>1178202</v>
      </c>
      <c r="D17914" s="9" t="s">
        <v>1955</v>
      </c>
      <c r="E17914" s="10">
        <v>6400</v>
      </c>
      <c r="F17914"/>
      <c r="G17914"/>
      <c r="H17914"/>
      <c r="I17914"/>
      <c r="J17914"/>
      <c r="K17914"/>
      <c r="L17914"/>
      <c r="M17914"/>
      <c r="N17914"/>
      <c r="O17914"/>
      <c r="P17914"/>
      <c r="Q17914"/>
      <c r="R17914"/>
      <c r="S17914"/>
      <c r="T17914"/>
    </row>
    <row r="17915" spans="1:20" s="14" customFormat="1">
      <c r="A17915" s="7">
        <v>19</v>
      </c>
      <c r="B17915" s="8" t="s">
        <v>1954</v>
      </c>
      <c r="C17915" s="8">
        <v>1178202</v>
      </c>
      <c r="D17915" s="9" t="s">
        <v>1956</v>
      </c>
      <c r="E17915" s="10">
        <v>6552</v>
      </c>
      <c r="F17915"/>
      <c r="G17915"/>
      <c r="H17915"/>
      <c r="I17915"/>
      <c r="J17915"/>
      <c r="K17915"/>
      <c r="L17915"/>
      <c r="M17915"/>
      <c r="N17915"/>
      <c r="O17915"/>
      <c r="P17915"/>
      <c r="Q17915"/>
      <c r="R17915"/>
      <c r="S17915"/>
      <c r="T17915"/>
    </row>
    <row r="17916" spans="1:20" s="14" customFormat="1">
      <c r="A17916" s="7">
        <v>19</v>
      </c>
      <c r="B17916" s="11" t="s">
        <v>1954</v>
      </c>
      <c r="C17916" s="15">
        <v>1178202</v>
      </c>
      <c r="D17916" s="12" t="s">
        <v>1956</v>
      </c>
      <c r="E17916" s="13">
        <v>10000</v>
      </c>
      <c r="F17916"/>
      <c r="G17916"/>
      <c r="H17916"/>
      <c r="I17916"/>
      <c r="J17916"/>
      <c r="K17916"/>
      <c r="L17916"/>
      <c r="M17916"/>
      <c r="N17916"/>
      <c r="O17916"/>
      <c r="P17916"/>
      <c r="Q17916"/>
      <c r="R17916"/>
      <c r="S17916"/>
      <c r="T17916"/>
    </row>
    <row r="17917" spans="1:20" s="14" customFormat="1">
      <c r="A17917" s="7">
        <v>7</v>
      </c>
      <c r="B17917" s="8" t="s">
        <v>1957</v>
      </c>
      <c r="C17917" s="8">
        <v>1178216</v>
      </c>
      <c r="D17917" s="9" t="s">
        <v>1958</v>
      </c>
      <c r="E17917" s="10">
        <v>3135</v>
      </c>
      <c r="F17917"/>
      <c r="G17917"/>
      <c r="H17917"/>
      <c r="I17917"/>
      <c r="J17917"/>
      <c r="K17917"/>
      <c r="L17917"/>
      <c r="M17917"/>
      <c r="N17917"/>
      <c r="O17917"/>
      <c r="P17917"/>
      <c r="Q17917"/>
      <c r="R17917"/>
      <c r="S17917"/>
      <c r="T17917"/>
    </row>
    <row r="17918" spans="1:20" s="14" customFormat="1">
      <c r="A17918" s="7">
        <v>7</v>
      </c>
      <c r="B17918" s="8" t="s">
        <v>1957</v>
      </c>
      <c r="C17918" s="8">
        <v>1178216</v>
      </c>
      <c r="D17918" s="9" t="s">
        <v>1958</v>
      </c>
      <c r="E17918" s="10">
        <v>10000</v>
      </c>
      <c r="F17918"/>
      <c r="G17918"/>
      <c r="H17918"/>
      <c r="I17918"/>
      <c r="J17918"/>
      <c r="K17918"/>
      <c r="L17918"/>
      <c r="M17918"/>
      <c r="N17918"/>
      <c r="O17918"/>
      <c r="P17918"/>
      <c r="Q17918"/>
      <c r="R17918"/>
      <c r="S17918"/>
      <c r="T17918"/>
    </row>
    <row r="17919" spans="1:20" s="14" customFormat="1">
      <c r="A17919" s="7">
        <v>7</v>
      </c>
      <c r="B17919" s="8" t="s">
        <v>1957</v>
      </c>
      <c r="C17919" s="8">
        <v>1178216</v>
      </c>
      <c r="D17919" s="9" t="s">
        <v>1958</v>
      </c>
      <c r="E17919" s="10">
        <v>1200</v>
      </c>
      <c r="F17919"/>
      <c r="G17919"/>
      <c r="H17919"/>
      <c r="I17919"/>
      <c r="J17919"/>
      <c r="K17919"/>
      <c r="L17919"/>
      <c r="M17919"/>
      <c r="N17919"/>
      <c r="O17919"/>
      <c r="P17919"/>
      <c r="Q17919"/>
      <c r="R17919"/>
      <c r="S17919"/>
      <c r="T17919"/>
    </row>
    <row r="17920" spans="1:20" s="14" customFormat="1">
      <c r="A17920" s="7">
        <v>7</v>
      </c>
      <c r="B17920" s="8" t="s">
        <v>1957</v>
      </c>
      <c r="C17920" s="8">
        <v>1178216</v>
      </c>
      <c r="D17920" s="9" t="s">
        <v>1958</v>
      </c>
      <c r="E17920" s="10">
        <v>2000</v>
      </c>
      <c r="F17920"/>
      <c r="G17920"/>
      <c r="H17920"/>
      <c r="I17920"/>
      <c r="J17920"/>
      <c r="K17920"/>
      <c r="L17920"/>
      <c r="M17920"/>
      <c r="N17920"/>
      <c r="O17920"/>
      <c r="P17920"/>
      <c r="Q17920"/>
      <c r="R17920"/>
      <c r="S17920"/>
      <c r="T17920"/>
    </row>
    <row r="17921" spans="1:20" s="14" customFormat="1">
      <c r="A17921" s="7">
        <v>7</v>
      </c>
      <c r="B17921" s="8" t="s">
        <v>1957</v>
      </c>
      <c r="C17921" s="8">
        <v>1178216</v>
      </c>
      <c r="D17921" s="9" t="s">
        <v>1958</v>
      </c>
      <c r="E17921" s="10">
        <v>10000</v>
      </c>
      <c r="F17921"/>
      <c r="G17921"/>
      <c r="H17921"/>
      <c r="I17921"/>
      <c r="J17921"/>
      <c r="K17921"/>
      <c r="L17921"/>
      <c r="M17921"/>
      <c r="N17921"/>
      <c r="O17921"/>
      <c r="P17921"/>
      <c r="Q17921"/>
      <c r="R17921"/>
      <c r="S17921"/>
      <c r="T17921"/>
    </row>
    <row r="17922" spans="1:20" s="14" customFormat="1">
      <c r="A17922" s="7">
        <v>7</v>
      </c>
      <c r="B17922" s="8" t="s">
        <v>1957</v>
      </c>
      <c r="C17922" s="8">
        <v>1178216</v>
      </c>
      <c r="D17922" s="9" t="s">
        <v>1958</v>
      </c>
      <c r="E17922" s="10">
        <v>10000</v>
      </c>
      <c r="F17922"/>
      <c r="G17922"/>
      <c r="H17922"/>
      <c r="I17922"/>
      <c r="J17922"/>
      <c r="K17922"/>
      <c r="L17922"/>
      <c r="M17922"/>
      <c r="N17922"/>
      <c r="O17922"/>
      <c r="P17922"/>
      <c r="Q17922"/>
      <c r="R17922"/>
      <c r="S17922"/>
      <c r="T17922"/>
    </row>
    <row r="17923" spans="1:20" s="14" customFormat="1">
      <c r="A17923" s="7">
        <v>7</v>
      </c>
      <c r="B17923" s="8" t="s">
        <v>1957</v>
      </c>
      <c r="C17923" s="8">
        <v>1178216</v>
      </c>
      <c r="D17923" s="9" t="s">
        <v>1958</v>
      </c>
      <c r="E17923" s="10">
        <v>2500</v>
      </c>
      <c r="F17923"/>
      <c r="G17923"/>
      <c r="H17923"/>
      <c r="I17923"/>
      <c r="J17923"/>
      <c r="K17923"/>
      <c r="L17923"/>
      <c r="M17923"/>
      <c r="N17923"/>
      <c r="O17923"/>
      <c r="P17923"/>
      <c r="Q17923"/>
      <c r="R17923"/>
      <c r="S17923"/>
      <c r="T17923"/>
    </row>
    <row r="17924" spans="1:20" s="14" customFormat="1">
      <c r="A17924" s="7">
        <v>7</v>
      </c>
      <c r="B17924" s="8" t="s">
        <v>1957</v>
      </c>
      <c r="C17924" s="8">
        <v>1178216</v>
      </c>
      <c r="D17924" s="9" t="s">
        <v>1958</v>
      </c>
      <c r="E17924" s="10">
        <v>10000</v>
      </c>
      <c r="F17924"/>
      <c r="G17924"/>
      <c r="H17924"/>
      <c r="I17924"/>
      <c r="J17924"/>
      <c r="K17924"/>
      <c r="L17924"/>
      <c r="M17924"/>
      <c r="N17924"/>
      <c r="O17924"/>
      <c r="P17924"/>
      <c r="Q17924"/>
      <c r="R17924"/>
      <c r="S17924"/>
      <c r="T17924"/>
    </row>
    <row r="17925" spans="1:20" s="14" customFormat="1">
      <c r="A17925" s="7">
        <v>7</v>
      </c>
      <c r="B17925" s="8" t="s">
        <v>1957</v>
      </c>
      <c r="C17925" s="8">
        <v>1178216</v>
      </c>
      <c r="D17925" s="9" t="s">
        <v>1958</v>
      </c>
      <c r="E17925" s="10">
        <v>1000</v>
      </c>
      <c r="F17925"/>
      <c r="G17925"/>
      <c r="H17925"/>
    </row>
    <row r="17926" spans="1:20" s="14" customFormat="1">
      <c r="A17926" s="7">
        <v>7</v>
      </c>
      <c r="B17926" s="8" t="s">
        <v>1957</v>
      </c>
      <c r="C17926" s="8">
        <v>1178216</v>
      </c>
      <c r="D17926" s="9" t="s">
        <v>1958</v>
      </c>
      <c r="E17926" s="10">
        <v>5400</v>
      </c>
      <c r="F17926"/>
      <c r="G17926"/>
      <c r="H17926"/>
    </row>
    <row r="17927" spans="1:20" s="14" customFormat="1">
      <c r="A17927" s="7">
        <v>7</v>
      </c>
      <c r="B17927" s="8" t="s">
        <v>1957</v>
      </c>
      <c r="C17927" s="8">
        <v>1178216</v>
      </c>
      <c r="D17927" s="9" t="s">
        <v>1958</v>
      </c>
      <c r="E17927" s="10">
        <v>6480</v>
      </c>
      <c r="F17927"/>
      <c r="G17927"/>
      <c r="H17927"/>
    </row>
    <row r="17928" spans="1:20" s="14" customFormat="1">
      <c r="A17928" s="7">
        <v>7</v>
      </c>
      <c r="B17928" s="8" t="s">
        <v>1957</v>
      </c>
      <c r="C17928" s="8">
        <v>1178216</v>
      </c>
      <c r="D17928" s="9" t="s">
        <v>1958</v>
      </c>
      <c r="E17928" s="10">
        <v>17353.599999999999</v>
      </c>
      <c r="F17928"/>
      <c r="G17928"/>
      <c r="H17928"/>
    </row>
    <row r="17929" spans="1:20" s="14" customFormat="1">
      <c r="A17929" s="7">
        <v>7</v>
      </c>
      <c r="B17929" s="8" t="s">
        <v>1957</v>
      </c>
      <c r="C17929" s="8">
        <v>1178216</v>
      </c>
      <c r="D17929" s="9" t="s">
        <v>1958</v>
      </c>
      <c r="E17929" s="10">
        <v>17353.599999999999</v>
      </c>
      <c r="F17929"/>
      <c r="G17929"/>
      <c r="H17929"/>
    </row>
    <row r="17930" spans="1:20" s="14" customFormat="1">
      <c r="A17930" s="7">
        <v>7</v>
      </c>
      <c r="B17930" s="8" t="s">
        <v>1957</v>
      </c>
      <c r="C17930" s="8">
        <v>1178216</v>
      </c>
      <c r="D17930" s="9" t="s">
        <v>1959</v>
      </c>
      <c r="E17930" s="10">
        <v>10000</v>
      </c>
      <c r="F17930"/>
      <c r="G17930"/>
      <c r="H17930"/>
    </row>
    <row r="17931" spans="1:20" s="14" customFormat="1">
      <c r="A17931" s="7">
        <v>7</v>
      </c>
      <c r="B17931" s="8" t="s">
        <v>1957</v>
      </c>
      <c r="C17931" s="8">
        <v>1178216</v>
      </c>
      <c r="D17931" s="9" t="s">
        <v>1959</v>
      </c>
      <c r="E17931" s="10">
        <v>3240</v>
      </c>
      <c r="F17931"/>
      <c r="G17931"/>
      <c r="H17931"/>
      <c r="I17931"/>
      <c r="J17931"/>
      <c r="K17931"/>
      <c r="L17931"/>
      <c r="M17931"/>
      <c r="N17931"/>
      <c r="O17931"/>
      <c r="P17931"/>
      <c r="Q17931"/>
      <c r="R17931"/>
      <c r="S17931"/>
      <c r="T17931"/>
    </row>
    <row r="17932" spans="1:20" s="14" customFormat="1">
      <c r="A17932" s="7">
        <v>7</v>
      </c>
      <c r="B17932" s="8" t="s">
        <v>1957</v>
      </c>
      <c r="C17932" s="8">
        <v>1178216</v>
      </c>
      <c r="D17932" s="9" t="s">
        <v>1959</v>
      </c>
      <c r="E17932" s="10">
        <v>6633.9</v>
      </c>
      <c r="F17932"/>
      <c r="G17932"/>
      <c r="H17932"/>
      <c r="I17932"/>
      <c r="J17932"/>
      <c r="K17932"/>
      <c r="L17932"/>
      <c r="M17932"/>
      <c r="N17932"/>
      <c r="O17932"/>
      <c r="P17932"/>
      <c r="Q17932"/>
      <c r="R17932"/>
      <c r="S17932"/>
      <c r="T17932"/>
    </row>
    <row r="17933" spans="1:20" s="14" customFormat="1">
      <c r="A17933" s="7">
        <v>7</v>
      </c>
      <c r="B17933" s="8" t="s">
        <v>1957</v>
      </c>
      <c r="C17933" s="8">
        <v>1178216</v>
      </c>
      <c r="D17933" s="9" t="s">
        <v>1959</v>
      </c>
      <c r="E17933" s="10">
        <v>10000</v>
      </c>
      <c r="F17933"/>
      <c r="G17933"/>
      <c r="H17933"/>
      <c r="I17933"/>
      <c r="J17933"/>
      <c r="K17933"/>
      <c r="L17933"/>
      <c r="M17933"/>
      <c r="N17933"/>
      <c r="O17933"/>
      <c r="P17933"/>
      <c r="Q17933"/>
      <c r="R17933"/>
      <c r="S17933"/>
      <c r="T17933"/>
    </row>
    <row r="17934" spans="1:20" s="14" customFormat="1">
      <c r="A17934" s="7" t="s">
        <v>583</v>
      </c>
      <c r="B17934" s="11" t="s">
        <v>1957</v>
      </c>
      <c r="C17934" s="15">
        <v>1178216</v>
      </c>
      <c r="D17934" s="12" t="s">
        <v>1959</v>
      </c>
      <c r="E17934" s="13">
        <v>1000</v>
      </c>
      <c r="F17934"/>
      <c r="G17934"/>
      <c r="H17934"/>
      <c r="I17934"/>
      <c r="J17934"/>
      <c r="K17934"/>
      <c r="L17934"/>
      <c r="M17934"/>
      <c r="N17934"/>
      <c r="O17934"/>
      <c r="P17934"/>
      <c r="Q17934"/>
      <c r="R17934"/>
      <c r="S17934"/>
      <c r="T17934"/>
    </row>
    <row r="17935" spans="1:20" s="14" customFormat="1">
      <c r="A17935" s="7">
        <v>7</v>
      </c>
      <c r="B17935" s="8" t="s">
        <v>1957</v>
      </c>
      <c r="C17935" s="8">
        <v>1178216</v>
      </c>
      <c r="D17935" s="9" t="s">
        <v>1959</v>
      </c>
      <c r="E17935" s="10">
        <v>10000</v>
      </c>
      <c r="F17935"/>
      <c r="G17935"/>
      <c r="H17935"/>
      <c r="I17935"/>
      <c r="J17935"/>
      <c r="K17935"/>
      <c r="L17935"/>
      <c r="M17935"/>
      <c r="N17935"/>
      <c r="O17935"/>
      <c r="P17935"/>
      <c r="Q17935"/>
      <c r="R17935"/>
      <c r="S17935"/>
      <c r="T17935"/>
    </row>
    <row r="17936" spans="1:20" s="14" customFormat="1">
      <c r="A17936" s="7">
        <v>7</v>
      </c>
      <c r="B17936" s="8" t="s">
        <v>1957</v>
      </c>
      <c r="C17936" s="8">
        <v>1178216</v>
      </c>
      <c r="D17936" s="9" t="s">
        <v>1959</v>
      </c>
      <c r="E17936" s="10">
        <v>10000</v>
      </c>
      <c r="F17936"/>
      <c r="G17936"/>
      <c r="H17936"/>
      <c r="I17936"/>
      <c r="J17936"/>
      <c r="K17936"/>
      <c r="L17936"/>
      <c r="M17936"/>
      <c r="N17936"/>
      <c r="O17936"/>
      <c r="P17936"/>
      <c r="Q17936"/>
      <c r="R17936"/>
      <c r="S17936"/>
      <c r="T17936"/>
    </row>
    <row r="17937" spans="1:20" s="14" customFormat="1">
      <c r="A17937" s="7">
        <v>13</v>
      </c>
      <c r="B17937" s="8" t="s">
        <v>1960</v>
      </c>
      <c r="C17937" s="8">
        <v>1178218</v>
      </c>
      <c r="D17937" s="9" t="s">
        <v>1715</v>
      </c>
      <c r="E17937" s="10">
        <v>3000</v>
      </c>
      <c r="F17937"/>
      <c r="G17937"/>
      <c r="H17937"/>
      <c r="I17937"/>
      <c r="J17937"/>
      <c r="K17937"/>
      <c r="L17937"/>
      <c r="M17937"/>
      <c r="N17937"/>
      <c r="O17937"/>
      <c r="P17937"/>
      <c r="Q17937"/>
      <c r="R17937"/>
      <c r="S17937"/>
      <c r="T17937"/>
    </row>
    <row r="17938" spans="1:20" s="14" customFormat="1">
      <c r="A17938" s="7">
        <v>13</v>
      </c>
      <c r="B17938" s="8" t="s">
        <v>1960</v>
      </c>
      <c r="C17938" s="8">
        <v>1178218</v>
      </c>
      <c r="D17938" s="9" t="s">
        <v>1715</v>
      </c>
      <c r="E17938" s="10">
        <v>1815</v>
      </c>
      <c r="F17938"/>
      <c r="G17938"/>
      <c r="H17938"/>
      <c r="I17938"/>
      <c r="J17938"/>
      <c r="K17938"/>
      <c r="L17938"/>
      <c r="M17938"/>
      <c r="N17938"/>
      <c r="O17938"/>
      <c r="P17938"/>
      <c r="Q17938"/>
      <c r="R17938"/>
      <c r="S17938"/>
      <c r="T17938"/>
    </row>
    <row r="17939" spans="1:20" s="14" customFormat="1">
      <c r="A17939" s="7">
        <v>13</v>
      </c>
      <c r="B17939" s="8" t="s">
        <v>1960</v>
      </c>
      <c r="C17939" s="8">
        <v>1178218</v>
      </c>
      <c r="D17939" s="9" t="s">
        <v>1715</v>
      </c>
      <c r="E17939" s="10">
        <v>10000</v>
      </c>
      <c r="F17939"/>
      <c r="G17939"/>
      <c r="H17939"/>
      <c r="I17939"/>
      <c r="J17939"/>
      <c r="K17939"/>
      <c r="L17939"/>
      <c r="M17939"/>
      <c r="N17939"/>
      <c r="O17939"/>
      <c r="P17939"/>
      <c r="Q17939"/>
      <c r="R17939"/>
      <c r="S17939"/>
      <c r="T17939"/>
    </row>
    <row r="17940" spans="1:20" s="14" customFormat="1">
      <c r="A17940" s="7">
        <v>13</v>
      </c>
      <c r="B17940" s="8" t="s">
        <v>1960</v>
      </c>
      <c r="C17940" s="8">
        <v>1178218</v>
      </c>
      <c r="D17940" s="9" t="s">
        <v>1715</v>
      </c>
      <c r="E17940" s="10">
        <v>1200</v>
      </c>
      <c r="F17940"/>
      <c r="G17940"/>
      <c r="H17940"/>
      <c r="I17940"/>
      <c r="J17940"/>
      <c r="K17940"/>
      <c r="L17940"/>
      <c r="M17940"/>
      <c r="N17940"/>
      <c r="O17940"/>
      <c r="P17940"/>
      <c r="Q17940"/>
      <c r="R17940"/>
      <c r="S17940"/>
      <c r="T17940"/>
    </row>
    <row r="17941" spans="1:20" s="14" customFormat="1">
      <c r="A17941" s="7">
        <v>13</v>
      </c>
      <c r="B17941" s="8" t="s">
        <v>1960</v>
      </c>
      <c r="C17941" s="8">
        <v>1178218</v>
      </c>
      <c r="D17941" s="9" t="s">
        <v>1715</v>
      </c>
      <c r="E17941" s="10">
        <v>49000</v>
      </c>
      <c r="F17941"/>
      <c r="G17941"/>
      <c r="H17941"/>
      <c r="I17941"/>
      <c r="J17941"/>
      <c r="K17941"/>
      <c r="L17941"/>
      <c r="M17941"/>
      <c r="N17941"/>
      <c r="O17941"/>
      <c r="P17941"/>
      <c r="Q17941"/>
      <c r="R17941"/>
      <c r="S17941"/>
      <c r="T17941"/>
    </row>
    <row r="17942" spans="1:20" s="14" customFormat="1">
      <c r="A17942" s="7">
        <v>13</v>
      </c>
      <c r="B17942" s="8" t="s">
        <v>1960</v>
      </c>
      <c r="C17942" s="8">
        <v>1178218</v>
      </c>
      <c r="D17942" s="9" t="s">
        <v>1715</v>
      </c>
      <c r="E17942" s="10">
        <v>10000</v>
      </c>
      <c r="F17942"/>
      <c r="G17942"/>
      <c r="H17942"/>
      <c r="I17942"/>
      <c r="J17942"/>
      <c r="K17942"/>
      <c r="L17942"/>
      <c r="M17942"/>
      <c r="N17942"/>
      <c r="O17942"/>
      <c r="P17942"/>
      <c r="Q17942"/>
      <c r="R17942"/>
      <c r="S17942"/>
      <c r="T17942"/>
    </row>
    <row r="17943" spans="1:20" s="14" customFormat="1">
      <c r="A17943" s="7">
        <v>13</v>
      </c>
      <c r="B17943" s="8" t="s">
        <v>1960</v>
      </c>
      <c r="C17943" s="8">
        <v>1178218</v>
      </c>
      <c r="D17943" s="9" t="s">
        <v>1715</v>
      </c>
      <c r="E17943" s="10">
        <v>13000</v>
      </c>
      <c r="F17943"/>
      <c r="G17943"/>
      <c r="H17943"/>
      <c r="I17943"/>
      <c r="J17943"/>
      <c r="K17943"/>
      <c r="L17943"/>
      <c r="M17943"/>
      <c r="N17943"/>
      <c r="O17943"/>
      <c r="P17943"/>
      <c r="Q17943"/>
      <c r="R17943"/>
      <c r="S17943"/>
      <c r="T17943"/>
    </row>
    <row r="17944" spans="1:20" s="14" customFormat="1">
      <c r="A17944" s="7">
        <v>13</v>
      </c>
      <c r="B17944" s="8" t="s">
        <v>1960</v>
      </c>
      <c r="C17944" s="8">
        <v>1178218</v>
      </c>
      <c r="D17944" s="9" t="s">
        <v>1715</v>
      </c>
      <c r="E17944" s="10">
        <v>25000</v>
      </c>
      <c r="F17944"/>
      <c r="G17944"/>
      <c r="H17944"/>
      <c r="I17944"/>
      <c r="J17944"/>
      <c r="K17944"/>
      <c r="L17944"/>
      <c r="M17944"/>
      <c r="N17944"/>
      <c r="O17944"/>
      <c r="P17944"/>
      <c r="Q17944"/>
      <c r="R17944"/>
      <c r="S17944"/>
      <c r="T17944"/>
    </row>
    <row r="17945" spans="1:20" s="14" customFormat="1">
      <c r="A17945" s="7">
        <v>13</v>
      </c>
      <c r="B17945" s="8" t="s">
        <v>1960</v>
      </c>
      <c r="C17945" s="8">
        <v>1178218</v>
      </c>
      <c r="D17945" s="9" t="s">
        <v>1715</v>
      </c>
      <c r="E17945" s="10">
        <v>2500</v>
      </c>
      <c r="F17945"/>
      <c r="G17945"/>
      <c r="H17945"/>
      <c r="I17945"/>
      <c r="J17945"/>
      <c r="K17945"/>
      <c r="L17945"/>
      <c r="M17945"/>
      <c r="N17945"/>
      <c r="O17945"/>
      <c r="P17945"/>
      <c r="Q17945"/>
      <c r="R17945"/>
      <c r="S17945"/>
      <c r="T17945"/>
    </row>
    <row r="17946" spans="1:20" s="14" customFormat="1">
      <c r="A17946" s="7">
        <v>13</v>
      </c>
      <c r="B17946" s="8" t="s">
        <v>1960</v>
      </c>
      <c r="C17946" s="8">
        <v>1178218</v>
      </c>
      <c r="D17946" s="9" t="s">
        <v>1715</v>
      </c>
      <c r="E17946" s="10">
        <v>13000</v>
      </c>
      <c r="F17946"/>
      <c r="G17946"/>
      <c r="H17946"/>
    </row>
    <row r="17947" spans="1:20" s="14" customFormat="1">
      <c r="A17947" s="7">
        <v>13</v>
      </c>
      <c r="B17947" s="8" t="s">
        <v>1960</v>
      </c>
      <c r="C17947" s="8">
        <v>1178218</v>
      </c>
      <c r="D17947" s="9" t="s">
        <v>1715</v>
      </c>
      <c r="E17947" s="10">
        <v>1000</v>
      </c>
      <c r="F17947"/>
      <c r="G17947"/>
      <c r="H17947"/>
    </row>
    <row r="17948" spans="1:20" s="14" customFormat="1">
      <c r="A17948" s="7">
        <v>13</v>
      </c>
      <c r="B17948" s="8" t="s">
        <v>1960</v>
      </c>
      <c r="C17948" s="8">
        <v>1178218</v>
      </c>
      <c r="D17948" s="9" t="s">
        <v>1715</v>
      </c>
      <c r="E17948" s="10">
        <v>2700</v>
      </c>
      <c r="F17948"/>
      <c r="G17948"/>
      <c r="H17948"/>
    </row>
    <row r="17949" spans="1:20" s="14" customFormat="1">
      <c r="A17949" s="7">
        <v>13</v>
      </c>
      <c r="B17949" s="8" t="s">
        <v>1960</v>
      </c>
      <c r="C17949" s="8">
        <v>1178218</v>
      </c>
      <c r="D17949" s="9" t="s">
        <v>1715</v>
      </c>
      <c r="E17949" s="10">
        <v>4960</v>
      </c>
      <c r="F17949"/>
      <c r="G17949"/>
      <c r="H17949"/>
    </row>
    <row r="17950" spans="1:20" s="14" customFormat="1">
      <c r="A17950" s="7">
        <v>13</v>
      </c>
      <c r="B17950" s="8" t="s">
        <v>1960</v>
      </c>
      <c r="C17950" s="8">
        <v>1178218</v>
      </c>
      <c r="D17950" s="9" t="s">
        <v>1716</v>
      </c>
      <c r="E17950" s="10">
        <v>10000</v>
      </c>
      <c r="F17950"/>
      <c r="G17950"/>
      <c r="H17950"/>
    </row>
    <row r="17951" spans="1:20" s="14" customFormat="1">
      <c r="A17951" s="7">
        <v>13</v>
      </c>
      <c r="B17951" s="8" t="s">
        <v>1960</v>
      </c>
      <c r="C17951" s="8">
        <v>1178218</v>
      </c>
      <c r="D17951" s="9" t="s">
        <v>1716</v>
      </c>
      <c r="E17951" s="10">
        <v>2480</v>
      </c>
      <c r="F17951"/>
      <c r="G17951"/>
      <c r="H17951"/>
    </row>
    <row r="17952" spans="1:20" s="14" customFormat="1">
      <c r="A17952" s="7">
        <v>13</v>
      </c>
      <c r="B17952" s="8" t="s">
        <v>1960</v>
      </c>
      <c r="C17952" s="8">
        <v>1178218</v>
      </c>
      <c r="D17952" s="9" t="s">
        <v>1716</v>
      </c>
      <c r="E17952" s="10">
        <v>5077.7999999999993</v>
      </c>
      <c r="F17952"/>
      <c r="G17952"/>
      <c r="H17952"/>
      <c r="I17952"/>
      <c r="J17952"/>
      <c r="K17952"/>
      <c r="L17952"/>
      <c r="M17952"/>
      <c r="N17952"/>
      <c r="O17952"/>
      <c r="P17952"/>
      <c r="Q17952"/>
      <c r="R17952"/>
      <c r="S17952"/>
      <c r="T17952"/>
    </row>
    <row r="17953" spans="1:20" s="14" customFormat="1">
      <c r="A17953" s="7">
        <v>13</v>
      </c>
      <c r="B17953" s="8" t="s">
        <v>1960</v>
      </c>
      <c r="C17953" s="8">
        <v>1178218</v>
      </c>
      <c r="D17953" s="9" t="s">
        <v>1716</v>
      </c>
      <c r="E17953" s="10">
        <v>10000</v>
      </c>
      <c r="F17953"/>
      <c r="G17953"/>
      <c r="H17953"/>
      <c r="I17953"/>
      <c r="J17953"/>
      <c r="K17953"/>
      <c r="L17953"/>
      <c r="M17953"/>
      <c r="N17953"/>
      <c r="O17953"/>
      <c r="P17953"/>
      <c r="Q17953"/>
      <c r="R17953"/>
      <c r="S17953"/>
      <c r="T17953"/>
    </row>
    <row r="17954" spans="1:20" s="14" customFormat="1">
      <c r="A17954" s="7">
        <v>13</v>
      </c>
      <c r="B17954" s="8" t="s">
        <v>1960</v>
      </c>
      <c r="C17954" s="8">
        <v>1178218</v>
      </c>
      <c r="D17954" s="9" t="s">
        <v>1716</v>
      </c>
      <c r="E17954" s="10">
        <v>800</v>
      </c>
      <c r="F17954"/>
      <c r="G17954"/>
      <c r="H17954"/>
      <c r="I17954"/>
      <c r="J17954"/>
      <c r="K17954"/>
      <c r="L17954"/>
      <c r="M17954"/>
      <c r="N17954"/>
      <c r="O17954"/>
      <c r="P17954"/>
      <c r="Q17954"/>
      <c r="R17954"/>
      <c r="S17954"/>
      <c r="T17954"/>
    </row>
    <row r="17955" spans="1:20" s="14" customFormat="1">
      <c r="A17955" s="7">
        <v>13</v>
      </c>
      <c r="B17955" s="11" t="s">
        <v>1960</v>
      </c>
      <c r="C17955" s="15">
        <v>1178218</v>
      </c>
      <c r="D17955" s="12" t="s">
        <v>1716</v>
      </c>
      <c r="E17955" s="13">
        <v>10000</v>
      </c>
      <c r="F17955"/>
      <c r="G17955"/>
      <c r="H17955"/>
      <c r="I17955"/>
      <c r="J17955"/>
      <c r="K17955"/>
      <c r="L17955"/>
      <c r="M17955"/>
      <c r="N17955"/>
      <c r="O17955"/>
      <c r="P17955"/>
      <c r="Q17955"/>
      <c r="R17955"/>
      <c r="S17955"/>
      <c r="T17955"/>
    </row>
    <row r="17956" spans="1:20" s="14" customFormat="1">
      <c r="A17956" s="7">
        <v>13</v>
      </c>
      <c r="B17956" s="8" t="s">
        <v>1960</v>
      </c>
      <c r="C17956" s="8">
        <v>1178218</v>
      </c>
      <c r="D17956" s="9" t="s">
        <v>1716</v>
      </c>
      <c r="E17956" s="10">
        <v>10000</v>
      </c>
      <c r="F17956"/>
      <c r="G17956"/>
      <c r="H17956"/>
      <c r="I17956"/>
      <c r="J17956"/>
      <c r="K17956"/>
      <c r="L17956"/>
      <c r="M17956"/>
      <c r="N17956"/>
      <c r="O17956"/>
      <c r="P17956"/>
      <c r="Q17956"/>
      <c r="R17956"/>
      <c r="S17956"/>
      <c r="T17956"/>
    </row>
    <row r="17957" spans="1:20" s="14" customFormat="1">
      <c r="A17957" s="7">
        <v>13</v>
      </c>
      <c r="B17957" s="8" t="s">
        <v>1960</v>
      </c>
      <c r="C17957" s="8">
        <v>1178218</v>
      </c>
      <c r="D17957" s="9" t="s">
        <v>1716</v>
      </c>
      <c r="E17957" s="10">
        <v>39915.97</v>
      </c>
      <c r="F17957"/>
      <c r="G17957"/>
      <c r="H17957"/>
      <c r="I17957"/>
      <c r="J17957"/>
      <c r="K17957"/>
      <c r="L17957"/>
      <c r="M17957"/>
      <c r="N17957"/>
      <c r="O17957"/>
      <c r="P17957"/>
      <c r="Q17957"/>
      <c r="R17957"/>
      <c r="S17957"/>
      <c r="T17957"/>
    </row>
    <row r="17958" spans="1:20" s="14" customFormat="1">
      <c r="A17958" s="7">
        <v>19</v>
      </c>
      <c r="B17958" s="8" t="s">
        <v>301</v>
      </c>
      <c r="C17958" s="8">
        <v>1178219</v>
      </c>
      <c r="D17958" s="9" t="s">
        <v>1961</v>
      </c>
      <c r="E17958" s="10">
        <v>10000</v>
      </c>
      <c r="F17958"/>
      <c r="G17958"/>
      <c r="H17958"/>
      <c r="I17958"/>
      <c r="J17958"/>
      <c r="K17958"/>
      <c r="L17958"/>
      <c r="M17958"/>
      <c r="N17958"/>
      <c r="O17958"/>
      <c r="P17958"/>
      <c r="Q17958"/>
      <c r="R17958"/>
      <c r="S17958"/>
      <c r="T17958"/>
    </row>
    <row r="17959" spans="1:20" s="14" customFormat="1">
      <c r="A17959" s="7">
        <v>19</v>
      </c>
      <c r="B17959" s="8" t="s">
        <v>301</v>
      </c>
      <c r="C17959" s="8">
        <v>1178219</v>
      </c>
      <c r="D17959" s="9" t="s">
        <v>1961</v>
      </c>
      <c r="E17959" s="10">
        <v>2100</v>
      </c>
      <c r="F17959"/>
      <c r="G17959"/>
      <c r="H17959"/>
      <c r="I17959"/>
      <c r="J17959"/>
      <c r="K17959"/>
      <c r="L17959"/>
      <c r="M17959"/>
      <c r="N17959"/>
      <c r="O17959"/>
      <c r="P17959"/>
      <c r="Q17959"/>
      <c r="R17959"/>
      <c r="S17959"/>
      <c r="T17959"/>
    </row>
    <row r="17960" spans="1:20" s="14" customFormat="1">
      <c r="A17960" s="7">
        <v>19</v>
      </c>
      <c r="B17960" s="8" t="s">
        <v>301</v>
      </c>
      <c r="C17960" s="8">
        <v>1178219</v>
      </c>
      <c r="D17960" s="9" t="s">
        <v>1961</v>
      </c>
      <c r="E17960" s="10">
        <v>3000</v>
      </c>
      <c r="F17960"/>
      <c r="G17960"/>
      <c r="H17960"/>
      <c r="I17960"/>
      <c r="J17960"/>
      <c r="K17960"/>
      <c r="L17960"/>
      <c r="M17960"/>
      <c r="N17960"/>
      <c r="O17960"/>
      <c r="P17960"/>
      <c r="Q17960"/>
      <c r="R17960"/>
      <c r="S17960"/>
      <c r="T17960"/>
    </row>
    <row r="17961" spans="1:20" s="14" customFormat="1">
      <c r="A17961" s="7">
        <v>19</v>
      </c>
      <c r="B17961" s="8" t="s">
        <v>301</v>
      </c>
      <c r="C17961" s="8">
        <v>1178219</v>
      </c>
      <c r="D17961" s="9" t="s">
        <v>1961</v>
      </c>
      <c r="E17961" s="10">
        <v>10000</v>
      </c>
      <c r="F17961"/>
      <c r="G17961"/>
      <c r="H17961"/>
      <c r="I17961"/>
      <c r="J17961"/>
      <c r="K17961"/>
      <c r="L17961"/>
      <c r="M17961"/>
      <c r="N17961"/>
      <c r="O17961"/>
      <c r="P17961"/>
      <c r="Q17961"/>
      <c r="R17961"/>
      <c r="S17961"/>
      <c r="T17961"/>
    </row>
    <row r="17962" spans="1:20" s="14" customFormat="1">
      <c r="A17962" s="7">
        <v>19</v>
      </c>
      <c r="B17962" s="8" t="s">
        <v>301</v>
      </c>
      <c r="C17962" s="8">
        <v>1178219</v>
      </c>
      <c r="D17962" s="9" t="s">
        <v>1961</v>
      </c>
      <c r="E17962" s="10">
        <v>13000</v>
      </c>
      <c r="F17962"/>
      <c r="G17962"/>
      <c r="H17962"/>
      <c r="I17962"/>
      <c r="J17962"/>
      <c r="K17962"/>
      <c r="L17962"/>
      <c r="M17962"/>
      <c r="N17962"/>
      <c r="O17962"/>
      <c r="P17962"/>
      <c r="Q17962"/>
      <c r="R17962"/>
      <c r="S17962"/>
      <c r="T17962"/>
    </row>
    <row r="17963" spans="1:20" s="14" customFormat="1">
      <c r="A17963" s="7">
        <v>19</v>
      </c>
      <c r="B17963" s="8" t="s">
        <v>301</v>
      </c>
      <c r="C17963" s="8">
        <v>1178219</v>
      </c>
      <c r="D17963" s="9" t="s">
        <v>1961</v>
      </c>
      <c r="E17963" s="10">
        <v>2500</v>
      </c>
      <c r="F17963"/>
      <c r="G17963"/>
      <c r="H17963"/>
      <c r="I17963"/>
      <c r="J17963"/>
      <c r="K17963"/>
      <c r="L17963"/>
      <c r="M17963"/>
      <c r="N17963"/>
      <c r="O17963"/>
      <c r="P17963"/>
      <c r="Q17963"/>
      <c r="R17963"/>
      <c r="S17963"/>
      <c r="T17963"/>
    </row>
    <row r="17964" spans="1:20" s="14" customFormat="1">
      <c r="A17964" s="7">
        <v>19</v>
      </c>
      <c r="B17964" s="8" t="s">
        <v>301</v>
      </c>
      <c r="C17964" s="8">
        <v>1178219</v>
      </c>
      <c r="D17964" s="9" t="s">
        <v>1961</v>
      </c>
      <c r="E17964" s="10">
        <v>13000</v>
      </c>
      <c r="F17964"/>
      <c r="G17964"/>
      <c r="H17964"/>
    </row>
    <row r="17965" spans="1:20" s="14" customFormat="1">
      <c r="A17965" s="7">
        <v>19</v>
      </c>
      <c r="B17965" s="8" t="s">
        <v>301</v>
      </c>
      <c r="C17965" s="8">
        <v>1178219</v>
      </c>
      <c r="D17965" s="9" t="s">
        <v>1961</v>
      </c>
      <c r="E17965" s="10">
        <v>1000</v>
      </c>
      <c r="F17965"/>
      <c r="G17965"/>
      <c r="H17965"/>
    </row>
    <row r="17966" spans="1:20" s="14" customFormat="1">
      <c r="A17966" s="7">
        <v>19</v>
      </c>
      <c r="B17966" s="8" t="s">
        <v>301</v>
      </c>
      <c r="C17966" s="8">
        <v>1178219</v>
      </c>
      <c r="D17966" s="9" t="s">
        <v>1961</v>
      </c>
      <c r="E17966" s="10">
        <v>11200</v>
      </c>
      <c r="F17966"/>
      <c r="G17966"/>
      <c r="H17966"/>
    </row>
    <row r="17967" spans="1:20" s="14" customFormat="1">
      <c r="A17967" s="7">
        <v>19</v>
      </c>
      <c r="B17967" s="8" t="s">
        <v>301</v>
      </c>
      <c r="C17967" s="8">
        <v>1178219</v>
      </c>
      <c r="D17967" s="9" t="s">
        <v>1961</v>
      </c>
      <c r="E17967" s="10">
        <v>5200</v>
      </c>
      <c r="F17967"/>
      <c r="G17967"/>
      <c r="H17967"/>
    </row>
    <row r="17968" spans="1:20" s="14" customFormat="1">
      <c r="A17968" s="7">
        <v>19</v>
      </c>
      <c r="B17968" s="8" t="s">
        <v>301</v>
      </c>
      <c r="C17968" s="8">
        <v>1178219</v>
      </c>
      <c r="D17968" s="9" t="s">
        <v>1962</v>
      </c>
      <c r="E17968" s="10">
        <v>10000</v>
      </c>
      <c r="F17968"/>
      <c r="G17968"/>
      <c r="H17968"/>
    </row>
    <row r="17969" spans="1:20" s="14" customFormat="1">
      <c r="A17969" s="7">
        <v>19</v>
      </c>
      <c r="B17969" s="8" t="s">
        <v>301</v>
      </c>
      <c r="C17969" s="8">
        <v>1178219</v>
      </c>
      <c r="D17969" s="9" t="s">
        <v>1962</v>
      </c>
      <c r="E17969" s="10">
        <v>2600</v>
      </c>
      <c r="F17969"/>
      <c r="G17969"/>
      <c r="H17969"/>
      <c r="I17969"/>
      <c r="J17969"/>
      <c r="K17969"/>
      <c r="L17969"/>
      <c r="M17969"/>
      <c r="N17969"/>
      <c r="O17969"/>
      <c r="P17969"/>
      <c r="Q17969"/>
      <c r="R17969"/>
      <c r="S17969"/>
      <c r="T17969"/>
    </row>
    <row r="17970" spans="1:20" s="14" customFormat="1">
      <c r="A17970" s="7">
        <v>19</v>
      </c>
      <c r="B17970" s="8" t="s">
        <v>301</v>
      </c>
      <c r="C17970" s="8">
        <v>1178219</v>
      </c>
      <c r="D17970" s="9" t="s">
        <v>1962</v>
      </c>
      <c r="E17970" s="10">
        <v>1950</v>
      </c>
      <c r="F17970"/>
      <c r="G17970"/>
      <c r="H17970"/>
      <c r="I17970"/>
      <c r="J17970"/>
      <c r="K17970"/>
      <c r="L17970"/>
      <c r="M17970"/>
      <c r="N17970"/>
      <c r="O17970"/>
      <c r="P17970"/>
      <c r="Q17970"/>
      <c r="R17970"/>
      <c r="S17970"/>
      <c r="T17970"/>
    </row>
    <row r="17971" spans="1:20" s="14" customFormat="1">
      <c r="A17971" s="7">
        <v>19</v>
      </c>
      <c r="B17971" s="11" t="s">
        <v>301</v>
      </c>
      <c r="C17971" s="15">
        <v>1178219</v>
      </c>
      <c r="D17971" s="12" t="s">
        <v>1962</v>
      </c>
      <c r="E17971" s="13">
        <v>10000</v>
      </c>
      <c r="F17971"/>
      <c r="G17971"/>
      <c r="H17971"/>
      <c r="I17971"/>
      <c r="J17971"/>
      <c r="K17971"/>
      <c r="L17971"/>
      <c r="M17971"/>
      <c r="N17971"/>
      <c r="O17971"/>
      <c r="P17971"/>
      <c r="Q17971"/>
      <c r="R17971"/>
      <c r="S17971"/>
      <c r="T17971"/>
    </row>
    <row r="17972" spans="1:20" s="14" customFormat="1">
      <c r="A17972" s="7">
        <v>19</v>
      </c>
      <c r="B17972" s="8" t="s">
        <v>301</v>
      </c>
      <c r="C17972" s="8">
        <v>1178219</v>
      </c>
      <c r="D17972" s="9" t="s">
        <v>1962</v>
      </c>
      <c r="E17972" s="10">
        <v>800</v>
      </c>
      <c r="F17972"/>
      <c r="G17972"/>
      <c r="H17972"/>
      <c r="I17972"/>
      <c r="J17972"/>
      <c r="K17972"/>
      <c r="L17972"/>
      <c r="M17972"/>
      <c r="N17972"/>
      <c r="O17972"/>
      <c r="P17972"/>
      <c r="Q17972"/>
      <c r="R17972"/>
      <c r="S17972"/>
      <c r="T17972"/>
    </row>
    <row r="17973" spans="1:20" s="14" customFormat="1">
      <c r="A17973" s="7">
        <v>19</v>
      </c>
      <c r="B17973" s="8" t="s">
        <v>301</v>
      </c>
      <c r="C17973" s="8">
        <v>1178219</v>
      </c>
      <c r="D17973" s="9" t="s">
        <v>1962</v>
      </c>
      <c r="E17973" s="10">
        <v>59000</v>
      </c>
      <c r="F17973"/>
      <c r="G17973"/>
      <c r="H17973"/>
      <c r="I17973"/>
      <c r="J17973"/>
      <c r="K17973"/>
      <c r="L17973"/>
      <c r="M17973"/>
      <c r="N17973"/>
      <c r="O17973"/>
      <c r="P17973"/>
      <c r="Q17973"/>
      <c r="R17973"/>
      <c r="S17973"/>
      <c r="T17973"/>
    </row>
    <row r="17974" spans="1:20" s="14" customFormat="1">
      <c r="A17974" s="7" t="s">
        <v>276</v>
      </c>
      <c r="B17974" s="8" t="s">
        <v>301</v>
      </c>
      <c r="C17974" s="8">
        <v>1178219</v>
      </c>
      <c r="D17974" s="9" t="s">
        <v>1962</v>
      </c>
      <c r="E17974" s="10">
        <v>1100</v>
      </c>
      <c r="F17974"/>
      <c r="G17974"/>
      <c r="H17974"/>
      <c r="I17974"/>
      <c r="J17974"/>
      <c r="K17974"/>
      <c r="L17974"/>
      <c r="M17974"/>
      <c r="N17974"/>
      <c r="O17974"/>
      <c r="P17974"/>
      <c r="Q17974"/>
      <c r="R17974"/>
      <c r="S17974"/>
      <c r="T17974"/>
    </row>
    <row r="17975" spans="1:20" s="14" customFormat="1">
      <c r="A17975" s="7">
        <v>19</v>
      </c>
      <c r="B17975" s="8" t="s">
        <v>301</v>
      </c>
      <c r="C17975" s="8">
        <v>1178219</v>
      </c>
      <c r="D17975" s="9" t="s">
        <v>1962</v>
      </c>
      <c r="E17975" s="10">
        <v>15000</v>
      </c>
      <c r="F17975"/>
      <c r="G17975"/>
      <c r="H17975"/>
      <c r="I17975"/>
      <c r="J17975"/>
      <c r="K17975"/>
      <c r="L17975"/>
      <c r="M17975"/>
      <c r="N17975"/>
      <c r="O17975"/>
      <c r="P17975"/>
      <c r="Q17975"/>
      <c r="R17975"/>
      <c r="S17975"/>
      <c r="T17975"/>
    </row>
    <row r="17976" spans="1:20" s="14" customFormat="1">
      <c r="A17976" s="7">
        <v>19</v>
      </c>
      <c r="B17976" s="8" t="s">
        <v>301</v>
      </c>
      <c r="C17976" s="8">
        <v>1178219</v>
      </c>
      <c r="D17976" s="9" t="s">
        <v>1962</v>
      </c>
      <c r="E17976" s="10">
        <v>10000</v>
      </c>
      <c r="F17976"/>
      <c r="G17976"/>
      <c r="H17976"/>
      <c r="I17976"/>
      <c r="J17976"/>
      <c r="K17976"/>
      <c r="L17976"/>
      <c r="M17976"/>
      <c r="N17976"/>
      <c r="O17976"/>
      <c r="P17976"/>
      <c r="Q17976"/>
      <c r="R17976"/>
      <c r="S17976"/>
      <c r="T17976"/>
    </row>
    <row r="17977" spans="1:20" s="14" customFormat="1">
      <c r="A17977" s="7">
        <v>19</v>
      </c>
      <c r="B17977" s="8" t="s">
        <v>301</v>
      </c>
      <c r="C17977" s="8">
        <v>1178219</v>
      </c>
      <c r="D17977" s="9" t="s">
        <v>1962</v>
      </c>
      <c r="E17977" s="10">
        <v>39915.97</v>
      </c>
      <c r="F17977"/>
      <c r="G17977"/>
      <c r="H17977"/>
      <c r="I17977"/>
      <c r="J17977"/>
      <c r="K17977"/>
      <c r="L17977"/>
      <c r="M17977"/>
      <c r="N17977"/>
      <c r="O17977"/>
      <c r="P17977"/>
      <c r="Q17977"/>
      <c r="R17977"/>
      <c r="S17977"/>
      <c r="T17977"/>
    </row>
    <row r="17978" spans="1:20" s="14" customFormat="1">
      <c r="A17978" s="7">
        <v>18</v>
      </c>
      <c r="B17978" s="8" t="s">
        <v>1963</v>
      </c>
      <c r="C17978" s="8">
        <v>1178221</v>
      </c>
      <c r="D17978" s="9" t="s">
        <v>1964</v>
      </c>
      <c r="E17978" s="10">
        <v>49000</v>
      </c>
      <c r="F17978"/>
      <c r="G17978"/>
      <c r="H17978"/>
      <c r="I17978"/>
      <c r="J17978"/>
      <c r="K17978"/>
      <c r="L17978"/>
      <c r="M17978"/>
      <c r="N17978"/>
      <c r="O17978"/>
      <c r="P17978"/>
      <c r="Q17978"/>
      <c r="R17978"/>
      <c r="S17978"/>
      <c r="T17978"/>
    </row>
    <row r="17979" spans="1:20" s="14" customFormat="1">
      <c r="A17979" s="7">
        <v>18</v>
      </c>
      <c r="B17979" s="8" t="s">
        <v>1963</v>
      </c>
      <c r="C17979" s="8">
        <v>1178221</v>
      </c>
      <c r="D17979" s="9" t="s">
        <v>1964</v>
      </c>
      <c r="E17979" s="10">
        <v>12000</v>
      </c>
      <c r="F17979"/>
      <c r="G17979"/>
      <c r="H17979"/>
      <c r="I17979"/>
      <c r="J17979"/>
      <c r="K17979"/>
      <c r="L17979"/>
      <c r="M17979"/>
      <c r="N17979"/>
      <c r="O17979"/>
      <c r="P17979"/>
      <c r="Q17979"/>
      <c r="R17979"/>
      <c r="S17979"/>
      <c r="T17979"/>
    </row>
    <row r="17980" spans="1:20" s="14" customFormat="1">
      <c r="A17980" s="7">
        <v>18</v>
      </c>
      <c r="B17980" s="8" t="s">
        <v>1963</v>
      </c>
      <c r="C17980" s="8">
        <v>1178221</v>
      </c>
      <c r="D17980" s="9" t="s">
        <v>1964</v>
      </c>
      <c r="E17980" s="10">
        <v>1000</v>
      </c>
      <c r="F17980"/>
      <c r="G17980"/>
      <c r="H17980"/>
    </row>
    <row r="17981" spans="1:20" s="14" customFormat="1">
      <c r="A17981" s="7">
        <v>18</v>
      </c>
      <c r="B17981" s="8" t="s">
        <v>1963</v>
      </c>
      <c r="C17981" s="8">
        <v>1178221</v>
      </c>
      <c r="D17981" s="9" t="s">
        <v>1964</v>
      </c>
      <c r="E17981" s="10">
        <v>4000</v>
      </c>
      <c r="F17981"/>
      <c r="G17981"/>
      <c r="H17981"/>
    </row>
    <row r="17982" spans="1:20" s="14" customFormat="1">
      <c r="A17982" s="7">
        <v>18</v>
      </c>
      <c r="B17982" s="8" t="s">
        <v>1963</v>
      </c>
      <c r="C17982" s="8">
        <v>1178221</v>
      </c>
      <c r="D17982" s="9" t="s">
        <v>1964</v>
      </c>
      <c r="E17982" s="10">
        <v>12000</v>
      </c>
      <c r="F17982"/>
      <c r="G17982"/>
      <c r="H17982"/>
    </row>
    <row r="17983" spans="1:20" s="14" customFormat="1">
      <c r="A17983" s="7">
        <v>18</v>
      </c>
      <c r="B17983" s="8" t="s">
        <v>1963</v>
      </c>
      <c r="C17983" s="8">
        <v>1178221</v>
      </c>
      <c r="D17983" s="9" t="s">
        <v>1964</v>
      </c>
      <c r="E17983" s="10">
        <v>16000</v>
      </c>
      <c r="F17983"/>
      <c r="G17983"/>
      <c r="H17983"/>
    </row>
    <row r="17984" spans="1:20" s="14" customFormat="1">
      <c r="A17984" s="7">
        <v>18</v>
      </c>
      <c r="B17984" s="8" t="s">
        <v>1963</v>
      </c>
      <c r="C17984" s="8">
        <v>1178221</v>
      </c>
      <c r="D17984" s="9" t="s">
        <v>1964</v>
      </c>
      <c r="E17984" s="10">
        <v>3000</v>
      </c>
      <c r="F17984"/>
      <c r="G17984"/>
      <c r="H17984"/>
    </row>
    <row r="17985" spans="1:20" s="14" customFormat="1">
      <c r="A17985" s="7">
        <v>18</v>
      </c>
      <c r="B17985" s="8" t="s">
        <v>1963</v>
      </c>
      <c r="C17985" s="8">
        <v>1178221</v>
      </c>
      <c r="D17985" s="9" t="s">
        <v>1964</v>
      </c>
      <c r="E17985" s="10">
        <v>16000</v>
      </c>
      <c r="F17985"/>
      <c r="G17985"/>
      <c r="H17985"/>
    </row>
    <row r="17986" spans="1:20" s="14" customFormat="1">
      <c r="A17986" s="7">
        <v>18</v>
      </c>
      <c r="B17986" s="8" t="s">
        <v>1963</v>
      </c>
      <c r="C17986" s="8">
        <v>1178221</v>
      </c>
      <c r="D17986" s="9" t="s">
        <v>1964</v>
      </c>
      <c r="E17986" s="10">
        <v>1000</v>
      </c>
      <c r="F17986"/>
      <c r="G17986"/>
      <c r="H17986"/>
    </row>
    <row r="17987" spans="1:20" s="14" customFormat="1">
      <c r="A17987" s="7">
        <v>18</v>
      </c>
      <c r="B17987" s="8" t="s">
        <v>1963</v>
      </c>
      <c r="C17987" s="8">
        <v>1178221</v>
      </c>
      <c r="D17987" s="9" t="s">
        <v>1964</v>
      </c>
      <c r="E17987" s="10">
        <v>2700</v>
      </c>
      <c r="F17987"/>
      <c r="G17987"/>
      <c r="H17987"/>
    </row>
    <row r="17988" spans="1:20" s="14" customFormat="1">
      <c r="A17988" s="7">
        <v>18</v>
      </c>
      <c r="B17988" s="8" t="s">
        <v>1963</v>
      </c>
      <c r="C17988" s="8">
        <v>1178221</v>
      </c>
      <c r="D17988" s="9" t="s">
        <v>1964</v>
      </c>
      <c r="E17988" s="10">
        <v>8640</v>
      </c>
      <c r="F17988"/>
      <c r="G17988"/>
      <c r="H17988"/>
      <c r="I17988"/>
      <c r="J17988"/>
      <c r="K17988"/>
      <c r="L17988"/>
      <c r="M17988"/>
      <c r="N17988"/>
      <c r="O17988"/>
      <c r="P17988"/>
      <c r="Q17988"/>
      <c r="R17988"/>
      <c r="S17988"/>
      <c r="T17988"/>
    </row>
    <row r="17989" spans="1:20" s="14" customFormat="1">
      <c r="A17989" s="7">
        <v>18</v>
      </c>
      <c r="B17989" s="8" t="s">
        <v>1963</v>
      </c>
      <c r="C17989" s="8">
        <v>1178221</v>
      </c>
      <c r="D17989" s="9" t="s">
        <v>1964</v>
      </c>
      <c r="E17989" s="10">
        <v>93000</v>
      </c>
      <c r="F17989"/>
      <c r="G17989"/>
      <c r="H17989"/>
      <c r="I17989"/>
      <c r="J17989"/>
      <c r="K17989"/>
      <c r="L17989"/>
      <c r="M17989"/>
      <c r="N17989"/>
      <c r="O17989"/>
      <c r="P17989"/>
      <c r="Q17989"/>
      <c r="R17989"/>
      <c r="S17989"/>
      <c r="T17989"/>
    </row>
    <row r="17990" spans="1:20" s="14" customFormat="1">
      <c r="A17990" s="7">
        <v>18</v>
      </c>
      <c r="B17990" s="8" t="s">
        <v>1963</v>
      </c>
      <c r="C17990" s="8">
        <v>1178221</v>
      </c>
      <c r="D17990" s="9" t="s">
        <v>1965</v>
      </c>
      <c r="E17990" s="10">
        <v>12000</v>
      </c>
      <c r="F17990"/>
      <c r="G17990"/>
      <c r="H17990"/>
      <c r="I17990"/>
      <c r="J17990"/>
      <c r="K17990"/>
      <c r="L17990"/>
      <c r="M17990"/>
      <c r="N17990"/>
      <c r="O17990"/>
      <c r="P17990"/>
      <c r="Q17990"/>
      <c r="R17990"/>
      <c r="S17990"/>
      <c r="T17990"/>
    </row>
    <row r="17991" spans="1:20" s="14" customFormat="1">
      <c r="A17991" s="7">
        <v>18</v>
      </c>
      <c r="B17991" s="8" t="s">
        <v>1963</v>
      </c>
      <c r="C17991" s="8">
        <v>1178221</v>
      </c>
      <c r="D17991" s="9" t="s">
        <v>1965</v>
      </c>
      <c r="E17991" s="10">
        <v>4320</v>
      </c>
      <c r="F17991"/>
      <c r="G17991"/>
      <c r="H17991"/>
      <c r="I17991"/>
      <c r="J17991"/>
      <c r="K17991"/>
      <c r="L17991"/>
      <c r="M17991"/>
      <c r="N17991"/>
      <c r="O17991"/>
      <c r="P17991"/>
      <c r="Q17991"/>
      <c r="R17991"/>
      <c r="S17991"/>
      <c r="T17991"/>
    </row>
    <row r="17992" spans="1:20" s="14" customFormat="1">
      <c r="A17992" s="7">
        <v>18</v>
      </c>
      <c r="B17992" s="8" t="s">
        <v>1963</v>
      </c>
      <c r="C17992" s="8">
        <v>1178221</v>
      </c>
      <c r="D17992" s="9" t="s">
        <v>1965</v>
      </c>
      <c r="E17992" s="10">
        <v>8845.2000000000007</v>
      </c>
      <c r="F17992"/>
      <c r="G17992"/>
      <c r="H17992"/>
      <c r="I17992"/>
      <c r="J17992"/>
      <c r="K17992"/>
      <c r="L17992"/>
      <c r="M17992"/>
      <c r="N17992"/>
      <c r="O17992"/>
      <c r="P17992"/>
      <c r="Q17992"/>
      <c r="R17992"/>
      <c r="S17992"/>
      <c r="T17992"/>
    </row>
    <row r="17993" spans="1:20" s="14" customFormat="1">
      <c r="A17993" s="7">
        <v>18</v>
      </c>
      <c r="B17993" s="8" t="s">
        <v>1963</v>
      </c>
      <c r="C17993" s="8">
        <v>1178221</v>
      </c>
      <c r="D17993" s="9" t="s">
        <v>1965</v>
      </c>
      <c r="E17993" s="10">
        <v>12000</v>
      </c>
      <c r="F17993"/>
      <c r="G17993"/>
      <c r="H17993"/>
      <c r="I17993"/>
      <c r="J17993"/>
      <c r="K17993"/>
      <c r="L17993"/>
      <c r="M17993"/>
      <c r="N17993"/>
      <c r="O17993"/>
      <c r="P17993"/>
      <c r="Q17993"/>
      <c r="R17993"/>
      <c r="S17993"/>
      <c r="T17993"/>
    </row>
    <row r="17994" spans="1:20" s="14" customFormat="1">
      <c r="A17994" s="7">
        <v>18</v>
      </c>
      <c r="B17994" s="8" t="s">
        <v>1963</v>
      </c>
      <c r="C17994" s="8">
        <v>1178221</v>
      </c>
      <c r="D17994" s="9" t="s">
        <v>1965</v>
      </c>
      <c r="E17994" s="10">
        <v>800</v>
      </c>
      <c r="F17994"/>
      <c r="G17994"/>
      <c r="H17994"/>
      <c r="I17994"/>
      <c r="J17994"/>
      <c r="K17994"/>
      <c r="L17994"/>
      <c r="M17994"/>
      <c r="N17994"/>
      <c r="O17994"/>
      <c r="P17994"/>
      <c r="Q17994"/>
      <c r="R17994"/>
      <c r="S17994"/>
      <c r="T17994"/>
    </row>
    <row r="17995" spans="1:20" s="14" customFormat="1">
      <c r="A17995" s="7" t="s">
        <v>279</v>
      </c>
      <c r="B17995" s="8" t="s">
        <v>1963</v>
      </c>
      <c r="C17995" s="8">
        <v>1178221</v>
      </c>
      <c r="D17995" s="9" t="s">
        <v>1965</v>
      </c>
      <c r="E17995" s="10">
        <v>1100</v>
      </c>
      <c r="F17995"/>
      <c r="G17995"/>
      <c r="H17995"/>
      <c r="I17995"/>
      <c r="J17995"/>
      <c r="K17995"/>
      <c r="L17995"/>
      <c r="M17995"/>
      <c r="N17995"/>
      <c r="O17995"/>
      <c r="P17995"/>
      <c r="Q17995"/>
      <c r="R17995"/>
      <c r="S17995"/>
      <c r="T17995"/>
    </row>
    <row r="17996" spans="1:20" s="14" customFormat="1">
      <c r="A17996" s="7">
        <v>18</v>
      </c>
      <c r="B17996" s="8" t="s">
        <v>1963</v>
      </c>
      <c r="C17996" s="8">
        <v>1178221</v>
      </c>
      <c r="D17996" s="9" t="s">
        <v>1965</v>
      </c>
      <c r="E17996" s="10">
        <v>15000</v>
      </c>
      <c r="F17996"/>
      <c r="G17996"/>
      <c r="H17996"/>
      <c r="I17996"/>
      <c r="J17996"/>
      <c r="K17996"/>
      <c r="L17996"/>
      <c r="M17996"/>
      <c r="N17996"/>
      <c r="O17996"/>
      <c r="P17996"/>
      <c r="Q17996"/>
      <c r="R17996"/>
      <c r="S17996"/>
      <c r="T17996"/>
    </row>
    <row r="17997" spans="1:20" s="14" customFormat="1">
      <c r="A17997" s="7">
        <v>18</v>
      </c>
      <c r="B17997" s="8" t="s">
        <v>1963</v>
      </c>
      <c r="C17997" s="8">
        <v>1178221</v>
      </c>
      <c r="D17997" s="9" t="s">
        <v>1965</v>
      </c>
      <c r="E17997" s="10">
        <v>12000</v>
      </c>
      <c r="F17997"/>
      <c r="G17997"/>
      <c r="H17997"/>
    </row>
    <row r="17998" spans="1:20" s="14" customFormat="1">
      <c r="A17998" s="7">
        <v>18</v>
      </c>
      <c r="B17998" s="8" t="s">
        <v>1963</v>
      </c>
      <c r="C17998" s="8">
        <v>1178221</v>
      </c>
      <c r="D17998" s="9" t="s">
        <v>1965</v>
      </c>
      <c r="E17998" s="10">
        <v>32000</v>
      </c>
      <c r="F17998"/>
      <c r="G17998"/>
      <c r="H17998"/>
      <c r="I17998"/>
      <c r="J17998"/>
      <c r="K17998"/>
      <c r="L17998"/>
      <c r="M17998"/>
      <c r="N17998"/>
      <c r="O17998"/>
      <c r="P17998"/>
      <c r="Q17998"/>
      <c r="R17998"/>
      <c r="S17998"/>
      <c r="T17998"/>
    </row>
    <row r="17999" spans="1:20" s="14" customFormat="1">
      <c r="A17999" s="7">
        <v>4</v>
      </c>
      <c r="B17999" s="8" t="s">
        <v>698</v>
      </c>
      <c r="C17999" s="8">
        <v>1178222</v>
      </c>
      <c r="D17999" s="9" t="s">
        <v>1966</v>
      </c>
      <c r="E17999" s="10">
        <v>8000</v>
      </c>
      <c r="F17999"/>
      <c r="G17999"/>
      <c r="H17999"/>
      <c r="I17999"/>
      <c r="J17999"/>
      <c r="K17999"/>
      <c r="L17999"/>
      <c r="M17999"/>
      <c r="N17999"/>
      <c r="O17999"/>
      <c r="P17999"/>
      <c r="Q17999"/>
      <c r="R17999"/>
      <c r="S17999"/>
      <c r="T17999"/>
    </row>
    <row r="18000" spans="1:20" s="14" customFormat="1">
      <c r="A18000" s="7">
        <v>4</v>
      </c>
      <c r="B18000" s="11" t="s">
        <v>698</v>
      </c>
      <c r="C18000" s="15">
        <v>1178222</v>
      </c>
      <c r="D18000" s="12" t="s">
        <v>1966</v>
      </c>
      <c r="E18000" s="13">
        <v>2000</v>
      </c>
      <c r="F18000"/>
      <c r="G18000"/>
      <c r="H18000"/>
      <c r="I18000"/>
      <c r="J18000"/>
      <c r="K18000"/>
      <c r="L18000"/>
      <c r="M18000"/>
      <c r="N18000"/>
      <c r="O18000"/>
      <c r="P18000"/>
      <c r="Q18000"/>
      <c r="R18000"/>
      <c r="S18000"/>
      <c r="T18000"/>
    </row>
    <row r="18001" spans="1:20" s="14" customFormat="1">
      <c r="A18001" s="7">
        <v>4</v>
      </c>
      <c r="B18001" s="8" t="s">
        <v>698</v>
      </c>
      <c r="C18001" s="8">
        <v>1178222</v>
      </c>
      <c r="D18001" s="9" t="s">
        <v>1966</v>
      </c>
      <c r="E18001" s="10">
        <v>1500</v>
      </c>
      <c r="F18001"/>
      <c r="G18001"/>
      <c r="H18001"/>
      <c r="I18001"/>
      <c r="J18001"/>
      <c r="K18001"/>
      <c r="L18001"/>
      <c r="M18001"/>
      <c r="N18001"/>
      <c r="O18001"/>
      <c r="P18001"/>
      <c r="Q18001"/>
      <c r="R18001"/>
      <c r="S18001"/>
      <c r="T18001"/>
    </row>
    <row r="18002" spans="1:20" s="14" customFormat="1">
      <c r="A18002" s="7">
        <v>4</v>
      </c>
      <c r="B18002" s="8" t="s">
        <v>698</v>
      </c>
      <c r="C18002" s="8">
        <v>1178222</v>
      </c>
      <c r="D18002" s="9" t="s">
        <v>1966</v>
      </c>
      <c r="E18002" s="10">
        <v>2000</v>
      </c>
      <c r="F18002"/>
      <c r="G18002"/>
      <c r="H18002"/>
      <c r="I18002"/>
      <c r="J18002"/>
      <c r="K18002"/>
      <c r="L18002"/>
      <c r="M18002"/>
      <c r="N18002"/>
      <c r="O18002"/>
      <c r="P18002"/>
      <c r="Q18002"/>
      <c r="R18002"/>
      <c r="S18002"/>
      <c r="T18002"/>
    </row>
    <row r="18003" spans="1:20" s="14" customFormat="1">
      <c r="A18003" s="7">
        <v>4</v>
      </c>
      <c r="B18003" s="8" t="s">
        <v>698</v>
      </c>
      <c r="C18003" s="8">
        <v>1178222</v>
      </c>
      <c r="D18003" s="9" t="s">
        <v>1966</v>
      </c>
      <c r="E18003" s="10">
        <v>10000</v>
      </c>
      <c r="F18003"/>
      <c r="G18003"/>
      <c r="H18003"/>
      <c r="I18003"/>
      <c r="J18003"/>
      <c r="K18003"/>
      <c r="L18003"/>
      <c r="M18003"/>
      <c r="N18003"/>
      <c r="O18003"/>
      <c r="P18003"/>
      <c r="Q18003"/>
      <c r="R18003"/>
      <c r="S18003"/>
      <c r="T18003"/>
    </row>
    <row r="18004" spans="1:20" s="14" customFormat="1">
      <c r="A18004" s="7">
        <v>4</v>
      </c>
      <c r="B18004" s="8" t="s">
        <v>698</v>
      </c>
      <c r="C18004" s="8">
        <v>1178222</v>
      </c>
      <c r="D18004" s="9" t="s">
        <v>1966</v>
      </c>
      <c r="E18004" s="10">
        <v>10000</v>
      </c>
      <c r="F18004"/>
      <c r="G18004"/>
      <c r="H18004"/>
      <c r="I18004"/>
      <c r="J18004"/>
      <c r="K18004"/>
      <c r="L18004"/>
      <c r="M18004"/>
      <c r="N18004"/>
      <c r="O18004"/>
      <c r="P18004"/>
      <c r="Q18004"/>
      <c r="R18004"/>
      <c r="S18004"/>
      <c r="T18004"/>
    </row>
    <row r="18005" spans="1:20" s="14" customFormat="1">
      <c r="A18005" s="7">
        <v>4</v>
      </c>
      <c r="B18005" s="8" t="s">
        <v>698</v>
      </c>
      <c r="C18005" s="8">
        <v>1178222</v>
      </c>
      <c r="D18005" s="9" t="s">
        <v>1966</v>
      </c>
      <c r="E18005" s="10">
        <v>2000</v>
      </c>
      <c r="F18005"/>
      <c r="G18005"/>
      <c r="H18005"/>
      <c r="I18005"/>
      <c r="J18005"/>
      <c r="K18005"/>
      <c r="L18005"/>
      <c r="M18005"/>
      <c r="N18005"/>
      <c r="O18005"/>
      <c r="P18005"/>
      <c r="Q18005"/>
      <c r="R18005"/>
      <c r="S18005"/>
      <c r="T18005"/>
    </row>
    <row r="18006" spans="1:20" s="14" customFormat="1">
      <c r="A18006" s="7">
        <v>4</v>
      </c>
      <c r="B18006" s="8" t="s">
        <v>698</v>
      </c>
      <c r="C18006" s="8">
        <v>1178222</v>
      </c>
      <c r="D18006" s="9" t="s">
        <v>1966</v>
      </c>
      <c r="E18006" s="10">
        <v>10000</v>
      </c>
      <c r="F18006"/>
      <c r="G18006"/>
      <c r="H18006"/>
      <c r="I18006"/>
      <c r="J18006"/>
      <c r="K18006"/>
      <c r="L18006"/>
      <c r="M18006"/>
      <c r="N18006"/>
      <c r="O18006"/>
      <c r="P18006"/>
      <c r="Q18006"/>
      <c r="R18006"/>
      <c r="S18006"/>
      <c r="T18006"/>
    </row>
    <row r="18007" spans="1:20" s="14" customFormat="1">
      <c r="A18007" s="7">
        <v>4</v>
      </c>
      <c r="B18007" s="8" t="s">
        <v>698</v>
      </c>
      <c r="C18007" s="8">
        <v>1178222</v>
      </c>
      <c r="D18007" s="9" t="s">
        <v>1966</v>
      </c>
      <c r="E18007" s="10">
        <v>5175</v>
      </c>
      <c r="F18007"/>
      <c r="G18007"/>
      <c r="H18007"/>
      <c r="I18007"/>
      <c r="J18007"/>
      <c r="K18007"/>
      <c r="L18007"/>
      <c r="M18007"/>
      <c r="N18007"/>
      <c r="O18007"/>
      <c r="P18007"/>
      <c r="Q18007"/>
      <c r="R18007"/>
      <c r="S18007"/>
      <c r="T18007"/>
    </row>
    <row r="18008" spans="1:20" s="14" customFormat="1">
      <c r="A18008" s="7">
        <v>4</v>
      </c>
      <c r="B18008" s="8" t="s">
        <v>698</v>
      </c>
      <c r="C18008" s="8">
        <v>1178222</v>
      </c>
      <c r="D18008" s="9" t="s">
        <v>1966</v>
      </c>
      <c r="E18008" s="10">
        <v>8500</v>
      </c>
      <c r="F18008"/>
      <c r="G18008"/>
      <c r="H18008"/>
    </row>
    <row r="18009" spans="1:20" s="14" customFormat="1">
      <c r="A18009" s="7">
        <v>4</v>
      </c>
      <c r="B18009" s="8" t="s">
        <v>698</v>
      </c>
      <c r="C18009" s="8">
        <v>1178222</v>
      </c>
      <c r="D18009" s="9" t="s">
        <v>1966</v>
      </c>
      <c r="E18009" s="10">
        <v>3450</v>
      </c>
      <c r="F18009"/>
      <c r="G18009"/>
      <c r="H18009"/>
    </row>
    <row r="18010" spans="1:20" s="14" customFormat="1">
      <c r="A18010" s="7">
        <v>4</v>
      </c>
      <c r="B18010" s="8" t="s">
        <v>698</v>
      </c>
      <c r="C18010" s="8">
        <v>1178222</v>
      </c>
      <c r="D18010" s="9" t="s">
        <v>1966</v>
      </c>
      <c r="E18010" s="10">
        <v>5440</v>
      </c>
      <c r="F18010"/>
      <c r="G18010"/>
      <c r="H18010"/>
    </row>
    <row r="18011" spans="1:20" s="14" customFormat="1">
      <c r="A18011" s="7">
        <v>4</v>
      </c>
      <c r="B18011" s="8" t="s">
        <v>698</v>
      </c>
      <c r="C18011" s="8">
        <v>1178222</v>
      </c>
      <c r="D18011" s="9" t="s">
        <v>1966</v>
      </c>
      <c r="E18011" s="10">
        <v>2760</v>
      </c>
      <c r="F18011"/>
      <c r="G18011"/>
      <c r="H18011"/>
    </row>
    <row r="18012" spans="1:20" s="14" customFormat="1">
      <c r="A18012" s="7">
        <v>4</v>
      </c>
      <c r="B18012" s="8" t="s">
        <v>698</v>
      </c>
      <c r="C18012" s="8">
        <v>1178222</v>
      </c>
      <c r="D18012" s="9" t="s">
        <v>1967</v>
      </c>
      <c r="E18012" s="10">
        <v>10000</v>
      </c>
      <c r="F18012"/>
      <c r="G18012"/>
      <c r="H18012"/>
    </row>
    <row r="18013" spans="1:20" s="14" customFormat="1">
      <c r="A18013" s="7">
        <v>4</v>
      </c>
      <c r="B18013" s="8" t="s">
        <v>698</v>
      </c>
      <c r="C18013" s="8">
        <v>1178222</v>
      </c>
      <c r="D18013" s="9" t="s">
        <v>1967</v>
      </c>
      <c r="E18013" s="10">
        <v>2720</v>
      </c>
      <c r="F18013"/>
      <c r="G18013"/>
      <c r="H18013"/>
      <c r="I18013"/>
      <c r="J18013"/>
      <c r="K18013"/>
      <c r="L18013"/>
      <c r="M18013"/>
      <c r="N18013"/>
      <c r="O18013"/>
      <c r="P18013"/>
      <c r="Q18013"/>
      <c r="R18013"/>
      <c r="S18013"/>
      <c r="T18013"/>
    </row>
    <row r="18014" spans="1:20" s="14" customFormat="1">
      <c r="A18014" s="7">
        <v>4</v>
      </c>
      <c r="B18014" s="8" t="s">
        <v>698</v>
      </c>
      <c r="C18014" s="8">
        <v>1178222</v>
      </c>
      <c r="D18014" s="9" t="s">
        <v>1967</v>
      </c>
      <c r="E18014" s="10">
        <v>5569.2</v>
      </c>
      <c r="F18014"/>
      <c r="G18014"/>
      <c r="H18014"/>
      <c r="I18014"/>
      <c r="J18014"/>
      <c r="K18014"/>
      <c r="L18014"/>
      <c r="M18014"/>
      <c r="N18014"/>
      <c r="O18014"/>
      <c r="P18014"/>
      <c r="Q18014"/>
      <c r="R18014"/>
      <c r="S18014"/>
      <c r="T18014"/>
    </row>
    <row r="18015" spans="1:20" s="14" customFormat="1">
      <c r="A18015" s="7">
        <v>4</v>
      </c>
      <c r="B18015" s="11" t="s">
        <v>698</v>
      </c>
      <c r="C18015" s="15">
        <v>1178222</v>
      </c>
      <c r="D18015" s="12" t="s">
        <v>1967</v>
      </c>
      <c r="E18015" s="13">
        <v>10000</v>
      </c>
      <c r="F18015"/>
      <c r="G18015"/>
      <c r="H18015"/>
      <c r="I18015"/>
      <c r="J18015"/>
      <c r="K18015"/>
      <c r="L18015"/>
      <c r="M18015"/>
      <c r="N18015"/>
      <c r="O18015"/>
      <c r="P18015"/>
      <c r="Q18015"/>
      <c r="R18015"/>
      <c r="S18015"/>
      <c r="T18015"/>
    </row>
    <row r="18016" spans="1:20" s="14" customFormat="1">
      <c r="A18016" s="7">
        <v>4</v>
      </c>
      <c r="B18016" s="8" t="s">
        <v>698</v>
      </c>
      <c r="C18016" s="8">
        <v>1178222</v>
      </c>
      <c r="D18016" s="9" t="s">
        <v>1967</v>
      </c>
      <c r="E18016" s="10">
        <v>800</v>
      </c>
      <c r="F18016"/>
      <c r="G18016"/>
      <c r="H18016"/>
      <c r="I18016"/>
      <c r="J18016"/>
      <c r="K18016"/>
      <c r="L18016"/>
      <c r="M18016"/>
      <c r="N18016"/>
      <c r="O18016"/>
      <c r="P18016"/>
      <c r="Q18016"/>
      <c r="R18016"/>
      <c r="S18016"/>
      <c r="T18016"/>
    </row>
    <row r="18017" spans="1:20" s="14" customFormat="1">
      <c r="A18017" s="7" t="s">
        <v>300</v>
      </c>
      <c r="B18017" s="8" t="s">
        <v>698</v>
      </c>
      <c r="C18017" s="8">
        <v>1178222</v>
      </c>
      <c r="D18017" s="9" t="s">
        <v>1967</v>
      </c>
      <c r="E18017" s="10">
        <v>1000</v>
      </c>
      <c r="F18017"/>
      <c r="G18017"/>
      <c r="H18017"/>
      <c r="I18017"/>
      <c r="J18017"/>
      <c r="K18017"/>
      <c r="L18017"/>
      <c r="M18017"/>
      <c r="N18017"/>
      <c r="O18017"/>
      <c r="P18017"/>
      <c r="Q18017"/>
      <c r="R18017"/>
      <c r="S18017"/>
      <c r="T18017"/>
    </row>
    <row r="18018" spans="1:20" s="14" customFormat="1">
      <c r="A18018" s="7">
        <v>4</v>
      </c>
      <c r="B18018" s="8" t="s">
        <v>698</v>
      </c>
      <c r="C18018" s="8">
        <v>1178222</v>
      </c>
      <c r="D18018" s="9" t="s">
        <v>1967</v>
      </c>
      <c r="E18018" s="10">
        <v>10000</v>
      </c>
      <c r="F18018"/>
      <c r="G18018"/>
      <c r="H18018"/>
      <c r="I18018"/>
      <c r="J18018"/>
      <c r="K18018"/>
      <c r="L18018"/>
      <c r="M18018"/>
      <c r="N18018"/>
      <c r="O18018"/>
      <c r="P18018"/>
      <c r="Q18018"/>
      <c r="R18018"/>
      <c r="S18018"/>
      <c r="T18018"/>
    </row>
    <row r="18019" spans="1:20" s="14" customFormat="1">
      <c r="A18019" s="7">
        <v>4</v>
      </c>
      <c r="B18019" s="8" t="s">
        <v>698</v>
      </c>
      <c r="C18019" s="8">
        <v>1178222</v>
      </c>
      <c r="D18019" s="9" t="s">
        <v>1967</v>
      </c>
      <c r="E18019" s="10">
        <v>10000</v>
      </c>
      <c r="F18019"/>
      <c r="G18019"/>
      <c r="H18019"/>
      <c r="I18019"/>
      <c r="J18019"/>
      <c r="K18019"/>
      <c r="L18019"/>
      <c r="M18019"/>
      <c r="N18019"/>
      <c r="O18019"/>
      <c r="P18019"/>
      <c r="Q18019"/>
      <c r="R18019"/>
      <c r="S18019"/>
      <c r="T18019"/>
    </row>
    <row r="18020" spans="1:20" s="14" customFormat="1">
      <c r="A18020" s="7">
        <v>7</v>
      </c>
      <c r="B18020" s="8" t="s">
        <v>592</v>
      </c>
      <c r="C18020" s="8">
        <v>1178223</v>
      </c>
      <c r="D18020" s="9" t="s">
        <v>1968</v>
      </c>
      <c r="E18020" s="10">
        <v>50000</v>
      </c>
      <c r="F18020"/>
      <c r="G18020"/>
      <c r="H18020"/>
      <c r="I18020"/>
      <c r="J18020"/>
      <c r="K18020"/>
      <c r="L18020"/>
      <c r="M18020"/>
      <c r="N18020"/>
      <c r="O18020"/>
      <c r="P18020"/>
      <c r="Q18020"/>
      <c r="R18020"/>
      <c r="S18020"/>
      <c r="T18020"/>
    </row>
    <row r="18021" spans="1:20" s="14" customFormat="1">
      <c r="A18021" s="7">
        <v>7</v>
      </c>
      <c r="B18021" s="8" t="s">
        <v>592</v>
      </c>
      <c r="C18021" s="8">
        <v>1178223</v>
      </c>
      <c r="D18021" s="9" t="s">
        <v>1968</v>
      </c>
      <c r="E18021" s="10">
        <v>2000</v>
      </c>
      <c r="F18021"/>
      <c r="G18021"/>
      <c r="H18021"/>
      <c r="I18021"/>
      <c r="J18021"/>
      <c r="K18021"/>
      <c r="L18021"/>
      <c r="M18021"/>
      <c r="N18021"/>
      <c r="O18021"/>
      <c r="P18021"/>
      <c r="Q18021"/>
      <c r="R18021"/>
      <c r="S18021"/>
      <c r="T18021"/>
    </row>
    <row r="18022" spans="1:20" s="14" customFormat="1">
      <c r="A18022" s="7">
        <v>7</v>
      </c>
      <c r="B18022" s="8" t="s">
        <v>592</v>
      </c>
      <c r="C18022" s="8">
        <v>1178223</v>
      </c>
      <c r="D18022" s="9" t="s">
        <v>1968</v>
      </c>
      <c r="E18022" s="10">
        <v>17600</v>
      </c>
      <c r="F18022"/>
      <c r="G18022"/>
      <c r="H18022"/>
      <c r="I18022"/>
      <c r="J18022"/>
      <c r="K18022"/>
      <c r="L18022"/>
      <c r="M18022"/>
      <c r="N18022"/>
      <c r="O18022"/>
      <c r="P18022"/>
      <c r="Q18022"/>
      <c r="R18022"/>
      <c r="S18022"/>
      <c r="T18022"/>
    </row>
    <row r="18023" spans="1:20" s="14" customFormat="1">
      <c r="A18023" s="7">
        <v>7</v>
      </c>
      <c r="B18023" s="8" t="s">
        <v>592</v>
      </c>
      <c r="C18023" s="8">
        <v>1178223</v>
      </c>
      <c r="D18023" s="9" t="s">
        <v>1968</v>
      </c>
      <c r="E18023" s="10">
        <v>5000</v>
      </c>
      <c r="F18023"/>
      <c r="G18023"/>
      <c r="H18023"/>
      <c r="I18023"/>
      <c r="J18023"/>
      <c r="K18023"/>
      <c r="L18023"/>
      <c r="M18023"/>
      <c r="N18023"/>
      <c r="O18023"/>
      <c r="P18023"/>
      <c r="Q18023"/>
      <c r="R18023"/>
      <c r="S18023"/>
      <c r="T18023"/>
    </row>
    <row r="18024" spans="1:20" s="14" customFormat="1">
      <c r="A18024" s="7">
        <v>7</v>
      </c>
      <c r="B18024" s="8" t="s">
        <v>592</v>
      </c>
      <c r="C18024" s="8">
        <v>1178223</v>
      </c>
      <c r="D18024" s="9" t="s">
        <v>1968</v>
      </c>
      <c r="E18024" s="10">
        <v>3000</v>
      </c>
      <c r="F18024"/>
      <c r="G18024"/>
      <c r="H18024"/>
    </row>
    <row r="18025" spans="1:20" s="14" customFormat="1">
      <c r="A18025" s="7">
        <v>7</v>
      </c>
      <c r="B18025" s="8" t="s">
        <v>592</v>
      </c>
      <c r="C18025" s="8">
        <v>1178223</v>
      </c>
      <c r="D18025" s="9" t="s">
        <v>1968</v>
      </c>
      <c r="E18025" s="10">
        <v>5000</v>
      </c>
      <c r="F18025"/>
      <c r="G18025"/>
      <c r="H18025"/>
    </row>
    <row r="18026" spans="1:20" s="14" customFormat="1">
      <c r="A18026" s="7">
        <v>7</v>
      </c>
      <c r="B18026" s="8" t="s">
        <v>592</v>
      </c>
      <c r="C18026" s="8">
        <v>1178223</v>
      </c>
      <c r="D18026" s="9" t="s">
        <v>1968</v>
      </c>
      <c r="E18026" s="10">
        <v>10000</v>
      </c>
      <c r="F18026"/>
      <c r="G18026"/>
      <c r="H18026"/>
    </row>
    <row r="18027" spans="1:20" s="14" customFormat="1">
      <c r="A18027" s="7">
        <v>7</v>
      </c>
      <c r="B18027" s="8" t="s">
        <v>592</v>
      </c>
      <c r="C18027" s="8">
        <v>1178223</v>
      </c>
      <c r="D18027" s="9" t="s">
        <v>1968</v>
      </c>
      <c r="E18027" s="10">
        <v>2000</v>
      </c>
      <c r="F18027"/>
      <c r="G18027"/>
      <c r="H18027"/>
    </row>
    <row r="18028" spans="1:20" s="14" customFormat="1">
      <c r="A18028" s="7">
        <v>7</v>
      </c>
      <c r="B18028" s="8" t="s">
        <v>592</v>
      </c>
      <c r="C18028" s="8">
        <v>1178223</v>
      </c>
      <c r="D18028" s="9" t="s">
        <v>1968</v>
      </c>
      <c r="E18028" s="10">
        <v>52800</v>
      </c>
      <c r="F18028"/>
      <c r="G18028"/>
      <c r="H18028"/>
    </row>
    <row r="18029" spans="1:20" s="14" customFormat="1">
      <c r="A18029" s="7">
        <v>7</v>
      </c>
      <c r="B18029" s="8" t="s">
        <v>592</v>
      </c>
      <c r="C18029" s="8">
        <v>1178223</v>
      </c>
      <c r="D18029" s="9" t="s">
        <v>1968</v>
      </c>
      <c r="E18029" s="10">
        <v>10000</v>
      </c>
      <c r="F18029"/>
      <c r="G18029"/>
      <c r="H18029"/>
    </row>
    <row r="18030" spans="1:20" s="14" customFormat="1">
      <c r="A18030" s="7">
        <v>7</v>
      </c>
      <c r="B18030" s="8" t="s">
        <v>592</v>
      </c>
      <c r="C18030" s="8">
        <v>1178223</v>
      </c>
      <c r="D18030" s="9" t="s">
        <v>1968</v>
      </c>
      <c r="E18030" s="10">
        <v>1000</v>
      </c>
      <c r="F18030"/>
      <c r="G18030"/>
      <c r="H18030"/>
    </row>
    <row r="18031" spans="1:20" s="14" customFormat="1">
      <c r="A18031" s="7">
        <v>7</v>
      </c>
      <c r="B18031" s="8" t="s">
        <v>592</v>
      </c>
      <c r="C18031" s="8">
        <v>1178223</v>
      </c>
      <c r="D18031" s="9" t="s">
        <v>1968</v>
      </c>
      <c r="E18031" s="10">
        <v>480</v>
      </c>
      <c r="F18031"/>
      <c r="G18031"/>
      <c r="H18031"/>
    </row>
    <row r="18032" spans="1:20" s="14" customFormat="1">
      <c r="A18032" s="7">
        <v>7</v>
      </c>
      <c r="B18032" s="8" t="s">
        <v>592</v>
      </c>
      <c r="C18032" s="8">
        <v>1178223</v>
      </c>
      <c r="D18032" s="9" t="s">
        <v>1968</v>
      </c>
      <c r="E18032" s="10">
        <v>2500</v>
      </c>
      <c r="F18032"/>
      <c r="G18032"/>
      <c r="H18032"/>
      <c r="I18032"/>
      <c r="J18032"/>
      <c r="K18032"/>
      <c r="L18032"/>
      <c r="M18032"/>
      <c r="N18032"/>
      <c r="O18032"/>
      <c r="P18032"/>
      <c r="Q18032"/>
      <c r="R18032"/>
      <c r="S18032"/>
      <c r="T18032"/>
    </row>
    <row r="18033" spans="1:20" s="14" customFormat="1">
      <c r="A18033" s="7">
        <v>7</v>
      </c>
      <c r="B18033" s="8" t="s">
        <v>592</v>
      </c>
      <c r="C18033" s="8">
        <v>1178223</v>
      </c>
      <c r="D18033" s="9" t="s">
        <v>1968</v>
      </c>
      <c r="E18033" s="10">
        <v>6880</v>
      </c>
      <c r="F18033"/>
      <c r="G18033"/>
      <c r="H18033"/>
      <c r="I18033"/>
      <c r="J18033"/>
      <c r="K18033"/>
      <c r="L18033"/>
      <c r="M18033"/>
      <c r="N18033"/>
      <c r="O18033"/>
      <c r="P18033"/>
      <c r="Q18033"/>
      <c r="R18033"/>
      <c r="S18033"/>
      <c r="T18033"/>
    </row>
    <row r="18034" spans="1:20" s="14" customFormat="1">
      <c r="A18034" s="7">
        <v>7</v>
      </c>
      <c r="B18034" s="11" t="s">
        <v>592</v>
      </c>
      <c r="C18034" s="15">
        <v>1178223</v>
      </c>
      <c r="D18034" s="12" t="s">
        <v>1968</v>
      </c>
      <c r="E18034" s="13">
        <v>1500</v>
      </c>
      <c r="F18034"/>
      <c r="G18034"/>
      <c r="H18034"/>
      <c r="I18034"/>
      <c r="J18034"/>
      <c r="K18034"/>
      <c r="L18034"/>
      <c r="M18034"/>
      <c r="N18034"/>
      <c r="O18034"/>
      <c r="P18034"/>
      <c r="Q18034"/>
      <c r="R18034"/>
      <c r="S18034"/>
      <c r="T18034"/>
    </row>
    <row r="18035" spans="1:20" s="14" customFormat="1">
      <c r="A18035" s="7">
        <v>7</v>
      </c>
      <c r="B18035" s="8" t="s">
        <v>592</v>
      </c>
      <c r="C18035" s="8">
        <v>1178223</v>
      </c>
      <c r="D18035" s="9" t="s">
        <v>1968</v>
      </c>
      <c r="E18035" s="10">
        <v>1500</v>
      </c>
      <c r="F18035"/>
      <c r="G18035"/>
      <c r="H18035"/>
      <c r="I18035"/>
      <c r="J18035"/>
      <c r="K18035"/>
      <c r="L18035"/>
      <c r="M18035"/>
      <c r="N18035"/>
      <c r="O18035"/>
      <c r="P18035"/>
      <c r="Q18035"/>
      <c r="R18035"/>
      <c r="S18035"/>
      <c r="T18035"/>
    </row>
    <row r="18036" spans="1:20" s="14" customFormat="1">
      <c r="A18036" s="7">
        <v>7</v>
      </c>
      <c r="B18036" s="8" t="s">
        <v>592</v>
      </c>
      <c r="C18036" s="8">
        <v>1178223</v>
      </c>
      <c r="D18036" s="9" t="s">
        <v>1968</v>
      </c>
      <c r="E18036" s="10">
        <v>1500</v>
      </c>
      <c r="F18036"/>
      <c r="G18036"/>
      <c r="H18036"/>
      <c r="I18036"/>
      <c r="J18036"/>
      <c r="K18036"/>
      <c r="L18036"/>
      <c r="M18036"/>
      <c r="N18036"/>
      <c r="O18036"/>
      <c r="P18036"/>
      <c r="Q18036"/>
      <c r="R18036"/>
      <c r="S18036"/>
      <c r="T18036"/>
    </row>
    <row r="18037" spans="1:20" s="14" customFormat="1">
      <c r="A18037" s="7">
        <v>7</v>
      </c>
      <c r="B18037" s="8" t="s">
        <v>592</v>
      </c>
      <c r="C18037" s="8">
        <v>1178223</v>
      </c>
      <c r="D18037" s="9" t="s">
        <v>1968</v>
      </c>
      <c r="E18037" s="10">
        <v>1500</v>
      </c>
      <c r="F18037"/>
      <c r="G18037"/>
      <c r="H18037"/>
      <c r="I18037"/>
      <c r="J18037"/>
      <c r="K18037"/>
      <c r="L18037"/>
      <c r="M18037"/>
      <c r="N18037"/>
      <c r="O18037"/>
      <c r="P18037"/>
      <c r="Q18037"/>
      <c r="R18037"/>
      <c r="S18037"/>
      <c r="T18037"/>
    </row>
    <row r="18038" spans="1:20" s="14" customFormat="1">
      <c r="A18038" s="7">
        <v>7</v>
      </c>
      <c r="B18038" s="8" t="s">
        <v>592</v>
      </c>
      <c r="C18038" s="8">
        <v>1178223</v>
      </c>
      <c r="D18038" s="9" t="s">
        <v>1968</v>
      </c>
      <c r="E18038" s="10">
        <v>1500</v>
      </c>
      <c r="F18038"/>
      <c r="G18038"/>
      <c r="H18038"/>
      <c r="I18038"/>
      <c r="J18038"/>
      <c r="K18038"/>
      <c r="L18038"/>
      <c r="M18038"/>
      <c r="N18038"/>
      <c r="O18038"/>
      <c r="P18038"/>
      <c r="Q18038"/>
      <c r="R18038"/>
      <c r="S18038"/>
      <c r="T18038"/>
    </row>
    <row r="18039" spans="1:20" s="14" customFormat="1">
      <c r="A18039" s="7">
        <v>7</v>
      </c>
      <c r="B18039" s="8" t="s">
        <v>592</v>
      </c>
      <c r="C18039" s="8">
        <v>1178223</v>
      </c>
      <c r="D18039" s="9" t="s">
        <v>1968</v>
      </c>
      <c r="E18039" s="10">
        <v>1500</v>
      </c>
      <c r="F18039"/>
      <c r="G18039"/>
      <c r="H18039"/>
      <c r="I18039"/>
      <c r="J18039"/>
      <c r="K18039"/>
      <c r="L18039"/>
      <c r="M18039"/>
      <c r="N18039"/>
      <c r="O18039"/>
      <c r="P18039"/>
      <c r="Q18039"/>
      <c r="R18039"/>
      <c r="S18039"/>
      <c r="T18039"/>
    </row>
    <row r="18040" spans="1:20" s="14" customFormat="1">
      <c r="A18040" s="7">
        <v>7</v>
      </c>
      <c r="B18040" s="8" t="s">
        <v>592</v>
      </c>
      <c r="C18040" s="8">
        <v>1178223</v>
      </c>
      <c r="D18040" s="9" t="s">
        <v>1968</v>
      </c>
      <c r="E18040" s="10">
        <v>400</v>
      </c>
      <c r="F18040"/>
      <c r="G18040"/>
      <c r="H18040"/>
      <c r="I18040"/>
      <c r="J18040"/>
      <c r="K18040"/>
      <c r="L18040"/>
      <c r="M18040"/>
      <c r="N18040"/>
      <c r="O18040"/>
      <c r="P18040"/>
      <c r="Q18040"/>
      <c r="R18040"/>
      <c r="S18040"/>
      <c r="T18040"/>
    </row>
    <row r="18041" spans="1:20" s="14" customFormat="1">
      <c r="A18041" s="7">
        <v>7</v>
      </c>
      <c r="B18041" s="8" t="s">
        <v>592</v>
      </c>
      <c r="C18041" s="8">
        <v>1178223</v>
      </c>
      <c r="D18041" s="9" t="s">
        <v>1969</v>
      </c>
      <c r="E18041" s="10">
        <v>5000</v>
      </c>
      <c r="F18041"/>
      <c r="G18041"/>
      <c r="H18041"/>
      <c r="I18041"/>
      <c r="J18041"/>
      <c r="K18041"/>
      <c r="L18041"/>
      <c r="M18041"/>
      <c r="N18041"/>
      <c r="O18041"/>
      <c r="P18041"/>
      <c r="Q18041"/>
      <c r="R18041"/>
      <c r="S18041"/>
      <c r="T18041"/>
    </row>
    <row r="18042" spans="1:20" s="14" customFormat="1">
      <c r="A18042" s="7">
        <v>7</v>
      </c>
      <c r="B18042" s="8" t="s">
        <v>592</v>
      </c>
      <c r="C18042" s="8">
        <v>1178223</v>
      </c>
      <c r="D18042" s="9" t="s">
        <v>1969</v>
      </c>
      <c r="E18042" s="10">
        <v>200</v>
      </c>
      <c r="F18042"/>
      <c r="G18042"/>
      <c r="H18042"/>
      <c r="I18042"/>
      <c r="J18042"/>
      <c r="K18042"/>
      <c r="L18042"/>
      <c r="M18042"/>
      <c r="N18042"/>
      <c r="O18042"/>
      <c r="P18042"/>
      <c r="Q18042"/>
      <c r="R18042"/>
      <c r="S18042"/>
      <c r="T18042"/>
    </row>
    <row r="18043" spans="1:20" s="14" customFormat="1">
      <c r="A18043" s="7">
        <v>7</v>
      </c>
      <c r="B18043" s="8" t="s">
        <v>592</v>
      </c>
      <c r="C18043" s="8">
        <v>1178223</v>
      </c>
      <c r="D18043" s="9" t="s">
        <v>1969</v>
      </c>
      <c r="E18043" s="10">
        <v>15000</v>
      </c>
      <c r="F18043"/>
      <c r="G18043"/>
      <c r="H18043"/>
      <c r="I18043"/>
      <c r="J18043"/>
      <c r="K18043"/>
      <c r="L18043"/>
      <c r="M18043"/>
      <c r="N18043"/>
      <c r="O18043"/>
      <c r="P18043"/>
      <c r="Q18043"/>
      <c r="R18043"/>
      <c r="S18043"/>
      <c r="T18043"/>
    </row>
    <row r="18044" spans="1:20" s="14" customFormat="1">
      <c r="A18044" s="7">
        <v>7</v>
      </c>
      <c r="B18044" s="8" t="s">
        <v>592</v>
      </c>
      <c r="C18044" s="8">
        <v>1178223</v>
      </c>
      <c r="D18044" s="9" t="s">
        <v>1969</v>
      </c>
      <c r="E18044" s="10">
        <v>150</v>
      </c>
      <c r="F18044"/>
      <c r="G18044"/>
      <c r="H18044"/>
    </row>
    <row r="18045" spans="1:20" s="14" customFormat="1">
      <c r="A18045" s="7">
        <v>7</v>
      </c>
      <c r="B18045" s="8" t="s">
        <v>592</v>
      </c>
      <c r="C18045" s="8">
        <v>1178223</v>
      </c>
      <c r="D18045" s="9" t="s">
        <v>1969</v>
      </c>
      <c r="E18045" s="10">
        <v>5000</v>
      </c>
      <c r="F18045"/>
      <c r="G18045"/>
      <c r="H18045"/>
    </row>
    <row r="18046" spans="1:20" s="14" customFormat="1">
      <c r="A18046" s="7">
        <v>7</v>
      </c>
      <c r="B18046" s="8" t="s">
        <v>592</v>
      </c>
      <c r="C18046" s="8">
        <v>1178223</v>
      </c>
      <c r="D18046" s="9" t="s">
        <v>1969</v>
      </c>
      <c r="E18046" s="10">
        <v>800</v>
      </c>
      <c r="F18046"/>
      <c r="G18046"/>
      <c r="H18046"/>
    </row>
    <row r="18047" spans="1:20" s="14" customFormat="1">
      <c r="A18047" s="7">
        <v>7</v>
      </c>
      <c r="B18047" s="8" t="s">
        <v>592</v>
      </c>
      <c r="C18047" s="8">
        <v>1178223</v>
      </c>
      <c r="D18047" s="9" t="s">
        <v>1969</v>
      </c>
      <c r="E18047" s="10">
        <v>15000</v>
      </c>
      <c r="F18047"/>
      <c r="G18047"/>
      <c r="H18047"/>
    </row>
    <row r="18048" spans="1:20" s="14" customFormat="1">
      <c r="A18048" s="7">
        <v>7</v>
      </c>
      <c r="B18048" s="8" t="s">
        <v>592</v>
      </c>
      <c r="C18048" s="8">
        <v>1178223</v>
      </c>
      <c r="D18048" s="9" t="s">
        <v>1969</v>
      </c>
      <c r="E18048" s="10">
        <v>7000</v>
      </c>
      <c r="F18048"/>
      <c r="G18048"/>
      <c r="H18048"/>
    </row>
    <row r="18049" spans="1:20" s="14" customFormat="1">
      <c r="A18049" s="7">
        <v>7</v>
      </c>
      <c r="B18049" s="8" t="s">
        <v>592</v>
      </c>
      <c r="C18049" s="8">
        <v>1178223</v>
      </c>
      <c r="D18049" s="9" t="s">
        <v>1969</v>
      </c>
      <c r="E18049" s="10">
        <v>5000</v>
      </c>
      <c r="F18049"/>
      <c r="G18049"/>
      <c r="H18049"/>
    </row>
    <row r="18050" spans="1:20" s="14" customFormat="1">
      <c r="A18050" s="7">
        <v>4</v>
      </c>
      <c r="B18050" s="8" t="s">
        <v>687</v>
      </c>
      <c r="C18050" s="8">
        <v>1178235</v>
      </c>
      <c r="D18050" s="9" t="s">
        <v>1970</v>
      </c>
      <c r="E18050" s="10">
        <v>1100</v>
      </c>
      <c r="F18050"/>
      <c r="G18050"/>
      <c r="H18050"/>
    </row>
    <row r="18051" spans="1:20" s="14" customFormat="1">
      <c r="A18051" s="7">
        <v>4</v>
      </c>
      <c r="B18051" s="8" t="s">
        <v>687</v>
      </c>
      <c r="C18051" s="8">
        <v>1178235</v>
      </c>
      <c r="D18051" s="9" t="s">
        <v>1970</v>
      </c>
      <c r="E18051" s="10">
        <v>8000</v>
      </c>
      <c r="F18051"/>
      <c r="G18051"/>
      <c r="H18051"/>
    </row>
    <row r="18052" spans="1:20" s="14" customFormat="1">
      <c r="A18052" s="7">
        <v>4</v>
      </c>
      <c r="B18052" s="8" t="s">
        <v>687</v>
      </c>
      <c r="C18052" s="8">
        <v>1178235</v>
      </c>
      <c r="D18052" s="9" t="s">
        <v>1970</v>
      </c>
      <c r="E18052" s="10">
        <v>2000</v>
      </c>
      <c r="F18052"/>
      <c r="G18052"/>
      <c r="H18052"/>
    </row>
    <row r="18053" spans="1:20" s="14" customFormat="1">
      <c r="A18053" s="7">
        <v>4</v>
      </c>
      <c r="B18053" s="8" t="s">
        <v>687</v>
      </c>
      <c r="C18053" s="8">
        <v>1178235</v>
      </c>
      <c r="D18053" s="9" t="s">
        <v>1970</v>
      </c>
      <c r="E18053" s="10">
        <v>2100</v>
      </c>
      <c r="F18053"/>
      <c r="G18053"/>
      <c r="H18053"/>
      <c r="I18053"/>
      <c r="J18053"/>
      <c r="K18053"/>
      <c r="L18053"/>
      <c r="M18053"/>
      <c r="N18053"/>
      <c r="O18053"/>
      <c r="P18053"/>
      <c r="Q18053"/>
      <c r="R18053"/>
      <c r="S18053"/>
      <c r="T18053"/>
    </row>
    <row r="18054" spans="1:20" s="14" customFormat="1">
      <c r="A18054" s="7">
        <v>4</v>
      </c>
      <c r="B18054" s="8" t="s">
        <v>687</v>
      </c>
      <c r="C18054" s="8">
        <v>1178235</v>
      </c>
      <c r="D18054" s="9" t="s">
        <v>1970</v>
      </c>
      <c r="E18054" s="10">
        <v>2000</v>
      </c>
      <c r="F18054"/>
      <c r="G18054"/>
      <c r="H18054"/>
      <c r="I18054"/>
      <c r="J18054"/>
      <c r="K18054"/>
      <c r="L18054"/>
      <c r="M18054"/>
      <c r="N18054"/>
      <c r="O18054"/>
      <c r="P18054"/>
      <c r="Q18054"/>
      <c r="R18054"/>
      <c r="S18054"/>
      <c r="T18054"/>
    </row>
    <row r="18055" spans="1:20" s="14" customFormat="1">
      <c r="A18055" s="7">
        <v>4</v>
      </c>
      <c r="B18055" s="11" t="s">
        <v>687</v>
      </c>
      <c r="C18055" s="15">
        <v>1178235</v>
      </c>
      <c r="D18055" s="12" t="s">
        <v>1970</v>
      </c>
      <c r="E18055" s="13">
        <v>10000</v>
      </c>
      <c r="F18055"/>
      <c r="G18055"/>
      <c r="H18055"/>
      <c r="I18055"/>
      <c r="J18055"/>
      <c r="K18055"/>
      <c r="L18055"/>
      <c r="M18055"/>
      <c r="N18055"/>
      <c r="O18055"/>
      <c r="P18055"/>
      <c r="Q18055"/>
      <c r="R18055"/>
      <c r="S18055"/>
      <c r="T18055"/>
    </row>
    <row r="18056" spans="1:20" s="14" customFormat="1">
      <c r="A18056" s="7">
        <v>4</v>
      </c>
      <c r="B18056" s="8" t="s">
        <v>687</v>
      </c>
      <c r="C18056" s="8">
        <v>1178235</v>
      </c>
      <c r="D18056" s="9" t="s">
        <v>1970</v>
      </c>
      <c r="E18056" s="10">
        <v>10000</v>
      </c>
      <c r="F18056"/>
      <c r="G18056"/>
      <c r="H18056"/>
      <c r="I18056"/>
      <c r="J18056"/>
      <c r="K18056"/>
      <c r="L18056"/>
      <c r="M18056"/>
      <c r="N18056"/>
      <c r="O18056"/>
      <c r="P18056"/>
      <c r="Q18056"/>
      <c r="R18056"/>
      <c r="S18056"/>
      <c r="T18056"/>
    </row>
    <row r="18057" spans="1:20" s="14" customFormat="1">
      <c r="A18057" s="7">
        <v>4</v>
      </c>
      <c r="B18057" s="8" t="s">
        <v>687</v>
      </c>
      <c r="C18057" s="8">
        <v>1178235</v>
      </c>
      <c r="D18057" s="9" t="s">
        <v>1970</v>
      </c>
      <c r="E18057" s="10">
        <v>2000</v>
      </c>
      <c r="F18057"/>
      <c r="G18057"/>
      <c r="H18057"/>
      <c r="I18057"/>
      <c r="J18057"/>
      <c r="K18057"/>
      <c r="L18057"/>
      <c r="M18057"/>
      <c r="N18057"/>
      <c r="O18057"/>
      <c r="P18057"/>
      <c r="Q18057"/>
      <c r="R18057"/>
      <c r="S18057"/>
      <c r="T18057"/>
    </row>
    <row r="18058" spans="1:20" s="14" customFormat="1">
      <c r="A18058" s="7">
        <v>4</v>
      </c>
      <c r="B18058" s="8" t="s">
        <v>687</v>
      </c>
      <c r="C18058" s="8">
        <v>1178235</v>
      </c>
      <c r="D18058" s="9" t="s">
        <v>1970</v>
      </c>
      <c r="E18058" s="10">
        <v>10000</v>
      </c>
      <c r="F18058"/>
      <c r="G18058"/>
      <c r="H18058"/>
      <c r="I18058"/>
      <c r="J18058"/>
      <c r="K18058"/>
      <c r="L18058"/>
      <c r="M18058"/>
      <c r="N18058"/>
      <c r="O18058"/>
      <c r="P18058"/>
      <c r="Q18058"/>
      <c r="R18058"/>
      <c r="S18058"/>
      <c r="T18058"/>
    </row>
    <row r="18059" spans="1:20" s="14" customFormat="1">
      <c r="A18059" s="7">
        <v>4</v>
      </c>
      <c r="B18059" s="8" t="s">
        <v>687</v>
      </c>
      <c r="C18059" s="8">
        <v>1178235</v>
      </c>
      <c r="D18059" s="9" t="s">
        <v>1970</v>
      </c>
      <c r="E18059" s="10">
        <v>2700</v>
      </c>
      <c r="F18059"/>
      <c r="G18059"/>
      <c r="H18059"/>
      <c r="I18059"/>
      <c r="J18059"/>
      <c r="K18059"/>
      <c r="L18059"/>
      <c r="M18059"/>
      <c r="N18059"/>
      <c r="O18059"/>
      <c r="P18059"/>
      <c r="Q18059"/>
      <c r="R18059"/>
      <c r="S18059"/>
      <c r="T18059"/>
    </row>
    <row r="18060" spans="1:20" s="14" customFormat="1">
      <c r="A18060" s="7">
        <v>4</v>
      </c>
      <c r="B18060" s="8" t="s">
        <v>687</v>
      </c>
      <c r="C18060" s="8">
        <v>1178235</v>
      </c>
      <c r="D18060" s="9" t="s">
        <v>1970</v>
      </c>
      <c r="E18060" s="10">
        <v>4160</v>
      </c>
      <c r="F18060"/>
      <c r="G18060"/>
      <c r="H18060"/>
      <c r="I18060"/>
      <c r="J18060"/>
      <c r="K18060"/>
      <c r="L18060"/>
      <c r="M18060"/>
      <c r="N18060"/>
      <c r="O18060"/>
      <c r="P18060"/>
      <c r="Q18060"/>
      <c r="R18060"/>
      <c r="S18060"/>
      <c r="T18060"/>
    </row>
    <row r="18061" spans="1:20" s="14" customFormat="1">
      <c r="A18061" s="7">
        <v>4</v>
      </c>
      <c r="B18061" s="8" t="s">
        <v>687</v>
      </c>
      <c r="C18061" s="8">
        <v>1178235</v>
      </c>
      <c r="D18061" s="9" t="s">
        <v>1971</v>
      </c>
      <c r="E18061" s="10">
        <v>1560</v>
      </c>
      <c r="F18061"/>
      <c r="G18061"/>
      <c r="H18061"/>
      <c r="I18061"/>
      <c r="J18061"/>
      <c r="K18061"/>
      <c r="L18061"/>
      <c r="M18061"/>
      <c r="N18061"/>
      <c r="O18061"/>
      <c r="P18061"/>
      <c r="Q18061"/>
      <c r="R18061"/>
      <c r="S18061"/>
      <c r="T18061"/>
    </row>
    <row r="18062" spans="1:20" s="14" customFormat="1">
      <c r="A18062" s="7" t="s">
        <v>300</v>
      </c>
      <c r="B18062" s="8" t="s">
        <v>687</v>
      </c>
      <c r="C18062" s="8">
        <v>1178235</v>
      </c>
      <c r="D18062" s="9" t="s">
        <v>1971</v>
      </c>
      <c r="E18062" s="10">
        <v>1000</v>
      </c>
      <c r="F18062"/>
      <c r="G18062"/>
      <c r="H18062"/>
      <c r="I18062"/>
      <c r="J18062"/>
      <c r="K18062"/>
      <c r="L18062"/>
      <c r="M18062"/>
      <c r="N18062"/>
      <c r="O18062"/>
      <c r="P18062"/>
      <c r="Q18062"/>
      <c r="R18062"/>
      <c r="S18062"/>
      <c r="T18062"/>
    </row>
    <row r="18063" spans="1:20" s="14" customFormat="1">
      <c r="A18063" s="7">
        <v>4</v>
      </c>
      <c r="B18063" s="8" t="s">
        <v>687</v>
      </c>
      <c r="C18063" s="8">
        <v>1178235</v>
      </c>
      <c r="D18063" s="9" t="s">
        <v>1971</v>
      </c>
      <c r="E18063" s="10">
        <v>10000</v>
      </c>
      <c r="F18063"/>
      <c r="G18063"/>
      <c r="H18063"/>
      <c r="I18063"/>
      <c r="J18063"/>
      <c r="K18063"/>
      <c r="L18063"/>
      <c r="M18063"/>
      <c r="N18063"/>
      <c r="O18063"/>
      <c r="P18063"/>
      <c r="Q18063"/>
      <c r="R18063"/>
      <c r="S18063"/>
      <c r="T18063"/>
    </row>
    <row r="18064" spans="1:20" s="14" customFormat="1">
      <c r="A18064" s="7">
        <v>4</v>
      </c>
      <c r="B18064" s="8" t="s">
        <v>687</v>
      </c>
      <c r="C18064" s="8">
        <v>1178235</v>
      </c>
      <c r="D18064" s="9" t="s">
        <v>1971</v>
      </c>
      <c r="E18064" s="10">
        <v>10000</v>
      </c>
      <c r="F18064"/>
      <c r="G18064"/>
      <c r="H18064"/>
      <c r="I18064"/>
      <c r="J18064"/>
      <c r="K18064"/>
      <c r="L18064"/>
      <c r="M18064"/>
      <c r="N18064"/>
      <c r="O18064"/>
      <c r="P18064"/>
      <c r="Q18064"/>
      <c r="R18064"/>
      <c r="S18064"/>
      <c r="T18064"/>
    </row>
    <row r="18065" spans="1:20" s="14" customFormat="1">
      <c r="A18065" s="7">
        <v>4</v>
      </c>
      <c r="B18065" s="8" t="s">
        <v>1708</v>
      </c>
      <c r="C18065" s="8">
        <v>1178245</v>
      </c>
      <c r="D18065" s="9" t="s">
        <v>1972</v>
      </c>
      <c r="E18065" s="10">
        <v>10000</v>
      </c>
      <c r="F18065"/>
      <c r="G18065"/>
      <c r="H18065"/>
      <c r="I18065"/>
      <c r="J18065"/>
      <c r="K18065"/>
      <c r="L18065"/>
      <c r="M18065"/>
      <c r="N18065"/>
      <c r="O18065"/>
      <c r="P18065"/>
      <c r="Q18065"/>
      <c r="R18065"/>
      <c r="S18065"/>
      <c r="T18065"/>
    </row>
    <row r="18066" spans="1:20" s="14" customFormat="1">
      <c r="A18066" s="7">
        <v>4</v>
      </c>
      <c r="B18066" s="8" t="s">
        <v>1708</v>
      </c>
      <c r="C18066" s="8">
        <v>1178245</v>
      </c>
      <c r="D18066" s="9" t="s">
        <v>1972</v>
      </c>
      <c r="E18066" s="10">
        <v>10000</v>
      </c>
      <c r="F18066"/>
      <c r="G18066"/>
      <c r="H18066"/>
      <c r="I18066"/>
      <c r="J18066"/>
      <c r="K18066"/>
      <c r="L18066"/>
      <c r="M18066"/>
      <c r="N18066"/>
      <c r="O18066"/>
      <c r="P18066"/>
      <c r="Q18066"/>
      <c r="R18066"/>
      <c r="S18066"/>
      <c r="T18066"/>
    </row>
    <row r="18067" spans="1:20" s="14" customFormat="1">
      <c r="A18067" s="7">
        <v>4</v>
      </c>
      <c r="B18067" s="8" t="s">
        <v>1708</v>
      </c>
      <c r="C18067" s="8">
        <v>1178245</v>
      </c>
      <c r="D18067" s="9" t="s">
        <v>1972</v>
      </c>
      <c r="E18067" s="10">
        <v>1000</v>
      </c>
      <c r="F18067"/>
      <c r="G18067"/>
      <c r="H18067"/>
      <c r="I18067"/>
      <c r="J18067"/>
      <c r="K18067"/>
      <c r="L18067"/>
      <c r="M18067"/>
      <c r="N18067"/>
      <c r="O18067"/>
      <c r="P18067"/>
      <c r="Q18067"/>
      <c r="R18067"/>
      <c r="S18067"/>
      <c r="T18067"/>
    </row>
    <row r="18068" spans="1:20" s="14" customFormat="1">
      <c r="A18068" s="7">
        <v>4</v>
      </c>
      <c r="B18068" s="8" t="s">
        <v>1708</v>
      </c>
      <c r="C18068" s="8">
        <v>1178245</v>
      </c>
      <c r="D18068" s="9" t="s">
        <v>1972</v>
      </c>
      <c r="E18068" s="10">
        <v>3000</v>
      </c>
      <c r="F18068"/>
      <c r="G18068"/>
      <c r="H18068"/>
    </row>
    <row r="18069" spans="1:20" s="14" customFormat="1">
      <c r="A18069" s="7">
        <v>4</v>
      </c>
      <c r="B18069" s="8" t="s">
        <v>1708</v>
      </c>
      <c r="C18069" s="8">
        <v>1178245</v>
      </c>
      <c r="D18069" s="9" t="s">
        <v>1972</v>
      </c>
      <c r="E18069" s="10">
        <v>200</v>
      </c>
      <c r="F18069"/>
      <c r="G18069"/>
      <c r="H18069"/>
    </row>
    <row r="18070" spans="1:20" s="14" customFormat="1">
      <c r="A18070" s="7">
        <v>4</v>
      </c>
      <c r="B18070" s="8" t="s">
        <v>1708</v>
      </c>
      <c r="C18070" s="8">
        <v>1178245</v>
      </c>
      <c r="D18070" s="9" t="s">
        <v>1972</v>
      </c>
      <c r="E18070" s="10">
        <v>200</v>
      </c>
      <c r="F18070"/>
      <c r="G18070"/>
      <c r="H18070"/>
    </row>
    <row r="18071" spans="1:20" s="14" customFormat="1">
      <c r="A18071" s="7">
        <v>4</v>
      </c>
      <c r="B18071" s="8" t="s">
        <v>1708</v>
      </c>
      <c r="C18071" s="8">
        <v>1178245</v>
      </c>
      <c r="D18071" s="9" t="s">
        <v>1972</v>
      </c>
      <c r="E18071" s="10">
        <v>10000</v>
      </c>
      <c r="F18071"/>
      <c r="G18071"/>
      <c r="H18071"/>
    </row>
    <row r="18072" spans="1:20" s="14" customFormat="1">
      <c r="A18072" s="7">
        <v>4</v>
      </c>
      <c r="B18072" s="8" t="s">
        <v>1708</v>
      </c>
      <c r="C18072" s="8">
        <v>1178245</v>
      </c>
      <c r="D18072" s="9" t="s">
        <v>1972</v>
      </c>
      <c r="E18072" s="10">
        <v>10000</v>
      </c>
      <c r="F18072"/>
      <c r="G18072"/>
      <c r="H18072"/>
    </row>
    <row r="18073" spans="1:20" s="14" customFormat="1">
      <c r="A18073" s="7">
        <v>4</v>
      </c>
      <c r="B18073" s="8" t="s">
        <v>1708</v>
      </c>
      <c r="C18073" s="8">
        <v>1178245</v>
      </c>
      <c r="D18073" s="9" t="s">
        <v>1972</v>
      </c>
      <c r="E18073" s="10">
        <v>2500</v>
      </c>
      <c r="F18073"/>
      <c r="G18073"/>
      <c r="H18073"/>
    </row>
    <row r="18074" spans="1:20" s="14" customFormat="1">
      <c r="A18074" s="7">
        <v>4</v>
      </c>
      <c r="B18074" s="8" t="s">
        <v>1708</v>
      </c>
      <c r="C18074" s="8">
        <v>1178245</v>
      </c>
      <c r="D18074" s="9" t="s">
        <v>1972</v>
      </c>
      <c r="E18074" s="10">
        <v>10000</v>
      </c>
      <c r="F18074"/>
      <c r="G18074"/>
      <c r="H18074"/>
    </row>
    <row r="18075" spans="1:20" s="14" customFormat="1">
      <c r="A18075" s="7">
        <v>4</v>
      </c>
      <c r="B18075" s="8" t="s">
        <v>1708</v>
      </c>
      <c r="C18075" s="8">
        <v>1178245</v>
      </c>
      <c r="D18075" s="9" t="s">
        <v>1972</v>
      </c>
      <c r="E18075" s="10">
        <v>1000</v>
      </c>
      <c r="F18075"/>
      <c r="G18075"/>
      <c r="H18075"/>
    </row>
    <row r="18076" spans="1:20" s="14" customFormat="1">
      <c r="A18076" s="7">
        <v>4</v>
      </c>
      <c r="B18076" s="8" t="s">
        <v>1708</v>
      </c>
      <c r="C18076" s="8">
        <v>1178245</v>
      </c>
      <c r="D18076" s="9" t="s">
        <v>1972</v>
      </c>
      <c r="E18076" s="10">
        <v>5400</v>
      </c>
      <c r="F18076"/>
      <c r="G18076"/>
      <c r="H18076"/>
    </row>
    <row r="18077" spans="1:20" s="14" customFormat="1">
      <c r="A18077" s="7">
        <v>4</v>
      </c>
      <c r="B18077" s="8" t="s">
        <v>1708</v>
      </c>
      <c r="C18077" s="8">
        <v>1178245</v>
      </c>
      <c r="D18077" s="9" t="s">
        <v>1972</v>
      </c>
      <c r="E18077" s="10">
        <v>6900</v>
      </c>
      <c r="F18077"/>
      <c r="G18077"/>
      <c r="H18077"/>
    </row>
    <row r="18078" spans="1:20" s="14" customFormat="1">
      <c r="A18078" s="7">
        <v>4</v>
      </c>
      <c r="B18078" s="8" t="s">
        <v>1708</v>
      </c>
      <c r="C18078" s="8">
        <v>1178245</v>
      </c>
      <c r="D18078" s="9" t="s">
        <v>1972</v>
      </c>
      <c r="E18078" s="10">
        <v>9840</v>
      </c>
      <c r="F18078"/>
      <c r="G18078"/>
      <c r="H18078"/>
      <c r="I18078"/>
      <c r="J18078"/>
      <c r="K18078"/>
      <c r="L18078"/>
      <c r="M18078"/>
      <c r="N18078"/>
      <c r="O18078"/>
      <c r="P18078"/>
      <c r="Q18078"/>
      <c r="R18078"/>
      <c r="S18078"/>
      <c r="T18078"/>
    </row>
    <row r="18079" spans="1:20" s="14" customFormat="1">
      <c r="A18079" s="7">
        <v>4</v>
      </c>
      <c r="B18079" s="8" t="s">
        <v>1708</v>
      </c>
      <c r="C18079" s="8">
        <v>1178245</v>
      </c>
      <c r="D18079" s="9" t="s">
        <v>1973</v>
      </c>
      <c r="E18079" s="10">
        <v>3690</v>
      </c>
      <c r="F18079"/>
      <c r="G18079"/>
      <c r="H18079"/>
      <c r="I18079"/>
      <c r="J18079"/>
      <c r="K18079"/>
      <c r="L18079"/>
      <c r="M18079"/>
      <c r="N18079"/>
      <c r="O18079"/>
      <c r="P18079"/>
      <c r="Q18079"/>
      <c r="R18079"/>
      <c r="S18079"/>
      <c r="T18079"/>
    </row>
    <row r="18080" spans="1:20" s="14" customFormat="1">
      <c r="A18080" s="7">
        <v>4</v>
      </c>
      <c r="B18080" s="11" t="s">
        <v>1708</v>
      </c>
      <c r="C18080" s="15">
        <v>1178245</v>
      </c>
      <c r="D18080" s="12" t="s">
        <v>1973</v>
      </c>
      <c r="E18080" s="13">
        <v>70000</v>
      </c>
      <c r="F18080"/>
      <c r="G18080"/>
      <c r="H18080"/>
      <c r="I18080"/>
      <c r="J18080"/>
      <c r="K18080"/>
      <c r="L18080"/>
      <c r="M18080"/>
      <c r="N18080"/>
      <c r="O18080"/>
      <c r="P18080"/>
      <c r="Q18080"/>
      <c r="R18080"/>
      <c r="S18080"/>
      <c r="T18080"/>
    </row>
    <row r="18081" spans="1:20" s="14" customFormat="1">
      <c r="A18081" s="7" t="s">
        <v>300</v>
      </c>
      <c r="B18081" s="8" t="s">
        <v>1708</v>
      </c>
      <c r="C18081" s="8">
        <v>1178245</v>
      </c>
      <c r="D18081" s="9" t="s">
        <v>1973</v>
      </c>
      <c r="E18081" s="10">
        <v>1000</v>
      </c>
      <c r="F18081"/>
      <c r="G18081"/>
      <c r="H18081"/>
      <c r="I18081"/>
      <c r="J18081"/>
      <c r="K18081"/>
      <c r="L18081"/>
      <c r="M18081"/>
      <c r="N18081"/>
      <c r="O18081"/>
      <c r="P18081"/>
      <c r="Q18081"/>
      <c r="R18081"/>
      <c r="S18081"/>
      <c r="T18081"/>
    </row>
    <row r="18082" spans="1:20" s="14" customFormat="1">
      <c r="A18082" s="7">
        <v>4</v>
      </c>
      <c r="B18082" s="8" t="s">
        <v>1708</v>
      </c>
      <c r="C18082" s="8">
        <v>1178245</v>
      </c>
      <c r="D18082" s="9" t="s">
        <v>1973</v>
      </c>
      <c r="E18082" s="10">
        <v>15000</v>
      </c>
      <c r="F18082"/>
      <c r="G18082"/>
      <c r="H18082"/>
      <c r="I18082"/>
      <c r="J18082"/>
      <c r="K18082"/>
      <c r="L18082"/>
      <c r="M18082"/>
      <c r="N18082"/>
      <c r="O18082"/>
      <c r="P18082"/>
      <c r="Q18082"/>
      <c r="R18082"/>
      <c r="S18082"/>
      <c r="T18082"/>
    </row>
    <row r="18083" spans="1:20" s="14" customFormat="1">
      <c r="A18083" s="7">
        <v>4</v>
      </c>
      <c r="B18083" s="8" t="s">
        <v>1708</v>
      </c>
      <c r="C18083" s="8">
        <v>1178245</v>
      </c>
      <c r="D18083" s="9" t="s">
        <v>1973</v>
      </c>
      <c r="E18083" s="10">
        <v>10000</v>
      </c>
      <c r="F18083"/>
      <c r="G18083"/>
      <c r="H18083"/>
      <c r="I18083"/>
      <c r="J18083"/>
      <c r="K18083"/>
      <c r="L18083"/>
      <c r="M18083"/>
      <c r="N18083"/>
      <c r="O18083"/>
      <c r="P18083"/>
      <c r="Q18083"/>
      <c r="R18083"/>
      <c r="S18083"/>
      <c r="T18083"/>
    </row>
    <row r="18084" spans="1:20" s="14" customFormat="1">
      <c r="A18084" s="7">
        <v>20</v>
      </c>
      <c r="B18084" s="8" t="s">
        <v>1974</v>
      </c>
      <c r="C18084" s="8">
        <v>1178248</v>
      </c>
      <c r="D18084" s="9" t="s">
        <v>1975</v>
      </c>
      <c r="E18084" s="10">
        <v>10000</v>
      </c>
      <c r="F18084"/>
      <c r="G18084"/>
      <c r="H18084"/>
      <c r="I18084"/>
      <c r="J18084"/>
      <c r="K18084"/>
      <c r="L18084"/>
      <c r="M18084"/>
      <c r="N18084"/>
      <c r="O18084"/>
      <c r="P18084"/>
      <c r="Q18084"/>
      <c r="R18084"/>
      <c r="S18084"/>
      <c r="T18084"/>
    </row>
    <row r="18085" spans="1:20" s="14" customFormat="1">
      <c r="A18085" s="7">
        <v>20</v>
      </c>
      <c r="B18085" s="8" t="s">
        <v>1974</v>
      </c>
      <c r="C18085" s="8">
        <v>1178248</v>
      </c>
      <c r="D18085" s="9" t="s">
        <v>1975</v>
      </c>
      <c r="E18085" s="10">
        <v>13000</v>
      </c>
      <c r="F18085"/>
      <c r="G18085"/>
      <c r="H18085"/>
      <c r="I18085"/>
      <c r="J18085"/>
      <c r="K18085"/>
      <c r="L18085"/>
      <c r="M18085"/>
      <c r="N18085"/>
      <c r="O18085"/>
      <c r="P18085"/>
      <c r="Q18085"/>
      <c r="R18085"/>
      <c r="S18085"/>
      <c r="T18085"/>
    </row>
    <row r="18086" spans="1:20" s="14" customFormat="1">
      <c r="A18086" s="7">
        <v>20</v>
      </c>
      <c r="B18086" s="8" t="s">
        <v>1974</v>
      </c>
      <c r="C18086" s="8">
        <v>1178248</v>
      </c>
      <c r="D18086" s="9" t="s">
        <v>1975</v>
      </c>
      <c r="E18086" s="10">
        <v>2500</v>
      </c>
      <c r="F18086"/>
      <c r="G18086"/>
      <c r="H18086"/>
      <c r="I18086"/>
      <c r="J18086"/>
      <c r="K18086"/>
      <c r="L18086"/>
      <c r="M18086"/>
      <c r="N18086"/>
      <c r="O18086"/>
      <c r="P18086"/>
      <c r="Q18086"/>
      <c r="R18086"/>
      <c r="S18086"/>
      <c r="T18086"/>
    </row>
    <row r="18087" spans="1:20" s="14" customFormat="1">
      <c r="A18087" s="7">
        <v>20</v>
      </c>
      <c r="B18087" s="8" t="s">
        <v>1974</v>
      </c>
      <c r="C18087" s="8">
        <v>1178248</v>
      </c>
      <c r="D18087" s="9" t="s">
        <v>1975</v>
      </c>
      <c r="E18087" s="10">
        <v>13000</v>
      </c>
      <c r="F18087"/>
      <c r="G18087"/>
      <c r="H18087"/>
      <c r="I18087"/>
      <c r="J18087"/>
      <c r="K18087"/>
      <c r="L18087"/>
      <c r="M18087"/>
      <c r="N18087"/>
      <c r="O18087"/>
      <c r="P18087"/>
      <c r="Q18087"/>
      <c r="R18087"/>
      <c r="S18087"/>
      <c r="T18087"/>
    </row>
    <row r="18088" spans="1:20" s="14" customFormat="1">
      <c r="A18088" s="7">
        <v>20</v>
      </c>
      <c r="B18088" s="8" t="s">
        <v>1974</v>
      </c>
      <c r="C18088" s="8">
        <v>1178248</v>
      </c>
      <c r="D18088" s="9" t="s">
        <v>1975</v>
      </c>
      <c r="E18088" s="10">
        <v>1000</v>
      </c>
      <c r="F18088"/>
      <c r="G18088"/>
      <c r="H18088"/>
      <c r="I18088"/>
      <c r="J18088"/>
      <c r="K18088"/>
      <c r="L18088"/>
      <c r="M18088"/>
      <c r="N18088"/>
      <c r="O18088"/>
      <c r="P18088"/>
      <c r="Q18088"/>
      <c r="R18088"/>
      <c r="S18088"/>
      <c r="T18088"/>
    </row>
    <row r="18089" spans="1:20" s="14" customFormat="1">
      <c r="A18089" s="7">
        <v>20</v>
      </c>
      <c r="B18089" s="8" t="s">
        <v>1974</v>
      </c>
      <c r="C18089" s="8">
        <v>1178248</v>
      </c>
      <c r="D18089" s="9" t="s">
        <v>1975</v>
      </c>
      <c r="E18089" s="10">
        <v>11200</v>
      </c>
      <c r="F18089"/>
      <c r="G18089"/>
      <c r="H18089"/>
    </row>
    <row r="18090" spans="1:20" s="14" customFormat="1">
      <c r="A18090" s="7">
        <v>20</v>
      </c>
      <c r="B18090" s="8" t="s">
        <v>1974</v>
      </c>
      <c r="C18090" s="8">
        <v>1178248</v>
      </c>
      <c r="D18090" s="9" t="s">
        <v>1975</v>
      </c>
      <c r="E18090" s="10">
        <v>1500</v>
      </c>
      <c r="F18090"/>
      <c r="G18090"/>
      <c r="H18090"/>
    </row>
    <row r="18091" spans="1:20" s="14" customFormat="1">
      <c r="A18091" s="7">
        <v>20</v>
      </c>
      <c r="B18091" s="8" t="s">
        <v>1974</v>
      </c>
      <c r="C18091" s="8">
        <v>1178248</v>
      </c>
      <c r="D18091" s="9" t="s">
        <v>1975</v>
      </c>
      <c r="E18091" s="10">
        <v>22160</v>
      </c>
      <c r="F18091"/>
      <c r="G18091"/>
      <c r="H18091"/>
    </row>
    <row r="18092" spans="1:20" s="14" customFormat="1">
      <c r="A18092" s="7">
        <v>20</v>
      </c>
      <c r="B18092" s="8" t="s">
        <v>1974</v>
      </c>
      <c r="C18092" s="8">
        <v>1178248</v>
      </c>
      <c r="D18092" s="9" t="s">
        <v>1976</v>
      </c>
      <c r="E18092" s="10">
        <v>22686.3</v>
      </c>
      <c r="F18092"/>
      <c r="G18092"/>
      <c r="H18092"/>
    </row>
    <row r="18093" spans="1:20" s="14" customFormat="1">
      <c r="A18093" s="7">
        <v>20</v>
      </c>
      <c r="B18093" s="8" t="s">
        <v>1974</v>
      </c>
      <c r="C18093" s="8">
        <v>1178248</v>
      </c>
      <c r="D18093" s="9" t="s">
        <v>1976</v>
      </c>
      <c r="E18093" s="10">
        <v>800</v>
      </c>
      <c r="F18093"/>
      <c r="G18093"/>
      <c r="H18093"/>
    </row>
    <row r="18094" spans="1:20" s="14" customFormat="1">
      <c r="A18094" s="7">
        <v>20</v>
      </c>
      <c r="B18094" s="8" t="s">
        <v>1974</v>
      </c>
      <c r="C18094" s="8">
        <v>1178248</v>
      </c>
      <c r="D18094" s="9" t="s">
        <v>1976</v>
      </c>
      <c r="E18094" s="10">
        <v>15000</v>
      </c>
      <c r="F18094"/>
      <c r="G18094"/>
      <c r="H18094"/>
    </row>
    <row r="18095" spans="1:20" s="14" customFormat="1">
      <c r="A18095" s="7">
        <v>20</v>
      </c>
      <c r="B18095" s="8" t="s">
        <v>1974</v>
      </c>
      <c r="C18095" s="8">
        <v>1178248</v>
      </c>
      <c r="D18095" s="9" t="s">
        <v>1976</v>
      </c>
      <c r="E18095" s="10">
        <v>12000</v>
      </c>
      <c r="F18095"/>
      <c r="G18095"/>
      <c r="H18095"/>
    </row>
    <row r="18096" spans="1:20" s="14" customFormat="1">
      <c r="A18096" s="7">
        <v>20</v>
      </c>
      <c r="B18096" s="8" t="s">
        <v>1974</v>
      </c>
      <c r="C18096" s="8">
        <v>1178248</v>
      </c>
      <c r="D18096" s="9" t="s">
        <v>1976</v>
      </c>
      <c r="E18096" s="10">
        <v>15996.2</v>
      </c>
      <c r="F18096"/>
      <c r="G18096"/>
      <c r="H18096"/>
    </row>
    <row r="18097" spans="1:20" s="14" customFormat="1">
      <c r="A18097" s="7">
        <v>20</v>
      </c>
      <c r="B18097" s="8" t="s">
        <v>1974</v>
      </c>
      <c r="C18097" s="8">
        <v>1178248</v>
      </c>
      <c r="D18097" s="9" t="s">
        <v>1976</v>
      </c>
      <c r="E18097" s="10">
        <v>39915.97</v>
      </c>
      <c r="F18097"/>
      <c r="G18097"/>
      <c r="H18097"/>
      <c r="I18097"/>
      <c r="J18097"/>
      <c r="K18097"/>
      <c r="L18097"/>
      <c r="M18097"/>
      <c r="N18097"/>
      <c r="O18097"/>
      <c r="P18097"/>
      <c r="Q18097"/>
      <c r="R18097"/>
      <c r="S18097"/>
      <c r="T18097"/>
    </row>
    <row r="18098" spans="1:20" s="14" customFormat="1">
      <c r="A18098" s="7">
        <v>18</v>
      </c>
      <c r="B18098" s="8" t="s">
        <v>1838</v>
      </c>
      <c r="C18098" s="8">
        <v>1178251</v>
      </c>
      <c r="D18098" s="9" t="s">
        <v>1977</v>
      </c>
      <c r="E18098" s="10">
        <v>715</v>
      </c>
      <c r="F18098"/>
      <c r="G18098"/>
      <c r="H18098"/>
      <c r="I18098"/>
      <c r="J18098"/>
      <c r="K18098"/>
      <c r="L18098"/>
      <c r="M18098"/>
      <c r="N18098"/>
      <c r="O18098"/>
      <c r="P18098"/>
      <c r="Q18098"/>
      <c r="R18098"/>
      <c r="S18098"/>
      <c r="T18098"/>
    </row>
    <row r="18099" spans="1:20" s="14" customFormat="1">
      <c r="A18099" s="7">
        <v>18</v>
      </c>
      <c r="B18099" s="8" t="s">
        <v>1838</v>
      </c>
      <c r="C18099" s="8">
        <v>1178251</v>
      </c>
      <c r="D18099" s="9" t="s">
        <v>1977</v>
      </c>
      <c r="E18099" s="10">
        <v>8000</v>
      </c>
      <c r="F18099"/>
      <c r="G18099"/>
      <c r="H18099"/>
      <c r="I18099"/>
      <c r="J18099"/>
      <c r="K18099"/>
      <c r="L18099"/>
      <c r="M18099"/>
      <c r="N18099"/>
      <c r="O18099"/>
      <c r="P18099"/>
      <c r="Q18099"/>
      <c r="R18099"/>
      <c r="S18099"/>
      <c r="T18099"/>
    </row>
    <row r="18100" spans="1:20" s="14" customFormat="1">
      <c r="A18100" s="7">
        <v>18</v>
      </c>
      <c r="B18100" s="8" t="s">
        <v>1838</v>
      </c>
      <c r="C18100" s="8">
        <v>1178251</v>
      </c>
      <c r="D18100" s="9" t="s">
        <v>1977</v>
      </c>
      <c r="E18100" s="10">
        <v>1000</v>
      </c>
      <c r="F18100"/>
      <c r="G18100"/>
      <c r="H18100"/>
      <c r="I18100"/>
      <c r="J18100"/>
      <c r="K18100"/>
      <c r="L18100"/>
      <c r="M18100"/>
      <c r="N18100"/>
      <c r="O18100"/>
      <c r="P18100"/>
      <c r="Q18100"/>
      <c r="R18100"/>
      <c r="S18100"/>
      <c r="T18100"/>
    </row>
    <row r="18101" spans="1:20" s="14" customFormat="1">
      <c r="A18101" s="7">
        <v>18</v>
      </c>
      <c r="B18101" s="8" t="s">
        <v>1838</v>
      </c>
      <c r="C18101" s="8">
        <v>1178251</v>
      </c>
      <c r="D18101" s="9" t="s">
        <v>1977</v>
      </c>
      <c r="E18101" s="10">
        <v>2000</v>
      </c>
      <c r="F18101"/>
      <c r="G18101"/>
      <c r="H18101"/>
      <c r="I18101"/>
      <c r="J18101"/>
      <c r="K18101"/>
      <c r="L18101"/>
      <c r="M18101"/>
      <c r="N18101"/>
      <c r="O18101"/>
      <c r="P18101"/>
      <c r="Q18101"/>
      <c r="R18101"/>
      <c r="S18101"/>
      <c r="T18101"/>
    </row>
    <row r="18102" spans="1:20" s="14" customFormat="1">
      <c r="A18102" s="7">
        <v>18</v>
      </c>
      <c r="B18102" s="11" t="s">
        <v>1838</v>
      </c>
      <c r="C18102" s="15">
        <v>1178251</v>
      </c>
      <c r="D18102" s="12" t="s">
        <v>1977</v>
      </c>
      <c r="E18102" s="13">
        <v>8000</v>
      </c>
      <c r="F18102"/>
      <c r="G18102"/>
      <c r="H18102"/>
      <c r="I18102"/>
      <c r="J18102"/>
      <c r="K18102"/>
      <c r="L18102"/>
      <c r="M18102"/>
      <c r="N18102"/>
      <c r="O18102"/>
      <c r="P18102"/>
      <c r="Q18102"/>
      <c r="R18102"/>
      <c r="S18102"/>
      <c r="T18102"/>
    </row>
    <row r="18103" spans="1:20" s="14" customFormat="1">
      <c r="A18103" s="7">
        <v>18</v>
      </c>
      <c r="B18103" s="8" t="s">
        <v>1838</v>
      </c>
      <c r="C18103" s="8">
        <v>1178251</v>
      </c>
      <c r="D18103" s="9" t="s">
        <v>1977</v>
      </c>
      <c r="E18103" s="10">
        <v>3166.4</v>
      </c>
      <c r="F18103"/>
      <c r="G18103"/>
      <c r="H18103"/>
      <c r="I18103"/>
      <c r="J18103"/>
      <c r="K18103"/>
      <c r="L18103"/>
      <c r="M18103"/>
      <c r="N18103"/>
      <c r="O18103"/>
      <c r="P18103"/>
      <c r="Q18103"/>
      <c r="R18103"/>
      <c r="S18103"/>
      <c r="T18103"/>
    </row>
    <row r="18104" spans="1:20" s="14" customFormat="1">
      <c r="A18104" s="7">
        <v>18</v>
      </c>
      <c r="B18104" s="8" t="s">
        <v>1838</v>
      </c>
      <c r="C18104" s="8">
        <v>1178251</v>
      </c>
      <c r="D18104" s="9" t="s">
        <v>1977</v>
      </c>
      <c r="E18104" s="10">
        <v>10000</v>
      </c>
      <c r="F18104"/>
      <c r="G18104"/>
      <c r="H18104"/>
      <c r="I18104"/>
      <c r="J18104"/>
      <c r="K18104"/>
      <c r="L18104"/>
      <c r="M18104"/>
      <c r="N18104"/>
      <c r="O18104"/>
      <c r="P18104"/>
      <c r="Q18104"/>
      <c r="R18104"/>
      <c r="S18104"/>
      <c r="T18104"/>
    </row>
    <row r="18105" spans="1:20" s="14" customFormat="1">
      <c r="A18105" s="7">
        <v>18</v>
      </c>
      <c r="B18105" s="8" t="s">
        <v>1838</v>
      </c>
      <c r="C18105" s="8">
        <v>1178251</v>
      </c>
      <c r="D18105" s="9" t="s">
        <v>1977</v>
      </c>
      <c r="E18105" s="10">
        <v>2000</v>
      </c>
      <c r="F18105"/>
      <c r="G18105"/>
      <c r="H18105"/>
      <c r="I18105"/>
      <c r="J18105"/>
      <c r="K18105"/>
      <c r="L18105"/>
      <c r="M18105"/>
      <c r="N18105"/>
      <c r="O18105"/>
      <c r="P18105"/>
      <c r="Q18105"/>
      <c r="R18105"/>
      <c r="S18105"/>
      <c r="T18105"/>
    </row>
    <row r="18106" spans="1:20" s="14" customFormat="1">
      <c r="A18106" s="7">
        <v>18</v>
      </c>
      <c r="B18106" s="8" t="s">
        <v>1838</v>
      </c>
      <c r="C18106" s="8">
        <v>1178251</v>
      </c>
      <c r="D18106" s="9" t="s">
        <v>1978</v>
      </c>
      <c r="E18106" s="10">
        <v>10000</v>
      </c>
      <c r="F18106"/>
      <c r="G18106"/>
      <c r="H18106"/>
      <c r="I18106"/>
      <c r="J18106"/>
      <c r="K18106"/>
      <c r="L18106"/>
      <c r="M18106"/>
      <c r="N18106"/>
      <c r="O18106"/>
      <c r="P18106"/>
      <c r="Q18106"/>
      <c r="R18106"/>
      <c r="S18106"/>
      <c r="T18106"/>
    </row>
    <row r="18107" spans="1:20" s="14" customFormat="1">
      <c r="A18107" s="7">
        <v>18</v>
      </c>
      <c r="B18107" s="8" t="s">
        <v>1838</v>
      </c>
      <c r="C18107" s="8">
        <v>1178251</v>
      </c>
      <c r="D18107" s="9" t="s">
        <v>1978</v>
      </c>
      <c r="E18107" s="10">
        <v>2700</v>
      </c>
      <c r="F18107"/>
      <c r="G18107"/>
      <c r="H18107"/>
      <c r="I18107"/>
      <c r="J18107"/>
      <c r="K18107"/>
      <c r="L18107"/>
      <c r="M18107"/>
      <c r="N18107"/>
      <c r="O18107"/>
      <c r="P18107"/>
      <c r="Q18107"/>
      <c r="R18107"/>
      <c r="S18107"/>
      <c r="T18107"/>
    </row>
    <row r="18108" spans="1:20" s="14" customFormat="1">
      <c r="A18108" s="7">
        <v>18</v>
      </c>
      <c r="B18108" s="8" t="s">
        <v>1838</v>
      </c>
      <c r="C18108" s="8">
        <v>1178251</v>
      </c>
      <c r="D18108" s="9" t="s">
        <v>1978</v>
      </c>
      <c r="E18108" s="10">
        <v>3520</v>
      </c>
      <c r="F18108"/>
      <c r="G18108"/>
      <c r="H18108"/>
      <c r="I18108"/>
      <c r="J18108"/>
      <c r="K18108"/>
      <c r="L18108"/>
      <c r="M18108"/>
      <c r="N18108"/>
      <c r="O18108"/>
      <c r="P18108"/>
      <c r="Q18108"/>
      <c r="R18108"/>
      <c r="S18108"/>
      <c r="T18108"/>
    </row>
    <row r="18109" spans="1:20" s="14" customFormat="1">
      <c r="A18109" s="7">
        <v>18</v>
      </c>
      <c r="B18109" s="8" t="s">
        <v>1838</v>
      </c>
      <c r="C18109" s="8">
        <v>1178251</v>
      </c>
      <c r="D18109" s="9" t="s">
        <v>1978</v>
      </c>
      <c r="E18109" s="10">
        <v>8000</v>
      </c>
      <c r="F18109"/>
      <c r="G18109"/>
      <c r="H18109"/>
      <c r="I18109"/>
      <c r="J18109"/>
      <c r="K18109"/>
      <c r="L18109"/>
      <c r="M18109"/>
      <c r="N18109"/>
      <c r="O18109"/>
      <c r="P18109"/>
      <c r="Q18109"/>
      <c r="R18109"/>
      <c r="S18109"/>
      <c r="T18109"/>
    </row>
    <row r="18110" spans="1:20" s="14" customFormat="1">
      <c r="A18110" s="7">
        <v>18</v>
      </c>
      <c r="B18110" s="8" t="s">
        <v>1838</v>
      </c>
      <c r="C18110" s="8">
        <v>1178251</v>
      </c>
      <c r="D18110" s="9" t="s">
        <v>1978</v>
      </c>
      <c r="E18110" s="10">
        <v>1760</v>
      </c>
      <c r="F18110"/>
      <c r="G18110"/>
      <c r="H18110"/>
      <c r="I18110"/>
      <c r="J18110"/>
      <c r="K18110"/>
      <c r="L18110"/>
      <c r="M18110"/>
      <c r="N18110"/>
      <c r="O18110"/>
      <c r="P18110"/>
      <c r="Q18110"/>
      <c r="R18110"/>
      <c r="S18110"/>
      <c r="T18110"/>
    </row>
    <row r="18111" spans="1:20" s="14" customFormat="1">
      <c r="A18111" s="7">
        <v>18</v>
      </c>
      <c r="B18111" s="8" t="s">
        <v>1838</v>
      </c>
      <c r="C18111" s="8">
        <v>1178251</v>
      </c>
      <c r="D18111" s="9" t="s">
        <v>1978</v>
      </c>
      <c r="E18111" s="10">
        <v>1320</v>
      </c>
      <c r="F18111"/>
      <c r="G18111"/>
      <c r="H18111"/>
    </row>
    <row r="18112" spans="1:20" s="14" customFormat="1">
      <c r="A18112" s="7">
        <v>18</v>
      </c>
      <c r="B18112" s="8" t="s">
        <v>1838</v>
      </c>
      <c r="C18112" s="8">
        <v>1178251</v>
      </c>
      <c r="D18112" s="9" t="s">
        <v>1978</v>
      </c>
      <c r="E18112" s="10">
        <v>8000</v>
      </c>
      <c r="F18112"/>
      <c r="G18112"/>
      <c r="H18112"/>
    </row>
    <row r="18113" spans="1:20" s="14" customFormat="1">
      <c r="A18113" s="7">
        <v>18</v>
      </c>
      <c r="B18113" s="8" t="s">
        <v>1838</v>
      </c>
      <c r="C18113" s="8">
        <v>1178251</v>
      </c>
      <c r="D18113" s="9" t="s">
        <v>1978</v>
      </c>
      <c r="E18113" s="10">
        <v>800</v>
      </c>
      <c r="F18113"/>
      <c r="G18113"/>
      <c r="H18113"/>
    </row>
    <row r="18114" spans="1:20" s="14" customFormat="1">
      <c r="A18114" s="7">
        <v>18</v>
      </c>
      <c r="B18114" s="8" t="s">
        <v>1838</v>
      </c>
      <c r="C18114" s="8">
        <v>1178251</v>
      </c>
      <c r="D18114" s="9" t="s">
        <v>1978</v>
      </c>
      <c r="E18114" s="10">
        <v>4740.6000000000004</v>
      </c>
      <c r="F18114"/>
      <c r="G18114"/>
      <c r="H18114"/>
      <c r="I18114"/>
      <c r="J18114"/>
      <c r="K18114"/>
      <c r="L18114"/>
      <c r="M18114"/>
      <c r="N18114"/>
      <c r="O18114"/>
      <c r="P18114"/>
      <c r="Q18114"/>
      <c r="R18114"/>
      <c r="S18114"/>
      <c r="T18114"/>
    </row>
    <row r="18115" spans="1:20" s="14" customFormat="1">
      <c r="A18115" s="7" t="s">
        <v>279</v>
      </c>
      <c r="B18115" s="11" t="s">
        <v>1838</v>
      </c>
      <c r="C18115" s="15">
        <v>1178251</v>
      </c>
      <c r="D18115" s="12" t="s">
        <v>1978</v>
      </c>
      <c r="E18115" s="13">
        <v>1000</v>
      </c>
      <c r="F18115"/>
      <c r="G18115"/>
      <c r="H18115"/>
      <c r="I18115"/>
      <c r="J18115"/>
      <c r="K18115"/>
      <c r="L18115"/>
      <c r="M18115"/>
      <c r="N18115"/>
      <c r="O18115"/>
      <c r="P18115"/>
      <c r="Q18115"/>
      <c r="R18115"/>
      <c r="S18115"/>
      <c r="T18115"/>
    </row>
    <row r="18116" spans="1:20" s="14" customFormat="1">
      <c r="A18116" s="7">
        <v>18</v>
      </c>
      <c r="B18116" s="8" t="s">
        <v>1838</v>
      </c>
      <c r="C18116" s="8">
        <v>1178251</v>
      </c>
      <c r="D18116" s="9" t="s">
        <v>1978</v>
      </c>
      <c r="E18116" s="10">
        <v>8000</v>
      </c>
      <c r="F18116"/>
      <c r="G18116"/>
      <c r="H18116"/>
      <c r="I18116"/>
      <c r="J18116"/>
      <c r="K18116"/>
      <c r="L18116"/>
      <c r="M18116"/>
      <c r="N18116"/>
      <c r="O18116"/>
      <c r="P18116"/>
      <c r="Q18116"/>
      <c r="R18116"/>
      <c r="S18116"/>
      <c r="T18116"/>
    </row>
    <row r="18117" spans="1:20" s="14" customFormat="1">
      <c r="A18117" s="7">
        <v>18</v>
      </c>
      <c r="B18117" s="8" t="s">
        <v>1838</v>
      </c>
      <c r="C18117" s="8">
        <v>1178251</v>
      </c>
      <c r="D18117" s="9" t="s">
        <v>1978</v>
      </c>
      <c r="E18117" s="10">
        <v>4256.84</v>
      </c>
      <c r="F18117"/>
      <c r="G18117"/>
      <c r="H18117"/>
      <c r="I18117"/>
      <c r="J18117"/>
      <c r="K18117"/>
      <c r="L18117"/>
      <c r="M18117"/>
      <c r="N18117"/>
      <c r="O18117"/>
      <c r="P18117"/>
      <c r="Q18117"/>
      <c r="R18117"/>
      <c r="S18117"/>
      <c r="T18117"/>
    </row>
    <row r="18118" spans="1:20" s="14" customFormat="1">
      <c r="A18118" s="7">
        <v>18</v>
      </c>
      <c r="B18118" s="8" t="s">
        <v>1838</v>
      </c>
      <c r="C18118" s="8">
        <v>1178251</v>
      </c>
      <c r="D18118" s="9" t="s">
        <v>1978</v>
      </c>
      <c r="E18118" s="10">
        <v>39915.97</v>
      </c>
      <c r="F18118"/>
      <c r="G18118"/>
      <c r="H18118"/>
      <c r="I18118"/>
      <c r="J18118"/>
      <c r="K18118"/>
      <c r="L18118"/>
      <c r="M18118"/>
      <c r="N18118"/>
      <c r="O18118"/>
      <c r="P18118"/>
      <c r="Q18118"/>
      <c r="R18118"/>
      <c r="S18118"/>
      <c r="T18118"/>
    </row>
    <row r="18119" spans="1:20" s="14" customFormat="1">
      <c r="A18119" s="7">
        <v>17</v>
      </c>
      <c r="B18119" s="8" t="s">
        <v>628</v>
      </c>
      <c r="C18119" s="8">
        <v>1178254</v>
      </c>
      <c r="D18119" s="9" t="s">
        <v>1979</v>
      </c>
      <c r="E18119" s="10">
        <v>1595</v>
      </c>
      <c r="F18119"/>
      <c r="G18119"/>
      <c r="H18119"/>
      <c r="I18119"/>
      <c r="J18119"/>
      <c r="K18119"/>
      <c r="L18119"/>
      <c r="M18119"/>
      <c r="N18119"/>
      <c r="O18119"/>
      <c r="P18119"/>
      <c r="Q18119"/>
      <c r="R18119"/>
      <c r="S18119"/>
      <c r="T18119"/>
    </row>
    <row r="18120" spans="1:20" s="14" customFormat="1">
      <c r="A18120" s="7">
        <v>17</v>
      </c>
      <c r="B18120" s="8" t="s">
        <v>628</v>
      </c>
      <c r="C18120" s="8">
        <v>1178254</v>
      </c>
      <c r="D18120" s="9" t="s">
        <v>1979</v>
      </c>
      <c r="E18120" s="10">
        <v>16000</v>
      </c>
      <c r="F18120"/>
      <c r="G18120"/>
      <c r="H18120"/>
      <c r="I18120"/>
      <c r="J18120"/>
      <c r="K18120"/>
      <c r="L18120"/>
      <c r="M18120"/>
      <c r="N18120"/>
      <c r="O18120"/>
      <c r="P18120"/>
      <c r="Q18120"/>
      <c r="R18120"/>
      <c r="S18120"/>
      <c r="T18120"/>
    </row>
    <row r="18121" spans="1:20" s="14" customFormat="1">
      <c r="A18121" s="7">
        <v>17</v>
      </c>
      <c r="B18121" s="8" t="s">
        <v>628</v>
      </c>
      <c r="C18121" s="8">
        <v>1178254</v>
      </c>
      <c r="D18121" s="9" t="s">
        <v>1979</v>
      </c>
      <c r="E18121" s="10">
        <v>4000</v>
      </c>
      <c r="F18121"/>
      <c r="G18121"/>
      <c r="H18121"/>
      <c r="I18121"/>
      <c r="J18121"/>
      <c r="K18121"/>
      <c r="L18121"/>
      <c r="M18121"/>
      <c r="N18121"/>
      <c r="O18121"/>
      <c r="P18121"/>
      <c r="Q18121"/>
      <c r="R18121"/>
      <c r="S18121"/>
      <c r="T18121"/>
    </row>
    <row r="18122" spans="1:20" s="14" customFormat="1">
      <c r="A18122" s="7">
        <v>17</v>
      </c>
      <c r="B18122" s="8" t="s">
        <v>628</v>
      </c>
      <c r="C18122" s="8">
        <v>1178254</v>
      </c>
      <c r="D18122" s="9" t="s">
        <v>1979</v>
      </c>
      <c r="E18122" s="10">
        <v>4800</v>
      </c>
      <c r="F18122"/>
      <c r="G18122"/>
      <c r="H18122"/>
      <c r="I18122"/>
      <c r="J18122"/>
      <c r="K18122"/>
      <c r="L18122"/>
      <c r="M18122"/>
      <c r="N18122"/>
      <c r="O18122"/>
      <c r="P18122"/>
      <c r="Q18122"/>
      <c r="R18122"/>
      <c r="S18122"/>
      <c r="T18122"/>
    </row>
    <row r="18123" spans="1:20" s="14" customFormat="1">
      <c r="A18123" s="7">
        <v>17</v>
      </c>
      <c r="B18123" s="8" t="s">
        <v>628</v>
      </c>
      <c r="C18123" s="8">
        <v>1178254</v>
      </c>
      <c r="D18123" s="9" t="s">
        <v>1979</v>
      </c>
      <c r="E18123" s="10">
        <v>49000</v>
      </c>
      <c r="F18123"/>
      <c r="G18123"/>
      <c r="H18123"/>
    </row>
    <row r="18124" spans="1:20" s="14" customFormat="1">
      <c r="A18124" s="7">
        <v>17</v>
      </c>
      <c r="B18124" s="8" t="s">
        <v>628</v>
      </c>
      <c r="C18124" s="8">
        <v>1178254</v>
      </c>
      <c r="D18124" s="9" t="s">
        <v>1979</v>
      </c>
      <c r="E18124" s="10">
        <v>4000</v>
      </c>
      <c r="F18124"/>
      <c r="G18124"/>
      <c r="H18124"/>
    </row>
    <row r="18125" spans="1:20" s="14" customFormat="1">
      <c r="A18125" s="7">
        <v>17</v>
      </c>
      <c r="B18125" s="8" t="s">
        <v>628</v>
      </c>
      <c r="C18125" s="8">
        <v>1178254</v>
      </c>
      <c r="D18125" s="9" t="s">
        <v>1979</v>
      </c>
      <c r="E18125" s="10">
        <v>20000</v>
      </c>
      <c r="F18125"/>
      <c r="G18125"/>
      <c r="H18125"/>
    </row>
    <row r="18126" spans="1:20" s="14" customFormat="1">
      <c r="A18126" s="7">
        <v>17</v>
      </c>
      <c r="B18126" s="8" t="s">
        <v>628</v>
      </c>
      <c r="C18126" s="8">
        <v>1178254</v>
      </c>
      <c r="D18126" s="9" t="s">
        <v>1979</v>
      </c>
      <c r="E18126" s="10">
        <v>16000</v>
      </c>
      <c r="F18126"/>
      <c r="G18126"/>
      <c r="H18126"/>
    </row>
    <row r="18127" spans="1:20" s="14" customFormat="1">
      <c r="A18127" s="7">
        <v>17</v>
      </c>
      <c r="B18127" s="8" t="s">
        <v>628</v>
      </c>
      <c r="C18127" s="8">
        <v>1178254</v>
      </c>
      <c r="D18127" s="9" t="s">
        <v>1979</v>
      </c>
      <c r="E18127" s="10">
        <v>3500</v>
      </c>
      <c r="F18127"/>
      <c r="G18127"/>
      <c r="H18127"/>
    </row>
    <row r="18128" spans="1:20" s="14" customFormat="1">
      <c r="A18128" s="7">
        <v>17</v>
      </c>
      <c r="B18128" s="8" t="s">
        <v>628</v>
      </c>
      <c r="C18128" s="8">
        <v>1178254</v>
      </c>
      <c r="D18128" s="9" t="s">
        <v>1979</v>
      </c>
      <c r="E18128" s="10">
        <v>16000</v>
      </c>
      <c r="F18128"/>
      <c r="G18128"/>
      <c r="H18128"/>
    </row>
    <row r="18129" spans="1:20" s="14" customFormat="1">
      <c r="A18129" s="7">
        <v>17</v>
      </c>
      <c r="B18129" s="8" t="s">
        <v>628</v>
      </c>
      <c r="C18129" s="8">
        <v>1178254</v>
      </c>
      <c r="D18129" s="9" t="s">
        <v>1979</v>
      </c>
      <c r="E18129" s="10">
        <v>1000</v>
      </c>
      <c r="F18129"/>
      <c r="G18129"/>
      <c r="H18129"/>
    </row>
    <row r="18130" spans="1:20" s="14" customFormat="1">
      <c r="A18130" s="7">
        <v>17</v>
      </c>
      <c r="B18130" s="8" t="s">
        <v>628</v>
      </c>
      <c r="C18130" s="8">
        <v>1178254</v>
      </c>
      <c r="D18130" s="9" t="s">
        <v>1979</v>
      </c>
      <c r="E18130" s="10">
        <v>13900</v>
      </c>
      <c r="F18130"/>
      <c r="G18130"/>
      <c r="H18130"/>
    </row>
    <row r="18131" spans="1:20" s="14" customFormat="1">
      <c r="A18131" s="7">
        <v>17</v>
      </c>
      <c r="B18131" s="8" t="s">
        <v>628</v>
      </c>
      <c r="C18131" s="8">
        <v>1178254</v>
      </c>
      <c r="D18131" s="9" t="s">
        <v>1979</v>
      </c>
      <c r="E18131" s="10">
        <v>13400</v>
      </c>
      <c r="F18131"/>
      <c r="G18131"/>
      <c r="H18131"/>
    </row>
    <row r="18132" spans="1:20" s="14" customFormat="1">
      <c r="A18132" s="7">
        <v>17</v>
      </c>
      <c r="B18132" s="8" t="s">
        <v>628</v>
      </c>
      <c r="C18132" s="8">
        <v>1178254</v>
      </c>
      <c r="D18132" s="9" t="s">
        <v>1979</v>
      </c>
      <c r="E18132" s="10">
        <v>11520</v>
      </c>
      <c r="F18132"/>
      <c r="G18132"/>
      <c r="H18132"/>
      <c r="I18132"/>
      <c r="J18132"/>
      <c r="K18132"/>
      <c r="L18132"/>
      <c r="M18132"/>
      <c r="N18132"/>
      <c r="O18132"/>
      <c r="P18132"/>
      <c r="Q18132"/>
      <c r="R18132"/>
      <c r="S18132"/>
      <c r="T18132"/>
    </row>
    <row r="18133" spans="1:20" s="14" customFormat="1">
      <c r="A18133" s="7">
        <v>17</v>
      </c>
      <c r="B18133" s="8" t="s">
        <v>628</v>
      </c>
      <c r="C18133" s="8">
        <v>1178254</v>
      </c>
      <c r="D18133" s="9" t="s">
        <v>1979</v>
      </c>
      <c r="E18133" s="10">
        <v>13400</v>
      </c>
      <c r="F18133"/>
      <c r="G18133"/>
      <c r="H18133"/>
      <c r="I18133"/>
      <c r="J18133"/>
      <c r="K18133"/>
      <c r="L18133"/>
      <c r="M18133"/>
      <c r="N18133"/>
      <c r="O18133"/>
      <c r="P18133"/>
      <c r="Q18133"/>
      <c r="R18133"/>
      <c r="S18133"/>
      <c r="T18133"/>
    </row>
    <row r="18134" spans="1:20" s="14" customFormat="1">
      <c r="A18134" s="7">
        <v>17</v>
      </c>
      <c r="B18134" s="11" t="s">
        <v>628</v>
      </c>
      <c r="C18134" s="15">
        <v>1178254</v>
      </c>
      <c r="D18134" s="12" t="s">
        <v>1979</v>
      </c>
      <c r="E18134" s="13">
        <v>2000</v>
      </c>
      <c r="F18134"/>
      <c r="G18134"/>
      <c r="H18134"/>
      <c r="I18134"/>
      <c r="J18134"/>
      <c r="K18134"/>
      <c r="L18134"/>
      <c r="M18134"/>
      <c r="N18134"/>
      <c r="O18134"/>
      <c r="P18134"/>
      <c r="Q18134"/>
      <c r="R18134"/>
      <c r="S18134"/>
      <c r="T18134"/>
    </row>
    <row r="18135" spans="1:20" s="14" customFormat="1">
      <c r="A18135" s="7">
        <v>17</v>
      </c>
      <c r="B18135" s="8" t="s">
        <v>628</v>
      </c>
      <c r="C18135" s="8">
        <v>1178254</v>
      </c>
      <c r="D18135" s="9" t="s">
        <v>1979</v>
      </c>
      <c r="E18135" s="10">
        <v>2000</v>
      </c>
      <c r="F18135"/>
      <c r="G18135"/>
      <c r="H18135"/>
      <c r="I18135"/>
      <c r="J18135"/>
      <c r="K18135"/>
      <c r="L18135"/>
      <c r="M18135"/>
      <c r="N18135"/>
      <c r="O18135"/>
      <c r="P18135"/>
      <c r="Q18135"/>
      <c r="R18135"/>
      <c r="S18135"/>
      <c r="T18135"/>
    </row>
    <row r="18136" spans="1:20" s="14" customFormat="1">
      <c r="A18136" s="7">
        <v>17</v>
      </c>
      <c r="B18136" s="8" t="s">
        <v>628</v>
      </c>
      <c r="C18136" s="8">
        <v>1178254</v>
      </c>
      <c r="D18136" s="9" t="s">
        <v>1980</v>
      </c>
      <c r="E18136" s="10">
        <v>20000</v>
      </c>
      <c r="F18136"/>
      <c r="G18136"/>
      <c r="H18136"/>
      <c r="I18136"/>
      <c r="J18136"/>
      <c r="K18136"/>
      <c r="L18136"/>
      <c r="M18136"/>
      <c r="N18136"/>
      <c r="O18136"/>
      <c r="P18136"/>
      <c r="Q18136"/>
      <c r="R18136"/>
      <c r="S18136"/>
      <c r="T18136"/>
    </row>
    <row r="18137" spans="1:20" s="14" customFormat="1">
      <c r="A18137" s="7">
        <v>17</v>
      </c>
      <c r="B18137" s="8" t="s">
        <v>628</v>
      </c>
      <c r="C18137" s="8">
        <v>1178254</v>
      </c>
      <c r="D18137" s="9" t="s">
        <v>1980</v>
      </c>
      <c r="E18137" s="10">
        <v>5760</v>
      </c>
      <c r="F18137"/>
      <c r="G18137"/>
      <c r="H18137"/>
      <c r="I18137"/>
      <c r="J18137"/>
      <c r="K18137"/>
      <c r="L18137"/>
      <c r="M18137"/>
      <c r="N18137"/>
      <c r="O18137"/>
      <c r="P18137"/>
      <c r="Q18137"/>
      <c r="R18137"/>
      <c r="S18137"/>
      <c r="T18137"/>
    </row>
    <row r="18138" spans="1:20" s="14" customFormat="1">
      <c r="A18138" s="7">
        <v>17</v>
      </c>
      <c r="B18138" s="8" t="s">
        <v>628</v>
      </c>
      <c r="C18138" s="8">
        <v>1178254</v>
      </c>
      <c r="D18138" s="9" t="s">
        <v>1980</v>
      </c>
      <c r="E18138" s="10">
        <v>30000</v>
      </c>
      <c r="F18138"/>
      <c r="G18138"/>
      <c r="H18138"/>
      <c r="I18138"/>
      <c r="J18138"/>
      <c r="K18138"/>
      <c r="L18138"/>
      <c r="M18138"/>
      <c r="N18138"/>
      <c r="O18138"/>
      <c r="P18138"/>
      <c r="Q18138"/>
      <c r="R18138"/>
      <c r="S18138"/>
      <c r="T18138"/>
    </row>
    <row r="18139" spans="1:20" s="14" customFormat="1">
      <c r="A18139" s="7">
        <v>17</v>
      </c>
      <c r="B18139" s="8" t="s">
        <v>628</v>
      </c>
      <c r="C18139" s="8">
        <v>1178254</v>
      </c>
      <c r="D18139" s="9" t="s">
        <v>1980</v>
      </c>
      <c r="E18139" s="10">
        <v>4320</v>
      </c>
      <c r="F18139"/>
      <c r="G18139"/>
      <c r="H18139"/>
      <c r="I18139"/>
      <c r="J18139"/>
      <c r="K18139"/>
      <c r="L18139"/>
      <c r="M18139"/>
      <c r="N18139"/>
      <c r="O18139"/>
      <c r="P18139"/>
      <c r="Q18139"/>
      <c r="R18139"/>
      <c r="S18139"/>
      <c r="T18139"/>
    </row>
    <row r="18140" spans="1:20" s="14" customFormat="1">
      <c r="A18140" s="7">
        <v>17</v>
      </c>
      <c r="B18140" s="8" t="s">
        <v>628</v>
      </c>
      <c r="C18140" s="8">
        <v>1178254</v>
      </c>
      <c r="D18140" s="9" t="s">
        <v>1980</v>
      </c>
      <c r="E18140" s="10">
        <v>30000</v>
      </c>
      <c r="F18140"/>
      <c r="G18140"/>
      <c r="H18140"/>
      <c r="I18140"/>
      <c r="J18140"/>
      <c r="K18140"/>
      <c r="L18140"/>
      <c r="M18140"/>
      <c r="N18140"/>
      <c r="O18140"/>
      <c r="P18140"/>
      <c r="Q18140"/>
      <c r="R18140"/>
      <c r="S18140"/>
      <c r="T18140"/>
    </row>
    <row r="18141" spans="1:20" s="14" customFormat="1">
      <c r="A18141" s="7">
        <v>17</v>
      </c>
      <c r="B18141" s="8" t="s">
        <v>628</v>
      </c>
      <c r="C18141" s="8">
        <v>1178254</v>
      </c>
      <c r="D18141" s="9" t="s">
        <v>1980</v>
      </c>
      <c r="E18141" s="10">
        <v>20000</v>
      </c>
      <c r="F18141"/>
      <c r="G18141"/>
      <c r="H18141"/>
      <c r="I18141"/>
      <c r="J18141"/>
      <c r="K18141"/>
      <c r="L18141"/>
      <c r="M18141"/>
      <c r="N18141"/>
      <c r="O18141"/>
      <c r="P18141"/>
      <c r="Q18141"/>
      <c r="R18141"/>
      <c r="S18141"/>
      <c r="T18141"/>
    </row>
    <row r="18142" spans="1:20" s="14" customFormat="1">
      <c r="A18142" s="7">
        <v>17</v>
      </c>
      <c r="B18142" s="8" t="s">
        <v>628</v>
      </c>
      <c r="C18142" s="8">
        <v>1178254</v>
      </c>
      <c r="D18142" s="9" t="s">
        <v>1980</v>
      </c>
      <c r="E18142" s="10">
        <v>800</v>
      </c>
      <c r="F18142"/>
      <c r="G18142"/>
      <c r="H18142"/>
      <c r="I18142"/>
      <c r="J18142"/>
      <c r="K18142"/>
      <c r="L18142"/>
      <c r="M18142"/>
      <c r="N18142"/>
      <c r="O18142"/>
      <c r="P18142"/>
      <c r="Q18142"/>
      <c r="R18142"/>
      <c r="S18142"/>
      <c r="T18142"/>
    </row>
    <row r="18143" spans="1:20" s="14" customFormat="1">
      <c r="A18143" s="7" t="s">
        <v>612</v>
      </c>
      <c r="B18143" s="8" t="s">
        <v>628</v>
      </c>
      <c r="C18143" s="8">
        <v>1178254</v>
      </c>
      <c r="D18143" s="9" t="s">
        <v>1980</v>
      </c>
      <c r="E18143" s="10">
        <v>1200</v>
      </c>
      <c r="F18143"/>
      <c r="G18143"/>
      <c r="H18143"/>
      <c r="I18143"/>
      <c r="J18143"/>
      <c r="K18143"/>
      <c r="L18143"/>
      <c r="M18143"/>
      <c r="N18143"/>
      <c r="O18143"/>
      <c r="P18143"/>
      <c r="Q18143"/>
      <c r="R18143"/>
      <c r="S18143"/>
      <c r="T18143"/>
    </row>
    <row r="18144" spans="1:20" s="14" customFormat="1">
      <c r="A18144" s="7">
        <v>17</v>
      </c>
      <c r="B18144" s="8" t="s">
        <v>628</v>
      </c>
      <c r="C18144" s="8">
        <v>1178254</v>
      </c>
      <c r="D18144" s="9" t="s">
        <v>1980</v>
      </c>
      <c r="E18144" s="10">
        <v>15000</v>
      </c>
      <c r="F18144"/>
      <c r="G18144"/>
      <c r="H18144"/>
    </row>
    <row r="18145" spans="1:20" s="14" customFormat="1">
      <c r="A18145" s="7">
        <v>17</v>
      </c>
      <c r="B18145" s="8" t="s">
        <v>628</v>
      </c>
      <c r="C18145" s="8">
        <v>1178254</v>
      </c>
      <c r="D18145" s="9" t="s">
        <v>1980</v>
      </c>
      <c r="E18145" s="10">
        <v>20000</v>
      </c>
      <c r="F18145"/>
      <c r="G18145"/>
      <c r="H18145"/>
    </row>
    <row r="18146" spans="1:20" s="14" customFormat="1">
      <c r="A18146" s="7">
        <v>10</v>
      </c>
      <c r="B18146" s="8" t="s">
        <v>813</v>
      </c>
      <c r="C18146" s="8">
        <v>1178255</v>
      </c>
      <c r="D18146" s="9" t="s">
        <v>1981</v>
      </c>
      <c r="E18146" s="10">
        <v>2000</v>
      </c>
      <c r="F18146"/>
      <c r="G18146"/>
      <c r="H18146"/>
    </row>
    <row r="18147" spans="1:20" s="14" customFormat="1">
      <c r="A18147" s="7">
        <v>10</v>
      </c>
      <c r="B18147" s="8" t="s">
        <v>813</v>
      </c>
      <c r="C18147" s="8">
        <v>1178255</v>
      </c>
      <c r="D18147" s="9" t="s">
        <v>1361</v>
      </c>
      <c r="E18147" s="10">
        <v>10400</v>
      </c>
      <c r="F18147"/>
      <c r="G18147"/>
      <c r="H18147"/>
    </row>
    <row r="18148" spans="1:20" s="14" customFormat="1">
      <c r="A18148" s="7">
        <v>10</v>
      </c>
      <c r="B18148" s="8" t="s">
        <v>813</v>
      </c>
      <c r="C18148" s="8">
        <v>1178255</v>
      </c>
      <c r="D18148" s="9" t="s">
        <v>1361</v>
      </c>
      <c r="E18148" s="10">
        <v>12000</v>
      </c>
      <c r="F18148"/>
      <c r="G18148"/>
      <c r="H18148"/>
    </row>
    <row r="18149" spans="1:20" s="14" customFormat="1">
      <c r="A18149" s="7">
        <v>10</v>
      </c>
      <c r="B18149" s="8" t="s">
        <v>813</v>
      </c>
      <c r="C18149" s="8">
        <v>1178255</v>
      </c>
      <c r="D18149" s="9" t="s">
        <v>1361</v>
      </c>
      <c r="E18149" s="10">
        <v>540</v>
      </c>
      <c r="F18149"/>
      <c r="G18149"/>
      <c r="H18149"/>
    </row>
    <row r="18150" spans="1:20" s="14" customFormat="1">
      <c r="A18150" s="7">
        <v>10</v>
      </c>
      <c r="B18150" s="8" t="s">
        <v>813</v>
      </c>
      <c r="C18150" s="8">
        <v>1178255</v>
      </c>
      <c r="D18150" s="9" t="s">
        <v>1361</v>
      </c>
      <c r="E18150" s="10">
        <v>12000</v>
      </c>
      <c r="F18150"/>
      <c r="G18150"/>
      <c r="H18150"/>
    </row>
    <row r="18151" spans="1:20" s="14" customFormat="1">
      <c r="A18151" s="7">
        <v>10</v>
      </c>
      <c r="B18151" s="8" t="s">
        <v>813</v>
      </c>
      <c r="C18151" s="8">
        <v>1178255</v>
      </c>
      <c r="D18151" s="9" t="s">
        <v>1361</v>
      </c>
      <c r="E18151" s="10">
        <v>800</v>
      </c>
      <c r="F18151"/>
      <c r="G18151"/>
      <c r="H18151"/>
    </row>
    <row r="18152" spans="1:20" s="14" customFormat="1">
      <c r="A18152" s="7">
        <v>10</v>
      </c>
      <c r="B18152" s="8" t="s">
        <v>813</v>
      </c>
      <c r="C18152" s="8">
        <v>1178255</v>
      </c>
      <c r="D18152" s="9" t="s">
        <v>1361</v>
      </c>
      <c r="E18152" s="10">
        <v>2836.1</v>
      </c>
      <c r="F18152"/>
      <c r="G18152"/>
      <c r="H18152"/>
    </row>
    <row r="18153" spans="1:20" s="14" customFormat="1">
      <c r="A18153" s="7">
        <v>10</v>
      </c>
      <c r="B18153" s="8" t="s">
        <v>813</v>
      </c>
      <c r="C18153" s="8">
        <v>1178255</v>
      </c>
      <c r="D18153" s="9" t="s">
        <v>1361</v>
      </c>
      <c r="E18153" s="10">
        <v>30000</v>
      </c>
      <c r="F18153"/>
      <c r="G18153"/>
      <c r="H18153"/>
    </row>
    <row r="18154" spans="1:20" s="14" customFormat="1">
      <c r="A18154" s="7">
        <v>10</v>
      </c>
      <c r="B18154" s="8" t="s">
        <v>813</v>
      </c>
      <c r="C18154" s="8">
        <v>1178255</v>
      </c>
      <c r="D18154" s="9" t="s">
        <v>1361</v>
      </c>
      <c r="E18154" s="10">
        <v>12000</v>
      </c>
      <c r="F18154"/>
      <c r="G18154"/>
      <c r="H18154"/>
    </row>
    <row r="18155" spans="1:20" s="14" customFormat="1">
      <c r="A18155" s="7">
        <v>10</v>
      </c>
      <c r="B18155" s="8" t="s">
        <v>813</v>
      </c>
      <c r="C18155" s="8">
        <v>1178255</v>
      </c>
      <c r="D18155" s="9" t="s">
        <v>1361</v>
      </c>
      <c r="E18155" s="10">
        <v>2500</v>
      </c>
      <c r="F18155"/>
      <c r="G18155"/>
      <c r="H18155"/>
      <c r="I18155"/>
      <c r="J18155"/>
      <c r="K18155"/>
      <c r="L18155"/>
      <c r="M18155"/>
      <c r="N18155"/>
      <c r="O18155"/>
      <c r="P18155"/>
      <c r="Q18155"/>
      <c r="R18155"/>
      <c r="S18155"/>
      <c r="T18155"/>
    </row>
    <row r="18156" spans="1:20" s="14" customFormat="1">
      <c r="A18156" s="7" t="s">
        <v>817</v>
      </c>
      <c r="B18156" s="8" t="s">
        <v>813</v>
      </c>
      <c r="C18156" s="8">
        <v>1178255</v>
      </c>
      <c r="D18156" s="9" t="s">
        <v>1361</v>
      </c>
      <c r="E18156" s="10">
        <v>1100</v>
      </c>
      <c r="F18156"/>
      <c r="G18156"/>
      <c r="H18156"/>
      <c r="I18156"/>
      <c r="J18156"/>
      <c r="K18156"/>
      <c r="L18156"/>
      <c r="M18156"/>
      <c r="N18156"/>
      <c r="O18156"/>
      <c r="P18156"/>
      <c r="Q18156"/>
      <c r="R18156"/>
      <c r="S18156"/>
      <c r="T18156"/>
    </row>
    <row r="18157" spans="1:20" s="14" customFormat="1">
      <c r="A18157" s="7">
        <v>10</v>
      </c>
      <c r="B18157" s="8" t="s">
        <v>813</v>
      </c>
      <c r="C18157" s="8">
        <v>1178255</v>
      </c>
      <c r="D18157" s="9" t="s">
        <v>1361</v>
      </c>
      <c r="E18157" s="10">
        <v>17000</v>
      </c>
      <c r="F18157"/>
      <c r="G18157"/>
      <c r="H18157"/>
      <c r="I18157"/>
      <c r="J18157"/>
      <c r="K18157"/>
      <c r="L18157"/>
      <c r="M18157"/>
      <c r="N18157"/>
      <c r="O18157"/>
      <c r="P18157"/>
      <c r="Q18157"/>
      <c r="R18157"/>
      <c r="S18157"/>
      <c r="T18157"/>
    </row>
    <row r="18158" spans="1:20" s="14" customFormat="1">
      <c r="A18158" s="7">
        <v>10</v>
      </c>
      <c r="B18158" s="8" t="s">
        <v>813</v>
      </c>
      <c r="C18158" s="8">
        <v>1178255</v>
      </c>
      <c r="D18158" s="9" t="s">
        <v>1361</v>
      </c>
      <c r="E18158" s="10">
        <v>12000</v>
      </c>
      <c r="F18158"/>
      <c r="G18158"/>
      <c r="H18158"/>
      <c r="I18158"/>
      <c r="J18158"/>
      <c r="K18158"/>
      <c r="L18158"/>
      <c r="M18158"/>
      <c r="N18158"/>
      <c r="O18158"/>
      <c r="P18158"/>
      <c r="Q18158"/>
      <c r="R18158"/>
      <c r="S18158"/>
      <c r="T18158"/>
    </row>
    <row r="18159" spans="1:20" s="14" customFormat="1">
      <c r="A18159" s="7">
        <v>1</v>
      </c>
      <c r="B18159" s="11" t="s">
        <v>1381</v>
      </c>
      <c r="C18159" s="15">
        <v>1178257</v>
      </c>
      <c r="D18159" s="12" t="s">
        <v>1982</v>
      </c>
      <c r="E18159" s="13">
        <v>49916</v>
      </c>
      <c r="F18159"/>
      <c r="G18159"/>
      <c r="H18159"/>
      <c r="I18159"/>
      <c r="J18159"/>
      <c r="K18159"/>
      <c r="L18159"/>
      <c r="M18159"/>
      <c r="N18159"/>
      <c r="O18159"/>
      <c r="P18159"/>
      <c r="Q18159"/>
      <c r="R18159"/>
      <c r="S18159"/>
      <c r="T18159"/>
    </row>
    <row r="18160" spans="1:20" s="14" customFormat="1">
      <c r="A18160" s="7">
        <v>1</v>
      </c>
      <c r="B18160" s="8" t="s">
        <v>1381</v>
      </c>
      <c r="C18160" s="8">
        <v>1178257</v>
      </c>
      <c r="D18160" s="9" t="s">
        <v>1982</v>
      </c>
      <c r="E18160" s="10">
        <v>2000</v>
      </c>
      <c r="F18160"/>
      <c r="G18160"/>
      <c r="H18160"/>
      <c r="I18160"/>
      <c r="J18160"/>
      <c r="K18160"/>
      <c r="L18160"/>
      <c r="M18160"/>
      <c r="N18160"/>
      <c r="O18160"/>
      <c r="P18160"/>
      <c r="Q18160"/>
      <c r="R18160"/>
      <c r="S18160"/>
      <c r="T18160"/>
    </row>
    <row r="18161" spans="1:20" s="14" customFormat="1">
      <c r="A18161" s="7">
        <v>1</v>
      </c>
      <c r="B18161" s="8" t="s">
        <v>1381</v>
      </c>
      <c r="C18161" s="8">
        <v>1178257</v>
      </c>
      <c r="D18161" s="9" t="s">
        <v>1982</v>
      </c>
      <c r="E18161" s="10">
        <v>10000</v>
      </c>
      <c r="F18161"/>
      <c r="G18161"/>
      <c r="H18161"/>
      <c r="I18161"/>
      <c r="J18161"/>
      <c r="K18161"/>
      <c r="L18161"/>
      <c r="M18161"/>
      <c r="N18161"/>
      <c r="O18161"/>
      <c r="P18161"/>
      <c r="Q18161"/>
      <c r="R18161"/>
      <c r="S18161"/>
      <c r="T18161"/>
    </row>
    <row r="18162" spans="1:20" s="14" customFormat="1">
      <c r="A18162" s="7">
        <v>1</v>
      </c>
      <c r="B18162" s="8" t="s">
        <v>1381</v>
      </c>
      <c r="C18162" s="8">
        <v>1178257</v>
      </c>
      <c r="D18162" s="9" t="s">
        <v>1982</v>
      </c>
      <c r="E18162" s="10">
        <v>4800</v>
      </c>
      <c r="F18162"/>
      <c r="G18162"/>
      <c r="H18162"/>
      <c r="I18162"/>
      <c r="J18162"/>
      <c r="K18162"/>
      <c r="L18162"/>
      <c r="M18162"/>
      <c r="N18162"/>
      <c r="O18162"/>
      <c r="P18162"/>
      <c r="Q18162"/>
      <c r="R18162"/>
      <c r="S18162"/>
      <c r="T18162"/>
    </row>
    <row r="18163" spans="1:20" s="14" customFormat="1">
      <c r="A18163" s="7">
        <v>1</v>
      </c>
      <c r="B18163" s="8" t="s">
        <v>1381</v>
      </c>
      <c r="C18163" s="8">
        <v>1178257</v>
      </c>
      <c r="D18163" s="9" t="s">
        <v>1982</v>
      </c>
      <c r="E18163" s="10">
        <v>10000</v>
      </c>
      <c r="F18163"/>
      <c r="G18163"/>
      <c r="H18163"/>
      <c r="I18163"/>
      <c r="J18163"/>
      <c r="K18163"/>
      <c r="L18163"/>
      <c r="M18163"/>
      <c r="N18163"/>
      <c r="O18163"/>
      <c r="P18163"/>
      <c r="Q18163"/>
      <c r="R18163"/>
      <c r="S18163"/>
      <c r="T18163"/>
    </row>
    <row r="18164" spans="1:20" s="14" customFormat="1">
      <c r="A18164" s="7">
        <v>1</v>
      </c>
      <c r="B18164" s="8" t="s">
        <v>1381</v>
      </c>
      <c r="C18164" s="8">
        <v>1178257</v>
      </c>
      <c r="D18164" s="9" t="s">
        <v>1982</v>
      </c>
      <c r="E18164" s="10">
        <v>13000</v>
      </c>
      <c r="F18164"/>
      <c r="G18164"/>
      <c r="H18164"/>
      <c r="I18164"/>
      <c r="J18164"/>
      <c r="K18164"/>
      <c r="L18164"/>
      <c r="M18164"/>
      <c r="N18164"/>
      <c r="O18164"/>
      <c r="P18164"/>
      <c r="Q18164"/>
      <c r="R18164"/>
      <c r="S18164"/>
      <c r="T18164"/>
    </row>
    <row r="18165" spans="1:20" s="14" customFormat="1">
      <c r="A18165" s="7">
        <v>1</v>
      </c>
      <c r="B18165" s="8" t="s">
        <v>1381</v>
      </c>
      <c r="C18165" s="8">
        <v>1178257</v>
      </c>
      <c r="D18165" s="9" t="s">
        <v>1982</v>
      </c>
      <c r="E18165" s="10">
        <v>2500</v>
      </c>
      <c r="F18165"/>
      <c r="G18165"/>
      <c r="H18165"/>
      <c r="I18165"/>
      <c r="J18165"/>
      <c r="K18165"/>
      <c r="L18165"/>
      <c r="M18165"/>
      <c r="N18165"/>
      <c r="O18165"/>
      <c r="P18165"/>
      <c r="Q18165"/>
      <c r="R18165"/>
      <c r="S18165"/>
      <c r="T18165"/>
    </row>
    <row r="18166" spans="1:20" s="14" customFormat="1">
      <c r="A18166" s="7">
        <v>1</v>
      </c>
      <c r="B18166" s="8" t="s">
        <v>1381</v>
      </c>
      <c r="C18166" s="8">
        <v>1178257</v>
      </c>
      <c r="D18166" s="9" t="s">
        <v>1982</v>
      </c>
      <c r="E18166" s="10">
        <v>13000</v>
      </c>
      <c r="F18166"/>
      <c r="G18166"/>
      <c r="H18166"/>
    </row>
    <row r="18167" spans="1:20" s="14" customFormat="1">
      <c r="A18167" s="7">
        <v>1</v>
      </c>
      <c r="B18167" s="8" t="s">
        <v>1381</v>
      </c>
      <c r="C18167" s="8">
        <v>1178257</v>
      </c>
      <c r="D18167" s="9" t="s">
        <v>1982</v>
      </c>
      <c r="E18167" s="10">
        <v>1000</v>
      </c>
      <c r="F18167"/>
      <c r="G18167"/>
      <c r="H18167"/>
    </row>
    <row r="18168" spans="1:20" s="14" customFormat="1">
      <c r="A18168" s="7">
        <v>1</v>
      </c>
      <c r="B18168" s="8" t="s">
        <v>1381</v>
      </c>
      <c r="C18168" s="8">
        <v>1178257</v>
      </c>
      <c r="D18168" s="9" t="s">
        <v>1982</v>
      </c>
      <c r="E18168" s="10">
        <v>8500</v>
      </c>
      <c r="F18168"/>
      <c r="G18168"/>
      <c r="H18168"/>
    </row>
    <row r="18169" spans="1:20" s="14" customFormat="1">
      <c r="A18169" s="7">
        <v>1</v>
      </c>
      <c r="B18169" s="8" t="s">
        <v>1381</v>
      </c>
      <c r="C18169" s="8">
        <v>1178257</v>
      </c>
      <c r="D18169" s="9" t="s">
        <v>1982</v>
      </c>
      <c r="E18169" s="10">
        <v>7680</v>
      </c>
      <c r="F18169"/>
      <c r="G18169"/>
      <c r="H18169"/>
      <c r="I18169"/>
      <c r="J18169"/>
      <c r="K18169"/>
      <c r="L18169"/>
      <c r="M18169"/>
      <c r="N18169"/>
      <c r="O18169"/>
      <c r="P18169"/>
      <c r="Q18169"/>
      <c r="R18169"/>
      <c r="S18169"/>
      <c r="T18169"/>
    </row>
    <row r="18170" spans="1:20" s="14" customFormat="1">
      <c r="A18170" s="7">
        <v>1</v>
      </c>
      <c r="B18170" s="8" t="s">
        <v>1381</v>
      </c>
      <c r="C18170" s="8">
        <v>1178257</v>
      </c>
      <c r="D18170" s="9" t="s">
        <v>1983</v>
      </c>
      <c r="E18170" s="10">
        <v>10000</v>
      </c>
      <c r="F18170"/>
      <c r="G18170"/>
      <c r="H18170"/>
      <c r="I18170"/>
      <c r="J18170"/>
      <c r="K18170"/>
      <c r="L18170"/>
      <c r="M18170"/>
      <c r="N18170"/>
      <c r="O18170"/>
      <c r="P18170"/>
      <c r="Q18170"/>
      <c r="R18170"/>
      <c r="S18170"/>
      <c r="T18170"/>
    </row>
    <row r="18171" spans="1:20" s="14" customFormat="1">
      <c r="A18171" s="7">
        <v>1</v>
      </c>
      <c r="B18171" s="8" t="s">
        <v>1381</v>
      </c>
      <c r="C18171" s="8">
        <v>1178257</v>
      </c>
      <c r="D18171" s="9" t="s">
        <v>1983</v>
      </c>
      <c r="E18171" s="10">
        <v>38000</v>
      </c>
      <c r="F18171"/>
      <c r="G18171"/>
      <c r="H18171"/>
      <c r="I18171"/>
      <c r="J18171"/>
      <c r="K18171"/>
      <c r="L18171"/>
      <c r="M18171"/>
      <c r="N18171"/>
      <c r="O18171"/>
      <c r="P18171"/>
      <c r="Q18171"/>
      <c r="R18171"/>
      <c r="S18171"/>
      <c r="T18171"/>
    </row>
    <row r="18172" spans="1:20" s="14" customFormat="1">
      <c r="A18172" s="7">
        <v>1</v>
      </c>
      <c r="B18172" s="11" t="s">
        <v>1381</v>
      </c>
      <c r="C18172" s="15">
        <v>1178257</v>
      </c>
      <c r="D18172" s="12" t="s">
        <v>1983</v>
      </c>
      <c r="E18172" s="13">
        <v>17000</v>
      </c>
      <c r="F18172"/>
      <c r="G18172"/>
      <c r="H18172"/>
      <c r="I18172"/>
      <c r="J18172"/>
      <c r="K18172"/>
      <c r="L18172"/>
      <c r="M18172"/>
      <c r="N18172"/>
      <c r="O18172"/>
      <c r="P18172"/>
      <c r="Q18172"/>
      <c r="R18172"/>
      <c r="S18172"/>
      <c r="T18172"/>
    </row>
    <row r="18173" spans="1:20" s="14" customFormat="1">
      <c r="A18173" s="7">
        <v>1</v>
      </c>
      <c r="B18173" s="8" t="s">
        <v>1381</v>
      </c>
      <c r="C18173" s="8">
        <v>1178257</v>
      </c>
      <c r="D18173" s="9" t="s">
        <v>1983</v>
      </c>
      <c r="E18173" s="10">
        <v>3840</v>
      </c>
      <c r="F18173"/>
      <c r="G18173"/>
      <c r="H18173"/>
      <c r="I18173"/>
      <c r="J18173"/>
      <c r="K18173"/>
      <c r="L18173"/>
      <c r="M18173"/>
      <c r="N18173"/>
      <c r="O18173"/>
      <c r="P18173"/>
      <c r="Q18173"/>
      <c r="R18173"/>
      <c r="S18173"/>
      <c r="T18173"/>
    </row>
    <row r="18174" spans="1:20" s="14" customFormat="1">
      <c r="A18174" s="7">
        <v>1</v>
      </c>
      <c r="B18174" s="8" t="s">
        <v>1381</v>
      </c>
      <c r="C18174" s="8">
        <v>1178257</v>
      </c>
      <c r="D18174" s="9" t="s">
        <v>1983</v>
      </c>
      <c r="E18174" s="10">
        <v>2880</v>
      </c>
      <c r="F18174"/>
      <c r="G18174"/>
      <c r="H18174"/>
      <c r="I18174"/>
      <c r="J18174"/>
      <c r="K18174"/>
      <c r="L18174"/>
      <c r="M18174"/>
      <c r="N18174"/>
      <c r="O18174"/>
      <c r="P18174"/>
      <c r="Q18174"/>
      <c r="R18174"/>
      <c r="S18174"/>
      <c r="T18174"/>
    </row>
    <row r="18175" spans="1:20" s="14" customFormat="1">
      <c r="A18175" s="7">
        <v>1</v>
      </c>
      <c r="B18175" s="8" t="s">
        <v>1381</v>
      </c>
      <c r="C18175" s="8">
        <v>1178257</v>
      </c>
      <c r="D18175" s="9" t="s">
        <v>1983</v>
      </c>
      <c r="E18175" s="10">
        <v>10000</v>
      </c>
      <c r="F18175"/>
      <c r="G18175"/>
      <c r="H18175"/>
      <c r="I18175"/>
      <c r="J18175"/>
      <c r="K18175"/>
      <c r="L18175"/>
      <c r="M18175"/>
      <c r="N18175"/>
      <c r="O18175"/>
      <c r="P18175"/>
      <c r="Q18175"/>
      <c r="R18175"/>
      <c r="S18175"/>
      <c r="T18175"/>
    </row>
    <row r="18176" spans="1:20" s="14" customFormat="1">
      <c r="A18176" s="7">
        <v>1</v>
      </c>
      <c r="B18176" s="8" t="s">
        <v>1381</v>
      </c>
      <c r="C18176" s="8">
        <v>1178257</v>
      </c>
      <c r="D18176" s="9" t="s">
        <v>1983</v>
      </c>
      <c r="E18176" s="10">
        <v>800</v>
      </c>
      <c r="F18176"/>
      <c r="G18176"/>
      <c r="H18176"/>
      <c r="I18176"/>
      <c r="J18176"/>
      <c r="K18176"/>
      <c r="L18176"/>
      <c r="M18176"/>
      <c r="N18176"/>
      <c r="O18176"/>
      <c r="P18176"/>
      <c r="Q18176"/>
      <c r="R18176"/>
      <c r="S18176"/>
      <c r="T18176"/>
    </row>
    <row r="18177" spans="1:20" s="14" customFormat="1">
      <c r="A18177" s="7" t="s">
        <v>985</v>
      </c>
      <c r="B18177" s="8" t="s">
        <v>1381</v>
      </c>
      <c r="C18177" s="8">
        <v>1178257</v>
      </c>
      <c r="D18177" s="9" t="s">
        <v>1983</v>
      </c>
      <c r="E18177" s="10">
        <v>1100</v>
      </c>
      <c r="F18177"/>
      <c r="G18177"/>
      <c r="H18177"/>
      <c r="I18177"/>
      <c r="J18177"/>
      <c r="K18177"/>
      <c r="L18177"/>
      <c r="M18177"/>
      <c r="N18177"/>
      <c r="O18177"/>
      <c r="P18177"/>
      <c r="Q18177"/>
      <c r="R18177"/>
      <c r="S18177"/>
      <c r="T18177"/>
    </row>
    <row r="18178" spans="1:20" s="14" customFormat="1">
      <c r="A18178" s="7">
        <v>1</v>
      </c>
      <c r="B18178" s="8" t="s">
        <v>1381</v>
      </c>
      <c r="C18178" s="8">
        <v>1178257</v>
      </c>
      <c r="D18178" s="9" t="s">
        <v>1983</v>
      </c>
      <c r="E18178" s="10">
        <v>10000</v>
      </c>
      <c r="F18178"/>
      <c r="G18178"/>
      <c r="H18178"/>
      <c r="I18178"/>
      <c r="J18178"/>
      <c r="K18178"/>
      <c r="L18178"/>
      <c r="M18178"/>
      <c r="N18178"/>
      <c r="O18178"/>
      <c r="P18178"/>
      <c r="Q18178"/>
      <c r="R18178"/>
      <c r="S18178"/>
      <c r="T18178"/>
    </row>
    <row r="18179" spans="1:20" s="14" customFormat="1">
      <c r="A18179" s="7">
        <v>1</v>
      </c>
      <c r="B18179" s="8" t="s">
        <v>1381</v>
      </c>
      <c r="C18179" s="8">
        <v>1178257</v>
      </c>
      <c r="D18179" s="9" t="s">
        <v>1983</v>
      </c>
      <c r="E18179" s="10">
        <v>10000</v>
      </c>
      <c r="F18179"/>
      <c r="G18179"/>
      <c r="H18179"/>
      <c r="I18179"/>
      <c r="J18179"/>
      <c r="K18179"/>
      <c r="L18179"/>
      <c r="M18179"/>
      <c r="N18179"/>
      <c r="O18179"/>
      <c r="P18179"/>
      <c r="Q18179"/>
      <c r="R18179"/>
      <c r="S18179"/>
      <c r="T18179"/>
    </row>
    <row r="18180" spans="1:20" s="14" customFormat="1">
      <c r="A18180" s="7">
        <v>1</v>
      </c>
      <c r="B18180" s="8" t="s">
        <v>1381</v>
      </c>
      <c r="C18180" s="8">
        <v>1178257</v>
      </c>
      <c r="D18180" s="9" t="s">
        <v>1983</v>
      </c>
      <c r="E18180" s="10">
        <v>39915.97</v>
      </c>
      <c r="F18180"/>
      <c r="G18180"/>
      <c r="H18180"/>
      <c r="I18180"/>
      <c r="J18180"/>
      <c r="K18180"/>
      <c r="L18180"/>
      <c r="M18180"/>
      <c r="N18180"/>
      <c r="O18180"/>
      <c r="P18180"/>
      <c r="Q18180"/>
      <c r="R18180"/>
      <c r="S18180"/>
      <c r="T18180"/>
    </row>
    <row r="18181" spans="1:20" s="14" customFormat="1">
      <c r="A18181" s="7">
        <v>1</v>
      </c>
      <c r="B18181" s="8" t="s">
        <v>1984</v>
      </c>
      <c r="C18181" s="8">
        <v>1178258</v>
      </c>
      <c r="D18181" s="9" t="s">
        <v>1985</v>
      </c>
      <c r="E18181" s="10">
        <v>10000</v>
      </c>
      <c r="F18181"/>
      <c r="G18181"/>
      <c r="H18181"/>
      <c r="I18181"/>
      <c r="J18181"/>
      <c r="K18181"/>
      <c r="L18181"/>
      <c r="M18181"/>
      <c r="N18181"/>
      <c r="O18181"/>
      <c r="P18181"/>
      <c r="Q18181"/>
      <c r="R18181"/>
      <c r="S18181"/>
      <c r="T18181"/>
    </row>
    <row r="18182" spans="1:20" s="14" customFormat="1">
      <c r="A18182" s="7">
        <v>1</v>
      </c>
      <c r="B18182" s="8" t="s">
        <v>1984</v>
      </c>
      <c r="C18182" s="8">
        <v>1178258</v>
      </c>
      <c r="D18182" s="9" t="s">
        <v>1985</v>
      </c>
      <c r="E18182" s="10">
        <v>1800</v>
      </c>
      <c r="F18182"/>
      <c r="G18182"/>
      <c r="H18182"/>
    </row>
    <row r="18183" spans="1:20" s="14" customFormat="1">
      <c r="A18183" s="7">
        <v>1</v>
      </c>
      <c r="B18183" s="8" t="s">
        <v>1984</v>
      </c>
      <c r="C18183" s="8">
        <v>1178258</v>
      </c>
      <c r="D18183" s="9" t="s">
        <v>1985</v>
      </c>
      <c r="E18183" s="10">
        <v>2000</v>
      </c>
      <c r="F18183"/>
      <c r="G18183"/>
      <c r="H18183"/>
    </row>
    <row r="18184" spans="1:20" s="14" customFormat="1">
      <c r="A18184" s="7">
        <v>1</v>
      </c>
      <c r="B18184" s="8" t="s">
        <v>1984</v>
      </c>
      <c r="C18184" s="8">
        <v>1178258</v>
      </c>
      <c r="D18184" s="9" t="s">
        <v>1985</v>
      </c>
      <c r="E18184" s="10">
        <v>10000</v>
      </c>
      <c r="F18184"/>
      <c r="G18184"/>
      <c r="H18184"/>
    </row>
    <row r="18185" spans="1:20" s="14" customFormat="1">
      <c r="A18185" s="7">
        <v>1</v>
      </c>
      <c r="B18185" s="8" t="s">
        <v>1984</v>
      </c>
      <c r="C18185" s="8">
        <v>1178258</v>
      </c>
      <c r="D18185" s="9" t="s">
        <v>1985</v>
      </c>
      <c r="E18185" s="10">
        <v>10000</v>
      </c>
      <c r="F18185"/>
      <c r="G18185"/>
      <c r="H18185"/>
    </row>
    <row r="18186" spans="1:20" s="14" customFormat="1">
      <c r="A18186" s="7">
        <v>1</v>
      </c>
      <c r="B18186" s="8" t="s">
        <v>1984</v>
      </c>
      <c r="C18186" s="8">
        <v>1178258</v>
      </c>
      <c r="D18186" s="9" t="s">
        <v>1985</v>
      </c>
      <c r="E18186" s="10">
        <v>2500</v>
      </c>
      <c r="F18186"/>
      <c r="G18186"/>
      <c r="H18186"/>
    </row>
    <row r="18187" spans="1:20" s="14" customFormat="1">
      <c r="A18187" s="7">
        <v>1</v>
      </c>
      <c r="B18187" s="8" t="s">
        <v>1984</v>
      </c>
      <c r="C18187" s="8">
        <v>1178258</v>
      </c>
      <c r="D18187" s="9" t="s">
        <v>1985</v>
      </c>
      <c r="E18187" s="10">
        <v>10000</v>
      </c>
      <c r="F18187"/>
      <c r="G18187"/>
      <c r="H18187"/>
    </row>
    <row r="18188" spans="1:20" s="14" customFormat="1">
      <c r="A18188" s="7">
        <v>1</v>
      </c>
      <c r="B18188" s="8" t="s">
        <v>1984</v>
      </c>
      <c r="C18188" s="8">
        <v>1178258</v>
      </c>
      <c r="D18188" s="9" t="s">
        <v>1985</v>
      </c>
      <c r="E18188" s="10">
        <v>1000</v>
      </c>
      <c r="F18188"/>
      <c r="G18188"/>
      <c r="H18188"/>
      <c r="I18188"/>
      <c r="J18188"/>
      <c r="K18188"/>
      <c r="L18188"/>
      <c r="M18188"/>
      <c r="N18188"/>
      <c r="O18188"/>
      <c r="P18188"/>
      <c r="Q18188"/>
      <c r="R18188"/>
      <c r="S18188"/>
      <c r="T18188"/>
    </row>
    <row r="18189" spans="1:20" s="14" customFormat="1">
      <c r="A18189" s="7">
        <v>1</v>
      </c>
      <c r="B18189" s="8" t="s">
        <v>1984</v>
      </c>
      <c r="C18189" s="8">
        <v>1178258</v>
      </c>
      <c r="D18189" s="9" t="s">
        <v>1985</v>
      </c>
      <c r="E18189" s="10">
        <v>2700</v>
      </c>
      <c r="F18189"/>
      <c r="G18189"/>
      <c r="H18189"/>
      <c r="I18189"/>
      <c r="J18189"/>
      <c r="K18189"/>
      <c r="L18189"/>
      <c r="M18189"/>
      <c r="N18189"/>
      <c r="O18189"/>
      <c r="P18189"/>
      <c r="Q18189"/>
      <c r="R18189"/>
      <c r="S18189"/>
      <c r="T18189"/>
    </row>
    <row r="18190" spans="1:20" s="14" customFormat="1">
      <c r="A18190" s="7">
        <v>1</v>
      </c>
      <c r="B18190" s="8" t="s">
        <v>1984</v>
      </c>
      <c r="C18190" s="8">
        <v>1178258</v>
      </c>
      <c r="D18190" s="9" t="s">
        <v>1985</v>
      </c>
      <c r="E18190" s="10">
        <v>4880</v>
      </c>
      <c r="F18190"/>
      <c r="G18190"/>
      <c r="H18190"/>
      <c r="I18190"/>
      <c r="J18190"/>
      <c r="K18190"/>
      <c r="L18190"/>
      <c r="M18190"/>
      <c r="N18190"/>
      <c r="O18190"/>
      <c r="P18190"/>
      <c r="Q18190"/>
      <c r="R18190"/>
      <c r="S18190"/>
      <c r="T18190"/>
    </row>
    <row r="18191" spans="1:20" s="14" customFormat="1">
      <c r="A18191" s="7">
        <v>1</v>
      </c>
      <c r="B18191" s="8" t="s">
        <v>1984</v>
      </c>
      <c r="C18191" s="8">
        <v>1178258</v>
      </c>
      <c r="D18191" s="9" t="s">
        <v>1986</v>
      </c>
      <c r="E18191" s="10">
        <v>10000</v>
      </c>
      <c r="F18191"/>
      <c r="G18191"/>
      <c r="H18191"/>
      <c r="I18191"/>
      <c r="J18191"/>
      <c r="K18191"/>
      <c r="L18191"/>
      <c r="M18191"/>
      <c r="N18191"/>
      <c r="O18191"/>
      <c r="P18191"/>
      <c r="Q18191"/>
      <c r="R18191"/>
      <c r="S18191"/>
      <c r="T18191"/>
    </row>
    <row r="18192" spans="1:20" s="14" customFormat="1">
      <c r="A18192" s="7">
        <v>1</v>
      </c>
      <c r="B18192" s="8" t="s">
        <v>1984</v>
      </c>
      <c r="C18192" s="8">
        <v>1178258</v>
      </c>
      <c r="D18192" s="9" t="s">
        <v>1986</v>
      </c>
      <c r="E18192" s="10">
        <v>2440</v>
      </c>
      <c r="F18192"/>
      <c r="G18192"/>
      <c r="H18192"/>
      <c r="I18192"/>
      <c r="J18192"/>
      <c r="K18192"/>
      <c r="L18192"/>
      <c r="M18192"/>
      <c r="N18192"/>
      <c r="O18192"/>
      <c r="P18192"/>
      <c r="Q18192"/>
      <c r="R18192"/>
      <c r="S18192"/>
      <c r="T18192"/>
    </row>
    <row r="18193" spans="1:20" s="14" customFormat="1">
      <c r="A18193" s="7">
        <v>1</v>
      </c>
      <c r="B18193" s="11" t="s">
        <v>1984</v>
      </c>
      <c r="C18193" s="15">
        <v>1178258</v>
      </c>
      <c r="D18193" s="12" t="s">
        <v>1986</v>
      </c>
      <c r="E18193" s="13">
        <v>4995.8999999999996</v>
      </c>
      <c r="F18193"/>
      <c r="G18193"/>
      <c r="H18193"/>
      <c r="I18193"/>
      <c r="J18193"/>
      <c r="K18193"/>
      <c r="L18193"/>
      <c r="M18193"/>
      <c r="N18193"/>
      <c r="O18193"/>
      <c r="P18193"/>
      <c r="Q18193"/>
      <c r="R18193"/>
      <c r="S18193"/>
      <c r="T18193"/>
    </row>
    <row r="18194" spans="1:20" s="14" customFormat="1">
      <c r="A18194" s="7">
        <v>1</v>
      </c>
      <c r="B18194" s="8" t="s">
        <v>1984</v>
      </c>
      <c r="C18194" s="8">
        <v>1178258</v>
      </c>
      <c r="D18194" s="9" t="s">
        <v>1986</v>
      </c>
      <c r="E18194" s="10">
        <v>10000</v>
      </c>
      <c r="F18194"/>
      <c r="G18194"/>
      <c r="H18194"/>
      <c r="I18194"/>
      <c r="J18194"/>
      <c r="K18194"/>
      <c r="L18194"/>
      <c r="M18194"/>
      <c r="N18194"/>
      <c r="O18194"/>
      <c r="P18194"/>
      <c r="Q18194"/>
      <c r="R18194"/>
      <c r="S18194"/>
      <c r="T18194"/>
    </row>
    <row r="18195" spans="1:20" s="14" customFormat="1">
      <c r="A18195" s="7">
        <v>1</v>
      </c>
      <c r="B18195" s="8" t="s">
        <v>1984</v>
      </c>
      <c r="C18195" s="8">
        <v>1178258</v>
      </c>
      <c r="D18195" s="9" t="s">
        <v>1986</v>
      </c>
      <c r="E18195" s="10">
        <v>800</v>
      </c>
      <c r="F18195"/>
      <c r="G18195"/>
      <c r="H18195"/>
      <c r="I18195"/>
      <c r="J18195"/>
      <c r="K18195"/>
      <c r="L18195"/>
      <c r="M18195"/>
      <c r="N18195"/>
      <c r="O18195"/>
      <c r="P18195"/>
      <c r="Q18195"/>
      <c r="R18195"/>
      <c r="S18195"/>
      <c r="T18195"/>
    </row>
    <row r="18196" spans="1:20" s="14" customFormat="1">
      <c r="A18196" s="7" t="s">
        <v>985</v>
      </c>
      <c r="B18196" s="8" t="s">
        <v>1984</v>
      </c>
      <c r="C18196" s="8">
        <v>1178258</v>
      </c>
      <c r="D18196" s="9" t="s">
        <v>1986</v>
      </c>
      <c r="E18196" s="10">
        <v>1000</v>
      </c>
      <c r="F18196"/>
      <c r="G18196"/>
      <c r="H18196"/>
      <c r="I18196"/>
      <c r="J18196"/>
      <c r="K18196"/>
      <c r="L18196"/>
      <c r="M18196"/>
      <c r="N18196"/>
      <c r="O18196"/>
      <c r="P18196"/>
      <c r="Q18196"/>
      <c r="R18196"/>
      <c r="S18196"/>
      <c r="T18196"/>
    </row>
    <row r="18197" spans="1:20" s="14" customFormat="1">
      <c r="A18197" s="7">
        <v>1</v>
      </c>
      <c r="B18197" s="8" t="s">
        <v>1984</v>
      </c>
      <c r="C18197" s="8">
        <v>1178258</v>
      </c>
      <c r="D18197" s="9" t="s">
        <v>1986</v>
      </c>
      <c r="E18197" s="10">
        <v>10000</v>
      </c>
      <c r="F18197"/>
      <c r="G18197"/>
      <c r="H18197"/>
      <c r="I18197"/>
      <c r="J18197"/>
      <c r="K18197"/>
      <c r="L18197"/>
      <c r="M18197"/>
      <c r="N18197"/>
      <c r="O18197"/>
      <c r="P18197"/>
      <c r="Q18197"/>
      <c r="R18197"/>
      <c r="S18197"/>
      <c r="T18197"/>
    </row>
    <row r="18198" spans="1:20" s="14" customFormat="1">
      <c r="A18198" s="7">
        <v>1</v>
      </c>
      <c r="B18198" s="8" t="s">
        <v>1984</v>
      </c>
      <c r="C18198" s="8">
        <v>1178258</v>
      </c>
      <c r="D18198" s="9" t="s">
        <v>1986</v>
      </c>
      <c r="E18198" s="10">
        <v>10000</v>
      </c>
      <c r="F18198"/>
      <c r="G18198"/>
      <c r="H18198"/>
      <c r="I18198"/>
      <c r="J18198"/>
      <c r="K18198"/>
      <c r="L18198"/>
      <c r="M18198"/>
      <c r="N18198"/>
      <c r="O18198"/>
      <c r="P18198"/>
      <c r="Q18198"/>
      <c r="R18198"/>
      <c r="S18198"/>
      <c r="T18198"/>
    </row>
    <row r="18199" spans="1:20" s="14" customFormat="1">
      <c r="A18199" s="7">
        <v>1</v>
      </c>
      <c r="B18199" s="8" t="s">
        <v>1984</v>
      </c>
      <c r="C18199" s="8">
        <v>1178258</v>
      </c>
      <c r="D18199" s="9" t="s">
        <v>1986</v>
      </c>
      <c r="E18199" s="10">
        <v>7958.44</v>
      </c>
      <c r="F18199"/>
      <c r="G18199"/>
      <c r="H18199"/>
      <c r="I18199"/>
      <c r="J18199"/>
      <c r="K18199"/>
      <c r="L18199"/>
      <c r="M18199"/>
      <c r="N18199"/>
      <c r="O18199"/>
      <c r="P18199"/>
      <c r="Q18199"/>
      <c r="R18199"/>
      <c r="S18199"/>
      <c r="T18199"/>
    </row>
    <row r="18200" spans="1:20" s="14" customFormat="1">
      <c r="A18200" s="7">
        <v>1</v>
      </c>
      <c r="B18200" s="8" t="s">
        <v>1984</v>
      </c>
      <c r="C18200" s="8">
        <v>1178258</v>
      </c>
      <c r="D18200" s="9" t="s">
        <v>1986</v>
      </c>
      <c r="E18200" s="10">
        <v>39915.97</v>
      </c>
      <c r="F18200"/>
      <c r="G18200"/>
      <c r="H18200"/>
      <c r="I18200"/>
      <c r="J18200"/>
      <c r="K18200"/>
      <c r="L18200"/>
      <c r="M18200"/>
      <c r="N18200"/>
      <c r="O18200"/>
      <c r="P18200"/>
      <c r="Q18200"/>
      <c r="R18200"/>
      <c r="S18200"/>
      <c r="T18200"/>
    </row>
    <row r="18201" spans="1:20" s="14" customFormat="1">
      <c r="A18201" s="7">
        <v>18</v>
      </c>
      <c r="B18201" s="8" t="s">
        <v>641</v>
      </c>
      <c r="C18201" s="8">
        <v>1178259</v>
      </c>
      <c r="D18201" s="9" t="s">
        <v>1987</v>
      </c>
      <c r="E18201" s="10">
        <v>2000</v>
      </c>
      <c r="F18201"/>
      <c r="G18201"/>
      <c r="H18201"/>
      <c r="I18201"/>
      <c r="J18201"/>
      <c r="K18201"/>
      <c r="L18201"/>
      <c r="M18201"/>
      <c r="N18201"/>
      <c r="O18201"/>
      <c r="P18201"/>
      <c r="Q18201"/>
      <c r="R18201"/>
      <c r="S18201"/>
      <c r="T18201"/>
    </row>
    <row r="18202" spans="1:20" s="14" customFormat="1">
      <c r="A18202" s="7">
        <v>18</v>
      </c>
      <c r="B18202" s="8" t="s">
        <v>641</v>
      </c>
      <c r="C18202" s="8">
        <v>1178259</v>
      </c>
      <c r="D18202" s="9" t="s">
        <v>1987</v>
      </c>
      <c r="E18202" s="10">
        <v>110</v>
      </c>
      <c r="F18202"/>
      <c r="G18202"/>
      <c r="H18202"/>
      <c r="I18202"/>
      <c r="J18202"/>
      <c r="K18202"/>
      <c r="L18202"/>
      <c r="M18202"/>
      <c r="N18202"/>
      <c r="O18202"/>
      <c r="P18202"/>
      <c r="Q18202"/>
      <c r="R18202"/>
      <c r="S18202"/>
      <c r="T18202"/>
    </row>
    <row r="18203" spans="1:20" s="14" customFormat="1">
      <c r="A18203" s="7">
        <v>18</v>
      </c>
      <c r="B18203" s="8" t="s">
        <v>641</v>
      </c>
      <c r="C18203" s="8">
        <v>1178259</v>
      </c>
      <c r="D18203" s="9" t="s">
        <v>1987</v>
      </c>
      <c r="E18203" s="10">
        <v>8000</v>
      </c>
      <c r="F18203"/>
      <c r="G18203"/>
      <c r="H18203"/>
    </row>
    <row r="18204" spans="1:20" s="14" customFormat="1">
      <c r="A18204" s="7">
        <v>18</v>
      </c>
      <c r="B18204" s="8" t="s">
        <v>641</v>
      </c>
      <c r="C18204" s="8">
        <v>1178259</v>
      </c>
      <c r="D18204" s="9" t="s">
        <v>1987</v>
      </c>
      <c r="E18204" s="10">
        <v>2000</v>
      </c>
      <c r="F18204"/>
      <c r="G18204"/>
      <c r="H18204"/>
    </row>
    <row r="18205" spans="1:20" s="14" customFormat="1">
      <c r="A18205" s="7">
        <v>18</v>
      </c>
      <c r="B18205" s="8" t="s">
        <v>641</v>
      </c>
      <c r="C18205" s="8">
        <v>1178259</v>
      </c>
      <c r="D18205" s="9" t="s">
        <v>1987</v>
      </c>
      <c r="E18205" s="10">
        <v>1800</v>
      </c>
      <c r="F18205"/>
      <c r="G18205"/>
      <c r="H18205"/>
    </row>
    <row r="18206" spans="1:20" s="14" customFormat="1">
      <c r="A18206" s="7">
        <v>18</v>
      </c>
      <c r="B18206" s="8" t="s">
        <v>641</v>
      </c>
      <c r="C18206" s="8">
        <v>1178259</v>
      </c>
      <c r="D18206" s="9" t="s">
        <v>1987</v>
      </c>
      <c r="E18206" s="10">
        <v>10000</v>
      </c>
      <c r="F18206"/>
      <c r="G18206"/>
      <c r="H18206"/>
    </row>
    <row r="18207" spans="1:20" s="14" customFormat="1">
      <c r="A18207" s="7">
        <v>18</v>
      </c>
      <c r="B18207" s="8" t="s">
        <v>641</v>
      </c>
      <c r="C18207" s="8">
        <v>1178259</v>
      </c>
      <c r="D18207" s="9" t="s">
        <v>1987</v>
      </c>
      <c r="E18207" s="10">
        <v>10000</v>
      </c>
      <c r="F18207"/>
      <c r="G18207"/>
      <c r="H18207"/>
    </row>
    <row r="18208" spans="1:20" s="14" customFormat="1">
      <c r="A18208" s="7">
        <v>18</v>
      </c>
      <c r="B18208" s="8" t="s">
        <v>641</v>
      </c>
      <c r="C18208" s="8">
        <v>1178259</v>
      </c>
      <c r="D18208" s="9" t="s">
        <v>1987</v>
      </c>
      <c r="E18208" s="10">
        <v>2500</v>
      </c>
      <c r="F18208"/>
      <c r="G18208"/>
      <c r="H18208"/>
      <c r="I18208"/>
      <c r="J18208"/>
      <c r="K18208"/>
      <c r="L18208"/>
      <c r="M18208"/>
      <c r="N18208"/>
      <c r="O18208"/>
      <c r="P18208"/>
      <c r="Q18208"/>
      <c r="R18208"/>
      <c r="S18208"/>
      <c r="T18208"/>
    </row>
    <row r="18209" spans="1:20" s="14" customFormat="1">
      <c r="A18209" s="7">
        <v>18</v>
      </c>
      <c r="B18209" s="8" t="s">
        <v>641</v>
      </c>
      <c r="C18209" s="8">
        <v>1178259</v>
      </c>
      <c r="D18209" s="9" t="s">
        <v>1987</v>
      </c>
      <c r="E18209" s="10">
        <v>10000</v>
      </c>
      <c r="F18209"/>
      <c r="G18209"/>
      <c r="H18209"/>
      <c r="I18209"/>
      <c r="J18209"/>
      <c r="K18209"/>
      <c r="L18209"/>
      <c r="M18209"/>
      <c r="N18209"/>
      <c r="O18209"/>
      <c r="P18209"/>
      <c r="Q18209"/>
      <c r="R18209"/>
      <c r="S18209"/>
      <c r="T18209"/>
    </row>
    <row r="18210" spans="1:20" s="14" customFormat="1">
      <c r="A18210" s="7">
        <v>18</v>
      </c>
      <c r="B18210" s="11" t="s">
        <v>641</v>
      </c>
      <c r="C18210" s="15">
        <v>1178259</v>
      </c>
      <c r="D18210" s="12" t="s">
        <v>1987</v>
      </c>
      <c r="E18210" s="13">
        <v>1500</v>
      </c>
      <c r="F18210"/>
      <c r="G18210"/>
      <c r="H18210"/>
      <c r="I18210"/>
      <c r="J18210"/>
      <c r="K18210"/>
      <c r="L18210"/>
      <c r="M18210"/>
      <c r="N18210"/>
      <c r="O18210"/>
      <c r="P18210"/>
      <c r="Q18210"/>
      <c r="R18210"/>
      <c r="S18210"/>
      <c r="T18210"/>
    </row>
    <row r="18211" spans="1:20" s="14" customFormat="1">
      <c r="A18211" s="7">
        <v>18</v>
      </c>
      <c r="B18211" s="8" t="s">
        <v>641</v>
      </c>
      <c r="C18211" s="8">
        <v>1178259</v>
      </c>
      <c r="D18211" s="9" t="s">
        <v>1987</v>
      </c>
      <c r="E18211" s="10">
        <v>2460</v>
      </c>
      <c r="F18211"/>
      <c r="G18211"/>
      <c r="H18211"/>
      <c r="I18211"/>
      <c r="J18211"/>
      <c r="K18211"/>
      <c r="L18211"/>
      <c r="M18211"/>
      <c r="N18211"/>
      <c r="O18211"/>
      <c r="P18211"/>
      <c r="Q18211"/>
      <c r="R18211"/>
      <c r="S18211"/>
      <c r="T18211"/>
    </row>
    <row r="18212" spans="1:20" s="14" customFormat="1">
      <c r="A18212" s="7">
        <v>18</v>
      </c>
      <c r="B18212" s="8" t="s">
        <v>641</v>
      </c>
      <c r="C18212" s="8">
        <v>1178259</v>
      </c>
      <c r="D18212" s="9" t="s">
        <v>1987</v>
      </c>
      <c r="E18212" s="10">
        <v>3450</v>
      </c>
      <c r="F18212"/>
      <c r="G18212"/>
      <c r="H18212"/>
      <c r="I18212"/>
      <c r="J18212"/>
      <c r="K18212"/>
      <c r="L18212"/>
      <c r="M18212"/>
      <c r="N18212"/>
      <c r="O18212"/>
      <c r="P18212"/>
      <c r="Q18212"/>
      <c r="R18212"/>
      <c r="S18212"/>
      <c r="T18212"/>
    </row>
    <row r="18213" spans="1:20" s="14" customFormat="1">
      <c r="A18213" s="7">
        <v>18</v>
      </c>
      <c r="B18213" s="8" t="s">
        <v>641</v>
      </c>
      <c r="C18213" s="8">
        <v>1178259</v>
      </c>
      <c r="D18213" s="9" t="s">
        <v>1987</v>
      </c>
      <c r="E18213" s="10">
        <v>2480</v>
      </c>
      <c r="F18213"/>
      <c r="G18213"/>
      <c r="H18213"/>
      <c r="I18213"/>
      <c r="J18213"/>
      <c r="K18213"/>
      <c r="L18213"/>
      <c r="M18213"/>
      <c r="N18213"/>
      <c r="O18213"/>
      <c r="P18213"/>
      <c r="Q18213"/>
      <c r="R18213"/>
      <c r="S18213"/>
      <c r="T18213"/>
    </row>
    <row r="18214" spans="1:20" s="14" customFormat="1">
      <c r="A18214" s="7">
        <v>18</v>
      </c>
      <c r="B18214" s="8" t="s">
        <v>641</v>
      </c>
      <c r="C18214" s="8">
        <v>1178259</v>
      </c>
      <c r="D18214" s="9" t="s">
        <v>1988</v>
      </c>
      <c r="E18214" s="10">
        <v>10000</v>
      </c>
      <c r="F18214"/>
      <c r="G18214"/>
      <c r="H18214"/>
      <c r="I18214"/>
      <c r="J18214"/>
      <c r="K18214"/>
      <c r="L18214"/>
      <c r="M18214"/>
      <c r="N18214"/>
      <c r="O18214"/>
      <c r="P18214"/>
      <c r="Q18214"/>
      <c r="R18214"/>
      <c r="S18214"/>
      <c r="T18214"/>
    </row>
    <row r="18215" spans="1:20" s="14" customFormat="1">
      <c r="A18215" s="7">
        <v>18</v>
      </c>
      <c r="B18215" s="8" t="s">
        <v>641</v>
      </c>
      <c r="C18215" s="8">
        <v>1178259</v>
      </c>
      <c r="D18215" s="9" t="s">
        <v>1988</v>
      </c>
      <c r="E18215" s="10">
        <v>1240</v>
      </c>
      <c r="F18215"/>
      <c r="G18215"/>
      <c r="H18215"/>
      <c r="I18215"/>
      <c r="J18215"/>
      <c r="K18215"/>
      <c r="L18215"/>
      <c r="M18215"/>
      <c r="N18215"/>
      <c r="O18215"/>
      <c r="P18215"/>
      <c r="Q18215"/>
      <c r="R18215"/>
      <c r="S18215"/>
      <c r="T18215"/>
    </row>
    <row r="18216" spans="1:20" s="14" customFormat="1">
      <c r="A18216" s="7">
        <v>18</v>
      </c>
      <c r="B18216" s="8" t="s">
        <v>641</v>
      </c>
      <c r="C18216" s="8">
        <v>1178259</v>
      </c>
      <c r="D18216" s="9" t="s">
        <v>1988</v>
      </c>
      <c r="E18216" s="10">
        <v>2538.8999999999996</v>
      </c>
      <c r="F18216"/>
      <c r="G18216"/>
      <c r="H18216"/>
      <c r="I18216"/>
      <c r="J18216"/>
      <c r="K18216"/>
      <c r="L18216"/>
      <c r="M18216"/>
      <c r="N18216"/>
      <c r="O18216"/>
      <c r="P18216"/>
      <c r="Q18216"/>
      <c r="R18216"/>
      <c r="S18216"/>
      <c r="T18216"/>
    </row>
    <row r="18217" spans="1:20" s="14" customFormat="1">
      <c r="A18217" s="7">
        <v>18</v>
      </c>
      <c r="B18217" s="8" t="s">
        <v>641</v>
      </c>
      <c r="C18217" s="8">
        <v>1178259</v>
      </c>
      <c r="D18217" s="9" t="s">
        <v>1988</v>
      </c>
      <c r="E18217" s="10">
        <v>800</v>
      </c>
      <c r="F18217"/>
      <c r="G18217"/>
      <c r="H18217"/>
      <c r="I18217"/>
      <c r="J18217"/>
      <c r="K18217"/>
      <c r="L18217"/>
      <c r="M18217"/>
      <c r="N18217"/>
      <c r="O18217"/>
      <c r="P18217"/>
      <c r="Q18217"/>
      <c r="R18217"/>
      <c r="S18217"/>
      <c r="T18217"/>
    </row>
    <row r="18218" spans="1:20" s="14" customFormat="1">
      <c r="A18218" s="7" t="s">
        <v>279</v>
      </c>
      <c r="B18218" s="8" t="s">
        <v>641</v>
      </c>
      <c r="C18218" s="8">
        <v>1178259</v>
      </c>
      <c r="D18218" s="9" t="s">
        <v>1988</v>
      </c>
      <c r="E18218" s="10">
        <v>1000</v>
      </c>
      <c r="F18218"/>
      <c r="G18218"/>
      <c r="H18218"/>
      <c r="I18218"/>
      <c r="J18218"/>
      <c r="K18218"/>
      <c r="L18218"/>
      <c r="M18218"/>
      <c r="N18218"/>
      <c r="O18218"/>
      <c r="P18218"/>
      <c r="Q18218"/>
      <c r="R18218"/>
      <c r="S18218"/>
      <c r="T18218"/>
    </row>
    <row r="18219" spans="1:20" s="14" customFormat="1">
      <c r="A18219" s="7">
        <v>18</v>
      </c>
      <c r="B18219" s="8" t="s">
        <v>641</v>
      </c>
      <c r="C18219" s="8">
        <v>1178259</v>
      </c>
      <c r="D18219" s="9" t="s">
        <v>1988</v>
      </c>
      <c r="E18219" s="10">
        <v>10000</v>
      </c>
      <c r="F18219"/>
      <c r="G18219"/>
      <c r="H18219"/>
      <c r="I18219"/>
      <c r="J18219"/>
      <c r="K18219"/>
      <c r="L18219"/>
      <c r="M18219"/>
      <c r="N18219"/>
      <c r="O18219"/>
      <c r="P18219"/>
      <c r="Q18219"/>
      <c r="R18219"/>
      <c r="S18219"/>
      <c r="T18219"/>
    </row>
    <row r="18220" spans="1:20" s="14" customFormat="1">
      <c r="A18220" s="7">
        <v>18</v>
      </c>
      <c r="B18220" s="8" t="s">
        <v>641</v>
      </c>
      <c r="C18220" s="8">
        <v>1178259</v>
      </c>
      <c r="D18220" s="9" t="s">
        <v>1988</v>
      </c>
      <c r="E18220" s="10">
        <v>10000</v>
      </c>
      <c r="F18220"/>
      <c r="G18220"/>
      <c r="H18220"/>
      <c r="I18220"/>
      <c r="J18220"/>
      <c r="K18220"/>
      <c r="L18220"/>
      <c r="M18220"/>
      <c r="N18220"/>
      <c r="O18220"/>
      <c r="P18220"/>
      <c r="Q18220"/>
      <c r="R18220"/>
      <c r="S18220"/>
      <c r="T18220"/>
    </row>
    <row r="18221" spans="1:20" s="14" customFormat="1">
      <c r="A18221" s="7">
        <v>22</v>
      </c>
      <c r="B18221" s="8" t="s">
        <v>1989</v>
      </c>
      <c r="C18221" s="8">
        <v>1178260</v>
      </c>
      <c r="D18221" s="9" t="s">
        <v>1990</v>
      </c>
      <c r="E18221" s="10">
        <v>12000</v>
      </c>
      <c r="F18221"/>
      <c r="G18221"/>
      <c r="H18221"/>
      <c r="I18221"/>
      <c r="J18221"/>
      <c r="K18221"/>
      <c r="L18221"/>
      <c r="M18221"/>
      <c r="N18221"/>
      <c r="O18221"/>
      <c r="P18221"/>
      <c r="Q18221"/>
      <c r="R18221"/>
      <c r="S18221"/>
      <c r="T18221"/>
    </row>
    <row r="18222" spans="1:20" s="14" customFormat="1">
      <c r="A18222" s="7">
        <v>22</v>
      </c>
      <c r="B18222" s="8" t="s">
        <v>1989</v>
      </c>
      <c r="C18222" s="8">
        <v>1178260</v>
      </c>
      <c r="D18222" s="9" t="s">
        <v>1990</v>
      </c>
      <c r="E18222" s="10">
        <v>4500</v>
      </c>
      <c r="F18222"/>
      <c r="G18222"/>
      <c r="H18222"/>
    </row>
    <row r="18223" spans="1:20" s="14" customFormat="1">
      <c r="A18223" s="7">
        <v>22</v>
      </c>
      <c r="B18223" s="8" t="s">
        <v>1989</v>
      </c>
      <c r="C18223" s="8">
        <v>1178260</v>
      </c>
      <c r="D18223" s="9" t="s">
        <v>1990</v>
      </c>
      <c r="E18223" s="10">
        <v>2000</v>
      </c>
      <c r="F18223"/>
      <c r="G18223"/>
      <c r="H18223"/>
    </row>
    <row r="18224" spans="1:20" s="14" customFormat="1">
      <c r="A18224" s="7">
        <v>22</v>
      </c>
      <c r="B18224" s="8" t="s">
        <v>1989</v>
      </c>
      <c r="C18224" s="8">
        <v>1178260</v>
      </c>
      <c r="D18224" s="9" t="s">
        <v>1990</v>
      </c>
      <c r="E18224" s="10">
        <v>12000</v>
      </c>
      <c r="F18224"/>
      <c r="G18224"/>
      <c r="H18224"/>
    </row>
    <row r="18225" spans="1:20" s="14" customFormat="1">
      <c r="A18225" s="7">
        <v>22</v>
      </c>
      <c r="B18225" s="8" t="s">
        <v>1989</v>
      </c>
      <c r="C18225" s="8">
        <v>1178260</v>
      </c>
      <c r="D18225" s="9" t="s">
        <v>1990</v>
      </c>
      <c r="E18225" s="10">
        <v>13000</v>
      </c>
      <c r="F18225"/>
      <c r="G18225"/>
      <c r="H18225"/>
    </row>
    <row r="18226" spans="1:20" s="14" customFormat="1">
      <c r="A18226" s="7">
        <v>22</v>
      </c>
      <c r="B18226" s="8" t="s">
        <v>1989</v>
      </c>
      <c r="C18226" s="8">
        <v>1178260</v>
      </c>
      <c r="D18226" s="9" t="s">
        <v>1990</v>
      </c>
      <c r="E18226" s="10">
        <v>3000</v>
      </c>
      <c r="F18226"/>
      <c r="G18226"/>
      <c r="H18226"/>
    </row>
    <row r="18227" spans="1:20" s="14" customFormat="1">
      <c r="A18227" s="7">
        <v>22</v>
      </c>
      <c r="B18227" s="8" t="s">
        <v>1989</v>
      </c>
      <c r="C18227" s="8">
        <v>1178260</v>
      </c>
      <c r="D18227" s="9" t="s">
        <v>1990</v>
      </c>
      <c r="E18227" s="10">
        <v>13000</v>
      </c>
      <c r="F18227"/>
      <c r="G18227"/>
      <c r="H18227"/>
    </row>
    <row r="18228" spans="1:20" s="14" customFormat="1">
      <c r="A18228" s="7">
        <v>22</v>
      </c>
      <c r="B18228" s="8" t="s">
        <v>1989</v>
      </c>
      <c r="C18228" s="8">
        <v>1178260</v>
      </c>
      <c r="D18228" s="9" t="s">
        <v>1990</v>
      </c>
      <c r="E18228" s="10">
        <v>1000</v>
      </c>
      <c r="F18228"/>
      <c r="G18228"/>
      <c r="H18228"/>
    </row>
    <row r="18229" spans="1:20" s="14" customFormat="1">
      <c r="A18229" s="7">
        <v>22</v>
      </c>
      <c r="B18229" s="8" t="s">
        <v>1989</v>
      </c>
      <c r="C18229" s="8">
        <v>1178260</v>
      </c>
      <c r="D18229" s="9" t="s">
        <v>1990</v>
      </c>
      <c r="E18229" s="10">
        <v>5400</v>
      </c>
      <c r="F18229"/>
      <c r="G18229"/>
      <c r="H18229"/>
    </row>
    <row r="18230" spans="1:20" s="14" customFormat="1">
      <c r="A18230" s="7">
        <v>22</v>
      </c>
      <c r="B18230" s="8" t="s">
        <v>1989</v>
      </c>
      <c r="C18230" s="8">
        <v>1178260</v>
      </c>
      <c r="D18230" s="9" t="s">
        <v>1990</v>
      </c>
      <c r="E18230" s="10">
        <v>7680</v>
      </c>
      <c r="F18230"/>
      <c r="G18230"/>
      <c r="H18230"/>
    </row>
    <row r="18231" spans="1:20" s="14" customFormat="1">
      <c r="A18231" s="7">
        <v>22</v>
      </c>
      <c r="B18231" s="8" t="s">
        <v>1989</v>
      </c>
      <c r="C18231" s="8">
        <v>1178260</v>
      </c>
      <c r="D18231" s="9" t="s">
        <v>1991</v>
      </c>
      <c r="E18231" s="10">
        <v>12000</v>
      </c>
      <c r="F18231"/>
      <c r="G18231"/>
      <c r="H18231"/>
      <c r="I18231"/>
      <c r="J18231"/>
      <c r="K18231"/>
      <c r="L18231"/>
      <c r="M18231"/>
      <c r="N18231"/>
      <c r="O18231"/>
      <c r="P18231"/>
      <c r="Q18231"/>
      <c r="R18231"/>
      <c r="S18231"/>
      <c r="T18231"/>
    </row>
    <row r="18232" spans="1:20" s="14" customFormat="1">
      <c r="A18232" s="7">
        <v>22</v>
      </c>
      <c r="B18232" s="8" t="s">
        <v>1989</v>
      </c>
      <c r="C18232" s="8">
        <v>1178260</v>
      </c>
      <c r="D18232" s="9" t="s">
        <v>1991</v>
      </c>
      <c r="E18232" s="10">
        <v>3840</v>
      </c>
      <c r="F18232"/>
      <c r="G18232"/>
      <c r="H18232"/>
      <c r="I18232"/>
      <c r="J18232"/>
      <c r="K18232"/>
      <c r="L18232"/>
      <c r="M18232"/>
      <c r="N18232"/>
      <c r="O18232"/>
      <c r="P18232"/>
      <c r="Q18232"/>
      <c r="R18232"/>
      <c r="S18232"/>
      <c r="T18232"/>
    </row>
    <row r="18233" spans="1:20" s="14" customFormat="1">
      <c r="A18233" s="7">
        <v>22</v>
      </c>
      <c r="B18233" s="11" t="s">
        <v>1989</v>
      </c>
      <c r="C18233" s="15">
        <v>1178260</v>
      </c>
      <c r="D18233" s="12" t="s">
        <v>1991</v>
      </c>
      <c r="E18233" s="13">
        <v>7862.4</v>
      </c>
      <c r="F18233"/>
      <c r="G18233"/>
      <c r="H18233"/>
      <c r="I18233"/>
      <c r="J18233"/>
      <c r="K18233"/>
      <c r="L18233"/>
      <c r="M18233"/>
      <c r="N18233"/>
      <c r="O18233"/>
      <c r="P18233"/>
      <c r="Q18233"/>
      <c r="R18233"/>
      <c r="S18233"/>
      <c r="T18233"/>
    </row>
    <row r="18234" spans="1:20" s="14" customFormat="1">
      <c r="A18234" s="7">
        <v>22</v>
      </c>
      <c r="B18234" s="8" t="s">
        <v>1989</v>
      </c>
      <c r="C18234" s="8">
        <v>1178260</v>
      </c>
      <c r="D18234" s="9" t="s">
        <v>1991</v>
      </c>
      <c r="E18234" s="10">
        <v>12000</v>
      </c>
      <c r="F18234"/>
      <c r="G18234"/>
      <c r="H18234"/>
      <c r="I18234"/>
      <c r="J18234"/>
      <c r="K18234"/>
      <c r="L18234"/>
      <c r="M18234"/>
      <c r="N18234"/>
      <c r="O18234"/>
      <c r="P18234"/>
      <c r="Q18234"/>
      <c r="R18234"/>
      <c r="S18234"/>
      <c r="T18234"/>
    </row>
    <row r="18235" spans="1:20" s="14" customFormat="1">
      <c r="A18235" s="7">
        <v>22</v>
      </c>
      <c r="B18235" s="8" t="s">
        <v>1989</v>
      </c>
      <c r="C18235" s="8">
        <v>1178260</v>
      </c>
      <c r="D18235" s="9" t="s">
        <v>1991</v>
      </c>
      <c r="E18235" s="10">
        <v>800</v>
      </c>
      <c r="F18235"/>
      <c r="G18235"/>
      <c r="H18235"/>
      <c r="I18235"/>
      <c r="J18235"/>
      <c r="K18235"/>
      <c r="L18235"/>
      <c r="M18235"/>
      <c r="N18235"/>
      <c r="O18235"/>
      <c r="P18235"/>
      <c r="Q18235"/>
      <c r="R18235"/>
      <c r="S18235"/>
      <c r="T18235"/>
    </row>
    <row r="18236" spans="1:20" s="14" customFormat="1">
      <c r="A18236" s="7" t="s">
        <v>489</v>
      </c>
      <c r="B18236" s="8" t="s">
        <v>1989</v>
      </c>
      <c r="C18236" s="8">
        <v>1178260</v>
      </c>
      <c r="D18236" s="9" t="s">
        <v>1991</v>
      </c>
      <c r="E18236" s="10">
        <v>1100</v>
      </c>
      <c r="F18236"/>
      <c r="G18236"/>
      <c r="H18236"/>
      <c r="I18236"/>
      <c r="J18236"/>
      <c r="K18236"/>
      <c r="L18236"/>
      <c r="M18236"/>
      <c r="N18236"/>
      <c r="O18236"/>
      <c r="P18236"/>
      <c r="Q18236"/>
      <c r="R18236"/>
      <c r="S18236"/>
      <c r="T18236"/>
    </row>
    <row r="18237" spans="1:20" s="14" customFormat="1">
      <c r="A18237" s="7">
        <v>22</v>
      </c>
      <c r="B18237" s="8" t="s">
        <v>1989</v>
      </c>
      <c r="C18237" s="8">
        <v>1178260</v>
      </c>
      <c r="D18237" s="9" t="s">
        <v>1991</v>
      </c>
      <c r="E18237" s="10">
        <v>15000</v>
      </c>
      <c r="F18237"/>
      <c r="G18237"/>
      <c r="H18237"/>
      <c r="I18237"/>
      <c r="J18237"/>
      <c r="K18237"/>
      <c r="L18237"/>
      <c r="M18237"/>
      <c r="N18237"/>
      <c r="O18237"/>
      <c r="P18237"/>
      <c r="Q18237"/>
      <c r="R18237"/>
      <c r="S18237"/>
      <c r="T18237"/>
    </row>
    <row r="18238" spans="1:20" s="14" customFormat="1">
      <c r="A18238" s="7">
        <v>22</v>
      </c>
      <c r="B18238" s="8" t="s">
        <v>1989</v>
      </c>
      <c r="C18238" s="8">
        <v>1178260</v>
      </c>
      <c r="D18238" s="9" t="s">
        <v>1991</v>
      </c>
      <c r="E18238" s="10">
        <v>12000</v>
      </c>
      <c r="F18238"/>
      <c r="G18238"/>
      <c r="H18238"/>
      <c r="I18238"/>
      <c r="J18238"/>
      <c r="K18238"/>
      <c r="L18238"/>
      <c r="M18238"/>
      <c r="N18238"/>
      <c r="O18238"/>
      <c r="P18238"/>
      <c r="Q18238"/>
      <c r="R18238"/>
      <c r="S18238"/>
      <c r="T18238"/>
    </row>
    <row r="18239" spans="1:20" s="14" customFormat="1">
      <c r="A18239" s="7">
        <v>3</v>
      </c>
      <c r="B18239" s="8" t="s">
        <v>1474</v>
      </c>
      <c r="C18239" s="8">
        <v>1178261</v>
      </c>
      <c r="D18239" s="9" t="s">
        <v>1992</v>
      </c>
      <c r="E18239" s="10">
        <v>33012</v>
      </c>
      <c r="F18239"/>
      <c r="G18239"/>
      <c r="H18239"/>
      <c r="I18239"/>
      <c r="J18239"/>
      <c r="K18239"/>
      <c r="L18239"/>
      <c r="M18239"/>
      <c r="N18239"/>
      <c r="O18239"/>
      <c r="P18239"/>
      <c r="Q18239"/>
      <c r="R18239"/>
      <c r="S18239"/>
      <c r="T18239"/>
    </row>
    <row r="18240" spans="1:20" s="14" customFormat="1">
      <c r="A18240" s="7">
        <v>3</v>
      </c>
      <c r="B18240" s="8" t="s">
        <v>1474</v>
      </c>
      <c r="C18240" s="8">
        <v>1178261</v>
      </c>
      <c r="D18240" s="9" t="s">
        <v>1992</v>
      </c>
      <c r="E18240" s="10">
        <v>2000</v>
      </c>
      <c r="F18240"/>
      <c r="G18240"/>
      <c r="H18240"/>
      <c r="I18240"/>
      <c r="J18240"/>
      <c r="K18240"/>
      <c r="L18240"/>
      <c r="M18240"/>
      <c r="N18240"/>
      <c r="O18240"/>
      <c r="P18240"/>
      <c r="Q18240"/>
      <c r="R18240"/>
      <c r="S18240"/>
      <c r="T18240"/>
    </row>
    <row r="18241" spans="1:20" s="14" customFormat="1">
      <c r="A18241" s="7">
        <v>3</v>
      </c>
      <c r="B18241" s="8" t="s">
        <v>1474</v>
      </c>
      <c r="C18241" s="8">
        <v>1178261</v>
      </c>
      <c r="D18241" s="9" t="s">
        <v>1992</v>
      </c>
      <c r="E18241" s="10">
        <v>550</v>
      </c>
      <c r="F18241"/>
      <c r="G18241"/>
      <c r="H18241"/>
      <c r="I18241"/>
      <c r="J18241"/>
      <c r="K18241"/>
      <c r="L18241"/>
      <c r="M18241"/>
      <c r="N18241"/>
      <c r="O18241"/>
      <c r="P18241"/>
      <c r="Q18241"/>
      <c r="R18241"/>
      <c r="S18241"/>
      <c r="T18241"/>
    </row>
    <row r="18242" spans="1:20" s="14" customFormat="1">
      <c r="A18242" s="7">
        <v>3</v>
      </c>
      <c r="B18242" s="8" t="s">
        <v>1474</v>
      </c>
      <c r="C18242" s="8">
        <v>1178261</v>
      </c>
      <c r="D18242" s="9" t="s">
        <v>1992</v>
      </c>
      <c r="E18242" s="10">
        <v>8000</v>
      </c>
      <c r="F18242"/>
      <c r="G18242"/>
      <c r="H18242"/>
    </row>
    <row r="18243" spans="1:20" s="14" customFormat="1">
      <c r="A18243" s="7">
        <v>3</v>
      </c>
      <c r="B18243" s="8" t="s">
        <v>1474</v>
      </c>
      <c r="C18243" s="8">
        <v>1178261</v>
      </c>
      <c r="D18243" s="9" t="s">
        <v>1992</v>
      </c>
      <c r="E18243" s="10">
        <v>2000</v>
      </c>
      <c r="F18243"/>
      <c r="G18243"/>
      <c r="H18243"/>
    </row>
    <row r="18244" spans="1:20" s="14" customFormat="1">
      <c r="A18244" s="7">
        <v>3</v>
      </c>
      <c r="B18244" s="8" t="s">
        <v>1474</v>
      </c>
      <c r="C18244" s="8">
        <v>1178261</v>
      </c>
      <c r="D18244" s="9" t="s">
        <v>1992</v>
      </c>
      <c r="E18244" s="10">
        <v>8000</v>
      </c>
      <c r="F18244"/>
      <c r="G18244"/>
      <c r="H18244"/>
    </row>
    <row r="18245" spans="1:20" s="14" customFormat="1">
      <c r="A18245" s="7">
        <v>3</v>
      </c>
      <c r="B18245" s="8" t="s">
        <v>1474</v>
      </c>
      <c r="C18245" s="8">
        <v>1178261</v>
      </c>
      <c r="D18245" s="9" t="s">
        <v>1992</v>
      </c>
      <c r="E18245" s="10">
        <v>10000</v>
      </c>
      <c r="F18245"/>
      <c r="G18245"/>
      <c r="H18245"/>
    </row>
    <row r="18246" spans="1:20" s="14" customFormat="1">
      <c r="A18246" s="7">
        <v>3</v>
      </c>
      <c r="B18246" s="8" t="s">
        <v>1474</v>
      </c>
      <c r="C18246" s="8">
        <v>1178261</v>
      </c>
      <c r="D18246" s="9" t="s">
        <v>1992</v>
      </c>
      <c r="E18246" s="10">
        <v>2000</v>
      </c>
      <c r="F18246"/>
      <c r="G18246"/>
      <c r="H18246"/>
    </row>
    <row r="18247" spans="1:20" s="14" customFormat="1">
      <c r="A18247" s="7">
        <v>3</v>
      </c>
      <c r="B18247" s="8" t="s">
        <v>1474</v>
      </c>
      <c r="C18247" s="8">
        <v>1178261</v>
      </c>
      <c r="D18247" s="9" t="s">
        <v>1992</v>
      </c>
      <c r="E18247" s="10">
        <v>10000</v>
      </c>
      <c r="F18247"/>
      <c r="G18247"/>
      <c r="H18247"/>
    </row>
    <row r="18248" spans="1:20" s="14" customFormat="1">
      <c r="A18248" s="7">
        <v>3</v>
      </c>
      <c r="B18248" s="8" t="s">
        <v>1474</v>
      </c>
      <c r="C18248" s="8">
        <v>1178261</v>
      </c>
      <c r="D18248" s="9" t="s">
        <v>1992</v>
      </c>
      <c r="E18248" s="10">
        <v>1000</v>
      </c>
      <c r="F18248"/>
      <c r="G18248"/>
      <c r="H18248"/>
    </row>
    <row r="18249" spans="1:20" s="14" customFormat="1">
      <c r="A18249" s="7">
        <v>3</v>
      </c>
      <c r="B18249" s="8" t="s">
        <v>1474</v>
      </c>
      <c r="C18249" s="8">
        <v>1178261</v>
      </c>
      <c r="D18249" s="9" t="s">
        <v>1992</v>
      </c>
      <c r="E18249" s="10">
        <v>2700</v>
      </c>
      <c r="F18249"/>
      <c r="G18249"/>
      <c r="H18249"/>
      <c r="I18249"/>
      <c r="J18249"/>
      <c r="K18249"/>
      <c r="L18249"/>
      <c r="M18249"/>
      <c r="N18249"/>
      <c r="O18249"/>
      <c r="P18249"/>
      <c r="Q18249"/>
      <c r="R18249"/>
      <c r="S18249"/>
      <c r="T18249"/>
    </row>
    <row r="18250" spans="1:20" s="14" customFormat="1">
      <c r="A18250" s="7">
        <v>3</v>
      </c>
      <c r="B18250" s="8" t="s">
        <v>1474</v>
      </c>
      <c r="C18250" s="8">
        <v>1178261</v>
      </c>
      <c r="D18250" s="9" t="s">
        <v>1992</v>
      </c>
      <c r="E18250" s="10">
        <v>6900</v>
      </c>
      <c r="F18250"/>
      <c r="G18250"/>
      <c r="H18250"/>
      <c r="I18250"/>
      <c r="J18250"/>
      <c r="K18250"/>
      <c r="L18250"/>
      <c r="M18250"/>
      <c r="N18250"/>
      <c r="O18250"/>
      <c r="P18250"/>
      <c r="Q18250"/>
      <c r="R18250"/>
      <c r="S18250"/>
      <c r="T18250"/>
    </row>
    <row r="18251" spans="1:20" s="14" customFormat="1">
      <c r="A18251" s="7">
        <v>3</v>
      </c>
      <c r="B18251" s="8" t="s">
        <v>1474</v>
      </c>
      <c r="C18251" s="8">
        <v>1178261</v>
      </c>
      <c r="D18251" s="9" t="s">
        <v>1992</v>
      </c>
      <c r="E18251" s="10">
        <v>4400</v>
      </c>
      <c r="F18251"/>
      <c r="G18251"/>
      <c r="H18251"/>
      <c r="I18251"/>
      <c r="J18251"/>
      <c r="K18251"/>
      <c r="L18251"/>
      <c r="M18251"/>
      <c r="N18251"/>
      <c r="O18251"/>
      <c r="P18251"/>
      <c r="Q18251"/>
      <c r="R18251"/>
      <c r="S18251"/>
      <c r="T18251"/>
    </row>
    <row r="18252" spans="1:20" s="14" customFormat="1">
      <c r="A18252" s="7">
        <v>3</v>
      </c>
      <c r="B18252" s="11" t="s">
        <v>1474</v>
      </c>
      <c r="C18252" s="15">
        <v>1178261</v>
      </c>
      <c r="D18252" s="12" t="s">
        <v>1993</v>
      </c>
      <c r="E18252" s="13">
        <v>1650</v>
      </c>
      <c r="F18252"/>
      <c r="G18252"/>
      <c r="H18252"/>
      <c r="I18252"/>
      <c r="J18252"/>
      <c r="K18252"/>
      <c r="L18252"/>
      <c r="M18252"/>
      <c r="N18252"/>
      <c r="O18252"/>
      <c r="P18252"/>
      <c r="Q18252"/>
      <c r="R18252"/>
      <c r="S18252"/>
      <c r="T18252"/>
    </row>
    <row r="18253" spans="1:20" s="14" customFormat="1">
      <c r="A18253" s="7">
        <v>3</v>
      </c>
      <c r="B18253" s="8" t="s">
        <v>1474</v>
      </c>
      <c r="C18253" s="8">
        <v>1178261</v>
      </c>
      <c r="D18253" s="9" t="s">
        <v>1993</v>
      </c>
      <c r="E18253" s="10">
        <v>10000</v>
      </c>
      <c r="F18253"/>
      <c r="G18253"/>
      <c r="H18253"/>
      <c r="I18253"/>
      <c r="J18253"/>
      <c r="K18253"/>
      <c r="L18253"/>
      <c r="M18253"/>
      <c r="N18253"/>
      <c r="O18253"/>
      <c r="P18253"/>
      <c r="Q18253"/>
      <c r="R18253"/>
      <c r="S18253"/>
      <c r="T18253"/>
    </row>
    <row r="18254" spans="1:20" s="14" customFormat="1">
      <c r="A18254" s="7">
        <v>3</v>
      </c>
      <c r="B18254" s="8" t="s">
        <v>1474</v>
      </c>
      <c r="C18254" s="8">
        <v>1178261</v>
      </c>
      <c r="D18254" s="9" t="s">
        <v>1993</v>
      </c>
      <c r="E18254" s="10">
        <v>8000</v>
      </c>
      <c r="F18254"/>
      <c r="G18254"/>
      <c r="H18254"/>
      <c r="I18254"/>
      <c r="J18254"/>
      <c r="K18254"/>
      <c r="L18254"/>
      <c r="M18254"/>
      <c r="N18254"/>
      <c r="O18254"/>
      <c r="P18254"/>
      <c r="Q18254"/>
      <c r="R18254"/>
      <c r="S18254"/>
      <c r="T18254"/>
    </row>
    <row r="18255" spans="1:20" s="14" customFormat="1">
      <c r="A18255" s="7">
        <v>3</v>
      </c>
      <c r="B18255" s="8" t="s">
        <v>1474</v>
      </c>
      <c r="C18255" s="8">
        <v>1178261</v>
      </c>
      <c r="D18255" s="9" t="s">
        <v>1993</v>
      </c>
      <c r="E18255" s="10">
        <v>5261.56</v>
      </c>
      <c r="F18255"/>
      <c r="G18255"/>
      <c r="H18255"/>
      <c r="I18255"/>
      <c r="J18255"/>
      <c r="K18255"/>
      <c r="L18255"/>
      <c r="M18255"/>
      <c r="N18255"/>
      <c r="O18255"/>
      <c r="P18255"/>
      <c r="Q18255"/>
      <c r="R18255"/>
      <c r="S18255"/>
      <c r="T18255"/>
    </row>
    <row r="18256" spans="1:20" s="14" customFormat="1">
      <c r="A18256" s="7">
        <v>3</v>
      </c>
      <c r="B18256" s="8" t="s">
        <v>1474</v>
      </c>
      <c r="C18256" s="8">
        <v>1178261</v>
      </c>
      <c r="D18256" s="9" t="s">
        <v>1993</v>
      </c>
      <c r="E18256" s="10">
        <v>39915.97</v>
      </c>
      <c r="F18256"/>
      <c r="G18256"/>
      <c r="H18256"/>
      <c r="I18256"/>
      <c r="J18256"/>
      <c r="K18256"/>
      <c r="L18256"/>
      <c r="M18256"/>
      <c r="N18256"/>
      <c r="O18256"/>
      <c r="P18256"/>
      <c r="Q18256"/>
      <c r="R18256"/>
      <c r="S18256"/>
      <c r="T18256"/>
    </row>
    <row r="18257" spans="1:20" s="14" customFormat="1">
      <c r="A18257" s="7">
        <v>21</v>
      </c>
      <c r="B18257" s="8" t="s">
        <v>1186</v>
      </c>
      <c r="C18257" s="8">
        <v>1178262</v>
      </c>
      <c r="D18257" s="9" t="s">
        <v>1994</v>
      </c>
      <c r="E18257" s="10">
        <v>6000</v>
      </c>
      <c r="F18257"/>
      <c r="G18257"/>
      <c r="H18257"/>
      <c r="I18257"/>
      <c r="J18257"/>
      <c r="K18257"/>
      <c r="L18257"/>
      <c r="M18257"/>
      <c r="N18257"/>
      <c r="O18257"/>
      <c r="P18257"/>
      <c r="Q18257"/>
      <c r="R18257"/>
      <c r="S18257"/>
      <c r="T18257"/>
    </row>
    <row r="18258" spans="1:20" s="14" customFormat="1">
      <c r="A18258" s="7">
        <v>21</v>
      </c>
      <c r="B18258" s="8" t="s">
        <v>1186</v>
      </c>
      <c r="C18258" s="8">
        <v>1178262</v>
      </c>
      <c r="D18258" s="9" t="s">
        <v>1994</v>
      </c>
      <c r="E18258" s="10">
        <v>2000</v>
      </c>
      <c r="F18258"/>
      <c r="G18258"/>
      <c r="H18258"/>
      <c r="I18258"/>
      <c r="J18258"/>
      <c r="K18258"/>
      <c r="L18258"/>
      <c r="M18258"/>
      <c r="N18258"/>
      <c r="O18258"/>
      <c r="P18258"/>
      <c r="Q18258"/>
      <c r="R18258"/>
      <c r="S18258"/>
      <c r="T18258"/>
    </row>
    <row r="18259" spans="1:20" s="14" customFormat="1">
      <c r="A18259" s="7">
        <v>21</v>
      </c>
      <c r="B18259" s="8" t="s">
        <v>1186</v>
      </c>
      <c r="C18259" s="8">
        <v>1178262</v>
      </c>
      <c r="D18259" s="9" t="s">
        <v>1994</v>
      </c>
      <c r="E18259" s="10">
        <v>2000</v>
      </c>
      <c r="F18259"/>
      <c r="G18259"/>
      <c r="H18259"/>
    </row>
    <row r="18260" spans="1:20" s="14" customFormat="1">
      <c r="A18260" s="7">
        <v>21</v>
      </c>
      <c r="B18260" s="8" t="s">
        <v>1186</v>
      </c>
      <c r="C18260" s="8">
        <v>1178262</v>
      </c>
      <c r="D18260" s="9" t="s">
        <v>1994</v>
      </c>
      <c r="E18260" s="10">
        <v>8000</v>
      </c>
      <c r="F18260"/>
      <c r="G18260"/>
      <c r="H18260"/>
      <c r="I18260"/>
      <c r="J18260"/>
      <c r="K18260"/>
      <c r="L18260"/>
      <c r="M18260"/>
      <c r="N18260"/>
      <c r="O18260"/>
      <c r="P18260"/>
      <c r="Q18260"/>
      <c r="R18260"/>
      <c r="S18260"/>
      <c r="T18260"/>
    </row>
    <row r="18261" spans="1:20" s="14" customFormat="1">
      <c r="A18261" s="7">
        <v>21</v>
      </c>
      <c r="B18261" s="8" t="s">
        <v>1186</v>
      </c>
      <c r="C18261" s="8">
        <v>1178262</v>
      </c>
      <c r="D18261" s="9" t="s">
        <v>1994</v>
      </c>
      <c r="E18261" s="10">
        <v>10000</v>
      </c>
      <c r="F18261"/>
      <c r="G18261"/>
      <c r="H18261"/>
    </row>
    <row r="18262" spans="1:20" s="14" customFormat="1">
      <c r="A18262" s="7">
        <v>21</v>
      </c>
      <c r="B18262" s="8" t="s">
        <v>1186</v>
      </c>
      <c r="C18262" s="8">
        <v>1178262</v>
      </c>
      <c r="D18262" s="9" t="s">
        <v>1994</v>
      </c>
      <c r="E18262" s="10">
        <v>2000</v>
      </c>
      <c r="F18262"/>
      <c r="G18262"/>
      <c r="H18262"/>
    </row>
    <row r="18263" spans="1:20" s="14" customFormat="1">
      <c r="A18263" s="7">
        <v>21</v>
      </c>
      <c r="B18263" s="8" t="s">
        <v>1186</v>
      </c>
      <c r="C18263" s="8">
        <v>1178262</v>
      </c>
      <c r="D18263" s="9" t="s">
        <v>1994</v>
      </c>
      <c r="E18263" s="10">
        <v>10000</v>
      </c>
      <c r="F18263"/>
      <c r="G18263"/>
      <c r="H18263"/>
    </row>
    <row r="18264" spans="1:20" s="14" customFormat="1">
      <c r="A18264" s="7">
        <v>21</v>
      </c>
      <c r="B18264" s="8" t="s">
        <v>1186</v>
      </c>
      <c r="C18264" s="8">
        <v>1178262</v>
      </c>
      <c r="D18264" s="9" t="s">
        <v>1994</v>
      </c>
      <c r="E18264" s="10">
        <v>1000</v>
      </c>
      <c r="F18264"/>
      <c r="G18264"/>
      <c r="H18264"/>
      <c r="I18264"/>
      <c r="J18264"/>
      <c r="K18264"/>
      <c r="L18264"/>
      <c r="M18264"/>
      <c r="N18264"/>
      <c r="O18264"/>
      <c r="P18264"/>
      <c r="Q18264"/>
      <c r="R18264"/>
      <c r="S18264"/>
      <c r="T18264"/>
    </row>
    <row r="18265" spans="1:20" s="14" customFormat="1">
      <c r="A18265" s="7">
        <v>21</v>
      </c>
      <c r="B18265" s="8" t="s">
        <v>1186</v>
      </c>
      <c r="C18265" s="8">
        <v>1178262</v>
      </c>
      <c r="D18265" s="9" t="s">
        <v>1994</v>
      </c>
      <c r="E18265" s="10">
        <v>7240</v>
      </c>
      <c r="F18265"/>
      <c r="G18265"/>
      <c r="H18265"/>
      <c r="I18265"/>
      <c r="J18265"/>
      <c r="K18265"/>
      <c r="L18265"/>
      <c r="M18265"/>
      <c r="N18265"/>
      <c r="O18265"/>
      <c r="P18265"/>
      <c r="Q18265"/>
      <c r="R18265"/>
      <c r="S18265"/>
      <c r="T18265"/>
    </row>
    <row r="18266" spans="1:20" s="14" customFormat="1">
      <c r="A18266" s="7">
        <v>21</v>
      </c>
      <c r="B18266" s="8" t="s">
        <v>1186</v>
      </c>
      <c r="C18266" s="8">
        <v>1178262</v>
      </c>
      <c r="D18266" s="9" t="s">
        <v>1994</v>
      </c>
      <c r="E18266" s="10">
        <v>3520</v>
      </c>
      <c r="F18266"/>
      <c r="G18266"/>
      <c r="H18266"/>
      <c r="I18266"/>
      <c r="J18266"/>
      <c r="K18266"/>
      <c r="L18266"/>
      <c r="M18266"/>
      <c r="N18266"/>
      <c r="O18266"/>
      <c r="P18266"/>
      <c r="Q18266"/>
      <c r="R18266"/>
      <c r="S18266"/>
      <c r="T18266"/>
    </row>
    <row r="18267" spans="1:20" s="14" customFormat="1">
      <c r="A18267" s="7">
        <v>21</v>
      </c>
      <c r="B18267" s="8" t="s">
        <v>1186</v>
      </c>
      <c r="C18267" s="8">
        <v>1178262</v>
      </c>
      <c r="D18267" s="9" t="s">
        <v>1994</v>
      </c>
      <c r="E18267" s="10">
        <v>15000</v>
      </c>
      <c r="F18267"/>
      <c r="G18267"/>
      <c r="H18267"/>
      <c r="I18267"/>
      <c r="J18267"/>
      <c r="K18267"/>
      <c r="L18267"/>
      <c r="M18267"/>
      <c r="N18267"/>
      <c r="O18267"/>
      <c r="P18267"/>
      <c r="Q18267"/>
      <c r="R18267"/>
      <c r="S18267"/>
      <c r="T18267"/>
    </row>
    <row r="18268" spans="1:20" s="14" customFormat="1">
      <c r="A18268" s="7">
        <v>21</v>
      </c>
      <c r="B18268" s="8" t="s">
        <v>1186</v>
      </c>
      <c r="C18268" s="8">
        <v>1178262</v>
      </c>
      <c r="D18268" s="9" t="s">
        <v>1994</v>
      </c>
      <c r="E18268" s="10">
        <v>15000</v>
      </c>
      <c r="F18268"/>
      <c r="G18268"/>
      <c r="H18268"/>
      <c r="I18268"/>
      <c r="J18268"/>
      <c r="K18268"/>
      <c r="L18268"/>
      <c r="M18268"/>
      <c r="N18268"/>
      <c r="O18268"/>
      <c r="P18268"/>
      <c r="Q18268"/>
      <c r="R18268"/>
      <c r="S18268"/>
      <c r="T18268"/>
    </row>
    <row r="18269" spans="1:20" s="14" customFormat="1">
      <c r="A18269" s="7">
        <v>21</v>
      </c>
      <c r="B18269" s="11" t="s">
        <v>1186</v>
      </c>
      <c r="C18269" s="15">
        <v>1178262</v>
      </c>
      <c r="D18269" s="12" t="s">
        <v>1995</v>
      </c>
      <c r="E18269" s="13">
        <v>1320</v>
      </c>
      <c r="F18269"/>
      <c r="G18269"/>
      <c r="H18269"/>
      <c r="I18269"/>
      <c r="J18269"/>
      <c r="K18269"/>
      <c r="L18269"/>
      <c r="M18269"/>
      <c r="N18269"/>
      <c r="O18269"/>
      <c r="P18269"/>
      <c r="Q18269"/>
      <c r="R18269"/>
      <c r="S18269"/>
      <c r="T18269"/>
    </row>
    <row r="18270" spans="1:20" s="14" customFormat="1">
      <c r="A18270" s="7">
        <v>21</v>
      </c>
      <c r="B18270" s="8" t="s">
        <v>1186</v>
      </c>
      <c r="C18270" s="8">
        <v>1178262</v>
      </c>
      <c r="D18270" s="9" t="s">
        <v>1995</v>
      </c>
      <c r="E18270" s="10">
        <v>8000</v>
      </c>
      <c r="F18270"/>
      <c r="G18270"/>
      <c r="H18270"/>
      <c r="I18270"/>
      <c r="J18270"/>
      <c r="K18270"/>
      <c r="L18270"/>
      <c r="M18270"/>
      <c r="N18270"/>
      <c r="O18270"/>
      <c r="P18270"/>
      <c r="Q18270"/>
      <c r="R18270"/>
      <c r="S18270"/>
      <c r="T18270"/>
    </row>
    <row r="18271" spans="1:20" s="14" customFormat="1">
      <c r="A18271" s="7">
        <v>21</v>
      </c>
      <c r="B18271" s="8" t="s">
        <v>1186</v>
      </c>
      <c r="C18271" s="8">
        <v>1178262</v>
      </c>
      <c r="D18271" s="9" t="s">
        <v>1995</v>
      </c>
      <c r="E18271" s="10">
        <v>7000</v>
      </c>
      <c r="F18271"/>
      <c r="G18271"/>
      <c r="H18271"/>
      <c r="I18271"/>
      <c r="J18271"/>
      <c r="K18271"/>
      <c r="L18271"/>
      <c r="M18271"/>
      <c r="N18271"/>
      <c r="O18271"/>
      <c r="P18271"/>
      <c r="Q18271"/>
      <c r="R18271"/>
      <c r="S18271"/>
      <c r="T18271"/>
    </row>
    <row r="18272" spans="1:20" s="14" customFormat="1">
      <c r="A18272" s="7">
        <v>21</v>
      </c>
      <c r="B18272" s="8" t="s">
        <v>1186</v>
      </c>
      <c r="C18272" s="8">
        <v>1178262</v>
      </c>
      <c r="D18272" s="9" t="s">
        <v>1995</v>
      </c>
      <c r="E18272" s="10">
        <v>8000</v>
      </c>
      <c r="F18272"/>
      <c r="G18272"/>
      <c r="H18272"/>
      <c r="I18272"/>
      <c r="J18272"/>
      <c r="K18272"/>
      <c r="L18272"/>
      <c r="M18272"/>
      <c r="N18272"/>
      <c r="O18272"/>
      <c r="P18272"/>
      <c r="Q18272"/>
      <c r="R18272"/>
      <c r="S18272"/>
      <c r="T18272"/>
    </row>
    <row r="18273" spans="1:20" s="14" customFormat="1">
      <c r="A18273" s="7">
        <v>21</v>
      </c>
      <c r="B18273" s="8" t="s">
        <v>1186</v>
      </c>
      <c r="C18273" s="8">
        <v>1178262</v>
      </c>
      <c r="D18273" s="9" t="s">
        <v>1995</v>
      </c>
      <c r="E18273" s="10">
        <v>39915.97</v>
      </c>
      <c r="F18273"/>
      <c r="G18273"/>
      <c r="H18273"/>
      <c r="I18273"/>
      <c r="J18273"/>
      <c r="K18273"/>
      <c r="L18273"/>
      <c r="M18273"/>
      <c r="N18273"/>
      <c r="O18273"/>
      <c r="P18273"/>
      <c r="Q18273"/>
      <c r="R18273"/>
      <c r="S18273"/>
      <c r="T18273"/>
    </row>
    <row r="18274" spans="1:20" s="14" customFormat="1">
      <c r="A18274" s="7">
        <v>21</v>
      </c>
      <c r="B18274" s="8" t="s">
        <v>1196</v>
      </c>
      <c r="C18274" s="8">
        <v>1178265</v>
      </c>
      <c r="D18274" s="9" t="s">
        <v>1996</v>
      </c>
      <c r="E18274" s="10">
        <v>8000</v>
      </c>
      <c r="F18274"/>
      <c r="G18274"/>
      <c r="H18274"/>
      <c r="I18274"/>
      <c r="J18274"/>
      <c r="K18274"/>
      <c r="L18274"/>
      <c r="M18274"/>
      <c r="N18274"/>
      <c r="O18274"/>
      <c r="P18274"/>
      <c r="Q18274"/>
      <c r="R18274"/>
      <c r="S18274"/>
      <c r="T18274"/>
    </row>
    <row r="18275" spans="1:20" s="14" customFormat="1">
      <c r="A18275" s="7">
        <v>21</v>
      </c>
      <c r="B18275" s="8" t="s">
        <v>1196</v>
      </c>
      <c r="C18275" s="8">
        <v>1178265</v>
      </c>
      <c r="D18275" s="9" t="s">
        <v>1996</v>
      </c>
      <c r="E18275" s="10">
        <v>1000</v>
      </c>
      <c r="F18275"/>
      <c r="G18275"/>
      <c r="H18275"/>
      <c r="I18275"/>
      <c r="J18275"/>
      <c r="K18275"/>
      <c r="L18275"/>
      <c r="M18275"/>
      <c r="N18275"/>
      <c r="O18275"/>
      <c r="P18275"/>
      <c r="Q18275"/>
      <c r="R18275"/>
      <c r="S18275"/>
      <c r="T18275"/>
    </row>
    <row r="18276" spans="1:20" s="14" customFormat="1">
      <c r="A18276" s="7">
        <v>21</v>
      </c>
      <c r="B18276" s="8" t="s">
        <v>1196</v>
      </c>
      <c r="C18276" s="8">
        <v>1178265</v>
      </c>
      <c r="D18276" s="9" t="s">
        <v>1996</v>
      </c>
      <c r="E18276" s="10">
        <v>2000</v>
      </c>
      <c r="F18276"/>
      <c r="G18276"/>
      <c r="H18276"/>
      <c r="I18276"/>
      <c r="J18276"/>
      <c r="K18276"/>
      <c r="L18276"/>
      <c r="M18276"/>
      <c r="N18276"/>
      <c r="O18276"/>
      <c r="P18276"/>
      <c r="Q18276"/>
      <c r="R18276"/>
      <c r="S18276"/>
      <c r="T18276"/>
    </row>
    <row r="18277" spans="1:20" s="14" customFormat="1">
      <c r="A18277" s="7">
        <v>21</v>
      </c>
      <c r="B18277" s="8" t="s">
        <v>1196</v>
      </c>
      <c r="C18277" s="8">
        <v>1178265</v>
      </c>
      <c r="D18277" s="9" t="s">
        <v>1996</v>
      </c>
      <c r="E18277" s="10">
        <v>6000</v>
      </c>
      <c r="F18277"/>
      <c r="G18277"/>
      <c r="H18277"/>
      <c r="I18277"/>
      <c r="J18277"/>
      <c r="K18277"/>
      <c r="L18277"/>
      <c r="M18277"/>
      <c r="N18277"/>
      <c r="O18277"/>
      <c r="P18277"/>
      <c r="Q18277"/>
      <c r="R18277"/>
      <c r="S18277"/>
      <c r="T18277"/>
    </row>
    <row r="18278" spans="1:20" s="14" customFormat="1">
      <c r="A18278" s="7">
        <v>21</v>
      </c>
      <c r="B18278" s="8" t="s">
        <v>1196</v>
      </c>
      <c r="C18278" s="8">
        <v>1178265</v>
      </c>
      <c r="D18278" s="9" t="s">
        <v>1996</v>
      </c>
      <c r="E18278" s="10">
        <v>10000</v>
      </c>
      <c r="F18278"/>
      <c r="G18278"/>
      <c r="H18278"/>
      <c r="I18278"/>
      <c r="J18278"/>
      <c r="K18278"/>
      <c r="L18278"/>
      <c r="M18278"/>
      <c r="N18278"/>
      <c r="O18278"/>
      <c r="P18278"/>
      <c r="Q18278"/>
      <c r="R18278"/>
      <c r="S18278"/>
      <c r="T18278"/>
    </row>
    <row r="18279" spans="1:20" s="14" customFormat="1">
      <c r="A18279" s="7">
        <v>21</v>
      </c>
      <c r="B18279" s="8" t="s">
        <v>1196</v>
      </c>
      <c r="C18279" s="8">
        <v>1178265</v>
      </c>
      <c r="D18279" s="9" t="s">
        <v>1996</v>
      </c>
      <c r="E18279" s="10">
        <v>2000</v>
      </c>
      <c r="F18279"/>
      <c r="G18279"/>
      <c r="H18279"/>
    </row>
    <row r="18280" spans="1:20" s="14" customFormat="1">
      <c r="A18280" s="7">
        <v>21</v>
      </c>
      <c r="B18280" s="8" t="s">
        <v>1196</v>
      </c>
      <c r="C18280" s="8">
        <v>1178265</v>
      </c>
      <c r="D18280" s="9" t="s">
        <v>1996</v>
      </c>
      <c r="E18280" s="10">
        <v>10000</v>
      </c>
      <c r="F18280"/>
      <c r="G18280"/>
      <c r="H18280"/>
    </row>
    <row r="18281" spans="1:20" s="14" customFormat="1">
      <c r="A18281" s="7">
        <v>21</v>
      </c>
      <c r="B18281" s="8" t="s">
        <v>1196</v>
      </c>
      <c r="C18281" s="8">
        <v>1178265</v>
      </c>
      <c r="D18281" s="9" t="s">
        <v>1996</v>
      </c>
      <c r="E18281" s="10">
        <v>1000</v>
      </c>
      <c r="F18281"/>
      <c r="G18281"/>
      <c r="H18281"/>
    </row>
    <row r="18282" spans="1:20" s="14" customFormat="1">
      <c r="A18282" s="7">
        <v>21</v>
      </c>
      <c r="B18282" s="8" t="s">
        <v>1196</v>
      </c>
      <c r="C18282" s="8">
        <v>1178265</v>
      </c>
      <c r="D18282" s="9" t="s">
        <v>1996</v>
      </c>
      <c r="E18282" s="10">
        <v>2700</v>
      </c>
      <c r="F18282"/>
      <c r="G18282"/>
      <c r="H18282"/>
    </row>
    <row r="18283" spans="1:20" s="14" customFormat="1">
      <c r="A18283" s="7">
        <v>21</v>
      </c>
      <c r="B18283" s="8" t="s">
        <v>1196</v>
      </c>
      <c r="C18283" s="8">
        <v>1178265</v>
      </c>
      <c r="D18283" s="9" t="s">
        <v>1996</v>
      </c>
      <c r="E18283" s="10">
        <v>3120</v>
      </c>
      <c r="F18283"/>
      <c r="G18283"/>
      <c r="H18283"/>
    </row>
    <row r="18284" spans="1:20" s="14" customFormat="1">
      <c r="A18284" s="7">
        <v>21</v>
      </c>
      <c r="B18284" s="8" t="s">
        <v>1196</v>
      </c>
      <c r="C18284" s="8">
        <v>1178265</v>
      </c>
      <c r="D18284" s="9" t="s">
        <v>1996</v>
      </c>
      <c r="E18284" s="10">
        <v>17100</v>
      </c>
      <c r="F18284"/>
      <c r="G18284"/>
      <c r="H18284"/>
      <c r="I18284"/>
      <c r="J18284"/>
      <c r="K18284"/>
      <c r="L18284"/>
      <c r="M18284"/>
      <c r="N18284"/>
      <c r="O18284"/>
      <c r="P18284"/>
      <c r="Q18284"/>
      <c r="R18284"/>
      <c r="S18284"/>
      <c r="T18284"/>
    </row>
    <row r="18285" spans="1:20" s="14" customFormat="1">
      <c r="A18285" s="7">
        <v>21</v>
      </c>
      <c r="B18285" s="8" t="s">
        <v>1196</v>
      </c>
      <c r="C18285" s="8">
        <v>1178265</v>
      </c>
      <c r="D18285" s="9" t="s">
        <v>1997</v>
      </c>
      <c r="E18285" s="10">
        <v>8000</v>
      </c>
      <c r="F18285"/>
      <c r="G18285"/>
      <c r="H18285"/>
      <c r="I18285"/>
      <c r="J18285"/>
      <c r="K18285"/>
      <c r="L18285"/>
      <c r="M18285"/>
      <c r="N18285"/>
      <c r="O18285"/>
      <c r="P18285"/>
      <c r="Q18285"/>
      <c r="R18285"/>
      <c r="S18285"/>
      <c r="T18285"/>
    </row>
    <row r="18286" spans="1:20" s="14" customFormat="1">
      <c r="A18286" s="7">
        <v>21</v>
      </c>
      <c r="B18286" s="11" t="s">
        <v>1196</v>
      </c>
      <c r="C18286" s="15">
        <v>1178265</v>
      </c>
      <c r="D18286" s="12" t="s">
        <v>1997</v>
      </c>
      <c r="E18286" s="13">
        <v>1560</v>
      </c>
      <c r="F18286"/>
      <c r="G18286"/>
      <c r="H18286"/>
      <c r="I18286"/>
      <c r="J18286"/>
      <c r="K18286"/>
      <c r="L18286"/>
      <c r="M18286"/>
      <c r="N18286"/>
      <c r="O18286"/>
      <c r="P18286"/>
      <c r="Q18286"/>
      <c r="R18286"/>
      <c r="S18286"/>
      <c r="T18286"/>
    </row>
    <row r="18287" spans="1:20" s="14" customFormat="1">
      <c r="A18287" s="7">
        <v>21</v>
      </c>
      <c r="B18287" s="8" t="s">
        <v>1196</v>
      </c>
      <c r="C18287" s="8">
        <v>1178265</v>
      </c>
      <c r="D18287" s="9" t="s">
        <v>1997</v>
      </c>
      <c r="E18287" s="10">
        <v>38000</v>
      </c>
      <c r="F18287"/>
      <c r="G18287"/>
      <c r="H18287"/>
      <c r="I18287"/>
      <c r="J18287"/>
      <c r="K18287"/>
      <c r="L18287"/>
      <c r="M18287"/>
      <c r="N18287"/>
      <c r="O18287"/>
      <c r="P18287"/>
      <c r="Q18287"/>
      <c r="R18287"/>
      <c r="S18287"/>
      <c r="T18287"/>
    </row>
    <row r="18288" spans="1:20" s="14" customFormat="1">
      <c r="A18288" s="7">
        <v>21</v>
      </c>
      <c r="B18288" s="8" t="s">
        <v>1196</v>
      </c>
      <c r="C18288" s="8">
        <v>1178265</v>
      </c>
      <c r="D18288" s="9" t="s">
        <v>1997</v>
      </c>
      <c r="E18288" s="10">
        <v>17000</v>
      </c>
      <c r="F18288"/>
      <c r="G18288"/>
      <c r="H18288"/>
      <c r="I18288"/>
      <c r="J18288"/>
      <c r="K18288"/>
      <c r="L18288"/>
      <c r="M18288"/>
      <c r="N18288"/>
      <c r="O18288"/>
      <c r="P18288"/>
      <c r="Q18288"/>
      <c r="R18288"/>
      <c r="S18288"/>
      <c r="T18288"/>
    </row>
    <row r="18289" spans="1:20" s="14" customFormat="1">
      <c r="A18289" s="7">
        <v>21</v>
      </c>
      <c r="B18289" s="8" t="s">
        <v>1196</v>
      </c>
      <c r="C18289" s="8">
        <v>1178265</v>
      </c>
      <c r="D18289" s="9" t="s">
        <v>1997</v>
      </c>
      <c r="E18289" s="10">
        <v>1170</v>
      </c>
      <c r="F18289"/>
      <c r="G18289"/>
      <c r="H18289"/>
      <c r="I18289"/>
      <c r="J18289"/>
      <c r="K18289"/>
      <c r="L18289"/>
      <c r="M18289"/>
      <c r="N18289"/>
      <c r="O18289"/>
      <c r="P18289"/>
      <c r="Q18289"/>
      <c r="R18289"/>
      <c r="S18289"/>
      <c r="T18289"/>
    </row>
    <row r="18290" spans="1:20" s="14" customFormat="1">
      <c r="A18290" s="7">
        <v>21</v>
      </c>
      <c r="B18290" s="8" t="s">
        <v>1196</v>
      </c>
      <c r="C18290" s="8">
        <v>1178265</v>
      </c>
      <c r="D18290" s="9" t="s">
        <v>1997</v>
      </c>
      <c r="E18290" s="10">
        <v>800</v>
      </c>
      <c r="F18290"/>
      <c r="G18290"/>
      <c r="H18290"/>
      <c r="I18290"/>
      <c r="J18290"/>
      <c r="K18290"/>
      <c r="L18290"/>
      <c r="M18290"/>
      <c r="N18290"/>
      <c r="O18290"/>
      <c r="P18290"/>
      <c r="Q18290"/>
      <c r="R18290"/>
      <c r="S18290"/>
      <c r="T18290"/>
    </row>
    <row r="18291" spans="1:20" s="14" customFormat="1">
      <c r="A18291" s="7">
        <v>21</v>
      </c>
      <c r="B18291" s="8" t="s">
        <v>1196</v>
      </c>
      <c r="C18291" s="8">
        <v>1178265</v>
      </c>
      <c r="D18291" s="9" t="s">
        <v>1997</v>
      </c>
      <c r="E18291" s="10">
        <v>7000</v>
      </c>
      <c r="F18291"/>
      <c r="G18291"/>
      <c r="H18291"/>
      <c r="I18291"/>
      <c r="J18291"/>
      <c r="K18291"/>
      <c r="L18291"/>
      <c r="M18291"/>
      <c r="N18291"/>
      <c r="O18291"/>
      <c r="P18291"/>
      <c r="Q18291"/>
      <c r="R18291"/>
      <c r="S18291"/>
      <c r="T18291"/>
    </row>
    <row r="18292" spans="1:20" s="14" customFormat="1">
      <c r="A18292" s="7">
        <v>21</v>
      </c>
      <c r="B18292" s="8" t="s">
        <v>1196</v>
      </c>
      <c r="C18292" s="8">
        <v>1178265</v>
      </c>
      <c r="D18292" s="9" t="s">
        <v>1997</v>
      </c>
      <c r="E18292" s="10">
        <v>8000</v>
      </c>
      <c r="F18292"/>
      <c r="G18292"/>
      <c r="H18292"/>
      <c r="I18292"/>
      <c r="J18292"/>
      <c r="K18292"/>
      <c r="L18292"/>
      <c r="M18292"/>
      <c r="N18292"/>
      <c r="O18292"/>
      <c r="P18292"/>
      <c r="Q18292"/>
      <c r="R18292"/>
      <c r="S18292"/>
      <c r="T18292"/>
    </row>
    <row r="18293" spans="1:20" s="14" customFormat="1">
      <c r="A18293" s="7">
        <v>18</v>
      </c>
      <c r="B18293" s="8" t="s">
        <v>277</v>
      </c>
      <c r="C18293" s="8">
        <v>1178266</v>
      </c>
      <c r="D18293" s="9" t="s">
        <v>1998</v>
      </c>
      <c r="E18293" s="10">
        <v>10000</v>
      </c>
      <c r="F18293"/>
      <c r="G18293"/>
      <c r="H18293"/>
      <c r="I18293"/>
      <c r="J18293"/>
      <c r="K18293"/>
      <c r="L18293"/>
      <c r="M18293"/>
      <c r="N18293"/>
      <c r="O18293"/>
      <c r="P18293"/>
      <c r="Q18293"/>
      <c r="R18293"/>
      <c r="S18293"/>
      <c r="T18293"/>
    </row>
    <row r="18294" spans="1:20" s="14" customFormat="1">
      <c r="A18294" s="7">
        <v>18</v>
      </c>
      <c r="B18294" s="8" t="s">
        <v>277</v>
      </c>
      <c r="C18294" s="8">
        <v>1178266</v>
      </c>
      <c r="D18294" s="9" t="s">
        <v>1998</v>
      </c>
      <c r="E18294" s="10">
        <v>2100</v>
      </c>
      <c r="F18294"/>
      <c r="G18294"/>
      <c r="H18294"/>
      <c r="I18294"/>
      <c r="J18294"/>
      <c r="K18294"/>
      <c r="L18294"/>
      <c r="M18294"/>
      <c r="N18294"/>
      <c r="O18294"/>
      <c r="P18294"/>
      <c r="Q18294"/>
      <c r="R18294"/>
      <c r="S18294"/>
      <c r="T18294"/>
    </row>
    <row r="18295" spans="1:20" s="14" customFormat="1">
      <c r="A18295" s="7">
        <v>18</v>
      </c>
      <c r="B18295" s="8" t="s">
        <v>277</v>
      </c>
      <c r="C18295" s="8">
        <v>1178266</v>
      </c>
      <c r="D18295" s="9" t="s">
        <v>1998</v>
      </c>
      <c r="E18295" s="10">
        <v>3000</v>
      </c>
      <c r="F18295"/>
      <c r="G18295"/>
      <c r="H18295"/>
    </row>
    <row r="18296" spans="1:20" s="14" customFormat="1">
      <c r="A18296" s="7">
        <v>18</v>
      </c>
      <c r="B18296" s="8" t="s">
        <v>277</v>
      </c>
      <c r="C18296" s="8">
        <v>1178266</v>
      </c>
      <c r="D18296" s="9" t="s">
        <v>1998</v>
      </c>
      <c r="E18296" s="10">
        <v>10000</v>
      </c>
      <c r="F18296"/>
      <c r="G18296"/>
      <c r="H18296"/>
    </row>
    <row r="18297" spans="1:20" s="14" customFormat="1">
      <c r="A18297" s="7">
        <v>18</v>
      </c>
      <c r="B18297" s="8" t="s">
        <v>277</v>
      </c>
      <c r="C18297" s="8">
        <v>1178266</v>
      </c>
      <c r="D18297" s="9" t="s">
        <v>1998</v>
      </c>
      <c r="E18297" s="10">
        <v>10000</v>
      </c>
      <c r="F18297"/>
      <c r="G18297"/>
      <c r="H18297"/>
    </row>
    <row r="18298" spans="1:20" s="14" customFormat="1">
      <c r="A18298" s="7">
        <v>18</v>
      </c>
      <c r="B18298" s="8" t="s">
        <v>277</v>
      </c>
      <c r="C18298" s="8">
        <v>1178266</v>
      </c>
      <c r="D18298" s="9" t="s">
        <v>1998</v>
      </c>
      <c r="E18298" s="10">
        <v>2000</v>
      </c>
      <c r="F18298"/>
      <c r="G18298"/>
      <c r="H18298"/>
    </row>
    <row r="18299" spans="1:20" s="14" customFormat="1">
      <c r="A18299" s="7">
        <v>18</v>
      </c>
      <c r="B18299" s="8" t="s">
        <v>277</v>
      </c>
      <c r="C18299" s="8">
        <v>1178266</v>
      </c>
      <c r="D18299" s="9" t="s">
        <v>1998</v>
      </c>
      <c r="E18299" s="10">
        <v>10000</v>
      </c>
      <c r="F18299"/>
      <c r="G18299"/>
      <c r="H18299"/>
    </row>
    <row r="18300" spans="1:20" s="14" customFormat="1">
      <c r="A18300" s="7">
        <v>18</v>
      </c>
      <c r="B18300" s="8" t="s">
        <v>277</v>
      </c>
      <c r="C18300" s="8">
        <v>1178266</v>
      </c>
      <c r="D18300" s="9" t="s">
        <v>1998</v>
      </c>
      <c r="E18300" s="10">
        <v>1000</v>
      </c>
      <c r="F18300"/>
      <c r="G18300"/>
      <c r="H18300"/>
    </row>
    <row r="18301" spans="1:20" s="14" customFormat="1">
      <c r="A18301" s="7">
        <v>18</v>
      </c>
      <c r="B18301" s="8" t="s">
        <v>277</v>
      </c>
      <c r="C18301" s="8">
        <v>1178266</v>
      </c>
      <c r="D18301" s="9" t="s">
        <v>1998</v>
      </c>
      <c r="E18301" s="10">
        <v>2700</v>
      </c>
      <c r="F18301"/>
      <c r="G18301"/>
      <c r="H18301"/>
    </row>
    <row r="18302" spans="1:20" s="14" customFormat="1">
      <c r="A18302" s="7">
        <v>18</v>
      </c>
      <c r="B18302" s="8" t="s">
        <v>277</v>
      </c>
      <c r="C18302" s="8">
        <v>1178266</v>
      </c>
      <c r="D18302" s="9" t="s">
        <v>1998</v>
      </c>
      <c r="E18302" s="10">
        <v>5760</v>
      </c>
      <c r="F18302"/>
      <c r="G18302"/>
      <c r="H18302"/>
    </row>
    <row r="18303" spans="1:20" s="14" customFormat="1">
      <c r="A18303" s="7">
        <v>18</v>
      </c>
      <c r="B18303" s="8" t="s">
        <v>277</v>
      </c>
      <c r="C18303" s="8">
        <v>1178266</v>
      </c>
      <c r="D18303" s="9" t="s">
        <v>1999</v>
      </c>
      <c r="E18303" s="10">
        <v>10000</v>
      </c>
      <c r="F18303"/>
      <c r="G18303"/>
      <c r="H18303"/>
      <c r="I18303"/>
      <c r="J18303"/>
      <c r="K18303"/>
      <c r="L18303"/>
      <c r="M18303"/>
      <c r="N18303"/>
      <c r="O18303"/>
      <c r="P18303"/>
      <c r="Q18303"/>
      <c r="R18303"/>
      <c r="S18303"/>
      <c r="T18303"/>
    </row>
    <row r="18304" spans="1:20" s="14" customFormat="1">
      <c r="A18304" s="7">
        <v>18</v>
      </c>
      <c r="B18304" s="8" t="s">
        <v>277</v>
      </c>
      <c r="C18304" s="8">
        <v>1178266</v>
      </c>
      <c r="D18304" s="9" t="s">
        <v>1999</v>
      </c>
      <c r="E18304" s="10">
        <v>2880</v>
      </c>
      <c r="F18304"/>
      <c r="G18304"/>
      <c r="H18304"/>
      <c r="I18304"/>
      <c r="J18304"/>
      <c r="K18304"/>
      <c r="L18304"/>
      <c r="M18304"/>
      <c r="N18304"/>
      <c r="O18304"/>
      <c r="P18304"/>
      <c r="Q18304"/>
      <c r="R18304"/>
      <c r="S18304"/>
      <c r="T18304"/>
    </row>
    <row r="18305" spans="1:20" s="14" customFormat="1">
      <c r="A18305" s="7">
        <v>18</v>
      </c>
      <c r="B18305" s="8" t="s">
        <v>277</v>
      </c>
      <c r="C18305" s="8">
        <v>1178266</v>
      </c>
      <c r="D18305" s="9" t="s">
        <v>1999</v>
      </c>
      <c r="E18305" s="10">
        <v>2160</v>
      </c>
      <c r="F18305"/>
      <c r="G18305"/>
      <c r="H18305"/>
      <c r="I18305"/>
      <c r="J18305"/>
      <c r="K18305"/>
      <c r="L18305"/>
      <c r="M18305"/>
      <c r="N18305"/>
      <c r="O18305"/>
      <c r="P18305"/>
      <c r="Q18305"/>
      <c r="R18305"/>
      <c r="S18305"/>
      <c r="T18305"/>
    </row>
    <row r="18306" spans="1:20" s="14" customFormat="1">
      <c r="A18306" s="7">
        <v>18</v>
      </c>
      <c r="B18306" s="11" t="s">
        <v>277</v>
      </c>
      <c r="C18306" s="15">
        <v>1178266</v>
      </c>
      <c r="D18306" s="12" t="s">
        <v>1999</v>
      </c>
      <c r="E18306" s="13">
        <v>10000</v>
      </c>
      <c r="F18306"/>
      <c r="G18306"/>
      <c r="H18306"/>
      <c r="I18306"/>
      <c r="J18306"/>
      <c r="K18306"/>
      <c r="L18306"/>
      <c r="M18306"/>
      <c r="N18306"/>
      <c r="O18306"/>
      <c r="P18306"/>
      <c r="Q18306"/>
      <c r="R18306"/>
      <c r="S18306"/>
      <c r="T18306"/>
    </row>
    <row r="18307" spans="1:20" s="14" customFormat="1">
      <c r="A18307" s="7">
        <v>18</v>
      </c>
      <c r="B18307" s="8" t="s">
        <v>277</v>
      </c>
      <c r="C18307" s="8">
        <v>1178266</v>
      </c>
      <c r="D18307" s="9" t="s">
        <v>1999</v>
      </c>
      <c r="E18307" s="10">
        <v>800</v>
      </c>
      <c r="F18307"/>
      <c r="G18307"/>
      <c r="H18307"/>
      <c r="I18307"/>
      <c r="J18307"/>
      <c r="K18307"/>
      <c r="L18307"/>
      <c r="M18307"/>
      <c r="N18307"/>
      <c r="O18307"/>
      <c r="P18307"/>
      <c r="Q18307"/>
      <c r="R18307"/>
      <c r="S18307"/>
      <c r="T18307"/>
    </row>
    <row r="18308" spans="1:20" s="14" customFormat="1">
      <c r="A18308" s="7" t="s">
        <v>279</v>
      </c>
      <c r="B18308" s="8" t="s">
        <v>277</v>
      </c>
      <c r="C18308" s="8">
        <v>1178266</v>
      </c>
      <c r="D18308" s="9" t="s">
        <v>1999</v>
      </c>
      <c r="E18308" s="10">
        <v>1000</v>
      </c>
      <c r="F18308"/>
      <c r="G18308"/>
      <c r="H18308"/>
      <c r="I18308"/>
      <c r="J18308"/>
      <c r="K18308"/>
      <c r="L18308"/>
      <c r="M18308"/>
      <c r="N18308"/>
      <c r="O18308"/>
      <c r="P18308"/>
      <c r="Q18308"/>
      <c r="R18308"/>
      <c r="S18308"/>
      <c r="T18308"/>
    </row>
    <row r="18309" spans="1:20" s="14" customFormat="1">
      <c r="A18309" s="7">
        <v>18</v>
      </c>
      <c r="B18309" s="8" t="s">
        <v>277</v>
      </c>
      <c r="C18309" s="8">
        <v>1178266</v>
      </c>
      <c r="D18309" s="9" t="s">
        <v>1999</v>
      </c>
      <c r="E18309" s="10">
        <v>10000</v>
      </c>
      <c r="F18309"/>
      <c r="G18309"/>
      <c r="H18309"/>
      <c r="I18309"/>
      <c r="J18309"/>
      <c r="K18309"/>
      <c r="L18309"/>
      <c r="M18309"/>
      <c r="N18309"/>
      <c r="O18309"/>
      <c r="P18309"/>
      <c r="Q18309"/>
      <c r="R18309"/>
      <c r="S18309"/>
      <c r="T18309"/>
    </row>
    <row r="18310" spans="1:20" s="14" customFormat="1">
      <c r="A18310" s="7">
        <v>18</v>
      </c>
      <c r="B18310" s="8" t="s">
        <v>277</v>
      </c>
      <c r="C18310" s="8">
        <v>1178266</v>
      </c>
      <c r="D18310" s="9" t="s">
        <v>1999</v>
      </c>
      <c r="E18310" s="10">
        <v>10000</v>
      </c>
      <c r="F18310"/>
      <c r="G18310"/>
      <c r="H18310"/>
      <c r="I18310"/>
      <c r="J18310"/>
      <c r="K18310"/>
      <c r="L18310"/>
      <c r="M18310"/>
      <c r="N18310"/>
      <c r="O18310"/>
      <c r="P18310"/>
      <c r="Q18310"/>
      <c r="R18310"/>
      <c r="S18310"/>
      <c r="T18310"/>
    </row>
    <row r="18311" spans="1:20" s="14" customFormat="1">
      <c r="A18311" s="7">
        <v>18</v>
      </c>
      <c r="B18311" s="8" t="s">
        <v>277</v>
      </c>
      <c r="C18311" s="8">
        <v>1178266</v>
      </c>
      <c r="D18311" s="9" t="s">
        <v>1999</v>
      </c>
      <c r="E18311" s="10">
        <v>39915.97</v>
      </c>
      <c r="F18311"/>
      <c r="G18311"/>
      <c r="H18311"/>
      <c r="I18311"/>
      <c r="J18311"/>
      <c r="K18311"/>
      <c r="L18311"/>
      <c r="M18311"/>
      <c r="N18311"/>
      <c r="O18311"/>
      <c r="P18311"/>
      <c r="Q18311"/>
      <c r="R18311"/>
      <c r="S18311"/>
      <c r="T18311"/>
    </row>
    <row r="18312" spans="1:20" s="14" customFormat="1">
      <c r="A18312" s="7">
        <v>14</v>
      </c>
      <c r="B18312" s="8" t="s">
        <v>2000</v>
      </c>
      <c r="C18312" s="8">
        <v>1178268</v>
      </c>
      <c r="D18312" s="9" t="s">
        <v>2001</v>
      </c>
      <c r="E18312" s="10">
        <v>4180</v>
      </c>
      <c r="F18312"/>
      <c r="G18312"/>
      <c r="H18312"/>
      <c r="I18312"/>
      <c r="J18312"/>
      <c r="K18312"/>
      <c r="L18312"/>
      <c r="M18312"/>
      <c r="N18312"/>
      <c r="O18312"/>
      <c r="P18312"/>
      <c r="Q18312"/>
      <c r="R18312"/>
      <c r="S18312"/>
      <c r="T18312"/>
    </row>
    <row r="18313" spans="1:20" s="14" customFormat="1">
      <c r="A18313" s="7">
        <v>14</v>
      </c>
      <c r="B18313" s="8" t="s">
        <v>2000</v>
      </c>
      <c r="C18313" s="8">
        <v>1178268</v>
      </c>
      <c r="D18313" s="9" t="s">
        <v>2001</v>
      </c>
      <c r="E18313" s="10">
        <v>16000</v>
      </c>
      <c r="F18313"/>
      <c r="G18313"/>
      <c r="H18313"/>
      <c r="I18313"/>
      <c r="J18313"/>
      <c r="K18313"/>
      <c r="L18313"/>
      <c r="M18313"/>
      <c r="N18313"/>
      <c r="O18313"/>
      <c r="P18313"/>
      <c r="Q18313"/>
      <c r="R18313"/>
      <c r="S18313"/>
      <c r="T18313"/>
    </row>
    <row r="18314" spans="1:20" s="14" customFormat="1">
      <c r="A18314" s="7">
        <v>14</v>
      </c>
      <c r="B18314" s="8" t="s">
        <v>2000</v>
      </c>
      <c r="C18314" s="8">
        <v>1178268</v>
      </c>
      <c r="D18314" s="9" t="s">
        <v>2001</v>
      </c>
      <c r="E18314" s="10">
        <v>4200</v>
      </c>
      <c r="F18314"/>
      <c r="G18314"/>
      <c r="H18314"/>
      <c r="I18314"/>
      <c r="J18314"/>
      <c r="K18314"/>
      <c r="L18314"/>
      <c r="M18314"/>
      <c r="N18314"/>
      <c r="O18314"/>
      <c r="P18314"/>
      <c r="Q18314"/>
      <c r="R18314"/>
      <c r="S18314"/>
      <c r="T18314"/>
    </row>
    <row r="18315" spans="1:20" s="14" customFormat="1">
      <c r="A18315" s="7">
        <v>14</v>
      </c>
      <c r="B18315" s="8" t="s">
        <v>2000</v>
      </c>
      <c r="C18315" s="8">
        <v>1178268</v>
      </c>
      <c r="D18315" s="9" t="s">
        <v>2001</v>
      </c>
      <c r="E18315" s="10">
        <v>4000</v>
      </c>
      <c r="F18315"/>
      <c r="G18315"/>
      <c r="H18315"/>
      <c r="I18315"/>
      <c r="J18315"/>
      <c r="K18315"/>
      <c r="L18315"/>
      <c r="M18315"/>
      <c r="N18315"/>
      <c r="O18315"/>
      <c r="P18315"/>
      <c r="Q18315"/>
      <c r="R18315"/>
      <c r="S18315"/>
      <c r="T18315"/>
    </row>
    <row r="18316" spans="1:20" s="14" customFormat="1">
      <c r="A18316" s="7">
        <v>14</v>
      </c>
      <c r="B18316" s="8" t="s">
        <v>2000</v>
      </c>
      <c r="C18316" s="8">
        <v>1178268</v>
      </c>
      <c r="D18316" s="9" t="s">
        <v>2001</v>
      </c>
      <c r="E18316" s="10">
        <v>16000</v>
      </c>
      <c r="F18316"/>
      <c r="G18316"/>
      <c r="H18316"/>
    </row>
    <row r="18317" spans="1:20" s="14" customFormat="1">
      <c r="A18317" s="7">
        <v>14</v>
      </c>
      <c r="B18317" s="8" t="s">
        <v>2000</v>
      </c>
      <c r="C18317" s="8">
        <v>1178268</v>
      </c>
      <c r="D18317" s="9" t="s">
        <v>2001</v>
      </c>
      <c r="E18317" s="10">
        <v>16000</v>
      </c>
      <c r="F18317"/>
      <c r="G18317"/>
      <c r="H18317"/>
    </row>
    <row r="18318" spans="1:20" s="14" customFormat="1">
      <c r="A18318" s="7">
        <v>14</v>
      </c>
      <c r="B18318" s="8" t="s">
        <v>2000</v>
      </c>
      <c r="C18318" s="8">
        <v>1178268</v>
      </c>
      <c r="D18318" s="9" t="s">
        <v>2001</v>
      </c>
      <c r="E18318" s="10">
        <v>3500</v>
      </c>
      <c r="F18318"/>
      <c r="G18318"/>
      <c r="H18318"/>
    </row>
    <row r="18319" spans="1:20" s="14" customFormat="1">
      <c r="A18319" s="7">
        <v>14</v>
      </c>
      <c r="B18319" s="8" t="s">
        <v>2000</v>
      </c>
      <c r="C18319" s="8">
        <v>1178268</v>
      </c>
      <c r="D18319" s="9" t="s">
        <v>2001</v>
      </c>
      <c r="E18319" s="10">
        <v>16000</v>
      </c>
      <c r="F18319"/>
      <c r="G18319"/>
      <c r="H18319"/>
    </row>
    <row r="18320" spans="1:20" s="14" customFormat="1">
      <c r="A18320" s="7">
        <v>14</v>
      </c>
      <c r="B18320" s="8" t="s">
        <v>2000</v>
      </c>
      <c r="C18320" s="8">
        <v>1178268</v>
      </c>
      <c r="D18320" s="9" t="s">
        <v>2001</v>
      </c>
      <c r="E18320" s="10">
        <v>1000</v>
      </c>
      <c r="F18320"/>
      <c r="G18320"/>
      <c r="H18320"/>
    </row>
    <row r="18321" spans="1:20" s="14" customFormat="1">
      <c r="A18321" s="7">
        <v>14</v>
      </c>
      <c r="B18321" s="8" t="s">
        <v>2000</v>
      </c>
      <c r="C18321" s="8">
        <v>1178268</v>
      </c>
      <c r="D18321" s="9" t="s">
        <v>2001</v>
      </c>
      <c r="E18321" s="10">
        <v>8100</v>
      </c>
      <c r="F18321"/>
      <c r="G18321"/>
      <c r="H18321"/>
    </row>
    <row r="18322" spans="1:20" s="14" customFormat="1">
      <c r="A18322" s="7">
        <v>14</v>
      </c>
      <c r="B18322" s="8" t="s">
        <v>2000</v>
      </c>
      <c r="C18322" s="8">
        <v>1178268</v>
      </c>
      <c r="D18322" s="9" t="s">
        <v>2001</v>
      </c>
      <c r="E18322" s="10">
        <v>25440</v>
      </c>
      <c r="F18322"/>
      <c r="G18322"/>
      <c r="H18322"/>
    </row>
    <row r="18323" spans="1:20" s="14" customFormat="1">
      <c r="A18323" s="7">
        <v>14</v>
      </c>
      <c r="B18323" s="8" t="s">
        <v>2000</v>
      </c>
      <c r="C18323" s="8">
        <v>1178268</v>
      </c>
      <c r="D18323" s="9" t="s">
        <v>2002</v>
      </c>
      <c r="E18323" s="10">
        <v>16000</v>
      </c>
      <c r="F18323"/>
      <c r="G18323"/>
      <c r="H18323"/>
    </row>
    <row r="18324" spans="1:20" s="14" customFormat="1">
      <c r="A18324" s="7">
        <v>14</v>
      </c>
      <c r="B18324" s="8" t="s">
        <v>2000</v>
      </c>
      <c r="C18324" s="8">
        <v>1178268</v>
      </c>
      <c r="D18324" s="9" t="s">
        <v>2002</v>
      </c>
      <c r="E18324" s="10">
        <v>12720</v>
      </c>
      <c r="F18324"/>
      <c r="G18324"/>
      <c r="H18324"/>
      <c r="I18324"/>
      <c r="J18324"/>
      <c r="K18324"/>
      <c r="L18324"/>
      <c r="M18324"/>
      <c r="N18324"/>
      <c r="O18324"/>
      <c r="P18324"/>
      <c r="Q18324"/>
      <c r="R18324"/>
      <c r="S18324"/>
      <c r="T18324"/>
    </row>
    <row r="18325" spans="1:20" s="14" customFormat="1">
      <c r="A18325" s="7">
        <v>14</v>
      </c>
      <c r="B18325" s="11" t="s">
        <v>2000</v>
      </c>
      <c r="C18325" s="15">
        <v>1178268</v>
      </c>
      <c r="D18325" s="12" t="s">
        <v>2002</v>
      </c>
      <c r="E18325" s="13">
        <v>26044.2</v>
      </c>
      <c r="F18325"/>
      <c r="G18325"/>
      <c r="H18325"/>
      <c r="I18325"/>
      <c r="J18325"/>
      <c r="K18325"/>
      <c r="L18325"/>
      <c r="M18325"/>
      <c r="N18325"/>
      <c r="O18325"/>
      <c r="P18325"/>
      <c r="Q18325"/>
      <c r="R18325"/>
      <c r="S18325"/>
      <c r="T18325"/>
    </row>
    <row r="18326" spans="1:20" s="14" customFormat="1">
      <c r="A18326" s="7">
        <v>14</v>
      </c>
      <c r="B18326" s="8" t="s">
        <v>2000</v>
      </c>
      <c r="C18326" s="8">
        <v>1178268</v>
      </c>
      <c r="D18326" s="9" t="s">
        <v>2002</v>
      </c>
      <c r="E18326" s="10">
        <v>16000</v>
      </c>
      <c r="F18326"/>
      <c r="G18326"/>
      <c r="H18326"/>
      <c r="I18326"/>
      <c r="J18326"/>
      <c r="K18326"/>
      <c r="L18326"/>
      <c r="M18326"/>
      <c r="N18326"/>
      <c r="O18326"/>
      <c r="P18326"/>
      <c r="Q18326"/>
      <c r="R18326"/>
      <c r="S18326"/>
      <c r="T18326"/>
    </row>
    <row r="18327" spans="1:20" s="14" customFormat="1">
      <c r="A18327" s="7">
        <v>14</v>
      </c>
      <c r="B18327" s="8" t="s">
        <v>2000</v>
      </c>
      <c r="C18327" s="8">
        <v>1178268</v>
      </c>
      <c r="D18327" s="9" t="s">
        <v>2002</v>
      </c>
      <c r="E18327" s="10">
        <v>800</v>
      </c>
      <c r="F18327"/>
      <c r="G18327"/>
      <c r="H18327"/>
      <c r="I18327"/>
      <c r="J18327"/>
      <c r="K18327"/>
      <c r="L18327"/>
      <c r="M18327"/>
      <c r="N18327"/>
      <c r="O18327"/>
      <c r="P18327"/>
      <c r="Q18327"/>
      <c r="R18327"/>
      <c r="S18327"/>
      <c r="T18327"/>
    </row>
    <row r="18328" spans="1:20" s="14" customFormat="1">
      <c r="A18328" s="7" t="s">
        <v>893</v>
      </c>
      <c r="B18328" s="8" t="s">
        <v>2000</v>
      </c>
      <c r="C18328" s="8">
        <v>1178268</v>
      </c>
      <c r="D18328" s="9" t="s">
        <v>2002</v>
      </c>
      <c r="E18328" s="10">
        <v>1100</v>
      </c>
      <c r="F18328"/>
      <c r="G18328"/>
      <c r="H18328"/>
      <c r="I18328"/>
      <c r="J18328"/>
      <c r="K18328"/>
      <c r="L18328"/>
      <c r="M18328"/>
      <c r="N18328"/>
      <c r="O18328"/>
      <c r="P18328"/>
      <c r="Q18328"/>
      <c r="R18328"/>
      <c r="S18328"/>
      <c r="T18328"/>
    </row>
    <row r="18329" spans="1:20" s="14" customFormat="1">
      <c r="A18329" s="7">
        <v>14</v>
      </c>
      <c r="B18329" s="8" t="s">
        <v>2000</v>
      </c>
      <c r="C18329" s="8">
        <v>1178268</v>
      </c>
      <c r="D18329" s="9" t="s">
        <v>2002</v>
      </c>
      <c r="E18329" s="10">
        <v>15000</v>
      </c>
      <c r="F18329"/>
      <c r="G18329"/>
      <c r="H18329"/>
      <c r="I18329"/>
      <c r="J18329"/>
      <c r="K18329"/>
      <c r="L18329"/>
      <c r="M18329"/>
      <c r="N18329"/>
      <c r="O18329"/>
      <c r="P18329"/>
      <c r="Q18329"/>
      <c r="R18329"/>
      <c r="S18329"/>
      <c r="T18329"/>
    </row>
    <row r="18330" spans="1:20" s="14" customFormat="1">
      <c r="A18330" s="7">
        <v>14</v>
      </c>
      <c r="B18330" s="8" t="s">
        <v>2000</v>
      </c>
      <c r="C18330" s="8">
        <v>1178268</v>
      </c>
      <c r="D18330" s="9" t="s">
        <v>2002</v>
      </c>
      <c r="E18330" s="10">
        <v>16000</v>
      </c>
      <c r="F18330"/>
      <c r="G18330"/>
      <c r="H18330"/>
      <c r="I18330"/>
      <c r="J18330"/>
      <c r="K18330"/>
      <c r="L18330"/>
      <c r="M18330"/>
      <c r="N18330"/>
      <c r="O18330"/>
      <c r="P18330"/>
      <c r="Q18330"/>
      <c r="R18330"/>
      <c r="S18330"/>
      <c r="T18330"/>
    </row>
    <row r="18331" spans="1:20" s="14" customFormat="1">
      <c r="A18331" s="7">
        <v>9</v>
      </c>
      <c r="B18331" s="8" t="s">
        <v>493</v>
      </c>
      <c r="C18331" s="8">
        <v>1178269</v>
      </c>
      <c r="D18331" s="9" t="s">
        <v>2003</v>
      </c>
      <c r="E18331" s="10">
        <v>16000</v>
      </c>
      <c r="F18331"/>
      <c r="G18331"/>
      <c r="H18331"/>
      <c r="I18331"/>
      <c r="J18331"/>
      <c r="K18331"/>
      <c r="L18331"/>
      <c r="M18331"/>
      <c r="N18331"/>
      <c r="O18331"/>
      <c r="P18331"/>
      <c r="Q18331"/>
      <c r="R18331"/>
      <c r="S18331"/>
      <c r="T18331"/>
    </row>
    <row r="18332" spans="1:20" s="14" customFormat="1">
      <c r="A18332" s="7">
        <v>9</v>
      </c>
      <c r="B18332" s="8" t="s">
        <v>493</v>
      </c>
      <c r="C18332" s="8">
        <v>1178269</v>
      </c>
      <c r="D18332" s="9" t="s">
        <v>2003</v>
      </c>
      <c r="E18332" s="10">
        <v>4000</v>
      </c>
      <c r="F18332"/>
      <c r="G18332"/>
      <c r="H18332"/>
      <c r="I18332"/>
      <c r="J18332"/>
      <c r="K18332"/>
      <c r="L18332"/>
      <c r="M18332"/>
      <c r="N18332"/>
      <c r="O18332"/>
      <c r="P18332"/>
      <c r="Q18332"/>
      <c r="R18332"/>
      <c r="S18332"/>
      <c r="T18332"/>
    </row>
    <row r="18333" spans="1:20" s="14" customFormat="1">
      <c r="A18333" s="7">
        <v>9</v>
      </c>
      <c r="B18333" s="8" t="s">
        <v>493</v>
      </c>
      <c r="C18333" s="8">
        <v>1178269</v>
      </c>
      <c r="D18333" s="9" t="s">
        <v>2003</v>
      </c>
      <c r="E18333" s="10">
        <v>3300</v>
      </c>
      <c r="F18333"/>
      <c r="G18333"/>
      <c r="H18333"/>
    </row>
    <row r="18334" spans="1:20" s="14" customFormat="1">
      <c r="A18334" s="7">
        <v>9</v>
      </c>
      <c r="B18334" s="8" t="s">
        <v>493</v>
      </c>
      <c r="C18334" s="8">
        <v>1178269</v>
      </c>
      <c r="D18334" s="9" t="s">
        <v>2003</v>
      </c>
      <c r="E18334" s="10">
        <v>3000</v>
      </c>
      <c r="F18334"/>
      <c r="G18334"/>
      <c r="H18334"/>
    </row>
    <row r="18335" spans="1:20" s="14" customFormat="1">
      <c r="A18335" s="7">
        <v>9</v>
      </c>
      <c r="B18335" s="8" t="s">
        <v>493</v>
      </c>
      <c r="C18335" s="8">
        <v>1178269</v>
      </c>
      <c r="D18335" s="9" t="s">
        <v>2003</v>
      </c>
      <c r="E18335" s="10">
        <v>20000</v>
      </c>
      <c r="F18335"/>
      <c r="G18335"/>
      <c r="H18335"/>
    </row>
    <row r="18336" spans="1:20" s="14" customFormat="1">
      <c r="A18336" s="7">
        <v>9</v>
      </c>
      <c r="B18336" s="8" t="s">
        <v>493</v>
      </c>
      <c r="C18336" s="8">
        <v>1178269</v>
      </c>
      <c r="D18336" s="9" t="s">
        <v>2003</v>
      </c>
      <c r="E18336" s="10">
        <v>16000</v>
      </c>
      <c r="F18336"/>
      <c r="G18336"/>
      <c r="H18336"/>
    </row>
    <row r="18337" spans="1:20" s="14" customFormat="1">
      <c r="A18337" s="7">
        <v>9</v>
      </c>
      <c r="B18337" s="8" t="s">
        <v>493</v>
      </c>
      <c r="C18337" s="8">
        <v>1178269</v>
      </c>
      <c r="D18337" s="9" t="s">
        <v>2003</v>
      </c>
      <c r="E18337" s="10">
        <v>3500</v>
      </c>
      <c r="F18337"/>
      <c r="G18337"/>
      <c r="H18337"/>
    </row>
    <row r="18338" spans="1:20" s="14" customFormat="1">
      <c r="A18338" s="7">
        <v>9</v>
      </c>
      <c r="B18338" s="8" t="s">
        <v>493</v>
      </c>
      <c r="C18338" s="8">
        <v>1178269</v>
      </c>
      <c r="D18338" s="9" t="s">
        <v>2003</v>
      </c>
      <c r="E18338" s="10">
        <v>16000</v>
      </c>
      <c r="F18338"/>
      <c r="G18338"/>
      <c r="H18338"/>
    </row>
    <row r="18339" spans="1:20" s="14" customFormat="1">
      <c r="A18339" s="7">
        <v>9</v>
      </c>
      <c r="B18339" s="8" t="s">
        <v>493</v>
      </c>
      <c r="C18339" s="8">
        <v>1178269</v>
      </c>
      <c r="D18339" s="9" t="s">
        <v>2003</v>
      </c>
      <c r="E18339" s="10">
        <v>1500</v>
      </c>
      <c r="F18339"/>
      <c r="G18339"/>
      <c r="H18339"/>
    </row>
    <row r="18340" spans="1:20" s="14" customFormat="1">
      <c r="A18340" s="7">
        <v>9</v>
      </c>
      <c r="B18340" s="8" t="s">
        <v>493</v>
      </c>
      <c r="C18340" s="8">
        <v>1178269</v>
      </c>
      <c r="D18340" s="9" t="s">
        <v>2003</v>
      </c>
      <c r="E18340" s="10">
        <v>5400</v>
      </c>
      <c r="F18340"/>
      <c r="G18340"/>
      <c r="H18340"/>
    </row>
    <row r="18341" spans="1:20" s="14" customFormat="1">
      <c r="A18341" s="7">
        <v>9</v>
      </c>
      <c r="B18341" s="8" t="s">
        <v>493</v>
      </c>
      <c r="C18341" s="8">
        <v>1178269</v>
      </c>
      <c r="D18341" s="9" t="s">
        <v>2003</v>
      </c>
      <c r="E18341" s="10">
        <v>11120</v>
      </c>
      <c r="F18341"/>
      <c r="G18341"/>
      <c r="H18341"/>
    </row>
    <row r="18342" spans="1:20" s="14" customFormat="1">
      <c r="A18342" s="7">
        <v>9</v>
      </c>
      <c r="B18342" s="8" t="s">
        <v>493</v>
      </c>
      <c r="C18342" s="8">
        <v>1178269</v>
      </c>
      <c r="D18342" s="9" t="s">
        <v>2004</v>
      </c>
      <c r="E18342" s="10">
        <v>20000</v>
      </c>
      <c r="F18342"/>
      <c r="G18342"/>
      <c r="H18342"/>
      <c r="I18342"/>
      <c r="J18342"/>
      <c r="K18342"/>
      <c r="L18342"/>
      <c r="M18342"/>
      <c r="N18342"/>
      <c r="O18342"/>
      <c r="P18342"/>
      <c r="Q18342"/>
      <c r="R18342"/>
      <c r="S18342"/>
      <c r="T18342"/>
    </row>
    <row r="18343" spans="1:20" s="14" customFormat="1">
      <c r="A18343" s="7">
        <v>9</v>
      </c>
      <c r="B18343" s="8" t="s">
        <v>493</v>
      </c>
      <c r="C18343" s="8">
        <v>1178269</v>
      </c>
      <c r="D18343" s="9" t="s">
        <v>2004</v>
      </c>
      <c r="E18343" s="10">
        <v>5560</v>
      </c>
      <c r="F18343"/>
      <c r="G18343"/>
      <c r="H18343"/>
      <c r="I18343"/>
      <c r="J18343"/>
      <c r="K18343"/>
      <c r="L18343"/>
      <c r="M18343"/>
      <c r="N18343"/>
      <c r="O18343"/>
      <c r="P18343"/>
      <c r="Q18343"/>
      <c r="R18343"/>
      <c r="S18343"/>
      <c r="T18343"/>
    </row>
    <row r="18344" spans="1:20" s="14" customFormat="1">
      <c r="A18344" s="7">
        <v>9</v>
      </c>
      <c r="B18344" s="8" t="s">
        <v>493</v>
      </c>
      <c r="C18344" s="8">
        <v>1178269</v>
      </c>
      <c r="D18344" s="9" t="s">
        <v>2004</v>
      </c>
      <c r="E18344" s="10">
        <v>500</v>
      </c>
      <c r="F18344"/>
      <c r="G18344"/>
      <c r="H18344"/>
      <c r="I18344"/>
      <c r="J18344"/>
      <c r="K18344"/>
      <c r="L18344"/>
      <c r="M18344"/>
      <c r="N18344"/>
      <c r="O18344"/>
      <c r="P18344"/>
      <c r="Q18344"/>
      <c r="R18344"/>
      <c r="S18344"/>
      <c r="T18344"/>
    </row>
    <row r="18345" spans="1:20" s="14" customFormat="1">
      <c r="A18345" s="7">
        <v>9</v>
      </c>
      <c r="B18345" s="8" t="s">
        <v>493</v>
      </c>
      <c r="C18345" s="8">
        <v>1178269</v>
      </c>
      <c r="D18345" s="9" t="s">
        <v>2004</v>
      </c>
      <c r="E18345" s="10">
        <v>11384.099999999999</v>
      </c>
      <c r="F18345"/>
      <c r="G18345"/>
      <c r="H18345"/>
      <c r="I18345"/>
      <c r="J18345"/>
      <c r="K18345"/>
      <c r="L18345"/>
      <c r="M18345"/>
      <c r="N18345"/>
      <c r="O18345"/>
      <c r="P18345"/>
      <c r="Q18345"/>
      <c r="R18345"/>
      <c r="S18345"/>
      <c r="T18345"/>
    </row>
    <row r="18346" spans="1:20" s="14" customFormat="1">
      <c r="A18346" s="7">
        <v>9</v>
      </c>
      <c r="B18346" s="8" t="s">
        <v>493</v>
      </c>
      <c r="C18346" s="8">
        <v>1178269</v>
      </c>
      <c r="D18346" s="9" t="s">
        <v>2004</v>
      </c>
      <c r="E18346" s="10">
        <v>20000</v>
      </c>
      <c r="F18346"/>
      <c r="G18346"/>
      <c r="H18346"/>
      <c r="I18346"/>
      <c r="J18346"/>
      <c r="K18346"/>
      <c r="L18346"/>
      <c r="M18346"/>
      <c r="N18346"/>
      <c r="O18346"/>
      <c r="P18346"/>
      <c r="Q18346"/>
      <c r="R18346"/>
      <c r="S18346"/>
      <c r="T18346"/>
    </row>
    <row r="18347" spans="1:20" s="14" customFormat="1">
      <c r="A18347" s="7">
        <v>9</v>
      </c>
      <c r="B18347" s="8" t="s">
        <v>493</v>
      </c>
      <c r="C18347" s="8">
        <v>1178269</v>
      </c>
      <c r="D18347" s="9" t="s">
        <v>2004</v>
      </c>
      <c r="E18347" s="10">
        <v>800</v>
      </c>
      <c r="F18347"/>
      <c r="G18347"/>
      <c r="H18347"/>
    </row>
    <row r="18348" spans="1:20" s="14" customFormat="1">
      <c r="A18348" s="7">
        <v>9</v>
      </c>
      <c r="B18348" s="8" t="s">
        <v>493</v>
      </c>
      <c r="C18348" s="8">
        <v>1178269</v>
      </c>
      <c r="D18348" s="9" t="s">
        <v>2004</v>
      </c>
      <c r="E18348" s="10">
        <v>15000</v>
      </c>
      <c r="F18348"/>
      <c r="G18348"/>
      <c r="H18348"/>
    </row>
    <row r="18349" spans="1:20" s="14" customFormat="1">
      <c r="A18349" s="7">
        <v>9</v>
      </c>
      <c r="B18349" s="8" t="s">
        <v>493</v>
      </c>
      <c r="C18349" s="8">
        <v>1178269</v>
      </c>
      <c r="D18349" s="9" t="s">
        <v>2004</v>
      </c>
      <c r="E18349" s="10">
        <v>20000</v>
      </c>
      <c r="F18349"/>
      <c r="G18349"/>
      <c r="H18349"/>
    </row>
    <row r="18350" spans="1:20" s="14" customFormat="1">
      <c r="A18350" s="7">
        <v>8</v>
      </c>
      <c r="B18350" s="8" t="s">
        <v>2005</v>
      </c>
      <c r="C18350" s="8">
        <v>1178270</v>
      </c>
      <c r="D18350" s="9" t="s">
        <v>2006</v>
      </c>
      <c r="E18350" s="10">
        <v>2000</v>
      </c>
      <c r="F18350"/>
      <c r="G18350"/>
      <c r="H18350"/>
    </row>
    <row r="18351" spans="1:20" s="14" customFormat="1">
      <c r="A18351" s="7">
        <v>8</v>
      </c>
      <c r="B18351" s="8" t="s">
        <v>2005</v>
      </c>
      <c r="C18351" s="8">
        <v>1178270</v>
      </c>
      <c r="D18351" s="9" t="s">
        <v>2006</v>
      </c>
      <c r="E18351" s="10">
        <v>10000</v>
      </c>
      <c r="F18351"/>
      <c r="G18351"/>
      <c r="H18351"/>
    </row>
    <row r="18352" spans="1:20" s="14" customFormat="1">
      <c r="A18352" s="7">
        <v>8</v>
      </c>
      <c r="B18352" s="8" t="s">
        <v>2005</v>
      </c>
      <c r="C18352" s="8">
        <v>1178270</v>
      </c>
      <c r="D18352" s="9" t="s">
        <v>2006</v>
      </c>
      <c r="E18352" s="10">
        <v>3600</v>
      </c>
      <c r="F18352"/>
      <c r="G18352"/>
      <c r="H18352"/>
    </row>
    <row r="18353" spans="1:20" s="14" customFormat="1">
      <c r="A18353" s="7">
        <v>8</v>
      </c>
      <c r="B18353" s="8" t="s">
        <v>2005</v>
      </c>
      <c r="C18353" s="8">
        <v>1178270</v>
      </c>
      <c r="D18353" s="9" t="s">
        <v>2006</v>
      </c>
      <c r="E18353" s="10">
        <v>10000</v>
      </c>
      <c r="F18353"/>
      <c r="G18353"/>
      <c r="H18353"/>
    </row>
    <row r="18354" spans="1:20" s="14" customFormat="1">
      <c r="A18354" s="7">
        <v>8</v>
      </c>
      <c r="B18354" s="8" t="s">
        <v>2005</v>
      </c>
      <c r="C18354" s="8">
        <v>1178270</v>
      </c>
      <c r="D18354" s="9" t="s">
        <v>2006</v>
      </c>
      <c r="E18354" s="10">
        <v>10000</v>
      </c>
      <c r="F18354"/>
      <c r="G18354"/>
      <c r="H18354"/>
      <c r="I18354"/>
      <c r="J18354"/>
      <c r="K18354"/>
      <c r="L18354"/>
      <c r="M18354"/>
      <c r="N18354"/>
      <c r="O18354"/>
      <c r="P18354"/>
      <c r="Q18354"/>
      <c r="R18354"/>
      <c r="S18354"/>
      <c r="T18354"/>
    </row>
    <row r="18355" spans="1:20" s="14" customFormat="1">
      <c r="A18355" s="7">
        <v>8</v>
      </c>
      <c r="B18355" s="8" t="s">
        <v>2005</v>
      </c>
      <c r="C18355" s="8">
        <v>1178270</v>
      </c>
      <c r="D18355" s="9" t="s">
        <v>2006</v>
      </c>
      <c r="E18355" s="10">
        <v>2500</v>
      </c>
      <c r="F18355"/>
      <c r="G18355"/>
      <c r="H18355"/>
      <c r="I18355"/>
      <c r="J18355"/>
      <c r="K18355"/>
      <c r="L18355"/>
      <c r="M18355"/>
      <c r="N18355"/>
      <c r="O18355"/>
      <c r="P18355"/>
      <c r="Q18355"/>
      <c r="R18355"/>
      <c r="S18355"/>
      <c r="T18355"/>
    </row>
    <row r="18356" spans="1:20" s="14" customFormat="1">
      <c r="A18356" s="7">
        <v>8</v>
      </c>
      <c r="B18356" s="8" t="s">
        <v>2005</v>
      </c>
      <c r="C18356" s="8">
        <v>1178270</v>
      </c>
      <c r="D18356" s="9" t="s">
        <v>2006</v>
      </c>
      <c r="E18356" s="10">
        <v>10000</v>
      </c>
      <c r="F18356"/>
      <c r="G18356"/>
      <c r="H18356"/>
      <c r="I18356"/>
      <c r="J18356"/>
      <c r="K18356"/>
      <c r="L18356"/>
      <c r="M18356"/>
      <c r="N18356"/>
      <c r="O18356"/>
      <c r="P18356"/>
      <c r="Q18356"/>
      <c r="R18356"/>
      <c r="S18356"/>
      <c r="T18356"/>
    </row>
    <row r="18357" spans="1:20" s="14" customFormat="1">
      <c r="A18357" s="7">
        <v>8</v>
      </c>
      <c r="B18357" s="11" t="s">
        <v>2005</v>
      </c>
      <c r="C18357" s="15">
        <v>1178270</v>
      </c>
      <c r="D18357" s="12" t="s">
        <v>2006</v>
      </c>
      <c r="E18357" s="13">
        <v>1000</v>
      </c>
      <c r="F18357"/>
      <c r="G18357"/>
      <c r="H18357"/>
      <c r="I18357"/>
      <c r="J18357"/>
      <c r="K18357"/>
      <c r="L18357"/>
      <c r="M18357"/>
      <c r="N18357"/>
      <c r="O18357"/>
      <c r="P18357"/>
      <c r="Q18357"/>
      <c r="R18357"/>
      <c r="S18357"/>
      <c r="T18357"/>
    </row>
    <row r="18358" spans="1:20" s="14" customFormat="1">
      <c r="A18358" s="7">
        <v>8</v>
      </c>
      <c r="B18358" s="8" t="s">
        <v>2005</v>
      </c>
      <c r="C18358" s="8">
        <v>1178270</v>
      </c>
      <c r="D18358" s="9" t="s">
        <v>2006</v>
      </c>
      <c r="E18358" s="10">
        <v>5400</v>
      </c>
      <c r="F18358"/>
      <c r="G18358"/>
      <c r="H18358"/>
      <c r="I18358"/>
      <c r="J18358"/>
      <c r="K18358"/>
      <c r="L18358"/>
      <c r="M18358"/>
      <c r="N18358"/>
      <c r="O18358"/>
      <c r="P18358"/>
      <c r="Q18358"/>
      <c r="R18358"/>
      <c r="S18358"/>
      <c r="T18358"/>
    </row>
    <row r="18359" spans="1:20" s="14" customFormat="1">
      <c r="A18359" s="7">
        <v>8</v>
      </c>
      <c r="B18359" s="8" t="s">
        <v>2005</v>
      </c>
      <c r="C18359" s="8">
        <v>1178270</v>
      </c>
      <c r="D18359" s="9" t="s">
        <v>2006</v>
      </c>
      <c r="E18359" s="10">
        <v>5680</v>
      </c>
      <c r="F18359"/>
      <c r="G18359"/>
      <c r="H18359"/>
      <c r="I18359"/>
      <c r="J18359"/>
      <c r="K18359"/>
      <c r="L18359"/>
      <c r="M18359"/>
      <c r="N18359"/>
      <c r="O18359"/>
      <c r="P18359"/>
      <c r="Q18359"/>
      <c r="R18359"/>
      <c r="S18359"/>
      <c r="T18359"/>
    </row>
    <row r="18360" spans="1:20" s="14" customFormat="1">
      <c r="A18360" s="7">
        <v>8</v>
      </c>
      <c r="B18360" s="8" t="s">
        <v>2005</v>
      </c>
      <c r="C18360" s="8">
        <v>1178270</v>
      </c>
      <c r="D18360" s="9" t="s">
        <v>2006</v>
      </c>
      <c r="E18360" s="10">
        <v>10000</v>
      </c>
      <c r="F18360"/>
      <c r="G18360"/>
      <c r="H18360"/>
      <c r="I18360"/>
      <c r="J18360"/>
      <c r="K18360"/>
      <c r="L18360"/>
      <c r="M18360"/>
      <c r="N18360"/>
      <c r="O18360"/>
      <c r="P18360"/>
      <c r="Q18360"/>
      <c r="R18360"/>
      <c r="S18360"/>
      <c r="T18360"/>
    </row>
    <row r="18361" spans="1:20" s="14" customFormat="1">
      <c r="A18361" s="7">
        <v>8</v>
      </c>
      <c r="B18361" s="8" t="s">
        <v>2005</v>
      </c>
      <c r="C18361" s="8">
        <v>1178270</v>
      </c>
      <c r="D18361" s="9" t="s">
        <v>2006</v>
      </c>
      <c r="E18361" s="10">
        <v>2840</v>
      </c>
      <c r="F18361"/>
      <c r="G18361"/>
      <c r="H18361"/>
      <c r="I18361"/>
      <c r="J18361"/>
      <c r="K18361"/>
      <c r="L18361"/>
      <c r="M18361"/>
      <c r="N18361"/>
      <c r="O18361"/>
      <c r="P18361"/>
      <c r="Q18361"/>
      <c r="R18361"/>
      <c r="S18361"/>
      <c r="T18361"/>
    </row>
    <row r="18362" spans="1:20" s="14" customFormat="1">
      <c r="A18362" s="7">
        <v>8</v>
      </c>
      <c r="B18362" s="8" t="s">
        <v>2005</v>
      </c>
      <c r="C18362" s="8">
        <v>1178270</v>
      </c>
      <c r="D18362" s="9" t="s">
        <v>2006</v>
      </c>
      <c r="E18362" s="10">
        <v>1000</v>
      </c>
      <c r="F18362"/>
      <c r="G18362"/>
      <c r="H18362"/>
      <c r="I18362"/>
      <c r="J18362"/>
      <c r="K18362"/>
      <c r="L18362"/>
      <c r="M18362"/>
      <c r="N18362"/>
      <c r="O18362"/>
      <c r="P18362"/>
      <c r="Q18362"/>
      <c r="R18362"/>
      <c r="S18362"/>
      <c r="T18362"/>
    </row>
    <row r="18363" spans="1:20" s="14" customFormat="1">
      <c r="A18363" s="7">
        <v>8</v>
      </c>
      <c r="B18363" s="8" t="s">
        <v>2005</v>
      </c>
      <c r="C18363" s="8">
        <v>1178270</v>
      </c>
      <c r="D18363" s="9" t="s">
        <v>2006</v>
      </c>
      <c r="E18363" s="10">
        <v>5814.9</v>
      </c>
      <c r="F18363"/>
      <c r="G18363"/>
      <c r="H18363"/>
      <c r="I18363"/>
      <c r="J18363"/>
      <c r="K18363"/>
      <c r="L18363"/>
      <c r="M18363"/>
      <c r="N18363"/>
      <c r="O18363"/>
      <c r="P18363"/>
      <c r="Q18363"/>
      <c r="R18363"/>
      <c r="S18363"/>
      <c r="T18363"/>
    </row>
    <row r="18364" spans="1:20" s="14" customFormat="1">
      <c r="A18364" s="7">
        <v>8</v>
      </c>
      <c r="B18364" s="8" t="s">
        <v>2005</v>
      </c>
      <c r="C18364" s="8">
        <v>1178270</v>
      </c>
      <c r="D18364" s="9" t="s">
        <v>2006</v>
      </c>
      <c r="E18364" s="10">
        <v>800</v>
      </c>
      <c r="F18364"/>
      <c r="G18364"/>
      <c r="H18364"/>
      <c r="I18364"/>
      <c r="J18364"/>
      <c r="K18364"/>
      <c r="L18364"/>
      <c r="M18364"/>
      <c r="N18364"/>
      <c r="O18364"/>
      <c r="P18364"/>
      <c r="Q18364"/>
      <c r="R18364"/>
      <c r="S18364"/>
      <c r="T18364"/>
    </row>
    <row r="18365" spans="1:20" s="14" customFormat="1">
      <c r="A18365" s="7" t="s">
        <v>572</v>
      </c>
      <c r="B18365" s="8" t="s">
        <v>2005</v>
      </c>
      <c r="C18365" s="8">
        <v>1178270</v>
      </c>
      <c r="D18365" s="9" t="s">
        <v>2006</v>
      </c>
      <c r="E18365" s="10">
        <v>1000</v>
      </c>
      <c r="F18365"/>
      <c r="G18365"/>
      <c r="H18365"/>
      <c r="I18365"/>
      <c r="J18365"/>
      <c r="K18365"/>
      <c r="L18365"/>
      <c r="M18365"/>
      <c r="N18365"/>
      <c r="O18365"/>
      <c r="P18365"/>
      <c r="Q18365"/>
      <c r="R18365"/>
      <c r="S18365"/>
      <c r="T18365"/>
    </row>
    <row r="18366" spans="1:20" s="14" customFormat="1">
      <c r="A18366" s="7">
        <v>8</v>
      </c>
      <c r="B18366" s="8" t="s">
        <v>2005</v>
      </c>
      <c r="C18366" s="8">
        <v>1178270</v>
      </c>
      <c r="D18366" s="9" t="s">
        <v>2006</v>
      </c>
      <c r="E18366" s="10">
        <v>10000</v>
      </c>
      <c r="F18366"/>
      <c r="G18366"/>
      <c r="H18366"/>
      <c r="I18366"/>
      <c r="J18366"/>
      <c r="K18366"/>
      <c r="L18366"/>
      <c r="M18366"/>
      <c r="N18366"/>
      <c r="O18366"/>
      <c r="P18366"/>
      <c r="Q18366"/>
      <c r="R18366"/>
      <c r="S18366"/>
      <c r="T18366"/>
    </row>
    <row r="18367" spans="1:20" s="14" customFormat="1">
      <c r="A18367" s="7">
        <v>8</v>
      </c>
      <c r="B18367" s="8" t="s">
        <v>2005</v>
      </c>
      <c r="C18367" s="8">
        <v>1178270</v>
      </c>
      <c r="D18367" s="9" t="s">
        <v>2006</v>
      </c>
      <c r="E18367" s="10">
        <v>10000</v>
      </c>
      <c r="F18367"/>
      <c r="G18367"/>
      <c r="H18367"/>
      <c r="I18367"/>
      <c r="J18367"/>
      <c r="K18367"/>
      <c r="L18367"/>
      <c r="M18367"/>
      <c r="N18367"/>
      <c r="O18367"/>
      <c r="P18367"/>
      <c r="Q18367"/>
      <c r="R18367"/>
      <c r="S18367"/>
      <c r="T18367"/>
    </row>
    <row r="18368" spans="1:20" s="14" customFormat="1">
      <c r="A18368" s="7">
        <v>8</v>
      </c>
      <c r="B18368" s="8" t="s">
        <v>2005</v>
      </c>
      <c r="C18368" s="8">
        <v>1178270</v>
      </c>
      <c r="D18368" s="9" t="s">
        <v>2006</v>
      </c>
      <c r="E18368" s="10">
        <v>10000</v>
      </c>
      <c r="F18368"/>
      <c r="G18368"/>
      <c r="H18368"/>
      <c r="I18368"/>
      <c r="J18368"/>
      <c r="K18368"/>
      <c r="L18368"/>
      <c r="M18368"/>
      <c r="N18368"/>
      <c r="O18368"/>
      <c r="P18368"/>
      <c r="Q18368"/>
      <c r="R18368"/>
      <c r="S18368"/>
      <c r="T18368"/>
    </row>
    <row r="18369" spans="1:20" s="14" customFormat="1">
      <c r="A18369" s="7">
        <v>8</v>
      </c>
      <c r="B18369" s="8" t="s">
        <v>2005</v>
      </c>
      <c r="C18369" s="8">
        <v>1178270</v>
      </c>
      <c r="D18369" s="9" t="s">
        <v>2006</v>
      </c>
      <c r="E18369" s="10">
        <v>39915.97</v>
      </c>
      <c r="F18369"/>
      <c r="G18369"/>
      <c r="H18369"/>
    </row>
    <row r="18370" spans="1:20" s="14" customFormat="1">
      <c r="A18370" s="7">
        <v>20</v>
      </c>
      <c r="B18370" s="8" t="s">
        <v>2007</v>
      </c>
      <c r="C18370" s="8">
        <v>1178271</v>
      </c>
      <c r="D18370" s="9" t="s">
        <v>1716</v>
      </c>
      <c r="E18370" s="10">
        <v>10000</v>
      </c>
      <c r="F18370"/>
      <c r="G18370"/>
      <c r="H18370"/>
    </row>
    <row r="18371" spans="1:20" s="14" customFormat="1">
      <c r="A18371" s="7">
        <v>20</v>
      </c>
      <c r="B18371" s="8" t="s">
        <v>2007</v>
      </c>
      <c r="C18371" s="8">
        <v>1178271</v>
      </c>
      <c r="D18371" s="9" t="s">
        <v>1716</v>
      </c>
      <c r="E18371" s="10">
        <v>4800</v>
      </c>
      <c r="F18371"/>
      <c r="G18371"/>
      <c r="H18371"/>
    </row>
    <row r="18372" spans="1:20" s="14" customFormat="1">
      <c r="A18372" s="7">
        <v>20</v>
      </c>
      <c r="B18372" s="8" t="s">
        <v>2007</v>
      </c>
      <c r="C18372" s="8">
        <v>1178271</v>
      </c>
      <c r="D18372" s="9" t="s">
        <v>1716</v>
      </c>
      <c r="E18372" s="10">
        <v>2000</v>
      </c>
      <c r="F18372"/>
      <c r="G18372"/>
      <c r="H18372"/>
    </row>
    <row r="18373" spans="1:20" s="14" customFormat="1">
      <c r="A18373" s="7">
        <v>20</v>
      </c>
      <c r="B18373" s="8" t="s">
        <v>2007</v>
      </c>
      <c r="C18373" s="8">
        <v>1178271</v>
      </c>
      <c r="D18373" s="9" t="s">
        <v>1716</v>
      </c>
      <c r="E18373" s="10">
        <v>10000</v>
      </c>
      <c r="F18373"/>
      <c r="G18373"/>
      <c r="H18373"/>
    </row>
    <row r="18374" spans="1:20" s="14" customFormat="1">
      <c r="A18374" s="7">
        <v>20</v>
      </c>
      <c r="B18374" s="8" t="s">
        <v>2007</v>
      </c>
      <c r="C18374" s="8">
        <v>1178271</v>
      </c>
      <c r="D18374" s="9" t="s">
        <v>1716</v>
      </c>
      <c r="E18374" s="10">
        <v>10000</v>
      </c>
      <c r="F18374"/>
      <c r="G18374"/>
      <c r="H18374"/>
    </row>
    <row r="18375" spans="1:20" s="14" customFormat="1">
      <c r="A18375" s="7">
        <v>20</v>
      </c>
      <c r="B18375" s="8" t="s">
        <v>2007</v>
      </c>
      <c r="C18375" s="8">
        <v>1178271</v>
      </c>
      <c r="D18375" s="9" t="s">
        <v>1716</v>
      </c>
      <c r="E18375" s="10">
        <v>2000</v>
      </c>
      <c r="F18375"/>
      <c r="G18375"/>
      <c r="H18375"/>
    </row>
    <row r="18376" spans="1:20" s="14" customFormat="1">
      <c r="A18376" s="7">
        <v>20</v>
      </c>
      <c r="B18376" s="8" t="s">
        <v>2007</v>
      </c>
      <c r="C18376" s="8">
        <v>1178271</v>
      </c>
      <c r="D18376" s="9" t="s">
        <v>1716</v>
      </c>
      <c r="E18376" s="10">
        <v>10000</v>
      </c>
      <c r="F18376"/>
      <c r="G18376"/>
      <c r="H18376"/>
    </row>
    <row r="18377" spans="1:20" s="14" customFormat="1">
      <c r="A18377" s="7">
        <v>20</v>
      </c>
      <c r="B18377" s="8" t="s">
        <v>2007</v>
      </c>
      <c r="C18377" s="8">
        <v>1178271</v>
      </c>
      <c r="D18377" s="9" t="s">
        <v>1716</v>
      </c>
      <c r="E18377" s="10">
        <v>1000</v>
      </c>
      <c r="F18377"/>
      <c r="G18377"/>
      <c r="H18377"/>
    </row>
    <row r="18378" spans="1:20" s="14" customFormat="1">
      <c r="A18378" s="7">
        <v>20</v>
      </c>
      <c r="B18378" s="8" t="s">
        <v>2007</v>
      </c>
      <c r="C18378" s="8">
        <v>1178271</v>
      </c>
      <c r="D18378" s="9" t="s">
        <v>1716</v>
      </c>
      <c r="E18378" s="10">
        <v>2700</v>
      </c>
      <c r="F18378"/>
      <c r="G18378"/>
      <c r="H18378"/>
    </row>
    <row r="18379" spans="1:20" s="14" customFormat="1">
      <c r="A18379" s="7">
        <v>20</v>
      </c>
      <c r="B18379" s="8" t="s">
        <v>2007</v>
      </c>
      <c r="C18379" s="8">
        <v>1178271</v>
      </c>
      <c r="D18379" s="9" t="s">
        <v>1716</v>
      </c>
      <c r="E18379" s="10">
        <v>6400</v>
      </c>
      <c r="F18379"/>
      <c r="G18379"/>
      <c r="H18379"/>
    </row>
    <row r="18380" spans="1:20" s="14" customFormat="1">
      <c r="A18380" s="7">
        <v>20</v>
      </c>
      <c r="B18380" s="8" t="s">
        <v>2007</v>
      </c>
      <c r="C18380" s="8">
        <v>1178271</v>
      </c>
      <c r="D18380" s="9" t="s">
        <v>1716</v>
      </c>
      <c r="E18380" s="10">
        <v>7320</v>
      </c>
      <c r="F18380"/>
      <c r="G18380"/>
      <c r="H18380"/>
    </row>
    <row r="18381" spans="1:20" s="14" customFormat="1">
      <c r="A18381" s="7">
        <v>20</v>
      </c>
      <c r="B18381" s="8" t="s">
        <v>2007</v>
      </c>
      <c r="C18381" s="8">
        <v>1178271</v>
      </c>
      <c r="D18381" s="9" t="s">
        <v>1716</v>
      </c>
      <c r="E18381" s="10">
        <v>10000</v>
      </c>
      <c r="F18381"/>
      <c r="G18381"/>
      <c r="H18381"/>
      <c r="I18381"/>
      <c r="J18381"/>
      <c r="K18381"/>
      <c r="L18381"/>
      <c r="M18381"/>
      <c r="N18381"/>
      <c r="O18381"/>
      <c r="P18381"/>
      <c r="Q18381"/>
      <c r="R18381"/>
      <c r="S18381"/>
      <c r="T18381"/>
    </row>
    <row r="18382" spans="1:20" s="14" customFormat="1">
      <c r="A18382" s="7">
        <v>20</v>
      </c>
      <c r="B18382" s="8" t="s">
        <v>2007</v>
      </c>
      <c r="C18382" s="8">
        <v>1178271</v>
      </c>
      <c r="D18382" s="9" t="s">
        <v>1716</v>
      </c>
      <c r="E18382" s="10">
        <v>7320</v>
      </c>
      <c r="F18382"/>
      <c r="G18382"/>
      <c r="H18382"/>
      <c r="I18382"/>
      <c r="J18382"/>
      <c r="K18382"/>
      <c r="L18382"/>
      <c r="M18382"/>
      <c r="N18382"/>
      <c r="O18382"/>
      <c r="P18382"/>
      <c r="Q18382"/>
      <c r="R18382"/>
      <c r="S18382"/>
      <c r="T18382"/>
    </row>
    <row r="18383" spans="1:20" s="14" customFormat="1">
      <c r="A18383" s="7">
        <v>20</v>
      </c>
      <c r="B18383" s="8" t="s">
        <v>2007</v>
      </c>
      <c r="C18383" s="8">
        <v>1178271</v>
      </c>
      <c r="D18383" s="9" t="s">
        <v>1716</v>
      </c>
      <c r="E18383" s="10">
        <v>3200</v>
      </c>
      <c r="F18383"/>
      <c r="G18383"/>
      <c r="H18383"/>
      <c r="I18383"/>
      <c r="J18383"/>
      <c r="K18383"/>
      <c r="L18383"/>
      <c r="M18383"/>
      <c r="N18383"/>
      <c r="O18383"/>
      <c r="P18383"/>
      <c r="Q18383"/>
      <c r="R18383"/>
      <c r="S18383"/>
      <c r="T18383"/>
    </row>
    <row r="18384" spans="1:20" s="14" customFormat="1">
      <c r="A18384" s="7">
        <v>20</v>
      </c>
      <c r="B18384" s="8" t="s">
        <v>2007</v>
      </c>
      <c r="C18384" s="8">
        <v>1178271</v>
      </c>
      <c r="D18384" s="9" t="s">
        <v>1716</v>
      </c>
      <c r="E18384" s="10">
        <v>6552</v>
      </c>
      <c r="F18384"/>
      <c r="G18384"/>
      <c r="H18384"/>
      <c r="I18384"/>
      <c r="J18384"/>
      <c r="K18384"/>
      <c r="L18384"/>
      <c r="M18384"/>
      <c r="N18384"/>
      <c r="O18384"/>
      <c r="P18384"/>
      <c r="Q18384"/>
      <c r="R18384"/>
      <c r="S18384"/>
      <c r="T18384"/>
    </row>
    <row r="18385" spans="1:20" s="14" customFormat="1">
      <c r="A18385" s="7">
        <v>20</v>
      </c>
      <c r="B18385" s="11" t="s">
        <v>2007</v>
      </c>
      <c r="C18385" s="15">
        <v>1178271</v>
      </c>
      <c r="D18385" s="12" t="s">
        <v>1716</v>
      </c>
      <c r="E18385" s="13">
        <v>10000</v>
      </c>
      <c r="F18385"/>
      <c r="G18385"/>
      <c r="H18385"/>
      <c r="I18385"/>
      <c r="J18385"/>
      <c r="K18385"/>
      <c r="L18385"/>
      <c r="M18385"/>
      <c r="N18385"/>
      <c r="O18385"/>
      <c r="P18385"/>
      <c r="Q18385"/>
      <c r="R18385"/>
      <c r="S18385"/>
      <c r="T18385"/>
    </row>
    <row r="18386" spans="1:20" s="14" customFormat="1">
      <c r="A18386" s="7">
        <v>20</v>
      </c>
      <c r="B18386" s="8" t="s">
        <v>2007</v>
      </c>
      <c r="C18386" s="8">
        <v>1178271</v>
      </c>
      <c r="D18386" s="9" t="s">
        <v>1716</v>
      </c>
      <c r="E18386" s="10">
        <v>800</v>
      </c>
      <c r="F18386"/>
      <c r="G18386"/>
      <c r="H18386"/>
      <c r="I18386"/>
      <c r="J18386"/>
      <c r="K18386"/>
      <c r="L18386"/>
      <c r="M18386"/>
      <c r="N18386"/>
      <c r="O18386"/>
      <c r="P18386"/>
      <c r="Q18386"/>
      <c r="R18386"/>
      <c r="S18386"/>
      <c r="T18386"/>
    </row>
    <row r="18387" spans="1:20" s="14" customFormat="1">
      <c r="A18387" s="7" t="s">
        <v>920</v>
      </c>
      <c r="B18387" s="8" t="s">
        <v>2007</v>
      </c>
      <c r="C18387" s="8">
        <v>1178271</v>
      </c>
      <c r="D18387" s="9" t="s">
        <v>1716</v>
      </c>
      <c r="E18387" s="10">
        <v>1000</v>
      </c>
      <c r="F18387"/>
      <c r="G18387"/>
      <c r="H18387"/>
      <c r="I18387"/>
      <c r="J18387"/>
      <c r="K18387"/>
      <c r="L18387"/>
      <c r="M18387"/>
      <c r="N18387"/>
      <c r="O18387"/>
      <c r="P18387"/>
      <c r="Q18387"/>
      <c r="R18387"/>
      <c r="S18387"/>
      <c r="T18387"/>
    </row>
    <row r="18388" spans="1:20" s="14" customFormat="1">
      <c r="A18388" s="7">
        <v>20</v>
      </c>
      <c r="B18388" s="8" t="s">
        <v>2007</v>
      </c>
      <c r="C18388" s="8">
        <v>1178271</v>
      </c>
      <c r="D18388" s="9" t="s">
        <v>1716</v>
      </c>
      <c r="E18388" s="10">
        <v>10000</v>
      </c>
      <c r="F18388"/>
      <c r="G18388"/>
      <c r="H18388"/>
      <c r="I18388"/>
      <c r="J18388"/>
      <c r="K18388"/>
      <c r="L18388"/>
      <c r="M18388"/>
      <c r="N18388"/>
      <c r="O18388"/>
      <c r="P18388"/>
      <c r="Q18388"/>
      <c r="R18388"/>
      <c r="S18388"/>
      <c r="T18388"/>
    </row>
    <row r="18389" spans="1:20" s="14" customFormat="1">
      <c r="A18389" s="7">
        <v>20</v>
      </c>
      <c r="B18389" s="8" t="s">
        <v>2007</v>
      </c>
      <c r="C18389" s="8">
        <v>1178271</v>
      </c>
      <c r="D18389" s="9" t="s">
        <v>1716</v>
      </c>
      <c r="E18389" s="10">
        <v>10000</v>
      </c>
      <c r="F18389"/>
      <c r="G18389"/>
      <c r="H18389"/>
      <c r="I18389"/>
      <c r="J18389"/>
      <c r="K18389"/>
      <c r="L18389"/>
      <c r="M18389"/>
      <c r="N18389"/>
      <c r="O18389"/>
      <c r="P18389"/>
      <c r="Q18389"/>
      <c r="R18389"/>
      <c r="S18389"/>
      <c r="T18389"/>
    </row>
    <row r="18390" spans="1:20" s="14" customFormat="1">
      <c r="A18390" s="7">
        <v>20</v>
      </c>
      <c r="B18390" s="8" t="s">
        <v>2007</v>
      </c>
      <c r="C18390" s="8">
        <v>1178271</v>
      </c>
      <c r="D18390" s="9" t="s">
        <v>1716</v>
      </c>
      <c r="E18390" s="10">
        <v>7588.28</v>
      </c>
      <c r="F18390"/>
      <c r="G18390"/>
      <c r="H18390"/>
      <c r="I18390"/>
      <c r="J18390"/>
      <c r="K18390"/>
      <c r="L18390"/>
      <c r="M18390"/>
      <c r="N18390"/>
      <c r="O18390"/>
      <c r="P18390"/>
      <c r="Q18390"/>
      <c r="R18390"/>
      <c r="S18390"/>
      <c r="T18390"/>
    </row>
    <row r="18391" spans="1:20" s="14" customFormat="1">
      <c r="A18391" s="7">
        <v>7</v>
      </c>
      <c r="B18391" s="8" t="s">
        <v>1580</v>
      </c>
      <c r="C18391" s="8">
        <v>1178272</v>
      </c>
      <c r="D18391" s="9" t="s">
        <v>2008</v>
      </c>
      <c r="E18391" s="10">
        <v>8000</v>
      </c>
      <c r="F18391"/>
      <c r="G18391"/>
      <c r="H18391"/>
      <c r="I18391"/>
      <c r="J18391"/>
      <c r="K18391"/>
      <c r="L18391"/>
      <c r="M18391"/>
      <c r="N18391"/>
      <c r="O18391"/>
      <c r="P18391"/>
      <c r="Q18391"/>
      <c r="R18391"/>
      <c r="S18391"/>
      <c r="T18391"/>
    </row>
    <row r="18392" spans="1:20" s="14" customFormat="1">
      <c r="A18392" s="7">
        <v>7</v>
      </c>
      <c r="B18392" s="8" t="s">
        <v>1580</v>
      </c>
      <c r="C18392" s="8">
        <v>1178272</v>
      </c>
      <c r="D18392" s="9" t="s">
        <v>2008</v>
      </c>
      <c r="E18392" s="10">
        <v>7541.48</v>
      </c>
      <c r="F18392"/>
      <c r="G18392"/>
      <c r="H18392"/>
      <c r="I18392"/>
      <c r="J18392"/>
      <c r="K18392"/>
      <c r="L18392"/>
      <c r="M18392"/>
      <c r="N18392"/>
      <c r="O18392"/>
      <c r="P18392"/>
      <c r="Q18392"/>
      <c r="R18392"/>
      <c r="S18392"/>
      <c r="T18392"/>
    </row>
    <row r="18393" spans="1:20" s="14" customFormat="1">
      <c r="A18393" s="7">
        <v>7</v>
      </c>
      <c r="B18393" s="8" t="s">
        <v>1580</v>
      </c>
      <c r="C18393" s="8">
        <v>1178272</v>
      </c>
      <c r="D18393" s="9" t="s">
        <v>2008</v>
      </c>
      <c r="E18393" s="10">
        <v>6000</v>
      </c>
      <c r="F18393"/>
      <c r="G18393"/>
      <c r="H18393"/>
      <c r="I18393"/>
      <c r="J18393"/>
      <c r="K18393"/>
      <c r="L18393"/>
      <c r="M18393"/>
      <c r="N18393"/>
      <c r="O18393"/>
      <c r="P18393"/>
      <c r="Q18393"/>
      <c r="R18393"/>
      <c r="S18393"/>
      <c r="T18393"/>
    </row>
    <row r="18394" spans="1:20" s="14" customFormat="1">
      <c r="A18394" s="7">
        <v>7</v>
      </c>
      <c r="B18394" s="8" t="s">
        <v>1580</v>
      </c>
      <c r="C18394" s="8">
        <v>1178272</v>
      </c>
      <c r="D18394" s="9" t="s">
        <v>2008</v>
      </c>
      <c r="E18394" s="10">
        <v>1000</v>
      </c>
      <c r="F18394"/>
      <c r="G18394"/>
      <c r="H18394"/>
    </row>
    <row r="18395" spans="1:20" s="14" customFormat="1">
      <c r="A18395" s="7">
        <v>7</v>
      </c>
      <c r="B18395" s="8" t="s">
        <v>1580</v>
      </c>
      <c r="C18395" s="8">
        <v>1178272</v>
      </c>
      <c r="D18395" s="9" t="s">
        <v>2008</v>
      </c>
      <c r="E18395" s="10">
        <v>2000</v>
      </c>
      <c r="F18395"/>
      <c r="G18395"/>
      <c r="H18395"/>
    </row>
    <row r="18396" spans="1:20" s="14" customFormat="1">
      <c r="A18396" s="7">
        <v>7</v>
      </c>
      <c r="B18396" s="8" t="s">
        <v>1580</v>
      </c>
      <c r="C18396" s="8">
        <v>1178272</v>
      </c>
      <c r="D18396" s="9" t="s">
        <v>2008</v>
      </c>
      <c r="E18396" s="10">
        <v>100</v>
      </c>
      <c r="F18396"/>
      <c r="G18396"/>
      <c r="H18396"/>
    </row>
    <row r="18397" spans="1:20" s="14" customFormat="1">
      <c r="A18397" s="7">
        <v>7</v>
      </c>
      <c r="B18397" s="8" t="s">
        <v>1580</v>
      </c>
      <c r="C18397" s="8">
        <v>1178272</v>
      </c>
      <c r="D18397" s="9" t="s">
        <v>2008</v>
      </c>
      <c r="E18397" s="10">
        <v>6000</v>
      </c>
      <c r="F18397"/>
      <c r="G18397"/>
      <c r="H18397"/>
    </row>
    <row r="18398" spans="1:20" s="14" customFormat="1">
      <c r="A18398" s="7">
        <v>7</v>
      </c>
      <c r="B18398" s="8" t="s">
        <v>1580</v>
      </c>
      <c r="C18398" s="8">
        <v>1178272</v>
      </c>
      <c r="D18398" s="9" t="s">
        <v>2008</v>
      </c>
      <c r="E18398" s="10">
        <v>10000</v>
      </c>
      <c r="F18398"/>
      <c r="G18398"/>
      <c r="H18398"/>
    </row>
    <row r="18399" spans="1:20" s="14" customFormat="1">
      <c r="A18399" s="7">
        <v>7</v>
      </c>
      <c r="B18399" s="8" t="s">
        <v>1580</v>
      </c>
      <c r="C18399" s="8">
        <v>1178272</v>
      </c>
      <c r="D18399" s="9" t="s">
        <v>2008</v>
      </c>
      <c r="E18399" s="10">
        <v>2000</v>
      </c>
      <c r="F18399"/>
      <c r="G18399"/>
      <c r="H18399"/>
    </row>
    <row r="18400" spans="1:20" s="14" customFormat="1">
      <c r="A18400" s="7">
        <v>7</v>
      </c>
      <c r="B18400" s="8" t="s">
        <v>1580</v>
      </c>
      <c r="C18400" s="8">
        <v>1178272</v>
      </c>
      <c r="D18400" s="9" t="s">
        <v>2008</v>
      </c>
      <c r="E18400" s="10">
        <v>10000</v>
      </c>
      <c r="F18400"/>
      <c r="G18400"/>
      <c r="H18400"/>
    </row>
    <row r="18401" spans="1:20" s="14" customFormat="1">
      <c r="A18401" s="7">
        <v>7</v>
      </c>
      <c r="B18401" s="8" t="s">
        <v>1580</v>
      </c>
      <c r="C18401" s="8">
        <v>1178272</v>
      </c>
      <c r="D18401" s="9" t="s">
        <v>2008</v>
      </c>
      <c r="E18401" s="10">
        <v>1000</v>
      </c>
      <c r="F18401"/>
      <c r="G18401"/>
      <c r="H18401"/>
      <c r="I18401"/>
      <c r="J18401"/>
      <c r="K18401"/>
      <c r="L18401"/>
      <c r="M18401"/>
      <c r="N18401"/>
      <c r="O18401"/>
      <c r="P18401"/>
      <c r="Q18401"/>
      <c r="R18401"/>
      <c r="S18401"/>
      <c r="T18401"/>
    </row>
    <row r="18402" spans="1:20" s="14" customFormat="1">
      <c r="A18402" s="7">
        <v>7</v>
      </c>
      <c r="B18402" s="8" t="s">
        <v>1580</v>
      </c>
      <c r="C18402" s="8">
        <v>1178272</v>
      </c>
      <c r="D18402" s="9" t="s">
        <v>2008</v>
      </c>
      <c r="E18402" s="10">
        <v>1620</v>
      </c>
      <c r="F18402"/>
      <c r="G18402"/>
      <c r="H18402"/>
      <c r="I18402"/>
      <c r="J18402"/>
      <c r="K18402"/>
      <c r="L18402"/>
      <c r="M18402"/>
      <c r="N18402"/>
      <c r="O18402"/>
      <c r="P18402"/>
      <c r="Q18402"/>
      <c r="R18402"/>
      <c r="S18402"/>
      <c r="T18402"/>
    </row>
    <row r="18403" spans="1:20" s="14" customFormat="1">
      <c r="A18403" s="7">
        <v>7</v>
      </c>
      <c r="B18403" s="11" t="s">
        <v>1580</v>
      </c>
      <c r="C18403" s="15">
        <v>1178272</v>
      </c>
      <c r="D18403" s="12" t="s">
        <v>2008</v>
      </c>
      <c r="E18403" s="13">
        <v>4480</v>
      </c>
      <c r="F18403"/>
      <c r="G18403"/>
      <c r="H18403"/>
      <c r="I18403"/>
      <c r="J18403"/>
      <c r="K18403"/>
      <c r="L18403"/>
      <c r="M18403"/>
      <c r="N18403"/>
      <c r="O18403"/>
      <c r="P18403"/>
      <c r="Q18403"/>
      <c r="R18403"/>
      <c r="S18403"/>
      <c r="T18403"/>
    </row>
    <row r="18404" spans="1:20" s="14" customFormat="1">
      <c r="A18404" s="7">
        <v>7</v>
      </c>
      <c r="B18404" s="8" t="s">
        <v>1580</v>
      </c>
      <c r="C18404" s="8">
        <v>1178272</v>
      </c>
      <c r="D18404" s="9" t="s">
        <v>2009</v>
      </c>
      <c r="E18404" s="10">
        <v>4586.3999999999996</v>
      </c>
      <c r="F18404"/>
      <c r="G18404"/>
      <c r="H18404"/>
      <c r="I18404"/>
      <c r="J18404"/>
      <c r="K18404"/>
      <c r="L18404"/>
      <c r="M18404"/>
      <c r="N18404"/>
      <c r="O18404"/>
      <c r="P18404"/>
      <c r="Q18404"/>
      <c r="R18404"/>
      <c r="S18404"/>
      <c r="T18404"/>
    </row>
    <row r="18405" spans="1:20" s="14" customFormat="1">
      <c r="A18405" s="7" t="s">
        <v>583</v>
      </c>
      <c r="B18405" s="8" t="s">
        <v>1580</v>
      </c>
      <c r="C18405" s="8">
        <v>1178272</v>
      </c>
      <c r="D18405" s="9" t="s">
        <v>2009</v>
      </c>
      <c r="E18405" s="10">
        <v>1000</v>
      </c>
      <c r="F18405"/>
      <c r="G18405"/>
      <c r="H18405"/>
      <c r="I18405"/>
      <c r="J18405"/>
      <c r="K18405"/>
      <c r="L18405"/>
      <c r="M18405"/>
      <c r="N18405"/>
      <c r="O18405"/>
      <c r="P18405"/>
      <c r="Q18405"/>
      <c r="R18405"/>
      <c r="S18405"/>
      <c r="T18405"/>
    </row>
    <row r="18406" spans="1:20" s="14" customFormat="1">
      <c r="A18406" s="7">
        <v>7</v>
      </c>
      <c r="B18406" s="8" t="s">
        <v>1580</v>
      </c>
      <c r="C18406" s="8">
        <v>1178272</v>
      </c>
      <c r="D18406" s="9" t="s">
        <v>2009</v>
      </c>
      <c r="E18406" s="10">
        <v>7000</v>
      </c>
      <c r="F18406"/>
      <c r="G18406"/>
      <c r="H18406"/>
      <c r="I18406"/>
      <c r="J18406"/>
      <c r="K18406"/>
      <c r="L18406"/>
      <c r="M18406"/>
      <c r="N18406"/>
      <c r="O18406"/>
      <c r="P18406"/>
      <c r="Q18406"/>
      <c r="R18406"/>
      <c r="S18406"/>
      <c r="T18406"/>
    </row>
    <row r="18407" spans="1:20" s="14" customFormat="1">
      <c r="A18407" s="7">
        <v>7</v>
      </c>
      <c r="B18407" s="8" t="s">
        <v>1580</v>
      </c>
      <c r="C18407" s="8">
        <v>1178272</v>
      </c>
      <c r="D18407" s="9" t="s">
        <v>2009</v>
      </c>
      <c r="E18407" s="10">
        <v>6000</v>
      </c>
      <c r="F18407"/>
      <c r="G18407"/>
      <c r="H18407"/>
      <c r="I18407"/>
      <c r="J18407"/>
      <c r="K18407"/>
      <c r="L18407"/>
      <c r="M18407"/>
      <c r="N18407"/>
      <c r="O18407"/>
      <c r="P18407"/>
      <c r="Q18407"/>
      <c r="R18407"/>
      <c r="S18407"/>
      <c r="T18407"/>
    </row>
    <row r="18408" spans="1:20" s="14" customFormat="1">
      <c r="A18408" s="7">
        <v>4</v>
      </c>
      <c r="B18408" s="8" t="s">
        <v>1875</v>
      </c>
      <c r="C18408" s="8">
        <v>1178273</v>
      </c>
      <c r="D18408" s="9" t="s">
        <v>2010</v>
      </c>
      <c r="E18408" s="10">
        <v>2695</v>
      </c>
      <c r="F18408"/>
      <c r="G18408"/>
      <c r="H18408"/>
      <c r="I18408"/>
      <c r="J18408"/>
      <c r="K18408"/>
      <c r="L18408"/>
      <c r="M18408"/>
      <c r="N18408"/>
      <c r="O18408"/>
      <c r="P18408"/>
      <c r="Q18408"/>
      <c r="R18408"/>
      <c r="S18408"/>
      <c r="T18408"/>
    </row>
    <row r="18409" spans="1:20" s="14" customFormat="1">
      <c r="A18409" s="7">
        <v>4</v>
      </c>
      <c r="B18409" s="8" t="s">
        <v>1875</v>
      </c>
      <c r="C18409" s="8">
        <v>1178273</v>
      </c>
      <c r="D18409" s="9" t="s">
        <v>2010</v>
      </c>
      <c r="E18409" s="10">
        <v>8000</v>
      </c>
      <c r="F18409"/>
      <c r="G18409"/>
      <c r="H18409"/>
      <c r="I18409"/>
      <c r="J18409"/>
      <c r="K18409"/>
      <c r="L18409"/>
      <c r="M18409"/>
      <c r="N18409"/>
      <c r="O18409"/>
      <c r="P18409"/>
      <c r="Q18409"/>
      <c r="R18409"/>
      <c r="S18409"/>
      <c r="T18409"/>
    </row>
    <row r="18410" spans="1:20" s="14" customFormat="1">
      <c r="A18410" s="7">
        <v>4</v>
      </c>
      <c r="B18410" s="8" t="s">
        <v>1875</v>
      </c>
      <c r="C18410" s="8">
        <v>1178273</v>
      </c>
      <c r="D18410" s="9" t="s">
        <v>2010</v>
      </c>
      <c r="E18410" s="10">
        <v>2000</v>
      </c>
      <c r="F18410"/>
      <c r="G18410"/>
      <c r="H18410"/>
      <c r="I18410"/>
      <c r="J18410"/>
      <c r="K18410"/>
      <c r="L18410"/>
      <c r="M18410"/>
      <c r="N18410"/>
      <c r="O18410"/>
      <c r="P18410"/>
      <c r="Q18410"/>
      <c r="R18410"/>
      <c r="S18410"/>
      <c r="T18410"/>
    </row>
    <row r="18411" spans="1:20" s="14" customFormat="1">
      <c r="A18411" s="7">
        <v>4</v>
      </c>
      <c r="B18411" s="8" t="s">
        <v>1875</v>
      </c>
      <c r="C18411" s="8">
        <v>1178273</v>
      </c>
      <c r="D18411" s="9" t="s">
        <v>2010</v>
      </c>
      <c r="E18411" s="10">
        <v>8000</v>
      </c>
      <c r="F18411"/>
      <c r="G18411"/>
      <c r="H18411"/>
      <c r="I18411"/>
      <c r="J18411"/>
      <c r="K18411"/>
      <c r="L18411"/>
      <c r="M18411"/>
      <c r="N18411"/>
      <c r="O18411"/>
      <c r="P18411"/>
      <c r="Q18411"/>
      <c r="R18411"/>
      <c r="S18411"/>
      <c r="T18411"/>
    </row>
    <row r="18412" spans="1:20" s="14" customFormat="1">
      <c r="A18412" s="7">
        <v>4</v>
      </c>
      <c r="B18412" s="8" t="s">
        <v>1875</v>
      </c>
      <c r="C18412" s="8">
        <v>1178273</v>
      </c>
      <c r="D18412" s="9" t="s">
        <v>2010</v>
      </c>
      <c r="E18412" s="10">
        <v>10000</v>
      </c>
      <c r="F18412"/>
      <c r="G18412"/>
      <c r="H18412"/>
      <c r="I18412"/>
      <c r="J18412"/>
      <c r="K18412"/>
      <c r="L18412"/>
      <c r="M18412"/>
      <c r="N18412"/>
      <c r="O18412"/>
      <c r="P18412"/>
      <c r="Q18412"/>
      <c r="R18412"/>
      <c r="S18412"/>
      <c r="T18412"/>
    </row>
    <row r="18413" spans="1:20" s="14" customFormat="1">
      <c r="A18413" s="7">
        <v>4</v>
      </c>
      <c r="B18413" s="8" t="s">
        <v>1875</v>
      </c>
      <c r="C18413" s="8">
        <v>1178273</v>
      </c>
      <c r="D18413" s="9" t="s">
        <v>2010</v>
      </c>
      <c r="E18413" s="10">
        <v>2000</v>
      </c>
      <c r="F18413"/>
      <c r="G18413"/>
      <c r="H18413"/>
    </row>
    <row r="18414" spans="1:20" s="14" customFormat="1">
      <c r="A18414" s="7">
        <v>4</v>
      </c>
      <c r="B18414" s="8" t="s">
        <v>1875</v>
      </c>
      <c r="C18414" s="8">
        <v>1178273</v>
      </c>
      <c r="D18414" s="9" t="s">
        <v>2010</v>
      </c>
      <c r="E18414" s="10">
        <v>10000</v>
      </c>
      <c r="F18414"/>
      <c r="G18414"/>
      <c r="H18414"/>
    </row>
    <row r="18415" spans="1:20" s="14" customFormat="1">
      <c r="A18415" s="7">
        <v>4</v>
      </c>
      <c r="B18415" s="8" t="s">
        <v>1875</v>
      </c>
      <c r="C18415" s="8">
        <v>1178273</v>
      </c>
      <c r="D18415" s="9" t="s">
        <v>2010</v>
      </c>
      <c r="E18415" s="10">
        <v>1000</v>
      </c>
      <c r="F18415"/>
      <c r="G18415"/>
      <c r="H18415"/>
    </row>
    <row r="18416" spans="1:20" s="14" customFormat="1">
      <c r="A18416" s="7">
        <v>4</v>
      </c>
      <c r="B18416" s="8" t="s">
        <v>1875</v>
      </c>
      <c r="C18416" s="8">
        <v>1178273</v>
      </c>
      <c r="D18416" s="9" t="s">
        <v>2010</v>
      </c>
      <c r="E18416" s="10">
        <v>2400</v>
      </c>
      <c r="F18416"/>
      <c r="G18416"/>
      <c r="H18416"/>
    </row>
    <row r="18417" spans="1:20" s="14" customFormat="1">
      <c r="A18417" s="7">
        <v>4</v>
      </c>
      <c r="B18417" s="8" t="s">
        <v>1875</v>
      </c>
      <c r="C18417" s="8">
        <v>1178273</v>
      </c>
      <c r="D18417" s="9" t="s">
        <v>2010</v>
      </c>
      <c r="E18417" s="10">
        <v>4400</v>
      </c>
      <c r="F18417"/>
      <c r="G18417"/>
      <c r="H18417"/>
    </row>
    <row r="18418" spans="1:20" s="14" customFormat="1">
      <c r="A18418" s="7">
        <v>4</v>
      </c>
      <c r="B18418" s="8" t="s">
        <v>1875</v>
      </c>
      <c r="C18418" s="8">
        <v>1178273</v>
      </c>
      <c r="D18418" s="9" t="s">
        <v>2011</v>
      </c>
      <c r="E18418" s="10">
        <v>8000</v>
      </c>
      <c r="F18418"/>
      <c r="G18418"/>
      <c r="H18418"/>
    </row>
    <row r="18419" spans="1:20" s="14" customFormat="1">
      <c r="A18419" s="7">
        <v>4</v>
      </c>
      <c r="B18419" s="8" t="s">
        <v>1875</v>
      </c>
      <c r="C18419" s="8">
        <v>1178273</v>
      </c>
      <c r="D18419" s="9" t="s">
        <v>2011</v>
      </c>
      <c r="E18419" s="10">
        <v>2200</v>
      </c>
      <c r="F18419"/>
      <c r="G18419"/>
      <c r="H18419"/>
      <c r="I18419"/>
      <c r="J18419"/>
      <c r="K18419"/>
      <c r="L18419"/>
      <c r="M18419"/>
      <c r="N18419"/>
      <c r="O18419"/>
      <c r="P18419"/>
      <c r="Q18419"/>
      <c r="R18419"/>
      <c r="S18419"/>
      <c r="T18419"/>
    </row>
    <row r="18420" spans="1:20" s="14" customFormat="1">
      <c r="A18420" s="7">
        <v>4</v>
      </c>
      <c r="B18420" s="8" t="s">
        <v>1875</v>
      </c>
      <c r="C18420" s="8">
        <v>1178273</v>
      </c>
      <c r="D18420" s="9" t="s">
        <v>2011</v>
      </c>
      <c r="E18420" s="10">
        <v>4504.5</v>
      </c>
      <c r="F18420"/>
      <c r="G18420"/>
      <c r="H18420"/>
      <c r="I18420"/>
      <c r="J18420"/>
      <c r="K18420"/>
      <c r="L18420"/>
      <c r="M18420"/>
      <c r="N18420"/>
      <c r="O18420"/>
      <c r="P18420"/>
      <c r="Q18420"/>
      <c r="R18420"/>
      <c r="S18420"/>
      <c r="T18420"/>
    </row>
    <row r="18421" spans="1:20" s="14" customFormat="1">
      <c r="A18421" s="7">
        <v>4</v>
      </c>
      <c r="B18421" s="8" t="s">
        <v>1875</v>
      </c>
      <c r="C18421" s="8">
        <v>1178273</v>
      </c>
      <c r="D18421" s="9" t="s">
        <v>2011</v>
      </c>
      <c r="E18421" s="10">
        <v>8000</v>
      </c>
      <c r="F18421"/>
      <c r="G18421"/>
      <c r="H18421"/>
      <c r="I18421"/>
      <c r="J18421"/>
      <c r="K18421"/>
      <c r="L18421"/>
      <c r="M18421"/>
      <c r="N18421"/>
      <c r="O18421"/>
      <c r="P18421"/>
      <c r="Q18421"/>
      <c r="R18421"/>
      <c r="S18421"/>
      <c r="T18421"/>
    </row>
    <row r="18422" spans="1:20" s="14" customFormat="1">
      <c r="A18422" s="7">
        <v>4</v>
      </c>
      <c r="B18422" s="8" t="s">
        <v>1875</v>
      </c>
      <c r="C18422" s="8">
        <v>1178273</v>
      </c>
      <c r="D18422" s="9" t="s">
        <v>2011</v>
      </c>
      <c r="E18422" s="10">
        <v>800</v>
      </c>
      <c r="F18422"/>
      <c r="G18422"/>
      <c r="H18422"/>
      <c r="I18422"/>
      <c r="J18422"/>
      <c r="K18422"/>
      <c r="L18422"/>
      <c r="M18422"/>
      <c r="N18422"/>
      <c r="O18422"/>
      <c r="P18422"/>
      <c r="Q18422"/>
      <c r="R18422"/>
      <c r="S18422"/>
      <c r="T18422"/>
    </row>
    <row r="18423" spans="1:20" s="14" customFormat="1">
      <c r="A18423" s="7" t="s">
        <v>300</v>
      </c>
      <c r="B18423" s="8" t="s">
        <v>1875</v>
      </c>
      <c r="C18423" s="8">
        <v>1178273</v>
      </c>
      <c r="D18423" s="9" t="s">
        <v>2011</v>
      </c>
      <c r="E18423" s="10">
        <v>1000</v>
      </c>
      <c r="F18423"/>
      <c r="G18423"/>
      <c r="H18423"/>
    </row>
    <row r="18424" spans="1:20" s="14" customFormat="1">
      <c r="A18424" s="7">
        <v>4</v>
      </c>
      <c r="B18424" s="8" t="s">
        <v>1875</v>
      </c>
      <c r="C18424" s="8">
        <v>1178273</v>
      </c>
      <c r="D18424" s="9" t="s">
        <v>2011</v>
      </c>
      <c r="E18424" s="10">
        <v>10000</v>
      </c>
      <c r="F18424"/>
      <c r="G18424"/>
      <c r="H18424"/>
    </row>
    <row r="18425" spans="1:20" s="14" customFormat="1">
      <c r="A18425" s="7">
        <v>4</v>
      </c>
      <c r="B18425" s="8" t="s">
        <v>1875</v>
      </c>
      <c r="C18425" s="8">
        <v>1178273</v>
      </c>
      <c r="D18425" s="9" t="s">
        <v>2011</v>
      </c>
      <c r="E18425" s="10">
        <v>8000</v>
      </c>
      <c r="F18425"/>
      <c r="G18425"/>
      <c r="H18425"/>
    </row>
    <row r="18426" spans="1:20" s="14" customFormat="1">
      <c r="A18426" s="7">
        <v>4</v>
      </c>
      <c r="B18426" s="8" t="s">
        <v>1875</v>
      </c>
      <c r="C18426" s="8">
        <v>1178273</v>
      </c>
      <c r="D18426" s="9" t="s">
        <v>2011</v>
      </c>
      <c r="E18426" s="10">
        <v>39915.97</v>
      </c>
      <c r="F18426"/>
      <c r="G18426"/>
      <c r="H18426"/>
    </row>
    <row r="18427" spans="1:20" s="14" customFormat="1">
      <c r="A18427" s="7">
        <v>4</v>
      </c>
      <c r="B18427" s="8" t="s">
        <v>701</v>
      </c>
      <c r="C18427" s="8">
        <v>1178275</v>
      </c>
      <c r="D18427" s="9" t="s">
        <v>2012</v>
      </c>
      <c r="E18427" s="10">
        <v>6000</v>
      </c>
      <c r="F18427"/>
      <c r="G18427"/>
      <c r="H18427"/>
    </row>
    <row r="18428" spans="1:20" s="14" customFormat="1">
      <c r="A18428" s="7">
        <v>4</v>
      </c>
      <c r="B18428" s="8" t="s">
        <v>701</v>
      </c>
      <c r="C18428" s="8">
        <v>1178275</v>
      </c>
      <c r="D18428" s="9" t="s">
        <v>2012</v>
      </c>
      <c r="E18428" s="10">
        <v>1000</v>
      </c>
      <c r="F18428"/>
      <c r="G18428"/>
      <c r="H18428"/>
    </row>
    <row r="18429" spans="1:20" s="14" customFormat="1">
      <c r="A18429" s="7">
        <v>4</v>
      </c>
      <c r="B18429" s="8" t="s">
        <v>701</v>
      </c>
      <c r="C18429" s="8">
        <v>1178275</v>
      </c>
      <c r="D18429" s="9" t="s">
        <v>2012</v>
      </c>
      <c r="E18429" s="10">
        <v>2000</v>
      </c>
      <c r="F18429"/>
      <c r="G18429"/>
      <c r="H18429"/>
      <c r="I18429"/>
      <c r="J18429"/>
      <c r="K18429"/>
      <c r="L18429"/>
      <c r="M18429"/>
      <c r="N18429"/>
      <c r="O18429"/>
      <c r="P18429"/>
      <c r="Q18429"/>
      <c r="R18429"/>
      <c r="S18429"/>
      <c r="T18429"/>
    </row>
    <row r="18430" spans="1:20" s="14" customFormat="1">
      <c r="A18430" s="7">
        <v>4</v>
      </c>
      <c r="B18430" s="8" t="s">
        <v>701</v>
      </c>
      <c r="C18430" s="8">
        <v>1178275</v>
      </c>
      <c r="D18430" s="9" t="s">
        <v>2012</v>
      </c>
      <c r="E18430" s="10">
        <v>6000</v>
      </c>
      <c r="F18430"/>
      <c r="G18430"/>
      <c r="H18430"/>
      <c r="I18430"/>
      <c r="J18430"/>
      <c r="K18430"/>
      <c r="L18430"/>
      <c r="M18430"/>
      <c r="N18430"/>
      <c r="O18430"/>
      <c r="P18430"/>
      <c r="Q18430"/>
      <c r="R18430"/>
      <c r="S18430"/>
      <c r="T18430"/>
    </row>
    <row r="18431" spans="1:20" s="14" customFormat="1">
      <c r="A18431" s="7">
        <v>4</v>
      </c>
      <c r="B18431" s="8" t="s">
        <v>701</v>
      </c>
      <c r="C18431" s="8">
        <v>1178275</v>
      </c>
      <c r="D18431" s="9" t="s">
        <v>2012</v>
      </c>
      <c r="E18431" s="10">
        <v>10000</v>
      </c>
      <c r="F18431"/>
      <c r="G18431"/>
      <c r="H18431"/>
      <c r="I18431"/>
      <c r="J18431"/>
      <c r="K18431"/>
      <c r="L18431"/>
      <c r="M18431"/>
      <c r="N18431"/>
      <c r="O18431"/>
      <c r="P18431"/>
      <c r="Q18431"/>
      <c r="R18431"/>
      <c r="S18431"/>
      <c r="T18431"/>
    </row>
    <row r="18432" spans="1:20" s="14" customFormat="1">
      <c r="A18432" s="7">
        <v>4</v>
      </c>
      <c r="B18432" s="11" t="s">
        <v>701</v>
      </c>
      <c r="C18432" s="15">
        <v>1178275</v>
      </c>
      <c r="D18432" s="12" t="s">
        <v>2012</v>
      </c>
      <c r="E18432" s="13">
        <v>2000</v>
      </c>
      <c r="F18432"/>
      <c r="G18432"/>
      <c r="H18432"/>
      <c r="I18432"/>
      <c r="J18432"/>
      <c r="K18432"/>
      <c r="L18432"/>
      <c r="M18432"/>
      <c r="N18432"/>
      <c r="O18432"/>
      <c r="P18432"/>
      <c r="Q18432"/>
      <c r="R18432"/>
      <c r="S18432"/>
      <c r="T18432"/>
    </row>
    <row r="18433" spans="1:20" s="14" customFormat="1">
      <c r="A18433" s="7">
        <v>4</v>
      </c>
      <c r="B18433" s="8" t="s">
        <v>701</v>
      </c>
      <c r="C18433" s="8">
        <v>1178275</v>
      </c>
      <c r="D18433" s="9" t="s">
        <v>2012</v>
      </c>
      <c r="E18433" s="10">
        <v>10000</v>
      </c>
      <c r="F18433"/>
      <c r="G18433"/>
      <c r="H18433"/>
      <c r="I18433"/>
      <c r="J18433"/>
      <c r="K18433"/>
      <c r="L18433"/>
      <c r="M18433"/>
      <c r="N18433"/>
      <c r="O18433"/>
      <c r="P18433"/>
      <c r="Q18433"/>
      <c r="R18433"/>
      <c r="S18433"/>
      <c r="T18433"/>
    </row>
    <row r="18434" spans="1:20" s="14" customFormat="1">
      <c r="A18434" s="7">
        <v>4</v>
      </c>
      <c r="B18434" s="8" t="s">
        <v>701</v>
      </c>
      <c r="C18434" s="8">
        <v>1178275</v>
      </c>
      <c r="D18434" s="9" t="s">
        <v>2012</v>
      </c>
      <c r="E18434" s="10">
        <v>1440</v>
      </c>
      <c r="F18434"/>
      <c r="G18434"/>
      <c r="H18434"/>
      <c r="I18434"/>
      <c r="J18434"/>
      <c r="K18434"/>
      <c r="L18434"/>
      <c r="M18434"/>
      <c r="N18434"/>
      <c r="O18434"/>
      <c r="P18434"/>
      <c r="Q18434"/>
      <c r="R18434"/>
      <c r="S18434"/>
      <c r="T18434"/>
    </row>
    <row r="18435" spans="1:20" s="14" customFormat="1">
      <c r="A18435" s="7">
        <v>4</v>
      </c>
      <c r="B18435" s="8" t="s">
        <v>701</v>
      </c>
      <c r="C18435" s="8">
        <v>1178275</v>
      </c>
      <c r="D18435" s="9" t="s">
        <v>2013</v>
      </c>
      <c r="E18435" s="10">
        <v>660</v>
      </c>
      <c r="F18435"/>
      <c r="G18435"/>
      <c r="H18435"/>
      <c r="I18435"/>
      <c r="J18435"/>
      <c r="K18435"/>
      <c r="L18435"/>
      <c r="M18435"/>
      <c r="N18435"/>
      <c r="O18435"/>
      <c r="P18435"/>
      <c r="Q18435"/>
      <c r="R18435"/>
      <c r="S18435"/>
      <c r="T18435"/>
    </row>
    <row r="18436" spans="1:20" s="14" customFormat="1">
      <c r="A18436" s="7">
        <v>4</v>
      </c>
      <c r="B18436" s="8" t="s">
        <v>701</v>
      </c>
      <c r="C18436" s="8">
        <v>1178275</v>
      </c>
      <c r="D18436" s="9" t="s">
        <v>2013</v>
      </c>
      <c r="E18436" s="10">
        <v>7000</v>
      </c>
      <c r="F18436"/>
      <c r="G18436"/>
      <c r="H18436"/>
      <c r="I18436"/>
      <c r="J18436"/>
      <c r="K18436"/>
      <c r="L18436"/>
      <c r="M18436"/>
      <c r="N18436"/>
      <c r="O18436"/>
      <c r="P18436"/>
      <c r="Q18436"/>
      <c r="R18436"/>
      <c r="S18436"/>
      <c r="T18436"/>
    </row>
    <row r="18437" spans="1:20" s="14" customFormat="1">
      <c r="A18437" s="7">
        <v>10</v>
      </c>
      <c r="B18437" s="8" t="s">
        <v>2014</v>
      </c>
      <c r="C18437" s="8">
        <v>1178278</v>
      </c>
      <c r="D18437" s="9" t="s">
        <v>2015</v>
      </c>
      <c r="E18437" s="10">
        <v>18000</v>
      </c>
      <c r="F18437"/>
      <c r="G18437"/>
      <c r="H18437"/>
      <c r="I18437"/>
      <c r="J18437"/>
      <c r="K18437"/>
      <c r="L18437"/>
      <c r="M18437"/>
      <c r="N18437"/>
      <c r="O18437"/>
      <c r="P18437"/>
      <c r="Q18437"/>
      <c r="R18437"/>
      <c r="S18437"/>
      <c r="T18437"/>
    </row>
    <row r="18438" spans="1:20" s="14" customFormat="1">
      <c r="A18438" s="7">
        <v>10</v>
      </c>
      <c r="B18438" s="8" t="s">
        <v>2014</v>
      </c>
      <c r="C18438" s="8">
        <v>1178278</v>
      </c>
      <c r="D18438" s="9" t="s">
        <v>2015</v>
      </c>
      <c r="E18438" s="10">
        <v>3000</v>
      </c>
      <c r="F18438"/>
      <c r="G18438"/>
      <c r="H18438"/>
      <c r="I18438"/>
      <c r="J18438"/>
      <c r="K18438"/>
      <c r="L18438"/>
      <c r="M18438"/>
      <c r="N18438"/>
      <c r="O18438"/>
      <c r="P18438"/>
      <c r="Q18438"/>
      <c r="R18438"/>
      <c r="S18438"/>
      <c r="T18438"/>
    </row>
    <row r="18439" spans="1:20" s="14" customFormat="1">
      <c r="A18439" s="7">
        <v>10</v>
      </c>
      <c r="B18439" s="8" t="s">
        <v>2014</v>
      </c>
      <c r="C18439" s="8">
        <v>1178278</v>
      </c>
      <c r="D18439" s="9" t="s">
        <v>2015</v>
      </c>
      <c r="E18439" s="10">
        <v>18000</v>
      </c>
      <c r="F18439"/>
      <c r="G18439"/>
      <c r="H18439"/>
      <c r="I18439"/>
      <c r="J18439"/>
      <c r="K18439"/>
      <c r="L18439"/>
      <c r="M18439"/>
      <c r="N18439"/>
      <c r="O18439"/>
      <c r="P18439"/>
      <c r="Q18439"/>
      <c r="R18439"/>
      <c r="S18439"/>
      <c r="T18439"/>
    </row>
    <row r="18440" spans="1:20" s="14" customFormat="1">
      <c r="A18440" s="7">
        <v>10</v>
      </c>
      <c r="B18440" s="8" t="s">
        <v>2014</v>
      </c>
      <c r="C18440" s="8">
        <v>1178278</v>
      </c>
      <c r="D18440" s="9" t="s">
        <v>2015</v>
      </c>
      <c r="E18440" s="10">
        <v>13000</v>
      </c>
      <c r="F18440"/>
      <c r="G18440"/>
      <c r="H18440"/>
      <c r="I18440"/>
      <c r="J18440"/>
      <c r="K18440"/>
      <c r="L18440"/>
      <c r="M18440"/>
      <c r="N18440"/>
      <c r="O18440"/>
      <c r="P18440"/>
      <c r="Q18440"/>
      <c r="R18440"/>
      <c r="S18440"/>
      <c r="T18440"/>
    </row>
    <row r="18441" spans="1:20" s="14" customFormat="1">
      <c r="A18441" s="7">
        <v>10</v>
      </c>
      <c r="B18441" s="8" t="s">
        <v>2014</v>
      </c>
      <c r="C18441" s="8">
        <v>1178278</v>
      </c>
      <c r="D18441" s="9" t="s">
        <v>2015</v>
      </c>
      <c r="E18441" s="10">
        <v>3000</v>
      </c>
      <c r="F18441"/>
      <c r="G18441"/>
      <c r="H18441"/>
      <c r="I18441"/>
      <c r="J18441"/>
      <c r="K18441"/>
      <c r="L18441"/>
      <c r="M18441"/>
      <c r="N18441"/>
      <c r="O18441"/>
      <c r="P18441"/>
      <c r="Q18441"/>
      <c r="R18441"/>
      <c r="S18441"/>
      <c r="T18441"/>
    </row>
    <row r="18442" spans="1:20" s="14" customFormat="1">
      <c r="A18442" s="7">
        <v>10</v>
      </c>
      <c r="B18442" s="8" t="s">
        <v>2014</v>
      </c>
      <c r="C18442" s="8">
        <v>1178278</v>
      </c>
      <c r="D18442" s="9" t="s">
        <v>2015</v>
      </c>
      <c r="E18442" s="10">
        <v>13000</v>
      </c>
      <c r="F18442"/>
      <c r="G18442"/>
      <c r="H18442"/>
      <c r="I18442"/>
      <c r="J18442"/>
      <c r="K18442"/>
      <c r="L18442"/>
      <c r="M18442"/>
      <c r="N18442"/>
      <c r="O18442"/>
      <c r="P18442"/>
      <c r="Q18442"/>
      <c r="R18442"/>
      <c r="S18442"/>
      <c r="T18442"/>
    </row>
    <row r="18443" spans="1:20" s="14" customFormat="1">
      <c r="A18443" s="7">
        <v>10</v>
      </c>
      <c r="B18443" s="8" t="s">
        <v>2014</v>
      </c>
      <c r="C18443" s="8">
        <v>1178278</v>
      </c>
      <c r="D18443" s="9" t="s">
        <v>2015</v>
      </c>
      <c r="E18443" s="10">
        <v>1000</v>
      </c>
      <c r="F18443"/>
      <c r="G18443"/>
      <c r="H18443"/>
    </row>
    <row r="18444" spans="1:20" s="14" customFormat="1">
      <c r="A18444" s="7">
        <v>10</v>
      </c>
      <c r="B18444" s="8" t="s">
        <v>2014</v>
      </c>
      <c r="C18444" s="8">
        <v>1178278</v>
      </c>
      <c r="D18444" s="9" t="s">
        <v>2015</v>
      </c>
      <c r="E18444" s="10">
        <v>5400</v>
      </c>
      <c r="F18444"/>
      <c r="G18444"/>
      <c r="H18444"/>
    </row>
    <row r="18445" spans="1:20" s="14" customFormat="1">
      <c r="A18445" s="7">
        <v>10</v>
      </c>
      <c r="B18445" s="8" t="s">
        <v>2014</v>
      </c>
      <c r="C18445" s="8">
        <v>1178278</v>
      </c>
      <c r="D18445" s="9" t="s">
        <v>2015</v>
      </c>
      <c r="E18445" s="10">
        <v>9600</v>
      </c>
      <c r="F18445"/>
      <c r="G18445"/>
      <c r="H18445"/>
    </row>
    <row r="18446" spans="1:20" s="14" customFormat="1">
      <c r="A18446" s="7">
        <v>10</v>
      </c>
      <c r="B18446" s="8" t="s">
        <v>2014</v>
      </c>
      <c r="C18446" s="8">
        <v>1178278</v>
      </c>
      <c r="D18446" s="9" t="s">
        <v>2015</v>
      </c>
      <c r="E18446" s="10">
        <v>12080</v>
      </c>
      <c r="F18446"/>
      <c r="G18446"/>
      <c r="H18446"/>
    </row>
    <row r="18447" spans="1:20" s="14" customFormat="1">
      <c r="A18447" s="7">
        <v>10</v>
      </c>
      <c r="B18447" s="8" t="s">
        <v>2014</v>
      </c>
      <c r="C18447" s="8">
        <v>1178278</v>
      </c>
      <c r="D18447" s="9" t="s">
        <v>2015</v>
      </c>
      <c r="E18447" s="10">
        <v>10400</v>
      </c>
      <c r="F18447"/>
      <c r="G18447"/>
      <c r="H18447"/>
    </row>
    <row r="18448" spans="1:20" s="14" customFormat="1">
      <c r="A18448" s="7">
        <v>10</v>
      </c>
      <c r="B18448" s="8" t="s">
        <v>2014</v>
      </c>
      <c r="C18448" s="8">
        <v>1178278</v>
      </c>
      <c r="D18448" s="9" t="s">
        <v>2016</v>
      </c>
      <c r="E18448" s="10">
        <v>18000</v>
      </c>
      <c r="F18448"/>
      <c r="G18448"/>
      <c r="H18448"/>
    </row>
    <row r="18449" spans="1:20" s="14" customFormat="1">
      <c r="A18449" s="7">
        <v>10</v>
      </c>
      <c r="B18449" s="8" t="s">
        <v>2014</v>
      </c>
      <c r="C18449" s="8">
        <v>1178278</v>
      </c>
      <c r="D18449" s="9" t="s">
        <v>2016</v>
      </c>
      <c r="E18449" s="10">
        <v>6040</v>
      </c>
      <c r="F18449"/>
      <c r="G18449"/>
      <c r="H18449"/>
    </row>
    <row r="18450" spans="1:20" s="14" customFormat="1">
      <c r="A18450" s="7">
        <v>10</v>
      </c>
      <c r="B18450" s="8" t="s">
        <v>2014</v>
      </c>
      <c r="C18450" s="8">
        <v>1178278</v>
      </c>
      <c r="D18450" s="9" t="s">
        <v>2016</v>
      </c>
      <c r="E18450" s="10">
        <v>4530</v>
      </c>
      <c r="F18450"/>
      <c r="G18450"/>
      <c r="H18450"/>
    </row>
    <row r="18451" spans="1:20" s="14" customFormat="1">
      <c r="A18451" s="7">
        <v>10</v>
      </c>
      <c r="B18451" s="8" t="s">
        <v>2014</v>
      </c>
      <c r="C18451" s="8">
        <v>1178278</v>
      </c>
      <c r="D18451" s="9" t="s">
        <v>2016</v>
      </c>
      <c r="E18451" s="10">
        <v>18000</v>
      </c>
      <c r="F18451"/>
      <c r="G18451"/>
      <c r="H18451"/>
    </row>
    <row r="18452" spans="1:20" s="14" customFormat="1">
      <c r="A18452" s="7">
        <v>10</v>
      </c>
      <c r="B18452" s="8" t="s">
        <v>2014</v>
      </c>
      <c r="C18452" s="8">
        <v>1178278</v>
      </c>
      <c r="D18452" s="9" t="s">
        <v>2016</v>
      </c>
      <c r="E18452" s="10">
        <v>800</v>
      </c>
      <c r="F18452"/>
      <c r="G18452"/>
      <c r="H18452"/>
    </row>
    <row r="18453" spans="1:20" s="14" customFormat="1">
      <c r="A18453" s="7" t="s">
        <v>817</v>
      </c>
      <c r="B18453" s="8" t="s">
        <v>2014</v>
      </c>
      <c r="C18453" s="8">
        <v>1178278</v>
      </c>
      <c r="D18453" s="9" t="s">
        <v>2016</v>
      </c>
      <c r="E18453" s="10">
        <v>1100</v>
      </c>
      <c r="F18453"/>
      <c r="G18453"/>
      <c r="H18453"/>
    </row>
    <row r="18454" spans="1:20" s="14" customFormat="1">
      <c r="A18454" s="7">
        <v>10</v>
      </c>
      <c r="B18454" s="8" t="s">
        <v>2014</v>
      </c>
      <c r="C18454" s="8">
        <v>1178278</v>
      </c>
      <c r="D18454" s="9" t="s">
        <v>2016</v>
      </c>
      <c r="E18454" s="10">
        <v>15000</v>
      </c>
      <c r="F18454"/>
      <c r="G18454"/>
      <c r="H18454"/>
    </row>
    <row r="18455" spans="1:20" s="14" customFormat="1">
      <c r="A18455" s="7">
        <v>10</v>
      </c>
      <c r="B18455" s="8" t="s">
        <v>2014</v>
      </c>
      <c r="C18455" s="8">
        <v>1178278</v>
      </c>
      <c r="D18455" s="9" t="s">
        <v>2016</v>
      </c>
      <c r="E18455" s="10">
        <v>18000</v>
      </c>
      <c r="F18455"/>
      <c r="G18455"/>
      <c r="H18455"/>
      <c r="I18455"/>
      <c r="J18455"/>
      <c r="K18455"/>
      <c r="L18455"/>
      <c r="M18455"/>
      <c r="N18455"/>
      <c r="O18455"/>
      <c r="P18455"/>
      <c r="Q18455"/>
      <c r="R18455"/>
      <c r="S18455"/>
      <c r="T18455"/>
    </row>
    <row r="18456" spans="1:20" s="14" customFormat="1">
      <c r="A18456" s="7">
        <v>10</v>
      </c>
      <c r="B18456" s="8" t="s">
        <v>2014</v>
      </c>
      <c r="C18456" s="8">
        <v>1178278</v>
      </c>
      <c r="D18456" s="9" t="s">
        <v>2016</v>
      </c>
      <c r="E18456" s="10">
        <v>170000</v>
      </c>
      <c r="F18456"/>
      <c r="G18456"/>
      <c r="H18456"/>
      <c r="I18456"/>
      <c r="J18456"/>
      <c r="K18456"/>
      <c r="L18456"/>
      <c r="M18456"/>
      <c r="N18456"/>
      <c r="O18456"/>
      <c r="P18456"/>
      <c r="Q18456"/>
      <c r="R18456"/>
      <c r="S18456"/>
      <c r="T18456"/>
    </row>
    <row r="18457" spans="1:20" s="14" customFormat="1">
      <c r="A18457" s="7" t="s">
        <v>817</v>
      </c>
      <c r="B18457" s="8" t="s">
        <v>2014</v>
      </c>
      <c r="C18457" s="8">
        <v>1178278</v>
      </c>
      <c r="D18457" s="9" t="s">
        <v>2016</v>
      </c>
      <c r="E18457" s="10">
        <v>130000</v>
      </c>
      <c r="F18457"/>
      <c r="G18457"/>
      <c r="H18457"/>
      <c r="I18457"/>
      <c r="J18457"/>
      <c r="K18457"/>
      <c r="L18457"/>
      <c r="M18457"/>
      <c r="N18457"/>
      <c r="O18457"/>
      <c r="P18457"/>
      <c r="Q18457"/>
      <c r="R18457"/>
      <c r="S18457"/>
      <c r="T18457"/>
    </row>
    <row r="18458" spans="1:20" s="14" customFormat="1">
      <c r="A18458" s="7">
        <v>10</v>
      </c>
      <c r="B18458" s="8" t="s">
        <v>2014</v>
      </c>
      <c r="C18458" s="8">
        <v>1178278</v>
      </c>
      <c r="D18458" s="9" t="s">
        <v>2016</v>
      </c>
      <c r="E18458" s="10">
        <v>39915.97</v>
      </c>
      <c r="F18458"/>
      <c r="G18458"/>
      <c r="H18458"/>
      <c r="I18458"/>
      <c r="J18458"/>
      <c r="K18458"/>
      <c r="L18458"/>
      <c r="M18458"/>
      <c r="N18458"/>
      <c r="O18458"/>
      <c r="P18458"/>
      <c r="Q18458"/>
      <c r="R18458"/>
      <c r="S18458"/>
      <c r="T18458"/>
    </row>
    <row r="18459" spans="1:20" s="14" customFormat="1">
      <c r="A18459" s="7">
        <v>2</v>
      </c>
      <c r="B18459" s="8" t="s">
        <v>2017</v>
      </c>
      <c r="C18459" s="8">
        <v>1178280</v>
      </c>
      <c r="D18459" s="9" t="s">
        <v>2018</v>
      </c>
      <c r="E18459" s="10">
        <v>8000</v>
      </c>
      <c r="F18459"/>
      <c r="G18459"/>
      <c r="H18459"/>
      <c r="I18459"/>
      <c r="J18459"/>
      <c r="K18459"/>
      <c r="L18459"/>
      <c r="M18459"/>
      <c r="N18459"/>
      <c r="O18459"/>
      <c r="P18459"/>
      <c r="Q18459"/>
      <c r="R18459"/>
      <c r="S18459"/>
      <c r="T18459"/>
    </row>
    <row r="18460" spans="1:20" s="14" customFormat="1">
      <c r="A18460" s="7">
        <v>2</v>
      </c>
      <c r="B18460" s="8" t="s">
        <v>2017</v>
      </c>
      <c r="C18460" s="8">
        <v>1178280</v>
      </c>
      <c r="D18460" s="9" t="s">
        <v>2018</v>
      </c>
      <c r="E18460" s="10">
        <v>2000</v>
      </c>
      <c r="F18460"/>
      <c r="G18460"/>
      <c r="H18460"/>
      <c r="I18460"/>
      <c r="J18460"/>
      <c r="K18460"/>
      <c r="L18460"/>
      <c r="M18460"/>
      <c r="N18460"/>
      <c r="O18460"/>
      <c r="P18460"/>
      <c r="Q18460"/>
      <c r="R18460"/>
      <c r="S18460"/>
      <c r="T18460"/>
    </row>
    <row r="18461" spans="1:20" s="14" customFormat="1">
      <c r="A18461" s="7">
        <v>2</v>
      </c>
      <c r="B18461" s="8" t="s">
        <v>2017</v>
      </c>
      <c r="C18461" s="8">
        <v>1178280</v>
      </c>
      <c r="D18461" s="9" t="s">
        <v>2018</v>
      </c>
      <c r="E18461" s="10">
        <v>8000</v>
      </c>
      <c r="F18461"/>
      <c r="G18461"/>
      <c r="H18461"/>
    </row>
    <row r="18462" spans="1:20" s="14" customFormat="1">
      <c r="A18462" s="7">
        <v>2</v>
      </c>
      <c r="B18462" s="8" t="s">
        <v>2017</v>
      </c>
      <c r="C18462" s="8">
        <v>1178280</v>
      </c>
      <c r="D18462" s="9" t="s">
        <v>2018</v>
      </c>
      <c r="E18462" s="10">
        <v>10000</v>
      </c>
      <c r="F18462"/>
      <c r="G18462"/>
      <c r="H18462"/>
    </row>
    <row r="18463" spans="1:20" s="14" customFormat="1">
      <c r="A18463" s="7">
        <v>2</v>
      </c>
      <c r="B18463" s="8" t="s">
        <v>2017</v>
      </c>
      <c r="C18463" s="8">
        <v>1178280</v>
      </c>
      <c r="D18463" s="9" t="s">
        <v>2018</v>
      </c>
      <c r="E18463" s="10">
        <v>2000</v>
      </c>
      <c r="F18463"/>
      <c r="G18463"/>
      <c r="H18463"/>
    </row>
    <row r="18464" spans="1:20" s="14" customFormat="1">
      <c r="A18464" s="7">
        <v>2</v>
      </c>
      <c r="B18464" s="8" t="s">
        <v>2017</v>
      </c>
      <c r="C18464" s="8">
        <v>1178280</v>
      </c>
      <c r="D18464" s="9" t="s">
        <v>2018</v>
      </c>
      <c r="E18464" s="10">
        <v>10000</v>
      </c>
      <c r="F18464"/>
      <c r="G18464"/>
      <c r="H18464"/>
    </row>
    <row r="18465" spans="1:20" s="14" customFormat="1">
      <c r="A18465" s="7">
        <v>2</v>
      </c>
      <c r="B18465" s="8" t="s">
        <v>2017</v>
      </c>
      <c r="C18465" s="8">
        <v>1178280</v>
      </c>
      <c r="D18465" s="9" t="s">
        <v>2018</v>
      </c>
      <c r="E18465" s="10">
        <v>1000</v>
      </c>
      <c r="F18465"/>
      <c r="G18465"/>
      <c r="H18465"/>
    </row>
    <row r="18466" spans="1:20" s="14" customFormat="1">
      <c r="A18466" s="7">
        <v>2</v>
      </c>
      <c r="B18466" s="8" t="s">
        <v>2017</v>
      </c>
      <c r="C18466" s="8">
        <v>1178280</v>
      </c>
      <c r="D18466" s="9" t="s">
        <v>2018</v>
      </c>
      <c r="E18466" s="10">
        <v>2700</v>
      </c>
      <c r="F18466"/>
      <c r="G18466"/>
      <c r="H18466"/>
    </row>
    <row r="18467" spans="1:20" s="14" customFormat="1">
      <c r="A18467" s="7">
        <v>2</v>
      </c>
      <c r="B18467" s="8" t="s">
        <v>2017</v>
      </c>
      <c r="C18467" s="8">
        <v>1178280</v>
      </c>
      <c r="D18467" s="9" t="s">
        <v>2018</v>
      </c>
      <c r="E18467" s="10">
        <v>1500</v>
      </c>
      <c r="F18467"/>
      <c r="G18467"/>
      <c r="H18467"/>
      <c r="I18467"/>
      <c r="J18467"/>
      <c r="K18467"/>
      <c r="L18467"/>
      <c r="M18467"/>
      <c r="N18467"/>
      <c r="O18467"/>
      <c r="P18467"/>
      <c r="Q18467"/>
      <c r="R18467"/>
      <c r="S18467"/>
      <c r="T18467"/>
    </row>
    <row r="18468" spans="1:20" s="14" customFormat="1">
      <c r="A18468" s="7">
        <v>2</v>
      </c>
      <c r="B18468" s="8" t="s">
        <v>2017</v>
      </c>
      <c r="C18468" s="8">
        <v>1178280</v>
      </c>
      <c r="D18468" s="9" t="s">
        <v>2018</v>
      </c>
      <c r="E18468" s="10">
        <v>3450</v>
      </c>
      <c r="F18468"/>
      <c r="G18468"/>
      <c r="H18468"/>
      <c r="I18468"/>
      <c r="J18468"/>
      <c r="K18468"/>
      <c r="L18468"/>
      <c r="M18468"/>
      <c r="N18468"/>
      <c r="O18468"/>
      <c r="P18468"/>
      <c r="Q18468"/>
      <c r="R18468"/>
      <c r="S18468"/>
      <c r="T18468"/>
    </row>
    <row r="18469" spans="1:20" s="14" customFormat="1">
      <c r="A18469" s="7">
        <v>2</v>
      </c>
      <c r="B18469" s="11" t="s">
        <v>2017</v>
      </c>
      <c r="C18469" s="15">
        <v>1178280</v>
      </c>
      <c r="D18469" s="12" t="s">
        <v>2018</v>
      </c>
      <c r="E18469" s="13">
        <v>4160</v>
      </c>
      <c r="F18469"/>
      <c r="G18469"/>
      <c r="H18469"/>
      <c r="I18469"/>
      <c r="J18469"/>
      <c r="K18469"/>
      <c r="L18469"/>
      <c r="M18469"/>
      <c r="N18469"/>
      <c r="O18469"/>
      <c r="P18469"/>
      <c r="Q18469"/>
      <c r="R18469"/>
      <c r="S18469"/>
      <c r="T18469"/>
    </row>
    <row r="18470" spans="1:20" s="14" customFormat="1">
      <c r="A18470" s="7">
        <v>2</v>
      </c>
      <c r="B18470" s="8" t="s">
        <v>2017</v>
      </c>
      <c r="C18470" s="8">
        <v>1178280</v>
      </c>
      <c r="D18470" s="9" t="s">
        <v>2019</v>
      </c>
      <c r="E18470" s="10">
        <v>8000</v>
      </c>
      <c r="F18470"/>
      <c r="G18470"/>
      <c r="H18470"/>
      <c r="I18470"/>
      <c r="J18470"/>
      <c r="K18470"/>
      <c r="L18470"/>
      <c r="M18470"/>
      <c r="N18470"/>
      <c r="O18470"/>
      <c r="P18470"/>
      <c r="Q18470"/>
      <c r="R18470"/>
      <c r="S18470"/>
      <c r="T18470"/>
    </row>
    <row r="18471" spans="1:20" s="14" customFormat="1">
      <c r="A18471" s="7">
        <v>2</v>
      </c>
      <c r="B18471" s="8" t="s">
        <v>2017</v>
      </c>
      <c r="C18471" s="8">
        <v>1178280</v>
      </c>
      <c r="D18471" s="9" t="s">
        <v>2019</v>
      </c>
      <c r="E18471" s="10">
        <v>2080</v>
      </c>
      <c r="F18471"/>
      <c r="G18471"/>
      <c r="H18471"/>
      <c r="I18471"/>
      <c r="J18471"/>
      <c r="K18471"/>
      <c r="L18471"/>
      <c r="M18471"/>
      <c r="N18471"/>
      <c r="O18471"/>
      <c r="P18471"/>
      <c r="Q18471"/>
      <c r="R18471"/>
      <c r="S18471"/>
      <c r="T18471"/>
    </row>
    <row r="18472" spans="1:20" s="14" customFormat="1">
      <c r="A18472" s="7">
        <v>2</v>
      </c>
      <c r="B18472" s="8" t="s">
        <v>2017</v>
      </c>
      <c r="C18472" s="8">
        <v>1178280</v>
      </c>
      <c r="D18472" s="9" t="s">
        <v>2019</v>
      </c>
      <c r="E18472" s="10">
        <v>4258.7999999999993</v>
      </c>
      <c r="F18472"/>
      <c r="G18472"/>
      <c r="H18472"/>
      <c r="I18472"/>
      <c r="J18472"/>
      <c r="K18472"/>
      <c r="L18472"/>
      <c r="M18472"/>
      <c r="N18472"/>
      <c r="O18472"/>
      <c r="P18472"/>
      <c r="Q18472"/>
      <c r="R18472"/>
      <c r="S18472"/>
      <c r="T18472"/>
    </row>
    <row r="18473" spans="1:20" s="14" customFormat="1">
      <c r="A18473" s="7">
        <v>2</v>
      </c>
      <c r="B18473" s="8" t="s">
        <v>2017</v>
      </c>
      <c r="C18473" s="8">
        <v>1178280</v>
      </c>
      <c r="D18473" s="9" t="s">
        <v>2019</v>
      </c>
      <c r="E18473" s="10">
        <v>800</v>
      </c>
      <c r="F18473"/>
      <c r="G18473"/>
      <c r="H18473"/>
      <c r="I18473"/>
      <c r="J18473"/>
      <c r="K18473"/>
      <c r="L18473"/>
      <c r="M18473"/>
      <c r="N18473"/>
      <c r="O18473"/>
      <c r="P18473"/>
      <c r="Q18473"/>
      <c r="R18473"/>
      <c r="S18473"/>
      <c r="T18473"/>
    </row>
    <row r="18474" spans="1:20" s="14" customFormat="1">
      <c r="A18474" s="7" t="s">
        <v>1019</v>
      </c>
      <c r="B18474" s="8" t="s">
        <v>2017</v>
      </c>
      <c r="C18474" s="8">
        <v>1178280</v>
      </c>
      <c r="D18474" s="9" t="s">
        <v>2019</v>
      </c>
      <c r="E18474" s="10">
        <v>1000</v>
      </c>
      <c r="F18474"/>
      <c r="G18474"/>
      <c r="H18474"/>
      <c r="I18474"/>
      <c r="J18474"/>
      <c r="K18474"/>
      <c r="L18474"/>
      <c r="M18474"/>
      <c r="N18474"/>
      <c r="O18474"/>
      <c r="P18474"/>
      <c r="Q18474"/>
      <c r="R18474"/>
      <c r="S18474"/>
      <c r="T18474"/>
    </row>
    <row r="18475" spans="1:20" s="14" customFormat="1">
      <c r="A18475" s="7">
        <v>2</v>
      </c>
      <c r="B18475" s="8" t="s">
        <v>2017</v>
      </c>
      <c r="C18475" s="8">
        <v>1178280</v>
      </c>
      <c r="D18475" s="9" t="s">
        <v>2019</v>
      </c>
      <c r="E18475" s="10">
        <v>8000</v>
      </c>
      <c r="F18475"/>
      <c r="G18475"/>
      <c r="H18475"/>
      <c r="I18475"/>
      <c r="J18475"/>
      <c r="K18475"/>
      <c r="L18475"/>
      <c r="M18475"/>
      <c r="N18475"/>
      <c r="O18475"/>
      <c r="P18475"/>
      <c r="Q18475"/>
      <c r="R18475"/>
      <c r="S18475"/>
      <c r="T18475"/>
    </row>
    <row r="18476" spans="1:20" s="14" customFormat="1">
      <c r="A18476" s="7">
        <v>2</v>
      </c>
      <c r="B18476" s="8" t="s">
        <v>2017</v>
      </c>
      <c r="C18476" s="8">
        <v>1178280</v>
      </c>
      <c r="D18476" s="9" t="s">
        <v>2019</v>
      </c>
      <c r="E18476" s="10">
        <v>10000</v>
      </c>
      <c r="F18476"/>
      <c r="G18476"/>
      <c r="H18476"/>
      <c r="I18476"/>
      <c r="J18476"/>
      <c r="K18476"/>
      <c r="L18476"/>
      <c r="M18476"/>
      <c r="N18476"/>
      <c r="O18476"/>
      <c r="P18476"/>
      <c r="Q18476"/>
      <c r="R18476"/>
      <c r="S18476"/>
      <c r="T18476"/>
    </row>
    <row r="18477" spans="1:20" s="14" customFormat="1">
      <c r="A18477" s="7">
        <v>2</v>
      </c>
      <c r="B18477" s="8" t="s">
        <v>2017</v>
      </c>
      <c r="C18477" s="8">
        <v>1178280</v>
      </c>
      <c r="D18477" s="9" t="s">
        <v>2019</v>
      </c>
      <c r="E18477" s="10">
        <v>8000</v>
      </c>
      <c r="F18477"/>
      <c r="G18477"/>
      <c r="H18477"/>
    </row>
    <row r="18478" spans="1:20" s="14" customFormat="1">
      <c r="A18478" s="7">
        <v>2</v>
      </c>
      <c r="B18478" s="8" t="s">
        <v>2017</v>
      </c>
      <c r="C18478" s="8">
        <v>1178280</v>
      </c>
      <c r="D18478" s="9" t="s">
        <v>2019</v>
      </c>
      <c r="E18478" s="10">
        <v>39915.97</v>
      </c>
      <c r="F18478"/>
      <c r="G18478"/>
      <c r="H18478"/>
    </row>
    <row r="18479" spans="1:20" s="14" customFormat="1">
      <c r="A18479" s="7">
        <v>11</v>
      </c>
      <c r="B18479" s="8" t="s">
        <v>1094</v>
      </c>
      <c r="C18479" s="8">
        <v>1178287</v>
      </c>
      <c r="D18479" s="9" t="s">
        <v>2020</v>
      </c>
      <c r="E18479" s="10">
        <v>3000</v>
      </c>
      <c r="F18479"/>
      <c r="G18479"/>
      <c r="H18479"/>
      <c r="I18479"/>
      <c r="J18479"/>
      <c r="K18479"/>
      <c r="L18479"/>
      <c r="M18479"/>
      <c r="N18479"/>
      <c r="O18479"/>
      <c r="P18479"/>
      <c r="Q18479"/>
      <c r="R18479"/>
      <c r="S18479"/>
      <c r="T18479"/>
    </row>
    <row r="18480" spans="1:20" s="14" customFormat="1">
      <c r="A18480" s="7">
        <v>11</v>
      </c>
      <c r="B18480" s="8" t="s">
        <v>1096</v>
      </c>
      <c r="C18480" s="8">
        <v>1178288</v>
      </c>
      <c r="D18480" s="9" t="s">
        <v>2021</v>
      </c>
      <c r="E18480" s="10">
        <v>10000</v>
      </c>
      <c r="F18480"/>
      <c r="G18480"/>
      <c r="H18480"/>
    </row>
    <row r="18481" spans="1:20" s="14" customFormat="1">
      <c r="A18481" s="7">
        <v>11</v>
      </c>
      <c r="B18481" s="8" t="s">
        <v>1096</v>
      </c>
      <c r="C18481" s="8">
        <v>1178288</v>
      </c>
      <c r="D18481" s="9" t="s">
        <v>2021</v>
      </c>
      <c r="E18481" s="10">
        <v>3100</v>
      </c>
      <c r="F18481"/>
      <c r="G18481"/>
      <c r="H18481"/>
    </row>
    <row r="18482" spans="1:20" s="14" customFormat="1">
      <c r="A18482" s="7">
        <v>11</v>
      </c>
      <c r="B18482" s="8" t="s">
        <v>1096</v>
      </c>
      <c r="C18482" s="8">
        <v>1178288</v>
      </c>
      <c r="D18482" s="9" t="s">
        <v>2021</v>
      </c>
      <c r="E18482" s="10">
        <v>2000</v>
      </c>
      <c r="F18482"/>
      <c r="G18482"/>
      <c r="H18482"/>
    </row>
    <row r="18483" spans="1:20" s="14" customFormat="1">
      <c r="A18483" s="7">
        <v>11</v>
      </c>
      <c r="B18483" s="8" t="s">
        <v>1096</v>
      </c>
      <c r="C18483" s="8">
        <v>1178288</v>
      </c>
      <c r="D18483" s="9" t="s">
        <v>2021</v>
      </c>
      <c r="E18483" s="10">
        <v>10000</v>
      </c>
      <c r="F18483"/>
      <c r="G18483"/>
      <c r="H18483"/>
      <c r="I18483"/>
      <c r="J18483"/>
      <c r="K18483"/>
      <c r="L18483"/>
      <c r="M18483"/>
      <c r="N18483"/>
      <c r="O18483"/>
      <c r="P18483"/>
      <c r="Q18483"/>
      <c r="R18483"/>
      <c r="S18483"/>
      <c r="T18483"/>
    </row>
    <row r="18484" spans="1:20" s="14" customFormat="1">
      <c r="A18484" s="7">
        <v>11</v>
      </c>
      <c r="B18484" s="8" t="s">
        <v>1096</v>
      </c>
      <c r="C18484" s="8">
        <v>1178288</v>
      </c>
      <c r="D18484" s="9" t="s">
        <v>2021</v>
      </c>
      <c r="E18484" s="10">
        <v>10000</v>
      </c>
      <c r="F18484"/>
      <c r="G18484"/>
      <c r="H18484"/>
      <c r="I18484"/>
      <c r="J18484"/>
      <c r="K18484"/>
      <c r="L18484"/>
      <c r="M18484"/>
      <c r="N18484"/>
      <c r="O18484"/>
      <c r="P18484"/>
      <c r="Q18484"/>
      <c r="R18484"/>
      <c r="S18484"/>
      <c r="T18484"/>
    </row>
    <row r="18485" spans="1:20" s="14" customFormat="1">
      <c r="A18485" s="7">
        <v>11</v>
      </c>
      <c r="B18485" s="8" t="s">
        <v>1096</v>
      </c>
      <c r="C18485" s="8">
        <v>1178288</v>
      </c>
      <c r="D18485" s="9" t="s">
        <v>2021</v>
      </c>
      <c r="E18485" s="10">
        <v>2000</v>
      </c>
      <c r="F18485"/>
      <c r="G18485"/>
      <c r="H18485"/>
      <c r="I18485"/>
      <c r="J18485"/>
      <c r="K18485"/>
      <c r="L18485"/>
      <c r="M18485"/>
      <c r="N18485"/>
      <c r="O18485"/>
      <c r="P18485"/>
      <c r="Q18485"/>
      <c r="R18485"/>
      <c r="S18485"/>
      <c r="T18485"/>
    </row>
    <row r="18486" spans="1:20" s="14" customFormat="1">
      <c r="A18486" s="7">
        <v>11</v>
      </c>
      <c r="B18486" s="8" t="s">
        <v>1096</v>
      </c>
      <c r="C18486" s="8">
        <v>1178288</v>
      </c>
      <c r="D18486" s="9" t="s">
        <v>2021</v>
      </c>
      <c r="E18486" s="10">
        <v>10000</v>
      </c>
      <c r="F18486"/>
      <c r="G18486"/>
      <c r="H18486"/>
      <c r="I18486"/>
      <c r="J18486"/>
      <c r="K18486"/>
      <c r="L18486"/>
      <c r="M18486"/>
      <c r="N18486"/>
      <c r="O18486"/>
      <c r="P18486"/>
      <c r="Q18486"/>
      <c r="R18486"/>
      <c r="S18486"/>
      <c r="T18486"/>
    </row>
    <row r="18487" spans="1:20" s="14" customFormat="1">
      <c r="A18487" s="7">
        <v>11</v>
      </c>
      <c r="B18487" s="11" t="s">
        <v>1096</v>
      </c>
      <c r="C18487" s="15">
        <v>1178288</v>
      </c>
      <c r="D18487" s="12" t="s">
        <v>2021</v>
      </c>
      <c r="E18487" s="13">
        <v>1000</v>
      </c>
      <c r="F18487"/>
      <c r="G18487"/>
      <c r="H18487"/>
      <c r="I18487"/>
      <c r="J18487"/>
      <c r="K18487"/>
      <c r="L18487"/>
      <c r="M18487"/>
      <c r="N18487"/>
      <c r="O18487"/>
      <c r="P18487"/>
      <c r="Q18487"/>
      <c r="R18487"/>
      <c r="S18487"/>
      <c r="T18487"/>
    </row>
    <row r="18488" spans="1:20" s="14" customFormat="1">
      <c r="A18488" s="7">
        <v>11</v>
      </c>
      <c r="B18488" s="8" t="s">
        <v>1096</v>
      </c>
      <c r="C18488" s="8">
        <v>1178288</v>
      </c>
      <c r="D18488" s="9" t="s">
        <v>2021</v>
      </c>
      <c r="E18488" s="10">
        <v>5400</v>
      </c>
      <c r="F18488"/>
      <c r="G18488"/>
      <c r="H18488"/>
      <c r="I18488"/>
      <c r="J18488"/>
      <c r="K18488"/>
      <c r="L18488"/>
      <c r="M18488"/>
      <c r="N18488"/>
      <c r="O18488"/>
      <c r="P18488"/>
      <c r="Q18488"/>
      <c r="R18488"/>
      <c r="S18488"/>
      <c r="T18488"/>
    </row>
    <row r="18489" spans="1:20" s="14" customFormat="1">
      <c r="A18489" s="7">
        <v>11</v>
      </c>
      <c r="B18489" s="8" t="s">
        <v>1096</v>
      </c>
      <c r="C18489" s="8">
        <v>1178288</v>
      </c>
      <c r="D18489" s="9" t="s">
        <v>2021</v>
      </c>
      <c r="E18489" s="10">
        <v>3450</v>
      </c>
      <c r="F18489"/>
      <c r="G18489"/>
      <c r="H18489"/>
      <c r="I18489"/>
      <c r="J18489"/>
      <c r="K18489"/>
      <c r="L18489"/>
      <c r="M18489"/>
      <c r="N18489"/>
      <c r="O18489"/>
      <c r="P18489"/>
      <c r="Q18489"/>
      <c r="R18489"/>
      <c r="S18489"/>
      <c r="T18489"/>
    </row>
    <row r="18490" spans="1:20" s="14" customFormat="1">
      <c r="A18490" s="7">
        <v>11</v>
      </c>
      <c r="B18490" s="8" t="s">
        <v>1096</v>
      </c>
      <c r="C18490" s="8">
        <v>1178288</v>
      </c>
      <c r="D18490" s="9" t="s">
        <v>2021</v>
      </c>
      <c r="E18490" s="10">
        <v>5360</v>
      </c>
      <c r="F18490"/>
      <c r="G18490"/>
      <c r="H18490"/>
      <c r="I18490"/>
      <c r="J18490"/>
      <c r="K18490"/>
      <c r="L18490"/>
      <c r="M18490"/>
      <c r="N18490"/>
      <c r="O18490"/>
      <c r="P18490"/>
      <c r="Q18490"/>
      <c r="R18490"/>
      <c r="S18490"/>
      <c r="T18490"/>
    </row>
    <row r="18491" spans="1:20" s="14" customFormat="1">
      <c r="A18491" s="7">
        <v>11</v>
      </c>
      <c r="B18491" s="8" t="s">
        <v>1096</v>
      </c>
      <c r="C18491" s="8">
        <v>1178288</v>
      </c>
      <c r="D18491" s="9" t="s">
        <v>2021</v>
      </c>
      <c r="E18491" s="10">
        <v>3450</v>
      </c>
      <c r="F18491"/>
      <c r="G18491"/>
      <c r="H18491"/>
      <c r="I18491"/>
      <c r="J18491"/>
      <c r="K18491"/>
      <c r="L18491"/>
      <c r="M18491"/>
      <c r="N18491"/>
      <c r="O18491"/>
      <c r="P18491"/>
      <c r="Q18491"/>
      <c r="R18491"/>
      <c r="S18491"/>
      <c r="T18491"/>
    </row>
    <row r="18492" spans="1:20" s="14" customFormat="1">
      <c r="A18492" s="7">
        <v>11</v>
      </c>
      <c r="B18492" s="8" t="s">
        <v>1096</v>
      </c>
      <c r="C18492" s="8">
        <v>1178288</v>
      </c>
      <c r="D18492" s="9" t="s">
        <v>2022</v>
      </c>
      <c r="E18492" s="10">
        <v>10000</v>
      </c>
      <c r="F18492"/>
      <c r="G18492"/>
      <c r="H18492"/>
      <c r="I18492"/>
      <c r="J18492"/>
      <c r="K18492"/>
      <c r="L18492"/>
      <c r="M18492"/>
      <c r="N18492"/>
      <c r="O18492"/>
      <c r="P18492"/>
      <c r="Q18492"/>
      <c r="R18492"/>
      <c r="S18492"/>
      <c r="T18492"/>
    </row>
    <row r="18493" spans="1:20" s="14" customFormat="1">
      <c r="A18493" s="7">
        <v>11</v>
      </c>
      <c r="B18493" s="8" t="s">
        <v>1096</v>
      </c>
      <c r="C18493" s="8">
        <v>1178288</v>
      </c>
      <c r="D18493" s="9" t="s">
        <v>2022</v>
      </c>
      <c r="E18493" s="10">
        <v>2680</v>
      </c>
      <c r="F18493"/>
      <c r="G18493"/>
      <c r="H18493"/>
      <c r="I18493"/>
      <c r="J18493"/>
      <c r="K18493"/>
      <c r="L18493"/>
      <c r="M18493"/>
      <c r="N18493"/>
      <c r="O18493"/>
      <c r="P18493"/>
      <c r="Q18493"/>
      <c r="R18493"/>
      <c r="S18493"/>
      <c r="T18493"/>
    </row>
    <row r="18494" spans="1:20" s="14" customFormat="1">
      <c r="A18494" s="7">
        <v>11</v>
      </c>
      <c r="B18494" s="8" t="s">
        <v>1096</v>
      </c>
      <c r="C18494" s="8">
        <v>1178288</v>
      </c>
      <c r="D18494" s="9" t="s">
        <v>2022</v>
      </c>
      <c r="E18494" s="10">
        <v>500</v>
      </c>
      <c r="F18494"/>
      <c r="G18494"/>
      <c r="H18494"/>
      <c r="I18494"/>
      <c r="J18494"/>
      <c r="K18494"/>
      <c r="L18494"/>
      <c r="M18494"/>
      <c r="N18494"/>
      <c r="O18494"/>
      <c r="P18494"/>
      <c r="Q18494"/>
      <c r="R18494"/>
      <c r="S18494"/>
      <c r="T18494"/>
    </row>
    <row r="18495" spans="1:20" s="14" customFormat="1">
      <c r="A18495" s="7">
        <v>11</v>
      </c>
      <c r="B18495" s="8" t="s">
        <v>1096</v>
      </c>
      <c r="C18495" s="8">
        <v>1178288</v>
      </c>
      <c r="D18495" s="9" t="s">
        <v>2022</v>
      </c>
      <c r="E18495" s="10">
        <v>2010</v>
      </c>
      <c r="F18495"/>
      <c r="G18495"/>
      <c r="H18495"/>
      <c r="I18495"/>
      <c r="J18495"/>
      <c r="K18495"/>
      <c r="L18495"/>
      <c r="M18495"/>
      <c r="N18495"/>
      <c r="O18495"/>
      <c r="P18495"/>
      <c r="Q18495"/>
      <c r="R18495"/>
      <c r="S18495"/>
      <c r="T18495"/>
    </row>
    <row r="18496" spans="1:20" s="14" customFormat="1">
      <c r="A18496" s="7">
        <v>11</v>
      </c>
      <c r="B18496" s="8" t="s">
        <v>1096</v>
      </c>
      <c r="C18496" s="8">
        <v>1178288</v>
      </c>
      <c r="D18496" s="9" t="s">
        <v>2022</v>
      </c>
      <c r="E18496" s="10">
        <v>10000</v>
      </c>
      <c r="F18496"/>
      <c r="G18496"/>
      <c r="H18496"/>
      <c r="I18496"/>
      <c r="J18496"/>
      <c r="K18496"/>
      <c r="L18496"/>
      <c r="M18496"/>
      <c r="N18496"/>
      <c r="O18496"/>
      <c r="P18496"/>
      <c r="Q18496"/>
      <c r="R18496"/>
      <c r="S18496"/>
      <c r="T18496"/>
    </row>
    <row r="18497" spans="1:20" s="14" customFormat="1">
      <c r="A18497" s="7">
        <v>11</v>
      </c>
      <c r="B18497" s="8" t="s">
        <v>1096</v>
      </c>
      <c r="C18497" s="8">
        <v>1178288</v>
      </c>
      <c r="D18497" s="9" t="s">
        <v>2022</v>
      </c>
      <c r="E18497" s="10">
        <v>800</v>
      </c>
      <c r="F18497"/>
      <c r="G18497"/>
      <c r="H18497"/>
      <c r="I18497"/>
      <c r="J18497"/>
      <c r="K18497"/>
      <c r="L18497"/>
      <c r="M18497"/>
      <c r="N18497"/>
      <c r="O18497"/>
      <c r="P18497"/>
      <c r="Q18497"/>
      <c r="R18497"/>
      <c r="S18497"/>
      <c r="T18497"/>
    </row>
    <row r="18498" spans="1:20" s="14" customFormat="1">
      <c r="A18498" s="7">
        <v>11</v>
      </c>
      <c r="B18498" s="8" t="s">
        <v>1096</v>
      </c>
      <c r="C18498" s="8">
        <v>1178288</v>
      </c>
      <c r="D18498" s="9" t="s">
        <v>2022</v>
      </c>
      <c r="E18498" s="10">
        <v>10000</v>
      </c>
      <c r="F18498"/>
      <c r="G18498"/>
      <c r="H18498"/>
      <c r="I18498"/>
      <c r="J18498"/>
      <c r="K18498"/>
      <c r="L18498"/>
      <c r="M18498"/>
      <c r="N18498"/>
      <c r="O18498"/>
      <c r="P18498"/>
      <c r="Q18498"/>
      <c r="R18498"/>
      <c r="S18498"/>
      <c r="T18498"/>
    </row>
    <row r="18499" spans="1:20" s="14" customFormat="1">
      <c r="A18499" s="7">
        <v>11</v>
      </c>
      <c r="B18499" s="8" t="s">
        <v>1096</v>
      </c>
      <c r="C18499" s="8">
        <v>1178288</v>
      </c>
      <c r="D18499" s="9" t="s">
        <v>2022</v>
      </c>
      <c r="E18499" s="10">
        <v>10000</v>
      </c>
      <c r="F18499"/>
      <c r="G18499"/>
      <c r="H18499"/>
    </row>
    <row r="18500" spans="1:20" s="14" customFormat="1">
      <c r="A18500" s="7">
        <v>17</v>
      </c>
      <c r="B18500" s="8" t="s">
        <v>1870</v>
      </c>
      <c r="C18500" s="8">
        <v>1178319</v>
      </c>
      <c r="D18500" s="9" t="s">
        <v>2023</v>
      </c>
      <c r="E18500" s="10">
        <v>3000</v>
      </c>
      <c r="F18500"/>
      <c r="G18500"/>
      <c r="H18500"/>
    </row>
    <row r="18501" spans="1:20" s="14" customFormat="1">
      <c r="A18501" s="7">
        <v>17</v>
      </c>
      <c r="B18501" s="8" t="s">
        <v>1870</v>
      </c>
      <c r="C18501" s="8">
        <v>1178319</v>
      </c>
      <c r="D18501" s="9" t="s">
        <v>2023</v>
      </c>
      <c r="E18501" s="10">
        <v>3300</v>
      </c>
      <c r="F18501"/>
      <c r="G18501"/>
      <c r="H18501"/>
    </row>
    <row r="18502" spans="1:20" s="14" customFormat="1">
      <c r="A18502" s="7">
        <v>17</v>
      </c>
      <c r="B18502" s="8" t="s">
        <v>1870</v>
      </c>
      <c r="C18502" s="8">
        <v>1178319</v>
      </c>
      <c r="D18502" s="9" t="s">
        <v>2023</v>
      </c>
      <c r="E18502" s="10">
        <v>5000</v>
      </c>
      <c r="F18502"/>
      <c r="G18502"/>
      <c r="H18502"/>
    </row>
    <row r="18503" spans="1:20" s="14" customFormat="1">
      <c r="A18503" s="7">
        <v>17</v>
      </c>
      <c r="B18503" s="8" t="s">
        <v>1870</v>
      </c>
      <c r="C18503" s="8">
        <v>1178319</v>
      </c>
      <c r="D18503" s="9" t="s">
        <v>2023</v>
      </c>
      <c r="E18503" s="10">
        <v>1000</v>
      </c>
      <c r="F18503"/>
      <c r="G18503"/>
      <c r="H18503"/>
    </row>
    <row r="18504" spans="1:20" s="14" customFormat="1">
      <c r="A18504" s="7">
        <v>17</v>
      </c>
      <c r="B18504" s="8" t="s">
        <v>1870</v>
      </c>
      <c r="C18504" s="8">
        <v>1178319</v>
      </c>
      <c r="D18504" s="9" t="s">
        <v>2023</v>
      </c>
      <c r="E18504" s="10">
        <v>5000</v>
      </c>
      <c r="F18504"/>
      <c r="G18504"/>
      <c r="H18504"/>
    </row>
    <row r="18505" spans="1:20" s="14" customFormat="1">
      <c r="A18505" s="7">
        <v>17</v>
      </c>
      <c r="B18505" s="8" t="s">
        <v>1870</v>
      </c>
      <c r="C18505" s="8">
        <v>1178319</v>
      </c>
      <c r="D18505" s="9" t="s">
        <v>2023</v>
      </c>
      <c r="E18505" s="10">
        <v>10000</v>
      </c>
      <c r="F18505"/>
      <c r="G18505"/>
      <c r="H18505"/>
      <c r="I18505"/>
      <c r="J18505"/>
      <c r="K18505"/>
      <c r="L18505"/>
      <c r="M18505"/>
      <c r="N18505"/>
      <c r="O18505"/>
      <c r="P18505"/>
      <c r="Q18505"/>
      <c r="R18505"/>
      <c r="S18505"/>
      <c r="T18505"/>
    </row>
    <row r="18506" spans="1:20" s="14" customFormat="1">
      <c r="A18506" s="7">
        <v>17</v>
      </c>
      <c r="B18506" s="8" t="s">
        <v>1870</v>
      </c>
      <c r="C18506" s="8">
        <v>1178319</v>
      </c>
      <c r="D18506" s="9" t="s">
        <v>2023</v>
      </c>
      <c r="E18506" s="10">
        <v>2000</v>
      </c>
      <c r="F18506"/>
      <c r="G18506"/>
      <c r="H18506"/>
      <c r="I18506"/>
      <c r="J18506"/>
      <c r="K18506"/>
      <c r="L18506"/>
      <c r="M18506"/>
      <c r="N18506"/>
      <c r="O18506"/>
      <c r="P18506"/>
      <c r="Q18506"/>
      <c r="R18506"/>
      <c r="S18506"/>
      <c r="T18506"/>
    </row>
    <row r="18507" spans="1:20" s="14" customFormat="1">
      <c r="A18507" s="7">
        <v>17</v>
      </c>
      <c r="B18507" s="8" t="s">
        <v>1870</v>
      </c>
      <c r="C18507" s="8">
        <v>1178319</v>
      </c>
      <c r="D18507" s="9" t="s">
        <v>2023</v>
      </c>
      <c r="E18507" s="10">
        <v>57200</v>
      </c>
      <c r="F18507"/>
      <c r="G18507"/>
      <c r="H18507"/>
      <c r="I18507"/>
      <c r="J18507"/>
      <c r="K18507"/>
      <c r="L18507"/>
      <c r="M18507"/>
      <c r="N18507"/>
      <c r="O18507"/>
      <c r="P18507"/>
      <c r="Q18507"/>
      <c r="R18507"/>
      <c r="S18507"/>
      <c r="T18507"/>
    </row>
    <row r="18508" spans="1:20" s="14" customFormat="1">
      <c r="A18508" s="7">
        <v>17</v>
      </c>
      <c r="B18508" s="8" t="s">
        <v>1870</v>
      </c>
      <c r="C18508" s="8">
        <v>1178319</v>
      </c>
      <c r="D18508" s="9" t="s">
        <v>2023</v>
      </c>
      <c r="E18508" s="10">
        <v>10000</v>
      </c>
      <c r="F18508"/>
      <c r="G18508"/>
      <c r="H18508"/>
      <c r="I18508"/>
      <c r="J18508"/>
      <c r="K18508"/>
      <c r="L18508"/>
      <c r="M18508"/>
      <c r="N18508"/>
      <c r="O18508"/>
      <c r="P18508"/>
      <c r="Q18508"/>
      <c r="R18508"/>
      <c r="S18508"/>
      <c r="T18508"/>
    </row>
    <row r="18509" spans="1:20" s="14" customFormat="1">
      <c r="A18509" s="7">
        <v>17</v>
      </c>
      <c r="B18509" s="11" t="s">
        <v>1870</v>
      </c>
      <c r="C18509" s="15">
        <v>1178319</v>
      </c>
      <c r="D18509" s="12" t="s">
        <v>2023</v>
      </c>
      <c r="E18509" s="13">
        <v>1000</v>
      </c>
      <c r="F18509"/>
      <c r="G18509"/>
      <c r="H18509"/>
      <c r="I18509"/>
      <c r="J18509"/>
      <c r="K18509"/>
      <c r="L18509"/>
      <c r="M18509"/>
      <c r="N18509"/>
      <c r="O18509"/>
      <c r="P18509"/>
      <c r="Q18509"/>
      <c r="R18509"/>
      <c r="S18509"/>
      <c r="T18509"/>
    </row>
    <row r="18510" spans="1:20" s="14" customFormat="1">
      <c r="A18510" s="7">
        <v>17</v>
      </c>
      <c r="B18510" s="8" t="s">
        <v>1870</v>
      </c>
      <c r="C18510" s="8">
        <v>1178319</v>
      </c>
      <c r="D18510" s="9" t="s">
        <v>2023</v>
      </c>
      <c r="E18510" s="10">
        <v>450</v>
      </c>
      <c r="F18510"/>
      <c r="G18510"/>
      <c r="H18510"/>
      <c r="I18510"/>
      <c r="J18510"/>
      <c r="K18510"/>
      <c r="L18510"/>
      <c r="M18510"/>
      <c r="N18510"/>
      <c r="O18510"/>
      <c r="P18510"/>
      <c r="Q18510"/>
      <c r="R18510"/>
      <c r="S18510"/>
      <c r="T18510"/>
    </row>
    <row r="18511" spans="1:20" s="14" customFormat="1">
      <c r="A18511" s="7">
        <v>17</v>
      </c>
      <c r="B18511" s="8" t="s">
        <v>1870</v>
      </c>
      <c r="C18511" s="8">
        <v>1178319</v>
      </c>
      <c r="D18511" s="9" t="s">
        <v>2023</v>
      </c>
      <c r="E18511" s="10">
        <v>2280</v>
      </c>
      <c r="F18511"/>
      <c r="G18511"/>
      <c r="H18511"/>
      <c r="I18511"/>
      <c r="J18511"/>
      <c r="K18511"/>
      <c r="L18511"/>
      <c r="M18511"/>
      <c r="N18511"/>
      <c r="O18511"/>
      <c r="P18511"/>
      <c r="Q18511"/>
      <c r="R18511"/>
      <c r="S18511"/>
      <c r="T18511"/>
    </row>
    <row r="18512" spans="1:20" s="14" customFormat="1">
      <c r="A18512" s="7">
        <v>17</v>
      </c>
      <c r="B18512" s="8" t="s">
        <v>1870</v>
      </c>
      <c r="C18512" s="8">
        <v>1178319</v>
      </c>
      <c r="D18512" s="9" t="s">
        <v>2023</v>
      </c>
      <c r="E18512" s="10">
        <v>1500</v>
      </c>
      <c r="F18512"/>
      <c r="G18512"/>
      <c r="H18512"/>
      <c r="I18512"/>
      <c r="J18512"/>
      <c r="K18512"/>
      <c r="L18512"/>
      <c r="M18512"/>
      <c r="N18512"/>
      <c r="O18512"/>
      <c r="P18512"/>
      <c r="Q18512"/>
      <c r="R18512"/>
      <c r="S18512"/>
      <c r="T18512"/>
    </row>
    <row r="18513" spans="1:20" s="14" customFormat="1">
      <c r="A18513" s="7">
        <v>17</v>
      </c>
      <c r="B18513" s="8" t="s">
        <v>1870</v>
      </c>
      <c r="C18513" s="8">
        <v>1178319</v>
      </c>
      <c r="D18513" s="9" t="s">
        <v>2023</v>
      </c>
      <c r="E18513" s="10">
        <v>1760</v>
      </c>
      <c r="F18513"/>
      <c r="G18513"/>
      <c r="H18513"/>
      <c r="I18513"/>
      <c r="J18513"/>
      <c r="K18513"/>
      <c r="L18513"/>
      <c r="M18513"/>
      <c r="N18513"/>
      <c r="O18513"/>
      <c r="P18513"/>
      <c r="Q18513"/>
      <c r="R18513"/>
      <c r="S18513"/>
      <c r="T18513"/>
    </row>
    <row r="18514" spans="1:20" s="14" customFormat="1">
      <c r="A18514" s="7">
        <v>17</v>
      </c>
      <c r="B18514" s="8" t="s">
        <v>1870</v>
      </c>
      <c r="C18514" s="8">
        <v>1178319</v>
      </c>
      <c r="D18514" s="9" t="s">
        <v>2024</v>
      </c>
      <c r="E18514" s="10">
        <v>1801.8</v>
      </c>
      <c r="F18514"/>
      <c r="G18514"/>
      <c r="H18514"/>
      <c r="I18514"/>
      <c r="J18514"/>
      <c r="K18514"/>
      <c r="L18514"/>
      <c r="M18514"/>
      <c r="N18514"/>
      <c r="O18514"/>
      <c r="P18514"/>
      <c r="Q18514"/>
      <c r="R18514"/>
      <c r="S18514"/>
      <c r="T18514"/>
    </row>
    <row r="18515" spans="1:20" s="14" customFormat="1">
      <c r="A18515" s="7">
        <v>17</v>
      </c>
      <c r="B18515" s="8" t="s">
        <v>1870</v>
      </c>
      <c r="C18515" s="8">
        <v>1178319</v>
      </c>
      <c r="D18515" s="9" t="s">
        <v>2024</v>
      </c>
      <c r="E18515" s="10">
        <v>7000</v>
      </c>
      <c r="F18515"/>
      <c r="G18515"/>
      <c r="H18515"/>
      <c r="I18515"/>
      <c r="J18515"/>
      <c r="K18515"/>
      <c r="L18515"/>
      <c r="M18515"/>
      <c r="N18515"/>
      <c r="O18515"/>
      <c r="P18515"/>
      <c r="Q18515"/>
      <c r="R18515"/>
      <c r="S18515"/>
      <c r="T18515"/>
    </row>
    <row r="18516" spans="1:20" s="14" customFormat="1">
      <c r="A18516" s="7">
        <v>17</v>
      </c>
      <c r="B18516" s="8" t="s">
        <v>1945</v>
      </c>
      <c r="C18516" s="8">
        <v>1178322</v>
      </c>
      <c r="D18516" s="9" t="s">
        <v>2025</v>
      </c>
      <c r="E18516" s="10">
        <v>12000</v>
      </c>
      <c r="F18516"/>
      <c r="G18516"/>
      <c r="H18516"/>
      <c r="I18516"/>
      <c r="J18516"/>
      <c r="K18516"/>
      <c r="L18516"/>
      <c r="M18516"/>
      <c r="N18516"/>
      <c r="O18516"/>
      <c r="P18516"/>
      <c r="Q18516"/>
      <c r="R18516"/>
      <c r="S18516"/>
      <c r="T18516"/>
    </row>
    <row r="18517" spans="1:20" s="14" customFormat="1">
      <c r="A18517" s="7">
        <v>17</v>
      </c>
      <c r="B18517" s="8" t="s">
        <v>1945</v>
      </c>
      <c r="C18517" s="8">
        <v>1178322</v>
      </c>
      <c r="D18517" s="9" t="s">
        <v>2025</v>
      </c>
      <c r="E18517" s="10">
        <v>4000</v>
      </c>
      <c r="F18517"/>
      <c r="G18517"/>
      <c r="H18517"/>
      <c r="I18517"/>
      <c r="J18517"/>
      <c r="K18517"/>
      <c r="L18517"/>
      <c r="M18517"/>
      <c r="N18517"/>
      <c r="O18517"/>
      <c r="P18517"/>
      <c r="Q18517"/>
      <c r="R18517"/>
      <c r="S18517"/>
      <c r="T18517"/>
    </row>
    <row r="18518" spans="1:20" s="14" customFormat="1">
      <c r="A18518" s="7">
        <v>17</v>
      </c>
      <c r="B18518" s="8" t="s">
        <v>1945</v>
      </c>
      <c r="C18518" s="8">
        <v>1178322</v>
      </c>
      <c r="D18518" s="9" t="s">
        <v>2025</v>
      </c>
      <c r="E18518" s="10">
        <v>2800</v>
      </c>
      <c r="F18518"/>
      <c r="G18518"/>
      <c r="H18518"/>
    </row>
    <row r="18519" spans="1:20" s="14" customFormat="1">
      <c r="A18519" s="7">
        <v>17</v>
      </c>
      <c r="B18519" s="8" t="s">
        <v>1945</v>
      </c>
      <c r="C18519" s="8">
        <v>1178322</v>
      </c>
      <c r="D18519" s="9" t="s">
        <v>2025</v>
      </c>
      <c r="E18519" s="10">
        <v>3000</v>
      </c>
      <c r="F18519"/>
      <c r="G18519"/>
      <c r="H18519"/>
    </row>
    <row r="18520" spans="1:20" s="14" customFormat="1">
      <c r="A18520" s="7">
        <v>17</v>
      </c>
      <c r="B18520" s="8" t="s">
        <v>1945</v>
      </c>
      <c r="C18520" s="8">
        <v>1178322</v>
      </c>
      <c r="D18520" s="9" t="s">
        <v>2025</v>
      </c>
      <c r="E18520" s="10">
        <v>16000</v>
      </c>
      <c r="F18520"/>
      <c r="G18520"/>
      <c r="H18520"/>
    </row>
    <row r="18521" spans="1:20" s="14" customFormat="1">
      <c r="A18521" s="7">
        <v>17</v>
      </c>
      <c r="B18521" s="8" t="s">
        <v>1945</v>
      </c>
      <c r="C18521" s="8">
        <v>1178322</v>
      </c>
      <c r="D18521" s="9" t="s">
        <v>2025</v>
      </c>
      <c r="E18521" s="10">
        <v>16000</v>
      </c>
      <c r="F18521"/>
      <c r="G18521"/>
      <c r="H18521"/>
    </row>
    <row r="18522" spans="1:20" s="14" customFormat="1">
      <c r="A18522" s="7">
        <v>17</v>
      </c>
      <c r="B18522" s="8" t="s">
        <v>1945</v>
      </c>
      <c r="C18522" s="8">
        <v>1178322</v>
      </c>
      <c r="D18522" s="9" t="s">
        <v>2025</v>
      </c>
      <c r="E18522" s="10">
        <v>3000</v>
      </c>
      <c r="F18522"/>
      <c r="G18522"/>
      <c r="H18522"/>
      <c r="I18522"/>
      <c r="J18522"/>
      <c r="K18522"/>
      <c r="L18522"/>
      <c r="M18522"/>
      <c r="N18522"/>
      <c r="O18522"/>
      <c r="P18522"/>
      <c r="Q18522"/>
      <c r="R18522"/>
      <c r="S18522"/>
      <c r="T18522"/>
    </row>
    <row r="18523" spans="1:20" s="14" customFormat="1">
      <c r="A18523" s="7">
        <v>17</v>
      </c>
      <c r="B18523" s="8" t="s">
        <v>1945</v>
      </c>
      <c r="C18523" s="8">
        <v>1178322</v>
      </c>
      <c r="D18523" s="9" t="s">
        <v>2026</v>
      </c>
      <c r="E18523" s="10">
        <v>16000</v>
      </c>
      <c r="F18523"/>
      <c r="G18523"/>
      <c r="H18523"/>
    </row>
    <row r="18524" spans="1:20" s="14" customFormat="1">
      <c r="A18524" s="7">
        <v>17</v>
      </c>
      <c r="B18524" s="8" t="s">
        <v>1945</v>
      </c>
      <c r="C18524" s="8">
        <v>1178322</v>
      </c>
      <c r="D18524" s="9" t="s">
        <v>2026</v>
      </c>
      <c r="E18524" s="10">
        <v>1000</v>
      </c>
      <c r="F18524"/>
      <c r="G18524"/>
      <c r="H18524"/>
    </row>
    <row r="18525" spans="1:20" s="14" customFormat="1">
      <c r="A18525" s="7">
        <v>17</v>
      </c>
      <c r="B18525" s="8" t="s">
        <v>1945</v>
      </c>
      <c r="C18525" s="8">
        <v>1178322</v>
      </c>
      <c r="D18525" s="9" t="s">
        <v>2026</v>
      </c>
      <c r="E18525" s="10">
        <v>8100</v>
      </c>
      <c r="F18525"/>
      <c r="G18525"/>
      <c r="H18525"/>
    </row>
    <row r="18526" spans="1:20" s="14" customFormat="1">
      <c r="A18526" s="7">
        <v>17</v>
      </c>
      <c r="B18526" s="8" t="s">
        <v>1945</v>
      </c>
      <c r="C18526" s="8">
        <v>1178322</v>
      </c>
      <c r="D18526" s="9" t="s">
        <v>2026</v>
      </c>
      <c r="E18526" s="10">
        <v>17840</v>
      </c>
      <c r="F18526"/>
      <c r="G18526"/>
      <c r="H18526"/>
      <c r="I18526"/>
      <c r="J18526"/>
      <c r="K18526"/>
      <c r="L18526"/>
      <c r="M18526"/>
      <c r="N18526"/>
      <c r="O18526"/>
      <c r="P18526"/>
      <c r="Q18526"/>
      <c r="R18526"/>
      <c r="S18526"/>
      <c r="T18526"/>
    </row>
    <row r="18527" spans="1:20" s="14" customFormat="1">
      <c r="A18527" s="7">
        <v>17</v>
      </c>
      <c r="B18527" s="8" t="s">
        <v>1945</v>
      </c>
      <c r="C18527" s="8">
        <v>1178322</v>
      </c>
      <c r="D18527" s="9" t="s">
        <v>2026</v>
      </c>
      <c r="E18527" s="10">
        <v>6900</v>
      </c>
      <c r="F18527"/>
      <c r="G18527"/>
      <c r="H18527"/>
      <c r="I18527"/>
      <c r="J18527"/>
      <c r="K18527"/>
      <c r="L18527"/>
      <c r="M18527"/>
      <c r="N18527"/>
      <c r="O18527"/>
      <c r="P18527"/>
      <c r="Q18527"/>
      <c r="R18527"/>
      <c r="S18527"/>
      <c r="T18527"/>
    </row>
    <row r="18528" spans="1:20" s="14" customFormat="1">
      <c r="A18528" s="7">
        <v>17</v>
      </c>
      <c r="B18528" s="8" t="s">
        <v>1945</v>
      </c>
      <c r="C18528" s="8">
        <v>1178322</v>
      </c>
      <c r="D18528" s="9" t="s">
        <v>2026</v>
      </c>
      <c r="E18528" s="10">
        <v>9000</v>
      </c>
      <c r="F18528"/>
      <c r="G18528"/>
      <c r="H18528"/>
      <c r="I18528"/>
      <c r="J18528"/>
      <c r="K18528"/>
      <c r="L18528"/>
      <c r="M18528"/>
      <c r="N18528"/>
      <c r="O18528"/>
      <c r="P18528"/>
      <c r="Q18528"/>
      <c r="R18528"/>
      <c r="S18528"/>
      <c r="T18528"/>
    </row>
    <row r="18529" spans="1:20" s="14" customFormat="1">
      <c r="A18529" s="7">
        <v>17</v>
      </c>
      <c r="B18529" s="11" t="s">
        <v>1945</v>
      </c>
      <c r="C18529" s="15">
        <v>1178322</v>
      </c>
      <c r="D18529" s="12" t="s">
        <v>2026</v>
      </c>
      <c r="E18529" s="13">
        <v>16000</v>
      </c>
      <c r="F18529"/>
      <c r="G18529"/>
      <c r="H18529"/>
      <c r="I18529"/>
      <c r="J18529"/>
      <c r="K18529"/>
      <c r="L18529"/>
      <c r="M18529"/>
      <c r="N18529"/>
      <c r="O18529"/>
      <c r="P18529"/>
      <c r="Q18529"/>
      <c r="R18529"/>
      <c r="S18529"/>
      <c r="T18529"/>
    </row>
    <row r="18530" spans="1:20" s="14" customFormat="1">
      <c r="A18530" s="7">
        <v>17</v>
      </c>
      <c r="B18530" s="8" t="s">
        <v>1945</v>
      </c>
      <c r="C18530" s="8">
        <v>1178322</v>
      </c>
      <c r="D18530" s="9" t="s">
        <v>2026</v>
      </c>
      <c r="E18530" s="10">
        <v>8920</v>
      </c>
      <c r="F18530"/>
      <c r="G18530"/>
      <c r="H18530"/>
      <c r="I18530"/>
      <c r="J18530"/>
      <c r="K18530"/>
      <c r="L18530"/>
      <c r="M18530"/>
      <c r="N18530"/>
      <c r="O18530"/>
      <c r="P18530"/>
      <c r="Q18530"/>
      <c r="R18530"/>
      <c r="S18530"/>
      <c r="T18530"/>
    </row>
    <row r="18531" spans="1:20" s="14" customFormat="1">
      <c r="A18531" s="7">
        <v>17</v>
      </c>
      <c r="B18531" s="8" t="s">
        <v>1945</v>
      </c>
      <c r="C18531" s="8">
        <v>1178322</v>
      </c>
      <c r="D18531" s="9" t="s">
        <v>2026</v>
      </c>
      <c r="E18531" s="10">
        <v>18263.699999999997</v>
      </c>
      <c r="F18531"/>
      <c r="G18531"/>
      <c r="H18531"/>
      <c r="I18531"/>
      <c r="J18531"/>
      <c r="K18531"/>
      <c r="L18531"/>
      <c r="M18531"/>
      <c r="N18531"/>
      <c r="O18531"/>
      <c r="P18531"/>
      <c r="Q18531"/>
      <c r="R18531"/>
      <c r="S18531"/>
      <c r="T18531"/>
    </row>
    <row r="18532" spans="1:20" s="14" customFormat="1">
      <c r="A18532" s="7">
        <v>17</v>
      </c>
      <c r="B18532" s="8" t="s">
        <v>1945</v>
      </c>
      <c r="C18532" s="8">
        <v>1178322</v>
      </c>
      <c r="D18532" s="9" t="s">
        <v>2026</v>
      </c>
      <c r="E18532" s="10">
        <v>800</v>
      </c>
      <c r="F18532"/>
      <c r="G18532"/>
      <c r="H18532"/>
      <c r="I18532"/>
      <c r="J18532"/>
      <c r="K18532"/>
      <c r="L18532"/>
      <c r="M18532"/>
      <c r="N18532"/>
      <c r="O18532"/>
      <c r="P18532"/>
      <c r="Q18532"/>
      <c r="R18532"/>
      <c r="S18532"/>
      <c r="T18532"/>
    </row>
    <row r="18533" spans="1:20" s="14" customFormat="1">
      <c r="A18533" s="7">
        <v>17</v>
      </c>
      <c r="B18533" s="8" t="s">
        <v>1945</v>
      </c>
      <c r="C18533" s="8">
        <v>1178322</v>
      </c>
      <c r="D18533" s="9" t="s">
        <v>2026</v>
      </c>
      <c r="E18533" s="10">
        <v>17000</v>
      </c>
      <c r="F18533"/>
      <c r="G18533"/>
      <c r="H18533"/>
      <c r="I18533"/>
      <c r="J18533"/>
      <c r="K18533"/>
      <c r="L18533"/>
      <c r="M18533"/>
      <c r="N18533"/>
      <c r="O18533"/>
      <c r="P18533"/>
      <c r="Q18533"/>
      <c r="R18533"/>
      <c r="S18533"/>
      <c r="T18533"/>
    </row>
    <row r="18534" spans="1:20" s="14" customFormat="1">
      <c r="A18534" s="7">
        <v>26</v>
      </c>
      <c r="B18534" s="8" t="s">
        <v>8</v>
      </c>
      <c r="C18534" s="8">
        <v>1178323</v>
      </c>
      <c r="D18534" s="9" t="s">
        <v>2027</v>
      </c>
      <c r="E18534" s="10">
        <v>16000</v>
      </c>
      <c r="F18534"/>
      <c r="G18534"/>
      <c r="H18534"/>
      <c r="I18534"/>
      <c r="J18534"/>
      <c r="K18534"/>
      <c r="L18534"/>
      <c r="M18534"/>
      <c r="N18534"/>
      <c r="O18534"/>
      <c r="P18534"/>
      <c r="Q18534"/>
      <c r="R18534"/>
      <c r="S18534"/>
      <c r="T18534"/>
    </row>
    <row r="18535" spans="1:20" s="14" customFormat="1">
      <c r="A18535" s="7">
        <v>26</v>
      </c>
      <c r="B18535" s="8" t="s">
        <v>8</v>
      </c>
      <c r="C18535" s="8">
        <v>1178323</v>
      </c>
      <c r="D18535" s="9" t="s">
        <v>2027</v>
      </c>
      <c r="E18535" s="10">
        <v>4000</v>
      </c>
      <c r="F18535"/>
      <c r="G18535"/>
      <c r="H18535"/>
      <c r="I18535"/>
      <c r="J18535"/>
      <c r="K18535"/>
      <c r="L18535"/>
      <c r="M18535"/>
      <c r="N18535"/>
      <c r="O18535"/>
      <c r="P18535"/>
      <c r="Q18535"/>
      <c r="R18535"/>
      <c r="S18535"/>
      <c r="T18535"/>
    </row>
    <row r="18536" spans="1:20" s="14" customFormat="1">
      <c r="A18536" s="7">
        <v>26</v>
      </c>
      <c r="B18536" s="8" t="s">
        <v>8</v>
      </c>
      <c r="C18536" s="8">
        <v>1178323</v>
      </c>
      <c r="D18536" s="9" t="s">
        <v>2027</v>
      </c>
      <c r="E18536" s="10">
        <v>3000</v>
      </c>
      <c r="F18536"/>
      <c r="G18536"/>
      <c r="H18536"/>
      <c r="I18536"/>
      <c r="J18536"/>
      <c r="K18536"/>
      <c r="L18536"/>
      <c r="M18536"/>
      <c r="N18536"/>
      <c r="O18536"/>
      <c r="P18536"/>
      <c r="Q18536"/>
      <c r="R18536"/>
      <c r="S18536"/>
      <c r="T18536"/>
    </row>
    <row r="18537" spans="1:20" s="14" customFormat="1">
      <c r="A18537" s="7">
        <v>26</v>
      </c>
      <c r="B18537" s="8" t="s">
        <v>8</v>
      </c>
      <c r="C18537" s="8">
        <v>1178323</v>
      </c>
      <c r="D18537" s="9" t="s">
        <v>2027</v>
      </c>
      <c r="E18537" s="10">
        <v>4000</v>
      </c>
      <c r="F18537"/>
      <c r="G18537"/>
      <c r="H18537"/>
      <c r="I18537"/>
      <c r="J18537"/>
      <c r="K18537"/>
      <c r="L18537"/>
      <c r="M18537"/>
      <c r="N18537"/>
      <c r="O18537"/>
      <c r="P18537"/>
      <c r="Q18537"/>
      <c r="R18537"/>
      <c r="S18537"/>
      <c r="T18537"/>
    </row>
    <row r="18538" spans="1:20" s="14" customFormat="1">
      <c r="A18538" s="7">
        <v>26</v>
      </c>
      <c r="B18538" s="8" t="s">
        <v>8</v>
      </c>
      <c r="C18538" s="8">
        <v>1178323</v>
      </c>
      <c r="D18538" s="9" t="s">
        <v>2027</v>
      </c>
      <c r="E18538" s="10">
        <v>20000</v>
      </c>
      <c r="F18538"/>
      <c r="G18538"/>
      <c r="H18538"/>
    </row>
    <row r="18539" spans="1:20" s="14" customFormat="1">
      <c r="A18539" s="7">
        <v>26</v>
      </c>
      <c r="B18539" s="8" t="s">
        <v>8</v>
      </c>
      <c r="C18539" s="8">
        <v>1178323</v>
      </c>
      <c r="D18539" s="9" t="s">
        <v>2027</v>
      </c>
      <c r="E18539" s="10">
        <v>16000</v>
      </c>
      <c r="F18539"/>
      <c r="G18539"/>
      <c r="H18539"/>
    </row>
    <row r="18540" spans="1:20" s="14" customFormat="1">
      <c r="A18540" s="7">
        <v>26</v>
      </c>
      <c r="B18540" s="8" t="s">
        <v>8</v>
      </c>
      <c r="C18540" s="8">
        <v>1178323</v>
      </c>
      <c r="D18540" s="9" t="s">
        <v>2027</v>
      </c>
      <c r="E18540" s="10">
        <v>3500</v>
      </c>
      <c r="F18540"/>
      <c r="G18540"/>
      <c r="H18540"/>
    </row>
    <row r="18541" spans="1:20" s="14" customFormat="1">
      <c r="A18541" s="7">
        <v>26</v>
      </c>
      <c r="B18541" s="8" t="s">
        <v>8</v>
      </c>
      <c r="C18541" s="8">
        <v>1178323</v>
      </c>
      <c r="D18541" s="9" t="s">
        <v>2027</v>
      </c>
      <c r="E18541" s="10">
        <v>16000</v>
      </c>
      <c r="F18541"/>
      <c r="G18541"/>
      <c r="H18541"/>
    </row>
    <row r="18542" spans="1:20" s="14" customFormat="1">
      <c r="A18542" s="7">
        <v>26</v>
      </c>
      <c r="B18542" s="8" t="s">
        <v>8</v>
      </c>
      <c r="C18542" s="8">
        <v>1178323</v>
      </c>
      <c r="D18542" s="9" t="s">
        <v>2027</v>
      </c>
      <c r="E18542" s="10">
        <v>1000</v>
      </c>
      <c r="F18542"/>
      <c r="G18542"/>
      <c r="H18542"/>
      <c r="I18542"/>
      <c r="J18542"/>
      <c r="K18542"/>
      <c r="L18542"/>
      <c r="M18542"/>
      <c r="N18542"/>
      <c r="O18542"/>
      <c r="P18542"/>
      <c r="Q18542"/>
      <c r="R18542"/>
      <c r="S18542"/>
      <c r="T18542"/>
    </row>
    <row r="18543" spans="1:20" s="14" customFormat="1">
      <c r="A18543" s="7">
        <v>26</v>
      </c>
      <c r="B18543" s="8" t="s">
        <v>8</v>
      </c>
      <c r="C18543" s="8">
        <v>1178323</v>
      </c>
      <c r="D18543" s="9" t="s">
        <v>2028</v>
      </c>
      <c r="E18543" s="10">
        <v>20000</v>
      </c>
      <c r="F18543"/>
      <c r="G18543"/>
      <c r="H18543"/>
      <c r="I18543"/>
      <c r="J18543"/>
      <c r="K18543"/>
      <c r="L18543"/>
      <c r="M18543"/>
      <c r="N18543"/>
      <c r="O18543"/>
      <c r="P18543"/>
      <c r="Q18543"/>
      <c r="R18543"/>
      <c r="S18543"/>
      <c r="T18543"/>
    </row>
    <row r="18544" spans="1:20" s="14" customFormat="1">
      <c r="A18544" s="7">
        <v>26</v>
      </c>
      <c r="B18544" s="8" t="s">
        <v>8</v>
      </c>
      <c r="C18544" s="8">
        <v>1178323</v>
      </c>
      <c r="D18544" s="9" t="s">
        <v>2028</v>
      </c>
      <c r="E18544" s="10">
        <v>800</v>
      </c>
      <c r="F18544"/>
      <c r="G18544"/>
      <c r="H18544"/>
      <c r="I18544"/>
      <c r="J18544"/>
      <c r="K18544"/>
      <c r="L18544"/>
      <c r="M18544"/>
      <c r="N18544"/>
      <c r="O18544"/>
      <c r="P18544"/>
      <c r="Q18544"/>
      <c r="R18544"/>
      <c r="S18544"/>
      <c r="T18544"/>
    </row>
    <row r="18545" spans="1:20" s="14" customFormat="1">
      <c r="A18545" s="7">
        <v>26</v>
      </c>
      <c r="B18545" s="8" t="s">
        <v>8</v>
      </c>
      <c r="C18545" s="8">
        <v>1178323</v>
      </c>
      <c r="D18545" s="9" t="s">
        <v>2028</v>
      </c>
      <c r="E18545" s="10">
        <v>7000</v>
      </c>
      <c r="F18545"/>
      <c r="G18545"/>
      <c r="H18545"/>
      <c r="I18545"/>
      <c r="J18545"/>
      <c r="K18545"/>
      <c r="L18545"/>
      <c r="M18545"/>
      <c r="N18545"/>
      <c r="O18545"/>
      <c r="P18545"/>
      <c r="Q18545"/>
      <c r="R18545"/>
      <c r="S18545"/>
      <c r="T18545"/>
    </row>
    <row r="18546" spans="1:20" s="14" customFormat="1">
      <c r="A18546" s="7">
        <v>26</v>
      </c>
      <c r="B18546" s="8" t="s">
        <v>8</v>
      </c>
      <c r="C18546" s="8">
        <v>1178323</v>
      </c>
      <c r="D18546" s="9" t="s">
        <v>2028</v>
      </c>
      <c r="E18546" s="10">
        <v>20000</v>
      </c>
      <c r="F18546"/>
      <c r="G18546"/>
      <c r="H18546"/>
      <c r="I18546"/>
      <c r="J18546"/>
      <c r="K18546"/>
      <c r="L18546"/>
      <c r="M18546"/>
      <c r="N18546"/>
      <c r="O18546"/>
      <c r="P18546"/>
      <c r="Q18546"/>
      <c r="R18546"/>
      <c r="S18546"/>
      <c r="T18546"/>
    </row>
    <row r="18547" spans="1:20" s="14" customFormat="1">
      <c r="A18547" s="7">
        <v>2</v>
      </c>
      <c r="B18547" s="8" t="s">
        <v>1023</v>
      </c>
      <c r="C18547" s="8">
        <v>1178324</v>
      </c>
      <c r="D18547" s="9" t="s">
        <v>2029</v>
      </c>
      <c r="E18547" s="10">
        <v>4000</v>
      </c>
      <c r="F18547"/>
      <c r="G18547"/>
      <c r="H18547"/>
      <c r="I18547"/>
      <c r="J18547"/>
      <c r="K18547"/>
      <c r="L18547"/>
      <c r="M18547"/>
      <c r="N18547"/>
      <c r="O18547"/>
      <c r="P18547"/>
      <c r="Q18547"/>
      <c r="R18547"/>
      <c r="S18547"/>
      <c r="T18547"/>
    </row>
    <row r="18548" spans="1:20" s="14" customFormat="1">
      <c r="A18548" s="7">
        <v>2</v>
      </c>
      <c r="B18548" s="11" t="s">
        <v>1023</v>
      </c>
      <c r="C18548" s="15">
        <v>1178324</v>
      </c>
      <c r="D18548" s="12" t="s">
        <v>2029</v>
      </c>
      <c r="E18548" s="13">
        <v>10000</v>
      </c>
      <c r="F18548"/>
      <c r="G18548"/>
      <c r="H18548"/>
      <c r="I18548"/>
      <c r="J18548"/>
      <c r="K18548"/>
      <c r="L18548"/>
      <c r="M18548"/>
      <c r="N18548"/>
      <c r="O18548"/>
      <c r="P18548"/>
      <c r="Q18548"/>
      <c r="R18548"/>
      <c r="S18548"/>
      <c r="T18548"/>
    </row>
    <row r="18549" spans="1:20" s="14" customFormat="1">
      <c r="A18549" s="7">
        <v>2</v>
      </c>
      <c r="B18549" s="8" t="s">
        <v>1023</v>
      </c>
      <c r="C18549" s="8">
        <v>1178324</v>
      </c>
      <c r="D18549" s="9" t="s">
        <v>2029</v>
      </c>
      <c r="E18549" s="10">
        <v>10000</v>
      </c>
      <c r="F18549"/>
      <c r="G18549"/>
      <c r="H18549"/>
      <c r="I18549"/>
      <c r="J18549"/>
      <c r="K18549"/>
      <c r="L18549"/>
      <c r="M18549"/>
      <c r="N18549"/>
      <c r="O18549"/>
      <c r="P18549"/>
      <c r="Q18549"/>
      <c r="R18549"/>
      <c r="S18549"/>
      <c r="T18549"/>
    </row>
    <row r="18550" spans="1:20" s="14" customFormat="1">
      <c r="A18550" s="7">
        <v>2</v>
      </c>
      <c r="B18550" s="8" t="s">
        <v>1023</v>
      </c>
      <c r="C18550" s="8">
        <v>1178324</v>
      </c>
      <c r="D18550" s="9" t="s">
        <v>2029</v>
      </c>
      <c r="E18550" s="10">
        <v>10000</v>
      </c>
      <c r="F18550"/>
      <c r="G18550"/>
      <c r="H18550"/>
      <c r="I18550"/>
      <c r="J18550"/>
      <c r="K18550"/>
      <c r="L18550"/>
      <c r="M18550"/>
      <c r="N18550"/>
      <c r="O18550"/>
      <c r="P18550"/>
      <c r="Q18550"/>
      <c r="R18550"/>
      <c r="S18550"/>
      <c r="T18550"/>
    </row>
    <row r="18551" spans="1:20" s="14" customFormat="1">
      <c r="A18551" s="7">
        <v>2</v>
      </c>
      <c r="B18551" s="8" t="s">
        <v>1023</v>
      </c>
      <c r="C18551" s="8">
        <v>1178324</v>
      </c>
      <c r="D18551" s="9" t="s">
        <v>2029</v>
      </c>
      <c r="E18551" s="10">
        <v>2500</v>
      </c>
      <c r="F18551"/>
      <c r="G18551"/>
      <c r="H18551"/>
      <c r="I18551"/>
      <c r="J18551"/>
      <c r="K18551"/>
      <c r="L18551"/>
      <c r="M18551"/>
      <c r="N18551"/>
      <c r="O18551"/>
      <c r="P18551"/>
      <c r="Q18551"/>
      <c r="R18551"/>
      <c r="S18551"/>
      <c r="T18551"/>
    </row>
    <row r="18552" spans="1:20" s="14" customFormat="1">
      <c r="A18552" s="7">
        <v>2</v>
      </c>
      <c r="B18552" s="8" t="s">
        <v>1023</v>
      </c>
      <c r="C18552" s="8">
        <v>1178324</v>
      </c>
      <c r="D18552" s="9" t="s">
        <v>2029</v>
      </c>
      <c r="E18552" s="10">
        <v>10000</v>
      </c>
      <c r="F18552"/>
      <c r="G18552"/>
      <c r="H18552"/>
      <c r="I18552"/>
      <c r="J18552"/>
      <c r="K18552"/>
      <c r="L18552"/>
      <c r="M18552"/>
      <c r="N18552"/>
      <c r="O18552"/>
      <c r="P18552"/>
      <c r="Q18552"/>
      <c r="R18552"/>
      <c r="S18552"/>
      <c r="T18552"/>
    </row>
    <row r="18553" spans="1:20" s="14" customFormat="1">
      <c r="A18553" s="7">
        <v>2</v>
      </c>
      <c r="B18553" s="8" t="s">
        <v>1023</v>
      </c>
      <c r="C18553" s="8">
        <v>1178324</v>
      </c>
      <c r="D18553" s="9" t="s">
        <v>2029</v>
      </c>
      <c r="E18553" s="10">
        <v>1000</v>
      </c>
      <c r="F18553"/>
      <c r="G18553"/>
      <c r="H18553"/>
      <c r="I18553"/>
      <c r="J18553"/>
      <c r="K18553"/>
      <c r="L18553"/>
      <c r="M18553"/>
      <c r="N18553"/>
      <c r="O18553"/>
      <c r="P18553"/>
      <c r="Q18553"/>
      <c r="R18553"/>
      <c r="S18553"/>
      <c r="T18553"/>
    </row>
    <row r="18554" spans="1:20" s="14" customFormat="1">
      <c r="A18554" s="7">
        <v>2</v>
      </c>
      <c r="B18554" s="8" t="s">
        <v>1023</v>
      </c>
      <c r="C18554" s="8">
        <v>1178324</v>
      </c>
      <c r="D18554" s="9" t="s">
        <v>2029</v>
      </c>
      <c r="E18554" s="10">
        <v>11200</v>
      </c>
      <c r="F18554"/>
      <c r="G18554"/>
      <c r="H18554"/>
      <c r="I18554"/>
      <c r="J18554"/>
      <c r="K18554"/>
      <c r="L18554"/>
      <c r="M18554"/>
      <c r="N18554"/>
      <c r="O18554"/>
      <c r="P18554"/>
      <c r="Q18554"/>
      <c r="R18554"/>
      <c r="S18554"/>
      <c r="T18554"/>
    </row>
    <row r="18555" spans="1:20" s="14" customFormat="1">
      <c r="A18555" s="7">
        <v>2</v>
      </c>
      <c r="B18555" s="8" t="s">
        <v>1023</v>
      </c>
      <c r="C18555" s="8">
        <v>1178324</v>
      </c>
      <c r="D18555" s="9" t="s">
        <v>2029</v>
      </c>
      <c r="E18555" s="10">
        <v>6160</v>
      </c>
      <c r="F18555"/>
      <c r="G18555"/>
      <c r="H18555"/>
      <c r="I18555"/>
      <c r="J18555"/>
      <c r="K18555"/>
      <c r="L18555"/>
      <c r="M18555"/>
      <c r="N18555"/>
      <c r="O18555"/>
      <c r="P18555"/>
      <c r="Q18555"/>
      <c r="R18555"/>
      <c r="S18555"/>
      <c r="T18555"/>
    </row>
    <row r="18556" spans="1:20" s="14" customFormat="1">
      <c r="A18556" s="7">
        <v>2</v>
      </c>
      <c r="B18556" s="8" t="s">
        <v>1023</v>
      </c>
      <c r="C18556" s="8">
        <v>1178324</v>
      </c>
      <c r="D18556" s="9" t="s">
        <v>2029</v>
      </c>
      <c r="E18556" s="10">
        <v>30000</v>
      </c>
      <c r="F18556"/>
      <c r="G18556"/>
      <c r="H18556"/>
      <c r="I18556"/>
      <c r="J18556"/>
      <c r="K18556"/>
      <c r="L18556"/>
      <c r="M18556"/>
      <c r="N18556"/>
      <c r="O18556"/>
      <c r="P18556"/>
      <c r="Q18556"/>
      <c r="R18556"/>
      <c r="S18556"/>
      <c r="T18556"/>
    </row>
    <row r="18557" spans="1:20" s="14" customFormat="1">
      <c r="A18557" s="7">
        <v>2</v>
      </c>
      <c r="B18557" s="8" t="s">
        <v>1023</v>
      </c>
      <c r="C18557" s="8">
        <v>1178324</v>
      </c>
      <c r="D18557" s="9" t="s">
        <v>2030</v>
      </c>
      <c r="E18557" s="10">
        <v>3080</v>
      </c>
      <c r="F18557"/>
      <c r="G18557"/>
      <c r="H18557"/>
      <c r="I18557"/>
      <c r="J18557"/>
      <c r="K18557"/>
      <c r="L18557"/>
      <c r="M18557"/>
      <c r="N18557"/>
      <c r="O18557"/>
      <c r="P18557"/>
      <c r="Q18557"/>
      <c r="R18557"/>
      <c r="S18557"/>
      <c r="T18557"/>
    </row>
    <row r="18558" spans="1:20" s="14" customFormat="1">
      <c r="A18558" s="7">
        <v>2</v>
      </c>
      <c r="B18558" s="8" t="s">
        <v>1023</v>
      </c>
      <c r="C18558" s="8">
        <v>1178324</v>
      </c>
      <c r="D18558" s="9" t="s">
        <v>2030</v>
      </c>
      <c r="E18558" s="10">
        <v>10000</v>
      </c>
      <c r="F18558"/>
      <c r="G18558"/>
      <c r="H18558"/>
      <c r="I18558"/>
      <c r="J18558"/>
      <c r="K18558"/>
      <c r="L18558"/>
      <c r="M18558"/>
      <c r="N18558"/>
      <c r="O18558"/>
      <c r="P18558"/>
      <c r="Q18558"/>
      <c r="R18558"/>
      <c r="S18558"/>
      <c r="T18558"/>
    </row>
    <row r="18559" spans="1:20" s="14" customFormat="1">
      <c r="A18559" s="7">
        <v>2</v>
      </c>
      <c r="B18559" s="8" t="s">
        <v>1023</v>
      </c>
      <c r="C18559" s="8">
        <v>1178324</v>
      </c>
      <c r="D18559" s="9" t="s">
        <v>2030</v>
      </c>
      <c r="E18559" s="10">
        <v>2310</v>
      </c>
      <c r="F18559"/>
      <c r="G18559"/>
      <c r="H18559"/>
      <c r="I18559"/>
      <c r="J18559"/>
      <c r="K18559"/>
      <c r="L18559"/>
      <c r="M18559"/>
      <c r="N18559"/>
      <c r="O18559"/>
      <c r="P18559"/>
      <c r="Q18559"/>
      <c r="R18559"/>
      <c r="S18559"/>
      <c r="T18559"/>
    </row>
    <row r="18560" spans="1:20" s="14" customFormat="1">
      <c r="A18560" s="7">
        <v>2</v>
      </c>
      <c r="B18560" s="8" t="s">
        <v>1023</v>
      </c>
      <c r="C18560" s="8">
        <v>1178324</v>
      </c>
      <c r="D18560" s="9" t="s">
        <v>2030</v>
      </c>
      <c r="E18560" s="10">
        <v>10000</v>
      </c>
      <c r="F18560"/>
      <c r="G18560"/>
      <c r="H18560"/>
    </row>
    <row r="18561" spans="1:20" s="14" customFormat="1">
      <c r="A18561" s="7">
        <v>2</v>
      </c>
      <c r="B18561" s="8" t="s">
        <v>1023</v>
      </c>
      <c r="C18561" s="8">
        <v>1178324</v>
      </c>
      <c r="D18561" s="9" t="s">
        <v>2030</v>
      </c>
      <c r="E18561" s="10">
        <v>10000</v>
      </c>
      <c r="F18561"/>
      <c r="G18561"/>
      <c r="H18561"/>
    </row>
    <row r="18562" spans="1:20" s="14" customFormat="1">
      <c r="A18562" s="7">
        <v>26</v>
      </c>
      <c r="B18562" s="8" t="s">
        <v>8</v>
      </c>
      <c r="C18562" s="8">
        <v>1178325</v>
      </c>
      <c r="D18562" s="9" t="s">
        <v>2031</v>
      </c>
      <c r="E18562" s="10">
        <v>4000</v>
      </c>
      <c r="F18562"/>
      <c r="G18562"/>
      <c r="H18562"/>
    </row>
    <row r="18563" spans="1:20" s="14" customFormat="1">
      <c r="A18563" s="7">
        <v>26</v>
      </c>
      <c r="B18563" s="8" t="s">
        <v>8</v>
      </c>
      <c r="C18563" s="8">
        <v>1178325</v>
      </c>
      <c r="D18563" s="9" t="s">
        <v>2031</v>
      </c>
      <c r="E18563" s="10">
        <v>32000</v>
      </c>
      <c r="F18563"/>
      <c r="G18563"/>
      <c r="H18563"/>
    </row>
    <row r="18564" spans="1:20" s="14" customFormat="1">
      <c r="A18564" s="7">
        <v>26</v>
      </c>
      <c r="B18564" s="8" t="s">
        <v>8</v>
      </c>
      <c r="C18564" s="8">
        <v>1178325</v>
      </c>
      <c r="D18564" s="9" t="s">
        <v>2031</v>
      </c>
      <c r="E18564" s="10">
        <v>2000</v>
      </c>
      <c r="F18564"/>
      <c r="G18564"/>
      <c r="H18564"/>
    </row>
    <row r="18565" spans="1:20" s="14" customFormat="1">
      <c r="A18565" s="7">
        <v>26</v>
      </c>
      <c r="B18565" s="8" t="s">
        <v>8</v>
      </c>
      <c r="C18565" s="8">
        <v>1178325</v>
      </c>
      <c r="D18565" s="9" t="s">
        <v>2031</v>
      </c>
      <c r="E18565" s="10">
        <v>11100</v>
      </c>
      <c r="F18565"/>
      <c r="G18565"/>
      <c r="H18565"/>
      <c r="I18565"/>
      <c r="J18565"/>
      <c r="K18565"/>
      <c r="L18565"/>
      <c r="M18565"/>
      <c r="N18565"/>
      <c r="O18565"/>
      <c r="P18565"/>
      <c r="Q18565"/>
      <c r="R18565"/>
      <c r="S18565"/>
      <c r="T18565"/>
    </row>
    <row r="18566" spans="1:20" s="14" customFormat="1">
      <c r="A18566" s="7">
        <v>26</v>
      </c>
      <c r="B18566" s="8" t="s">
        <v>8</v>
      </c>
      <c r="C18566" s="8">
        <v>1178325</v>
      </c>
      <c r="D18566" s="9" t="s">
        <v>2031</v>
      </c>
      <c r="E18566" s="10">
        <v>32000</v>
      </c>
      <c r="F18566"/>
      <c r="G18566"/>
      <c r="H18566"/>
      <c r="I18566"/>
      <c r="J18566"/>
      <c r="K18566"/>
      <c r="L18566"/>
      <c r="M18566"/>
      <c r="N18566"/>
      <c r="O18566"/>
      <c r="P18566"/>
      <c r="Q18566"/>
      <c r="R18566"/>
      <c r="S18566"/>
      <c r="T18566"/>
    </row>
    <row r="18567" spans="1:20" s="14" customFormat="1">
      <c r="A18567" s="7">
        <v>26</v>
      </c>
      <c r="B18567" s="8" t="s">
        <v>8</v>
      </c>
      <c r="C18567" s="8">
        <v>1178325</v>
      </c>
      <c r="D18567" s="9" t="s">
        <v>2031</v>
      </c>
      <c r="E18567" s="10">
        <v>20000</v>
      </c>
      <c r="F18567"/>
      <c r="G18567"/>
      <c r="H18567"/>
      <c r="I18567"/>
      <c r="J18567"/>
      <c r="K18567"/>
      <c r="L18567"/>
      <c r="M18567"/>
      <c r="N18567"/>
      <c r="O18567"/>
      <c r="P18567"/>
      <c r="Q18567"/>
      <c r="R18567"/>
      <c r="S18567"/>
      <c r="T18567"/>
    </row>
    <row r="18568" spans="1:20" s="14" customFormat="1">
      <c r="A18568" s="7">
        <v>26</v>
      </c>
      <c r="B18568" s="8" t="s">
        <v>8</v>
      </c>
      <c r="C18568" s="8">
        <v>1178325</v>
      </c>
      <c r="D18568" s="9" t="s">
        <v>2031</v>
      </c>
      <c r="E18568" s="10">
        <v>4000</v>
      </c>
      <c r="F18568"/>
      <c r="G18568"/>
      <c r="H18568"/>
      <c r="I18568"/>
      <c r="J18568"/>
      <c r="K18568"/>
      <c r="L18568"/>
      <c r="M18568"/>
      <c r="N18568"/>
      <c r="O18568"/>
      <c r="P18568"/>
      <c r="Q18568"/>
      <c r="R18568"/>
      <c r="S18568"/>
      <c r="T18568"/>
    </row>
    <row r="18569" spans="1:20" s="14" customFormat="1">
      <c r="A18569" s="7">
        <v>26</v>
      </c>
      <c r="B18569" s="8" t="s">
        <v>8</v>
      </c>
      <c r="C18569" s="8">
        <v>1178325</v>
      </c>
      <c r="D18569" s="9" t="s">
        <v>2031</v>
      </c>
      <c r="E18569" s="10">
        <v>20000</v>
      </c>
      <c r="F18569"/>
      <c r="G18569"/>
      <c r="H18569"/>
      <c r="I18569"/>
      <c r="J18569"/>
      <c r="K18569"/>
      <c r="L18569"/>
      <c r="M18569"/>
      <c r="N18569"/>
      <c r="O18569"/>
      <c r="P18569"/>
      <c r="Q18569"/>
      <c r="R18569"/>
      <c r="S18569"/>
      <c r="T18569"/>
    </row>
    <row r="18570" spans="1:20" s="14" customFormat="1">
      <c r="A18570" s="7">
        <v>26</v>
      </c>
      <c r="B18570" s="8" t="s">
        <v>8</v>
      </c>
      <c r="C18570" s="8">
        <v>1178325</v>
      </c>
      <c r="D18570" s="9" t="s">
        <v>2031</v>
      </c>
      <c r="E18570" s="10">
        <v>1500</v>
      </c>
      <c r="F18570"/>
      <c r="G18570"/>
      <c r="H18570"/>
      <c r="I18570"/>
      <c r="J18570"/>
      <c r="K18570"/>
      <c r="L18570"/>
      <c r="M18570"/>
      <c r="N18570"/>
      <c r="O18570"/>
      <c r="P18570"/>
      <c r="Q18570"/>
      <c r="R18570"/>
      <c r="S18570"/>
      <c r="T18570"/>
    </row>
    <row r="18571" spans="1:20" s="14" customFormat="1">
      <c r="A18571" s="7">
        <v>26</v>
      </c>
      <c r="B18571" s="8" t="s">
        <v>8</v>
      </c>
      <c r="C18571" s="8">
        <v>1178325</v>
      </c>
      <c r="D18571" s="9" t="s">
        <v>2031</v>
      </c>
      <c r="E18571" s="10">
        <v>2550</v>
      </c>
      <c r="F18571"/>
      <c r="G18571"/>
      <c r="H18571"/>
      <c r="I18571"/>
      <c r="J18571"/>
      <c r="K18571"/>
      <c r="L18571"/>
      <c r="M18571"/>
      <c r="N18571"/>
      <c r="O18571"/>
      <c r="P18571"/>
      <c r="Q18571"/>
      <c r="R18571"/>
      <c r="S18571"/>
      <c r="T18571"/>
    </row>
    <row r="18572" spans="1:20" s="14" customFormat="1">
      <c r="A18572" s="7">
        <v>26</v>
      </c>
      <c r="B18572" s="8" t="s">
        <v>8</v>
      </c>
      <c r="C18572" s="8">
        <v>1178325</v>
      </c>
      <c r="D18572" s="9" t="s">
        <v>2031</v>
      </c>
      <c r="E18572" s="10">
        <v>4000</v>
      </c>
      <c r="F18572"/>
      <c r="G18572"/>
      <c r="H18572"/>
      <c r="I18572"/>
      <c r="J18572"/>
      <c r="K18572"/>
      <c r="L18572"/>
      <c r="M18572"/>
      <c r="N18572"/>
      <c r="O18572"/>
      <c r="P18572"/>
      <c r="Q18572"/>
      <c r="R18572"/>
      <c r="S18572"/>
      <c r="T18572"/>
    </row>
    <row r="18573" spans="1:20" s="14" customFormat="1">
      <c r="A18573" s="7">
        <v>26</v>
      </c>
      <c r="B18573" s="8" t="s">
        <v>8</v>
      </c>
      <c r="C18573" s="8">
        <v>1178325</v>
      </c>
      <c r="D18573" s="9" t="s">
        <v>2031</v>
      </c>
      <c r="E18573" s="10">
        <v>10500</v>
      </c>
      <c r="F18573"/>
      <c r="G18573"/>
      <c r="H18573"/>
      <c r="I18573"/>
      <c r="J18573"/>
      <c r="K18573"/>
      <c r="L18573"/>
      <c r="M18573"/>
      <c r="N18573"/>
      <c r="O18573"/>
      <c r="P18573"/>
      <c r="Q18573"/>
      <c r="R18573"/>
      <c r="S18573"/>
      <c r="T18573"/>
    </row>
    <row r="18574" spans="1:20" s="14" customFormat="1">
      <c r="A18574" s="7" t="s">
        <v>10</v>
      </c>
      <c r="B18574" s="8" t="s">
        <v>8</v>
      </c>
      <c r="C18574" s="8">
        <v>1178325</v>
      </c>
      <c r="D18574" s="9" t="s">
        <v>2031</v>
      </c>
      <c r="E18574" s="10">
        <v>8050</v>
      </c>
      <c r="F18574"/>
      <c r="G18574"/>
      <c r="H18574"/>
      <c r="I18574"/>
      <c r="J18574"/>
      <c r="K18574"/>
      <c r="L18574"/>
      <c r="M18574"/>
      <c r="N18574"/>
      <c r="O18574"/>
      <c r="P18574"/>
      <c r="Q18574"/>
      <c r="R18574"/>
      <c r="S18574"/>
      <c r="T18574"/>
    </row>
    <row r="18575" spans="1:20" s="14" customFormat="1">
      <c r="A18575" s="7">
        <v>26</v>
      </c>
      <c r="B18575" s="8" t="s">
        <v>8</v>
      </c>
      <c r="C18575" s="8">
        <v>1178325</v>
      </c>
      <c r="D18575" s="9" t="s">
        <v>2031</v>
      </c>
      <c r="E18575" s="10">
        <v>22000</v>
      </c>
      <c r="F18575"/>
      <c r="G18575"/>
      <c r="H18575"/>
      <c r="I18575"/>
      <c r="J18575"/>
      <c r="K18575"/>
      <c r="L18575"/>
      <c r="M18575"/>
      <c r="N18575"/>
      <c r="O18575"/>
      <c r="P18575"/>
      <c r="Q18575"/>
      <c r="R18575"/>
      <c r="S18575"/>
      <c r="T18575"/>
    </row>
    <row r="18576" spans="1:20" s="14" customFormat="1">
      <c r="A18576" s="7">
        <v>26</v>
      </c>
      <c r="B18576" s="8" t="s">
        <v>8</v>
      </c>
      <c r="C18576" s="8">
        <v>1178325</v>
      </c>
      <c r="D18576" s="9" t="s">
        <v>2031</v>
      </c>
      <c r="E18576" s="10">
        <v>10560</v>
      </c>
      <c r="F18576"/>
      <c r="G18576"/>
      <c r="H18576"/>
      <c r="I18576"/>
      <c r="J18576"/>
      <c r="K18576"/>
      <c r="L18576"/>
      <c r="M18576"/>
      <c r="N18576"/>
      <c r="O18576"/>
      <c r="P18576"/>
      <c r="Q18576"/>
      <c r="R18576"/>
      <c r="S18576"/>
      <c r="T18576"/>
    </row>
    <row r="18577" spans="1:20" s="14" customFormat="1">
      <c r="A18577" s="7">
        <v>26</v>
      </c>
      <c r="B18577" s="8" t="s">
        <v>8</v>
      </c>
      <c r="C18577" s="8">
        <v>1178325</v>
      </c>
      <c r="D18577" s="9" t="s">
        <v>2031</v>
      </c>
      <c r="E18577" s="10">
        <v>17500</v>
      </c>
      <c r="F18577"/>
      <c r="G18577"/>
      <c r="H18577"/>
      <c r="I18577"/>
      <c r="J18577"/>
      <c r="K18577"/>
      <c r="L18577"/>
      <c r="M18577"/>
      <c r="N18577"/>
      <c r="O18577"/>
      <c r="P18577"/>
      <c r="Q18577"/>
      <c r="R18577"/>
      <c r="S18577"/>
      <c r="T18577"/>
    </row>
    <row r="18578" spans="1:20" s="14" customFormat="1">
      <c r="A18578" s="7">
        <v>26</v>
      </c>
      <c r="B18578" s="8" t="s">
        <v>8</v>
      </c>
      <c r="C18578" s="8">
        <v>1178325</v>
      </c>
      <c r="D18578" s="9" t="s">
        <v>2032</v>
      </c>
      <c r="E18578" s="10">
        <v>32000</v>
      </c>
      <c r="F18578"/>
      <c r="G18578"/>
      <c r="H18578"/>
    </row>
    <row r="18579" spans="1:20" s="14" customFormat="1">
      <c r="A18579" s="7">
        <v>26</v>
      </c>
      <c r="B18579" s="8" t="s">
        <v>8</v>
      </c>
      <c r="C18579" s="8">
        <v>1178325</v>
      </c>
      <c r="D18579" s="9" t="s">
        <v>2031</v>
      </c>
      <c r="E18579" s="10">
        <v>8000</v>
      </c>
      <c r="F18579"/>
      <c r="G18579"/>
      <c r="H18579"/>
    </row>
    <row r="18580" spans="1:20" s="14" customFormat="1">
      <c r="A18580" s="7">
        <v>26</v>
      </c>
      <c r="B18580" s="8" t="s">
        <v>8</v>
      </c>
      <c r="C18580" s="8">
        <v>1178325</v>
      </c>
      <c r="D18580" s="9" t="s">
        <v>2032</v>
      </c>
      <c r="E18580" s="10">
        <v>5280</v>
      </c>
      <c r="F18580"/>
      <c r="G18580"/>
      <c r="H18580"/>
    </row>
    <row r="18581" spans="1:20" s="14" customFormat="1">
      <c r="A18581" s="7">
        <v>26</v>
      </c>
      <c r="B18581" s="8" t="s">
        <v>8</v>
      </c>
      <c r="C18581" s="8">
        <v>1178325</v>
      </c>
      <c r="D18581" s="9" t="s">
        <v>2032</v>
      </c>
      <c r="E18581" s="10">
        <v>3960</v>
      </c>
      <c r="F18581"/>
      <c r="G18581"/>
      <c r="H18581"/>
    </row>
    <row r="18582" spans="1:20" s="14" customFormat="1">
      <c r="A18582" s="7">
        <v>26</v>
      </c>
      <c r="B18582" s="8" t="s">
        <v>8</v>
      </c>
      <c r="C18582" s="8">
        <v>1178325</v>
      </c>
      <c r="D18582" s="9" t="s">
        <v>2032</v>
      </c>
      <c r="E18582" s="10">
        <v>800</v>
      </c>
      <c r="F18582"/>
      <c r="G18582"/>
      <c r="H18582"/>
    </row>
    <row r="18583" spans="1:20" s="14" customFormat="1">
      <c r="A18583" s="7">
        <v>26</v>
      </c>
      <c r="B18583" s="8" t="s">
        <v>8</v>
      </c>
      <c r="C18583" s="8">
        <v>1178325</v>
      </c>
      <c r="D18583" s="9" t="s">
        <v>2032</v>
      </c>
      <c r="E18583" s="10">
        <v>3000</v>
      </c>
      <c r="F18583"/>
      <c r="G18583"/>
      <c r="H18583"/>
    </row>
    <row r="18584" spans="1:20" s="14" customFormat="1">
      <c r="A18584" s="7" t="s">
        <v>10</v>
      </c>
      <c r="B18584" s="8" t="s">
        <v>8</v>
      </c>
      <c r="C18584" s="8">
        <v>1178325</v>
      </c>
      <c r="D18584" s="9" t="s">
        <v>2032</v>
      </c>
      <c r="E18584" s="10">
        <v>1400</v>
      </c>
      <c r="F18584"/>
      <c r="G18584"/>
      <c r="H18584"/>
    </row>
    <row r="18585" spans="1:20" s="14" customFormat="1">
      <c r="A18585" s="7">
        <v>26</v>
      </c>
      <c r="B18585" s="8" t="s">
        <v>8</v>
      </c>
      <c r="C18585" s="8">
        <v>1178325</v>
      </c>
      <c r="D18585" s="9" t="s">
        <v>2032</v>
      </c>
      <c r="E18585" s="10">
        <v>32000</v>
      </c>
      <c r="F18585"/>
      <c r="G18585"/>
      <c r="H18585"/>
      <c r="I18585"/>
      <c r="J18585"/>
      <c r="K18585"/>
      <c r="L18585"/>
      <c r="M18585"/>
      <c r="N18585"/>
      <c r="O18585"/>
      <c r="P18585"/>
      <c r="Q18585"/>
      <c r="R18585"/>
      <c r="S18585"/>
      <c r="T18585"/>
    </row>
    <row r="18586" spans="1:20" s="14" customFormat="1">
      <c r="A18586" s="7">
        <v>26</v>
      </c>
      <c r="B18586" s="11" t="s">
        <v>8</v>
      </c>
      <c r="C18586" s="15">
        <v>1178325</v>
      </c>
      <c r="D18586" s="12" t="s">
        <v>2032</v>
      </c>
      <c r="E18586" s="13">
        <v>17000</v>
      </c>
      <c r="F18586"/>
      <c r="G18586"/>
      <c r="H18586"/>
      <c r="I18586"/>
      <c r="J18586"/>
      <c r="K18586"/>
      <c r="L18586"/>
      <c r="M18586"/>
      <c r="N18586"/>
      <c r="O18586"/>
      <c r="P18586"/>
      <c r="Q18586"/>
      <c r="R18586"/>
      <c r="S18586"/>
      <c r="T18586"/>
    </row>
    <row r="18587" spans="1:20" s="14" customFormat="1">
      <c r="A18587" s="7">
        <v>26</v>
      </c>
      <c r="B18587" s="8" t="s">
        <v>8</v>
      </c>
      <c r="C18587" s="8">
        <v>1178325</v>
      </c>
      <c r="D18587" s="9" t="s">
        <v>2032</v>
      </c>
      <c r="E18587" s="10">
        <v>32000</v>
      </c>
      <c r="F18587"/>
      <c r="G18587"/>
      <c r="H18587"/>
      <c r="I18587"/>
      <c r="J18587"/>
      <c r="K18587"/>
      <c r="L18587"/>
      <c r="M18587"/>
      <c r="N18587"/>
      <c r="O18587"/>
      <c r="P18587"/>
      <c r="Q18587"/>
      <c r="R18587"/>
      <c r="S18587"/>
      <c r="T18587"/>
    </row>
    <row r="18588" spans="1:20" s="14" customFormat="1">
      <c r="A18588" s="7">
        <v>26</v>
      </c>
      <c r="B18588" s="8" t="s">
        <v>8</v>
      </c>
      <c r="C18588" s="8">
        <v>1178325</v>
      </c>
      <c r="D18588" s="9" t="s">
        <v>2032</v>
      </c>
      <c r="E18588" s="10">
        <v>5000</v>
      </c>
      <c r="F18588"/>
      <c r="G18588"/>
      <c r="H18588"/>
      <c r="I18588"/>
      <c r="J18588"/>
      <c r="K18588"/>
      <c r="L18588"/>
      <c r="M18588"/>
      <c r="N18588"/>
      <c r="O18588"/>
      <c r="P18588"/>
      <c r="Q18588"/>
      <c r="R18588"/>
      <c r="S18588"/>
      <c r="T18588"/>
    </row>
    <row r="18589" spans="1:20" s="14" customFormat="1">
      <c r="A18589" s="7">
        <v>4</v>
      </c>
      <c r="B18589" s="8" t="s">
        <v>672</v>
      </c>
      <c r="C18589" s="8">
        <v>1178326</v>
      </c>
      <c r="D18589" s="9" t="s">
        <v>2033</v>
      </c>
      <c r="E18589" s="10">
        <v>49000</v>
      </c>
      <c r="F18589"/>
      <c r="G18589"/>
      <c r="H18589"/>
      <c r="I18589"/>
      <c r="J18589"/>
      <c r="K18589"/>
      <c r="L18589"/>
      <c r="M18589"/>
      <c r="N18589"/>
      <c r="O18589"/>
      <c r="P18589"/>
      <c r="Q18589"/>
      <c r="R18589"/>
      <c r="S18589"/>
      <c r="T18589"/>
    </row>
    <row r="18590" spans="1:20" s="14" customFormat="1">
      <c r="A18590" s="7">
        <v>4</v>
      </c>
      <c r="B18590" s="8" t="s">
        <v>672</v>
      </c>
      <c r="C18590" s="8">
        <v>1178326</v>
      </c>
      <c r="D18590" s="9" t="s">
        <v>2033</v>
      </c>
      <c r="E18590" s="10">
        <v>12000</v>
      </c>
      <c r="F18590"/>
      <c r="G18590"/>
      <c r="H18590"/>
      <c r="I18590"/>
      <c r="J18590"/>
      <c r="K18590"/>
      <c r="L18590"/>
      <c r="M18590"/>
      <c r="N18590"/>
      <c r="O18590"/>
      <c r="P18590"/>
      <c r="Q18590"/>
      <c r="R18590"/>
      <c r="S18590"/>
      <c r="T18590"/>
    </row>
    <row r="18591" spans="1:20" s="14" customFormat="1">
      <c r="A18591" s="7">
        <v>4</v>
      </c>
      <c r="B18591" s="8" t="s">
        <v>672</v>
      </c>
      <c r="C18591" s="8">
        <v>1178326</v>
      </c>
      <c r="D18591" s="9" t="s">
        <v>2033</v>
      </c>
      <c r="E18591" s="10">
        <v>4000</v>
      </c>
      <c r="F18591"/>
      <c r="G18591"/>
      <c r="H18591"/>
      <c r="I18591"/>
      <c r="J18591"/>
      <c r="K18591"/>
      <c r="L18591"/>
      <c r="M18591"/>
      <c r="N18591"/>
      <c r="O18591"/>
      <c r="P18591"/>
      <c r="Q18591"/>
      <c r="R18591"/>
      <c r="S18591"/>
      <c r="T18591"/>
    </row>
    <row r="18592" spans="1:20" s="14" customFormat="1">
      <c r="A18592" s="7">
        <v>4</v>
      </c>
      <c r="B18592" s="8" t="s">
        <v>672</v>
      </c>
      <c r="C18592" s="8">
        <v>1178326</v>
      </c>
      <c r="D18592" s="9" t="s">
        <v>2033</v>
      </c>
      <c r="E18592" s="10">
        <v>6900</v>
      </c>
      <c r="F18592"/>
      <c r="G18592"/>
      <c r="H18592"/>
      <c r="I18592"/>
      <c r="J18592"/>
      <c r="K18592"/>
      <c r="L18592"/>
      <c r="M18592"/>
      <c r="N18592"/>
      <c r="O18592"/>
      <c r="P18592"/>
      <c r="Q18592"/>
      <c r="R18592"/>
      <c r="S18592"/>
      <c r="T18592"/>
    </row>
    <row r="18593" spans="1:20" s="14" customFormat="1">
      <c r="A18593" s="7">
        <v>4</v>
      </c>
      <c r="B18593" s="8" t="s">
        <v>672</v>
      </c>
      <c r="C18593" s="8">
        <v>1178326</v>
      </c>
      <c r="D18593" s="9" t="s">
        <v>2033</v>
      </c>
      <c r="E18593" s="10">
        <v>4000</v>
      </c>
      <c r="F18593"/>
      <c r="G18593"/>
      <c r="H18593"/>
      <c r="I18593"/>
      <c r="J18593"/>
      <c r="K18593"/>
      <c r="L18593"/>
      <c r="M18593"/>
      <c r="N18593"/>
      <c r="O18593"/>
      <c r="P18593"/>
      <c r="Q18593"/>
      <c r="R18593"/>
      <c r="S18593"/>
      <c r="T18593"/>
    </row>
    <row r="18594" spans="1:20" s="14" customFormat="1">
      <c r="A18594" s="7">
        <v>4</v>
      </c>
      <c r="B18594" s="8" t="s">
        <v>672</v>
      </c>
      <c r="C18594" s="8">
        <v>1178326</v>
      </c>
      <c r="D18594" s="9" t="s">
        <v>2033</v>
      </c>
      <c r="E18594" s="10">
        <v>16000</v>
      </c>
      <c r="F18594"/>
      <c r="G18594"/>
      <c r="H18594"/>
      <c r="I18594"/>
      <c r="J18594"/>
      <c r="K18594"/>
      <c r="L18594"/>
      <c r="M18594"/>
      <c r="N18594"/>
      <c r="O18594"/>
      <c r="P18594"/>
      <c r="Q18594"/>
      <c r="R18594"/>
      <c r="S18594"/>
      <c r="T18594"/>
    </row>
    <row r="18595" spans="1:20" s="14" customFormat="1">
      <c r="A18595" s="7">
        <v>4</v>
      </c>
      <c r="B18595" s="8" t="s">
        <v>672</v>
      </c>
      <c r="C18595" s="8">
        <v>1178326</v>
      </c>
      <c r="D18595" s="9" t="s">
        <v>2033</v>
      </c>
      <c r="E18595" s="10">
        <v>16000</v>
      </c>
      <c r="F18595"/>
      <c r="G18595"/>
      <c r="H18595"/>
    </row>
    <row r="18596" spans="1:20" s="14" customFormat="1">
      <c r="A18596" s="7">
        <v>4</v>
      </c>
      <c r="B18596" s="8" t="s">
        <v>672</v>
      </c>
      <c r="C18596" s="8">
        <v>1178326</v>
      </c>
      <c r="D18596" s="9" t="s">
        <v>2033</v>
      </c>
      <c r="E18596" s="10">
        <v>3000</v>
      </c>
      <c r="F18596"/>
      <c r="G18596"/>
      <c r="H18596"/>
    </row>
    <row r="18597" spans="1:20" s="14" customFormat="1">
      <c r="A18597" s="7">
        <v>4</v>
      </c>
      <c r="B18597" s="8" t="s">
        <v>672</v>
      </c>
      <c r="C18597" s="8">
        <v>1178326</v>
      </c>
      <c r="D18597" s="9" t="s">
        <v>2033</v>
      </c>
      <c r="E18597" s="10">
        <v>16000</v>
      </c>
      <c r="F18597"/>
      <c r="G18597"/>
      <c r="H18597"/>
    </row>
    <row r="18598" spans="1:20" s="14" customFormat="1">
      <c r="A18598" s="7">
        <v>4</v>
      </c>
      <c r="B18598" s="8" t="s">
        <v>672</v>
      </c>
      <c r="C18598" s="8">
        <v>1178326</v>
      </c>
      <c r="D18598" s="9" t="s">
        <v>2033</v>
      </c>
      <c r="E18598" s="10">
        <v>1000</v>
      </c>
      <c r="F18598"/>
      <c r="G18598"/>
      <c r="H18598"/>
    </row>
    <row r="18599" spans="1:20" s="14" customFormat="1">
      <c r="A18599" s="7">
        <v>4</v>
      </c>
      <c r="B18599" s="8" t="s">
        <v>672</v>
      </c>
      <c r="C18599" s="8">
        <v>1178326</v>
      </c>
      <c r="D18599" s="9" t="s">
        <v>2033</v>
      </c>
      <c r="E18599" s="10">
        <v>5400</v>
      </c>
      <c r="F18599"/>
      <c r="G18599"/>
      <c r="H18599"/>
    </row>
    <row r="18600" spans="1:20" s="14" customFormat="1">
      <c r="A18600" s="7">
        <v>4</v>
      </c>
      <c r="B18600" s="8" t="s">
        <v>672</v>
      </c>
      <c r="C18600" s="8">
        <v>1178326</v>
      </c>
      <c r="D18600" s="9" t="s">
        <v>2033</v>
      </c>
      <c r="E18600" s="10">
        <v>64372</v>
      </c>
      <c r="F18600"/>
      <c r="G18600"/>
      <c r="H18600"/>
    </row>
    <row r="18601" spans="1:20" s="14" customFormat="1">
      <c r="A18601" s="7">
        <v>4</v>
      </c>
      <c r="B18601" s="8" t="s">
        <v>672</v>
      </c>
      <c r="C18601" s="8">
        <v>1178326</v>
      </c>
      <c r="D18601" s="9" t="s">
        <v>2033</v>
      </c>
      <c r="E18601" s="10">
        <v>10960</v>
      </c>
      <c r="F18601"/>
      <c r="G18601"/>
      <c r="H18601"/>
    </row>
    <row r="18602" spans="1:20" s="14" customFormat="1">
      <c r="A18602" s="7">
        <v>4</v>
      </c>
      <c r="B18602" s="8" t="s">
        <v>672</v>
      </c>
      <c r="C18602" s="8">
        <v>1178326</v>
      </c>
      <c r="D18602" s="9" t="s">
        <v>2033</v>
      </c>
      <c r="E18602" s="10">
        <v>16000</v>
      </c>
      <c r="F18602"/>
      <c r="G18602"/>
      <c r="H18602"/>
    </row>
    <row r="18603" spans="1:20" s="14" customFormat="1">
      <c r="A18603" s="7">
        <v>4</v>
      </c>
      <c r="B18603" s="8" t="s">
        <v>672</v>
      </c>
      <c r="C18603" s="8">
        <v>1178326</v>
      </c>
      <c r="D18603" s="9" t="s">
        <v>2033</v>
      </c>
      <c r="E18603" s="10">
        <v>5480</v>
      </c>
      <c r="F18603"/>
      <c r="G18603"/>
      <c r="H18603"/>
      <c r="I18603"/>
      <c r="J18603"/>
      <c r="K18603"/>
      <c r="L18603"/>
      <c r="M18603"/>
      <c r="N18603"/>
      <c r="O18603"/>
      <c r="P18603"/>
      <c r="Q18603"/>
      <c r="R18603"/>
      <c r="S18603"/>
      <c r="T18603"/>
    </row>
    <row r="18604" spans="1:20" s="14" customFormat="1">
      <c r="A18604" s="7">
        <v>4</v>
      </c>
      <c r="B18604" s="8" t="s">
        <v>672</v>
      </c>
      <c r="C18604" s="8">
        <v>1178326</v>
      </c>
      <c r="D18604" s="9" t="s">
        <v>2033</v>
      </c>
      <c r="E18604" s="10">
        <v>4110</v>
      </c>
      <c r="F18604"/>
      <c r="G18604"/>
      <c r="H18604"/>
      <c r="I18604"/>
      <c r="J18604"/>
      <c r="K18604"/>
      <c r="L18604"/>
      <c r="M18604"/>
      <c r="N18604"/>
      <c r="O18604"/>
      <c r="P18604"/>
      <c r="Q18604"/>
      <c r="R18604"/>
      <c r="S18604"/>
      <c r="T18604"/>
    </row>
    <row r="18605" spans="1:20" s="14" customFormat="1">
      <c r="A18605" s="7">
        <v>4</v>
      </c>
      <c r="B18605" s="11" t="s">
        <v>672</v>
      </c>
      <c r="C18605" s="15">
        <v>1178326</v>
      </c>
      <c r="D18605" s="12" t="s">
        <v>2033</v>
      </c>
      <c r="E18605" s="13">
        <v>16000</v>
      </c>
      <c r="F18605"/>
      <c r="G18605"/>
      <c r="H18605"/>
      <c r="I18605"/>
      <c r="J18605"/>
      <c r="K18605"/>
      <c r="L18605"/>
      <c r="M18605"/>
      <c r="N18605"/>
      <c r="O18605"/>
      <c r="P18605"/>
      <c r="Q18605"/>
      <c r="R18605"/>
      <c r="S18605"/>
      <c r="T18605"/>
    </row>
    <row r="18606" spans="1:20" s="14" customFormat="1">
      <c r="A18606" s="7">
        <v>4</v>
      </c>
      <c r="B18606" s="8" t="s">
        <v>672</v>
      </c>
      <c r="C18606" s="8">
        <v>1178326</v>
      </c>
      <c r="D18606" s="9" t="s">
        <v>2033</v>
      </c>
      <c r="E18606" s="10">
        <v>800</v>
      </c>
      <c r="F18606"/>
      <c r="G18606"/>
      <c r="H18606"/>
      <c r="I18606"/>
      <c r="J18606"/>
      <c r="K18606"/>
      <c r="L18606"/>
      <c r="M18606"/>
      <c r="N18606"/>
      <c r="O18606"/>
      <c r="P18606"/>
      <c r="Q18606"/>
      <c r="R18606"/>
      <c r="S18606"/>
      <c r="T18606"/>
    </row>
    <row r="18607" spans="1:20" s="14" customFormat="1">
      <c r="A18607" s="7" t="s">
        <v>300</v>
      </c>
      <c r="B18607" s="8" t="s">
        <v>672</v>
      </c>
      <c r="C18607" s="8">
        <v>1178326</v>
      </c>
      <c r="D18607" s="9" t="s">
        <v>2033</v>
      </c>
      <c r="E18607" s="10">
        <v>1100</v>
      </c>
      <c r="F18607"/>
      <c r="G18607"/>
      <c r="H18607"/>
      <c r="I18607"/>
      <c r="J18607"/>
      <c r="K18607"/>
      <c r="L18607"/>
      <c r="M18607"/>
      <c r="N18607"/>
      <c r="O18607"/>
      <c r="P18607"/>
      <c r="Q18607"/>
      <c r="R18607"/>
      <c r="S18607"/>
      <c r="T18607"/>
    </row>
    <row r="18608" spans="1:20" s="14" customFormat="1">
      <c r="A18608" s="7">
        <v>4</v>
      </c>
      <c r="B18608" s="8" t="s">
        <v>672</v>
      </c>
      <c r="C18608" s="8">
        <v>1178326</v>
      </c>
      <c r="D18608" s="9" t="s">
        <v>2033</v>
      </c>
      <c r="E18608" s="10">
        <v>10000</v>
      </c>
      <c r="F18608"/>
      <c r="G18608"/>
      <c r="H18608"/>
      <c r="I18608"/>
      <c r="J18608"/>
      <c r="K18608"/>
      <c r="L18608"/>
      <c r="M18608"/>
      <c r="N18608"/>
      <c r="O18608"/>
      <c r="P18608"/>
      <c r="Q18608"/>
      <c r="R18608"/>
      <c r="S18608"/>
      <c r="T18608"/>
    </row>
    <row r="18609" spans="1:20" s="14" customFormat="1">
      <c r="A18609" s="7">
        <v>4</v>
      </c>
      <c r="B18609" s="8" t="s">
        <v>672</v>
      </c>
      <c r="C18609" s="8">
        <v>1178326</v>
      </c>
      <c r="D18609" s="9" t="s">
        <v>2033</v>
      </c>
      <c r="E18609" s="10">
        <v>16000</v>
      </c>
      <c r="F18609"/>
      <c r="G18609"/>
      <c r="H18609"/>
      <c r="I18609"/>
      <c r="J18609"/>
      <c r="K18609"/>
      <c r="L18609"/>
      <c r="M18609"/>
      <c r="N18609"/>
      <c r="O18609"/>
      <c r="P18609"/>
      <c r="Q18609"/>
      <c r="R18609"/>
      <c r="S18609"/>
      <c r="T18609"/>
    </row>
    <row r="18610" spans="1:20" s="14" customFormat="1">
      <c r="A18610" s="7">
        <v>4</v>
      </c>
      <c r="B18610" s="8" t="s">
        <v>672</v>
      </c>
      <c r="C18610" s="8">
        <v>1178326</v>
      </c>
      <c r="D18610" s="9" t="s">
        <v>2033</v>
      </c>
      <c r="E18610" s="10">
        <v>50000</v>
      </c>
      <c r="F18610"/>
      <c r="G18610"/>
      <c r="H18610"/>
      <c r="I18610"/>
      <c r="J18610"/>
      <c r="K18610"/>
      <c r="L18610"/>
      <c r="M18610"/>
      <c r="N18610"/>
      <c r="O18610"/>
      <c r="P18610"/>
      <c r="Q18610"/>
      <c r="R18610"/>
      <c r="S18610"/>
      <c r="T18610"/>
    </row>
    <row r="18611" spans="1:20" s="14" customFormat="1">
      <c r="A18611" s="7">
        <v>22</v>
      </c>
      <c r="B18611" s="8" t="s">
        <v>707</v>
      </c>
      <c r="C18611" s="8">
        <v>1178377</v>
      </c>
      <c r="D18611" s="9" t="s">
        <v>2034</v>
      </c>
      <c r="E18611" s="10">
        <v>8000</v>
      </c>
      <c r="F18611"/>
      <c r="G18611"/>
      <c r="H18611"/>
      <c r="I18611"/>
      <c r="J18611"/>
      <c r="K18611"/>
      <c r="L18611"/>
      <c r="M18611"/>
      <c r="N18611"/>
      <c r="O18611"/>
      <c r="P18611"/>
      <c r="Q18611"/>
      <c r="R18611"/>
      <c r="S18611"/>
      <c r="T18611"/>
    </row>
    <row r="18612" spans="1:20" s="14" customFormat="1">
      <c r="A18612" s="7">
        <v>22</v>
      </c>
      <c r="B18612" s="8" t="s">
        <v>707</v>
      </c>
      <c r="C18612" s="8">
        <v>1178377</v>
      </c>
      <c r="D18612" s="9" t="s">
        <v>2034</v>
      </c>
      <c r="E18612" s="10">
        <v>4000</v>
      </c>
      <c r="F18612"/>
      <c r="G18612"/>
      <c r="H18612"/>
      <c r="I18612"/>
      <c r="J18612"/>
      <c r="K18612"/>
      <c r="L18612"/>
      <c r="M18612"/>
      <c r="N18612"/>
      <c r="O18612"/>
      <c r="P18612"/>
      <c r="Q18612"/>
      <c r="R18612"/>
      <c r="S18612"/>
      <c r="T18612"/>
    </row>
    <row r="18613" spans="1:20" s="14" customFormat="1">
      <c r="A18613" s="7">
        <v>22</v>
      </c>
      <c r="B18613" s="8" t="s">
        <v>707</v>
      </c>
      <c r="C18613" s="8">
        <v>1178377</v>
      </c>
      <c r="D18613" s="9" t="s">
        <v>2034</v>
      </c>
      <c r="E18613" s="10">
        <v>8000</v>
      </c>
      <c r="F18613"/>
      <c r="G18613"/>
      <c r="H18613"/>
      <c r="I18613"/>
      <c r="J18613"/>
      <c r="K18613"/>
      <c r="L18613"/>
      <c r="M18613"/>
      <c r="N18613"/>
      <c r="O18613"/>
      <c r="P18613"/>
      <c r="Q18613"/>
      <c r="R18613"/>
      <c r="S18613"/>
      <c r="T18613"/>
    </row>
    <row r="18614" spans="1:20" s="14" customFormat="1">
      <c r="A18614" s="7">
        <v>22</v>
      </c>
      <c r="B18614" s="8" t="s">
        <v>707</v>
      </c>
      <c r="C18614" s="8">
        <v>1178377</v>
      </c>
      <c r="D18614" s="9" t="s">
        <v>2034</v>
      </c>
      <c r="E18614" s="10">
        <v>17600</v>
      </c>
      <c r="F18614"/>
      <c r="G18614"/>
      <c r="H18614"/>
    </row>
    <row r="18615" spans="1:20" s="14" customFormat="1">
      <c r="A18615" s="7">
        <v>22</v>
      </c>
      <c r="B18615" s="8" t="s">
        <v>707</v>
      </c>
      <c r="C18615" s="8">
        <v>1178377</v>
      </c>
      <c r="D18615" s="9" t="s">
        <v>2034</v>
      </c>
      <c r="E18615" s="10">
        <v>2000</v>
      </c>
      <c r="F18615"/>
      <c r="G18615"/>
      <c r="H18615"/>
    </row>
    <row r="18616" spans="1:20" s="14" customFormat="1">
      <c r="A18616" s="7">
        <v>22</v>
      </c>
      <c r="B18616" s="8" t="s">
        <v>707</v>
      </c>
      <c r="C18616" s="8">
        <v>1178377</v>
      </c>
      <c r="D18616" s="9" t="s">
        <v>2034</v>
      </c>
      <c r="E18616" s="10">
        <v>2000</v>
      </c>
      <c r="F18616"/>
      <c r="G18616"/>
      <c r="H18616"/>
    </row>
    <row r="18617" spans="1:20" s="14" customFormat="1">
      <c r="A18617" s="7">
        <v>22</v>
      </c>
      <c r="B18617" s="8" t="s">
        <v>707</v>
      </c>
      <c r="C18617" s="8">
        <v>1178377</v>
      </c>
      <c r="D18617" s="9" t="s">
        <v>2035</v>
      </c>
      <c r="E18617" s="10">
        <v>8000</v>
      </c>
      <c r="F18617"/>
      <c r="G18617"/>
      <c r="H18617"/>
    </row>
    <row r="18618" spans="1:20" s="14" customFormat="1">
      <c r="A18618" s="7">
        <v>22</v>
      </c>
      <c r="B18618" s="8" t="s">
        <v>707</v>
      </c>
      <c r="C18618" s="8">
        <v>1178377</v>
      </c>
      <c r="D18618" s="9" t="s">
        <v>2035</v>
      </c>
      <c r="E18618" s="10">
        <v>8000</v>
      </c>
      <c r="F18618"/>
      <c r="G18618"/>
      <c r="H18618"/>
    </row>
    <row r="18619" spans="1:20" s="14" customFormat="1">
      <c r="A18619" s="7">
        <v>22</v>
      </c>
      <c r="B18619" s="8" t="s">
        <v>707</v>
      </c>
      <c r="C18619" s="8">
        <v>1178377</v>
      </c>
      <c r="D18619" s="9" t="s">
        <v>2035</v>
      </c>
      <c r="E18619" s="10">
        <v>800</v>
      </c>
      <c r="F18619"/>
      <c r="G18619"/>
      <c r="H18619"/>
      <c r="I18619"/>
      <c r="J18619"/>
      <c r="K18619"/>
      <c r="L18619"/>
      <c r="M18619"/>
      <c r="N18619"/>
      <c r="O18619"/>
      <c r="P18619"/>
      <c r="Q18619"/>
      <c r="R18619"/>
      <c r="S18619"/>
      <c r="T18619"/>
    </row>
    <row r="18620" spans="1:20" s="14" customFormat="1">
      <c r="A18620" s="7">
        <v>22</v>
      </c>
      <c r="B18620" s="8" t="s">
        <v>707</v>
      </c>
      <c r="C18620" s="8">
        <v>1178377</v>
      </c>
      <c r="D18620" s="9" t="s">
        <v>2035</v>
      </c>
      <c r="E18620" s="10">
        <v>8000</v>
      </c>
      <c r="F18620"/>
      <c r="G18620"/>
      <c r="H18620"/>
      <c r="I18620"/>
      <c r="J18620"/>
      <c r="K18620"/>
      <c r="L18620"/>
      <c r="M18620"/>
      <c r="N18620"/>
      <c r="O18620"/>
      <c r="P18620"/>
      <c r="Q18620"/>
      <c r="R18620"/>
      <c r="S18620"/>
      <c r="T18620"/>
    </row>
    <row r="18621" spans="1:20" s="14" customFormat="1">
      <c r="A18621" s="7">
        <v>22</v>
      </c>
      <c r="B18621" s="8" t="s">
        <v>707</v>
      </c>
      <c r="C18621" s="8">
        <v>1178377</v>
      </c>
      <c r="D18621" s="9" t="s">
        <v>2035</v>
      </c>
      <c r="E18621" s="10">
        <v>20000</v>
      </c>
      <c r="F18621"/>
      <c r="G18621"/>
      <c r="H18621"/>
      <c r="I18621"/>
      <c r="J18621"/>
      <c r="K18621"/>
      <c r="L18621"/>
      <c r="M18621"/>
      <c r="N18621"/>
      <c r="O18621"/>
      <c r="P18621"/>
      <c r="Q18621"/>
      <c r="R18621"/>
      <c r="S18621"/>
      <c r="T18621"/>
    </row>
    <row r="18622" spans="1:20" s="14" customFormat="1">
      <c r="A18622" s="7">
        <v>10</v>
      </c>
      <c r="B18622" s="11" t="s">
        <v>813</v>
      </c>
      <c r="C18622" s="15">
        <v>1178378</v>
      </c>
      <c r="D18622" s="12" t="s">
        <v>2036</v>
      </c>
      <c r="E18622" s="13">
        <v>10000</v>
      </c>
      <c r="F18622"/>
      <c r="G18622"/>
      <c r="H18622"/>
      <c r="I18622"/>
      <c r="J18622"/>
      <c r="K18622"/>
      <c r="L18622"/>
      <c r="M18622"/>
      <c r="N18622"/>
      <c r="O18622"/>
      <c r="P18622"/>
      <c r="Q18622"/>
      <c r="R18622"/>
      <c r="S18622"/>
      <c r="T18622"/>
    </row>
    <row r="18623" spans="1:20" s="14" customFormat="1">
      <c r="A18623" s="7">
        <v>10</v>
      </c>
      <c r="B18623" s="8" t="s">
        <v>813</v>
      </c>
      <c r="C18623" s="8">
        <v>1178378</v>
      </c>
      <c r="D18623" s="9" t="s">
        <v>2036</v>
      </c>
      <c r="E18623" s="10">
        <v>1160</v>
      </c>
      <c r="F18623"/>
      <c r="G18623"/>
      <c r="H18623"/>
      <c r="I18623"/>
      <c r="J18623"/>
      <c r="K18623"/>
      <c r="L18623"/>
      <c r="M18623"/>
      <c r="N18623"/>
      <c r="O18623"/>
      <c r="P18623"/>
      <c r="Q18623"/>
      <c r="R18623"/>
      <c r="S18623"/>
      <c r="T18623"/>
    </row>
    <row r="18624" spans="1:20" s="14" customFormat="1">
      <c r="A18624" s="7">
        <v>10</v>
      </c>
      <c r="B18624" s="8" t="s">
        <v>813</v>
      </c>
      <c r="C18624" s="8">
        <v>1178378</v>
      </c>
      <c r="D18624" s="9" t="s">
        <v>2036</v>
      </c>
      <c r="E18624" s="10">
        <v>870</v>
      </c>
      <c r="F18624"/>
      <c r="G18624"/>
      <c r="H18624"/>
      <c r="I18624"/>
      <c r="J18624"/>
      <c r="K18624"/>
      <c r="L18624"/>
      <c r="M18624"/>
      <c r="N18624"/>
      <c r="O18624"/>
      <c r="P18624"/>
      <c r="Q18624"/>
      <c r="R18624"/>
      <c r="S18624"/>
      <c r="T18624"/>
    </row>
    <row r="18625" spans="1:20" s="14" customFormat="1">
      <c r="A18625" s="7">
        <v>10</v>
      </c>
      <c r="B18625" s="8" t="s">
        <v>813</v>
      </c>
      <c r="C18625" s="8">
        <v>1178378</v>
      </c>
      <c r="D18625" s="9" t="s">
        <v>2036</v>
      </c>
      <c r="E18625" s="10">
        <v>10000</v>
      </c>
      <c r="F18625"/>
      <c r="G18625"/>
      <c r="H18625"/>
      <c r="I18625"/>
      <c r="J18625"/>
      <c r="K18625"/>
      <c r="L18625"/>
      <c r="M18625"/>
      <c r="N18625"/>
      <c r="O18625"/>
      <c r="P18625"/>
      <c r="Q18625"/>
      <c r="R18625"/>
      <c r="S18625"/>
      <c r="T18625"/>
    </row>
    <row r="18626" spans="1:20" s="14" customFormat="1">
      <c r="A18626" s="7">
        <v>14</v>
      </c>
      <c r="B18626" s="8" t="s">
        <v>2037</v>
      </c>
      <c r="C18626" s="8">
        <v>1178398</v>
      </c>
      <c r="D18626" s="9" t="s">
        <v>2038</v>
      </c>
      <c r="E18626" s="10">
        <v>3000</v>
      </c>
      <c r="F18626"/>
      <c r="G18626"/>
      <c r="H18626"/>
      <c r="I18626"/>
      <c r="J18626"/>
      <c r="K18626"/>
      <c r="L18626"/>
      <c r="M18626"/>
      <c r="N18626"/>
      <c r="O18626"/>
      <c r="P18626"/>
      <c r="Q18626"/>
      <c r="R18626"/>
      <c r="S18626"/>
      <c r="T18626"/>
    </row>
    <row r="18627" spans="1:20" s="14" customFormat="1">
      <c r="A18627" s="7">
        <v>14</v>
      </c>
      <c r="B18627" s="8" t="s">
        <v>2037</v>
      </c>
      <c r="C18627" s="8">
        <v>1178398</v>
      </c>
      <c r="D18627" s="9" t="s">
        <v>2038</v>
      </c>
      <c r="E18627" s="10">
        <v>6765</v>
      </c>
      <c r="F18627"/>
      <c r="G18627"/>
      <c r="H18627"/>
      <c r="I18627"/>
      <c r="J18627"/>
      <c r="K18627"/>
      <c r="L18627"/>
      <c r="M18627"/>
      <c r="N18627"/>
      <c r="O18627"/>
      <c r="P18627"/>
      <c r="Q18627"/>
      <c r="R18627"/>
      <c r="S18627"/>
      <c r="T18627"/>
    </row>
    <row r="18628" spans="1:20" s="14" customFormat="1">
      <c r="A18628" s="7">
        <v>14</v>
      </c>
      <c r="B18628" s="8" t="s">
        <v>2037</v>
      </c>
      <c r="C18628" s="8">
        <v>1178398</v>
      </c>
      <c r="D18628" s="9" t="s">
        <v>2038</v>
      </c>
      <c r="E18628" s="10">
        <v>16000</v>
      </c>
      <c r="F18628"/>
      <c r="G18628"/>
      <c r="H18628"/>
      <c r="I18628"/>
      <c r="J18628"/>
      <c r="K18628"/>
      <c r="L18628"/>
      <c r="M18628"/>
      <c r="N18628"/>
      <c r="O18628"/>
      <c r="P18628"/>
      <c r="Q18628"/>
      <c r="R18628"/>
      <c r="S18628"/>
      <c r="T18628"/>
    </row>
    <row r="18629" spans="1:20" s="14" customFormat="1">
      <c r="A18629" s="7">
        <v>14</v>
      </c>
      <c r="B18629" s="8" t="s">
        <v>2037</v>
      </c>
      <c r="C18629" s="8">
        <v>1178398</v>
      </c>
      <c r="D18629" s="9" t="s">
        <v>2038</v>
      </c>
      <c r="E18629" s="10">
        <v>2400</v>
      </c>
      <c r="F18629"/>
      <c r="G18629"/>
      <c r="H18629"/>
      <c r="I18629"/>
      <c r="J18629"/>
      <c r="K18629"/>
      <c r="L18629"/>
      <c r="M18629"/>
      <c r="N18629"/>
      <c r="O18629"/>
      <c r="P18629"/>
      <c r="Q18629"/>
      <c r="R18629"/>
      <c r="S18629"/>
      <c r="T18629"/>
    </row>
    <row r="18630" spans="1:20" s="14" customFormat="1">
      <c r="A18630" s="7">
        <v>14</v>
      </c>
      <c r="B18630" s="8" t="s">
        <v>2037</v>
      </c>
      <c r="C18630" s="8">
        <v>1178398</v>
      </c>
      <c r="D18630" s="9" t="s">
        <v>2038</v>
      </c>
      <c r="E18630" s="10">
        <v>49000</v>
      </c>
      <c r="F18630"/>
      <c r="G18630"/>
      <c r="H18630"/>
      <c r="I18630"/>
      <c r="J18630"/>
      <c r="K18630"/>
      <c r="L18630"/>
      <c r="M18630"/>
      <c r="N18630"/>
      <c r="O18630"/>
      <c r="P18630"/>
      <c r="Q18630"/>
      <c r="R18630"/>
      <c r="S18630"/>
      <c r="T18630"/>
    </row>
    <row r="18631" spans="1:20" s="14" customFormat="1">
      <c r="A18631" s="7">
        <v>14</v>
      </c>
      <c r="B18631" s="8" t="s">
        <v>2037</v>
      </c>
      <c r="C18631" s="8">
        <v>1178398</v>
      </c>
      <c r="D18631" s="9" t="s">
        <v>2038</v>
      </c>
      <c r="E18631" s="10">
        <v>16000</v>
      </c>
      <c r="F18631"/>
      <c r="G18631"/>
      <c r="H18631"/>
    </row>
    <row r="18632" spans="1:20" s="14" customFormat="1">
      <c r="A18632" s="7">
        <v>14</v>
      </c>
      <c r="B18632" s="8" t="s">
        <v>2037</v>
      </c>
      <c r="C18632" s="8">
        <v>1178398</v>
      </c>
      <c r="D18632" s="9" t="s">
        <v>2038</v>
      </c>
      <c r="E18632" s="10">
        <v>16000</v>
      </c>
      <c r="F18632"/>
      <c r="G18632"/>
      <c r="H18632"/>
      <c r="I18632"/>
      <c r="J18632"/>
      <c r="K18632"/>
      <c r="L18632"/>
      <c r="M18632"/>
      <c r="N18632"/>
      <c r="O18632"/>
      <c r="P18632"/>
      <c r="Q18632"/>
      <c r="R18632"/>
      <c r="S18632"/>
      <c r="T18632"/>
    </row>
    <row r="18633" spans="1:20" s="14" customFormat="1">
      <c r="A18633" s="7">
        <v>14</v>
      </c>
      <c r="B18633" s="8" t="s">
        <v>2037</v>
      </c>
      <c r="C18633" s="8">
        <v>1178398</v>
      </c>
      <c r="D18633" s="9" t="s">
        <v>2038</v>
      </c>
      <c r="E18633" s="10">
        <v>3000</v>
      </c>
      <c r="F18633"/>
      <c r="G18633"/>
      <c r="H18633"/>
    </row>
    <row r="18634" spans="1:20" s="14" customFormat="1">
      <c r="A18634" s="7">
        <v>14</v>
      </c>
      <c r="B18634" s="8" t="s">
        <v>2037</v>
      </c>
      <c r="C18634" s="8">
        <v>1178398</v>
      </c>
      <c r="D18634" s="9" t="s">
        <v>2038</v>
      </c>
      <c r="E18634" s="10">
        <v>16000</v>
      </c>
      <c r="F18634"/>
      <c r="G18634"/>
      <c r="H18634"/>
    </row>
    <row r="18635" spans="1:20" s="14" customFormat="1">
      <c r="A18635" s="7">
        <v>14</v>
      </c>
      <c r="B18635" s="8" t="s">
        <v>2037</v>
      </c>
      <c r="C18635" s="8">
        <v>1178398</v>
      </c>
      <c r="D18635" s="9" t="s">
        <v>2038</v>
      </c>
      <c r="E18635" s="10">
        <v>1500</v>
      </c>
      <c r="F18635"/>
      <c r="G18635"/>
      <c r="H18635"/>
      <c r="I18635"/>
      <c r="J18635"/>
      <c r="K18635"/>
      <c r="L18635"/>
      <c r="M18635"/>
      <c r="N18635"/>
      <c r="O18635"/>
      <c r="P18635"/>
      <c r="Q18635"/>
      <c r="R18635"/>
      <c r="S18635"/>
      <c r="T18635"/>
    </row>
    <row r="18636" spans="1:20" s="14" customFormat="1">
      <c r="A18636" s="7">
        <v>14</v>
      </c>
      <c r="B18636" s="8" t="s">
        <v>2037</v>
      </c>
      <c r="C18636" s="8">
        <v>1178398</v>
      </c>
      <c r="D18636" s="9" t="s">
        <v>2038</v>
      </c>
      <c r="E18636" s="10">
        <v>5400</v>
      </c>
      <c r="F18636"/>
      <c r="G18636"/>
      <c r="H18636"/>
      <c r="I18636"/>
      <c r="J18636"/>
      <c r="K18636"/>
      <c r="L18636"/>
      <c r="M18636"/>
      <c r="N18636"/>
      <c r="O18636"/>
      <c r="P18636"/>
      <c r="Q18636"/>
      <c r="R18636"/>
      <c r="S18636"/>
      <c r="T18636"/>
    </row>
    <row r="18637" spans="1:20" s="14" customFormat="1">
      <c r="A18637" s="7">
        <v>14</v>
      </c>
      <c r="B18637" s="8" t="s">
        <v>2037</v>
      </c>
      <c r="C18637" s="8">
        <v>1178398</v>
      </c>
      <c r="D18637" s="9" t="s">
        <v>2038</v>
      </c>
      <c r="E18637" s="10">
        <v>16560</v>
      </c>
      <c r="F18637"/>
      <c r="G18637"/>
      <c r="H18637"/>
      <c r="I18637"/>
      <c r="J18637"/>
      <c r="K18637"/>
      <c r="L18637"/>
      <c r="M18637"/>
      <c r="N18637"/>
      <c r="O18637"/>
      <c r="P18637"/>
      <c r="Q18637"/>
      <c r="R18637"/>
      <c r="S18637"/>
      <c r="T18637"/>
    </row>
    <row r="18638" spans="1:20" s="14" customFormat="1">
      <c r="A18638" s="7">
        <v>14</v>
      </c>
      <c r="B18638" s="8" t="s">
        <v>2037</v>
      </c>
      <c r="C18638" s="8">
        <v>1178398</v>
      </c>
      <c r="D18638" s="9" t="s">
        <v>2039</v>
      </c>
      <c r="E18638" s="10">
        <v>70000</v>
      </c>
      <c r="F18638"/>
      <c r="G18638"/>
      <c r="H18638"/>
      <c r="I18638"/>
      <c r="J18638"/>
      <c r="K18638"/>
      <c r="L18638"/>
      <c r="M18638"/>
      <c r="N18638"/>
      <c r="O18638"/>
      <c r="P18638"/>
      <c r="Q18638"/>
      <c r="R18638"/>
      <c r="S18638"/>
      <c r="T18638"/>
    </row>
    <row r="18639" spans="1:20" s="14" customFormat="1">
      <c r="A18639" s="7">
        <v>14</v>
      </c>
      <c r="B18639" s="8" t="s">
        <v>2037</v>
      </c>
      <c r="C18639" s="8">
        <v>1178398</v>
      </c>
      <c r="D18639" s="9" t="s">
        <v>2039</v>
      </c>
      <c r="E18639" s="10">
        <v>16953.3</v>
      </c>
      <c r="F18639"/>
      <c r="G18639"/>
      <c r="H18639"/>
      <c r="I18639"/>
      <c r="J18639"/>
      <c r="K18639"/>
      <c r="L18639"/>
      <c r="M18639"/>
      <c r="N18639"/>
      <c r="O18639"/>
      <c r="P18639"/>
      <c r="Q18639"/>
      <c r="R18639"/>
      <c r="S18639"/>
      <c r="T18639"/>
    </row>
    <row r="18640" spans="1:20" s="14" customFormat="1">
      <c r="A18640" s="7">
        <v>14</v>
      </c>
      <c r="B18640" s="11" t="s">
        <v>2037</v>
      </c>
      <c r="C18640" s="15">
        <v>1178398</v>
      </c>
      <c r="D18640" s="12" t="s">
        <v>2039</v>
      </c>
      <c r="E18640" s="13">
        <v>800</v>
      </c>
      <c r="F18640"/>
      <c r="G18640"/>
      <c r="H18640"/>
      <c r="I18640"/>
      <c r="J18640"/>
      <c r="K18640"/>
      <c r="L18640"/>
      <c r="M18640"/>
      <c r="N18640"/>
      <c r="O18640"/>
      <c r="P18640"/>
      <c r="Q18640"/>
      <c r="R18640"/>
      <c r="S18640"/>
      <c r="T18640"/>
    </row>
    <row r="18641" spans="1:20" s="14" customFormat="1">
      <c r="A18641" s="7" t="s">
        <v>893</v>
      </c>
      <c r="B18641" s="8" t="s">
        <v>2037</v>
      </c>
      <c r="C18641" s="8">
        <v>1178398</v>
      </c>
      <c r="D18641" s="9" t="s">
        <v>2039</v>
      </c>
      <c r="E18641" s="10">
        <v>1000</v>
      </c>
      <c r="F18641"/>
      <c r="G18641"/>
      <c r="H18641"/>
      <c r="I18641"/>
      <c r="J18641"/>
      <c r="K18641"/>
      <c r="L18641"/>
      <c r="M18641"/>
      <c r="N18641"/>
      <c r="O18641"/>
      <c r="P18641"/>
      <c r="Q18641"/>
      <c r="R18641"/>
      <c r="S18641"/>
      <c r="T18641"/>
    </row>
    <row r="18642" spans="1:20" s="14" customFormat="1">
      <c r="A18642" s="7">
        <v>14</v>
      </c>
      <c r="B18642" s="8" t="s">
        <v>2037</v>
      </c>
      <c r="C18642" s="8">
        <v>1178398</v>
      </c>
      <c r="D18642" s="9" t="s">
        <v>2039</v>
      </c>
      <c r="E18642" s="10">
        <v>15000</v>
      </c>
      <c r="F18642"/>
      <c r="G18642"/>
      <c r="H18642"/>
      <c r="I18642"/>
      <c r="J18642"/>
      <c r="K18642"/>
      <c r="L18642"/>
      <c r="M18642"/>
      <c r="N18642"/>
      <c r="O18642"/>
      <c r="P18642"/>
      <c r="Q18642"/>
      <c r="R18642"/>
      <c r="S18642"/>
      <c r="T18642"/>
    </row>
    <row r="18643" spans="1:20" s="14" customFormat="1">
      <c r="A18643" s="7">
        <v>14</v>
      </c>
      <c r="B18643" s="8" t="s">
        <v>2037</v>
      </c>
      <c r="C18643" s="8">
        <v>1178398</v>
      </c>
      <c r="D18643" s="9" t="s">
        <v>2039</v>
      </c>
      <c r="E18643" s="10">
        <v>16000</v>
      </c>
      <c r="F18643"/>
      <c r="G18643"/>
      <c r="H18643"/>
      <c r="I18643"/>
      <c r="J18643"/>
      <c r="K18643"/>
      <c r="L18643"/>
      <c r="M18643"/>
      <c r="N18643"/>
      <c r="O18643"/>
      <c r="P18643"/>
      <c r="Q18643"/>
      <c r="R18643"/>
      <c r="S18643"/>
      <c r="T18643"/>
    </row>
    <row r="18644" spans="1:20" s="14" customFormat="1">
      <c r="A18644" s="7">
        <v>14</v>
      </c>
      <c r="B18644" s="8" t="s">
        <v>2037</v>
      </c>
      <c r="C18644" s="8">
        <v>1178398</v>
      </c>
      <c r="D18644" s="9" t="s">
        <v>2039</v>
      </c>
      <c r="E18644" s="10">
        <v>19301.2</v>
      </c>
      <c r="F18644"/>
      <c r="G18644"/>
      <c r="H18644"/>
      <c r="I18644"/>
      <c r="J18644"/>
      <c r="K18644"/>
      <c r="L18644"/>
      <c r="M18644"/>
      <c r="N18644"/>
      <c r="O18644"/>
      <c r="P18644"/>
      <c r="Q18644"/>
      <c r="R18644"/>
      <c r="S18644"/>
      <c r="T18644"/>
    </row>
    <row r="18645" spans="1:20" s="14" customFormat="1">
      <c r="A18645" s="7">
        <v>26</v>
      </c>
      <c r="B18645" s="8" t="s">
        <v>101</v>
      </c>
      <c r="C18645" s="8">
        <v>1178399</v>
      </c>
      <c r="D18645" s="9" t="s">
        <v>2040</v>
      </c>
      <c r="E18645" s="10">
        <v>400</v>
      </c>
      <c r="F18645"/>
      <c r="G18645"/>
      <c r="H18645"/>
      <c r="I18645"/>
      <c r="J18645"/>
      <c r="K18645"/>
      <c r="L18645"/>
      <c r="M18645"/>
      <c r="N18645"/>
      <c r="O18645"/>
      <c r="P18645"/>
      <c r="Q18645"/>
      <c r="R18645"/>
      <c r="S18645"/>
      <c r="T18645"/>
    </row>
    <row r="18646" spans="1:20" s="14" customFormat="1">
      <c r="A18646" s="7">
        <v>26</v>
      </c>
      <c r="B18646" s="8" t="s">
        <v>101</v>
      </c>
      <c r="C18646" s="8">
        <v>1178399</v>
      </c>
      <c r="D18646" s="9" t="s">
        <v>2040</v>
      </c>
      <c r="E18646" s="10">
        <v>400</v>
      </c>
      <c r="F18646"/>
      <c r="G18646"/>
      <c r="H18646"/>
      <c r="I18646"/>
      <c r="J18646"/>
      <c r="K18646"/>
      <c r="L18646"/>
      <c r="M18646"/>
      <c r="N18646"/>
      <c r="O18646"/>
      <c r="P18646"/>
      <c r="Q18646"/>
      <c r="R18646"/>
      <c r="S18646"/>
      <c r="T18646"/>
    </row>
    <row r="18647" spans="1:20" s="14" customFormat="1">
      <c r="A18647" s="7">
        <v>26</v>
      </c>
      <c r="B18647" s="8" t="s">
        <v>101</v>
      </c>
      <c r="C18647" s="8">
        <v>1178399</v>
      </c>
      <c r="D18647" s="9" t="s">
        <v>2040</v>
      </c>
      <c r="E18647" s="10">
        <v>2000</v>
      </c>
      <c r="F18647"/>
      <c r="G18647"/>
      <c r="H18647"/>
      <c r="I18647"/>
      <c r="J18647"/>
      <c r="K18647"/>
      <c r="L18647"/>
      <c r="M18647"/>
      <c r="N18647"/>
      <c r="O18647"/>
      <c r="P18647"/>
      <c r="Q18647"/>
      <c r="R18647"/>
      <c r="S18647"/>
      <c r="T18647"/>
    </row>
    <row r="18648" spans="1:20" s="14" customFormat="1">
      <c r="A18648" s="7">
        <v>26</v>
      </c>
      <c r="B18648" s="8" t="s">
        <v>101</v>
      </c>
      <c r="C18648" s="8">
        <v>1178399</v>
      </c>
      <c r="D18648" s="9" t="s">
        <v>2040</v>
      </c>
      <c r="E18648" s="10">
        <v>20000</v>
      </c>
      <c r="F18648"/>
      <c r="G18648"/>
      <c r="H18648"/>
      <c r="I18648"/>
      <c r="J18648"/>
      <c r="K18648"/>
      <c r="L18648"/>
      <c r="M18648"/>
      <c r="N18648"/>
      <c r="O18648"/>
      <c r="P18648"/>
      <c r="Q18648"/>
      <c r="R18648"/>
      <c r="S18648"/>
      <c r="T18648"/>
    </row>
    <row r="18649" spans="1:20" s="14" customFormat="1">
      <c r="A18649" s="7">
        <v>26</v>
      </c>
      <c r="B18649" s="8" t="s">
        <v>101</v>
      </c>
      <c r="C18649" s="8">
        <v>1178399</v>
      </c>
      <c r="D18649" s="9" t="s">
        <v>2040</v>
      </c>
      <c r="E18649" s="10">
        <v>20000</v>
      </c>
      <c r="F18649"/>
      <c r="G18649"/>
      <c r="H18649"/>
      <c r="I18649"/>
      <c r="J18649"/>
      <c r="K18649"/>
      <c r="L18649"/>
      <c r="M18649"/>
      <c r="N18649"/>
      <c r="O18649"/>
      <c r="P18649"/>
      <c r="Q18649"/>
      <c r="R18649"/>
      <c r="S18649"/>
      <c r="T18649"/>
    </row>
    <row r="18650" spans="1:20" s="14" customFormat="1">
      <c r="A18650" s="7">
        <v>26</v>
      </c>
      <c r="B18650" s="8" t="s">
        <v>101</v>
      </c>
      <c r="C18650" s="8">
        <v>1178399</v>
      </c>
      <c r="D18650" s="9" t="s">
        <v>2040</v>
      </c>
      <c r="E18650" s="10">
        <v>16000</v>
      </c>
      <c r="F18650"/>
      <c r="G18650"/>
      <c r="H18650"/>
      <c r="I18650"/>
      <c r="J18650"/>
      <c r="K18650"/>
      <c r="L18650"/>
      <c r="M18650"/>
      <c r="N18650"/>
      <c r="O18650"/>
      <c r="P18650"/>
      <c r="Q18650"/>
      <c r="R18650"/>
      <c r="S18650"/>
      <c r="T18650"/>
    </row>
    <row r="18651" spans="1:20" s="14" customFormat="1">
      <c r="A18651" s="7">
        <v>26</v>
      </c>
      <c r="B18651" s="8" t="s">
        <v>101</v>
      </c>
      <c r="C18651" s="8">
        <v>1178399</v>
      </c>
      <c r="D18651" s="9" t="s">
        <v>2040</v>
      </c>
      <c r="E18651" s="10">
        <v>3500</v>
      </c>
      <c r="F18651"/>
      <c r="G18651"/>
      <c r="H18651"/>
      <c r="I18651"/>
      <c r="J18651"/>
      <c r="K18651"/>
      <c r="L18651"/>
      <c r="M18651"/>
      <c r="N18651"/>
      <c r="O18651"/>
      <c r="P18651"/>
      <c r="Q18651"/>
      <c r="R18651"/>
      <c r="S18651"/>
      <c r="T18651"/>
    </row>
    <row r="18652" spans="1:20" s="14" customFormat="1">
      <c r="A18652" s="7">
        <v>26</v>
      </c>
      <c r="B18652" s="8" t="s">
        <v>101</v>
      </c>
      <c r="C18652" s="8">
        <v>1178399</v>
      </c>
      <c r="D18652" s="9" t="s">
        <v>2040</v>
      </c>
      <c r="E18652" s="10">
        <v>16000</v>
      </c>
      <c r="F18652"/>
      <c r="G18652"/>
      <c r="H18652"/>
    </row>
    <row r="18653" spans="1:20" s="14" customFormat="1">
      <c r="A18653" s="7">
        <v>26</v>
      </c>
      <c r="B18653" s="8" t="s">
        <v>101</v>
      </c>
      <c r="C18653" s="8">
        <v>1178399</v>
      </c>
      <c r="D18653" s="9" t="s">
        <v>2040</v>
      </c>
      <c r="E18653" s="10">
        <v>1500</v>
      </c>
      <c r="F18653"/>
      <c r="G18653"/>
      <c r="H18653"/>
    </row>
    <row r="18654" spans="1:20" s="14" customFormat="1">
      <c r="A18654" s="7">
        <v>26</v>
      </c>
      <c r="B18654" s="8" t="s">
        <v>101</v>
      </c>
      <c r="C18654" s="8">
        <v>1178399</v>
      </c>
      <c r="D18654" s="9" t="s">
        <v>2040</v>
      </c>
      <c r="E18654" s="10">
        <v>11200</v>
      </c>
      <c r="F18654"/>
      <c r="G18654"/>
      <c r="H18654"/>
    </row>
    <row r="18655" spans="1:20" s="14" customFormat="1">
      <c r="A18655" s="7">
        <v>26</v>
      </c>
      <c r="B18655" s="8" t="s">
        <v>101</v>
      </c>
      <c r="C18655" s="8">
        <v>1178399</v>
      </c>
      <c r="D18655" s="9" t="s">
        <v>2040</v>
      </c>
      <c r="E18655" s="10">
        <v>6400</v>
      </c>
      <c r="F18655"/>
      <c r="G18655"/>
      <c r="H18655"/>
    </row>
    <row r="18656" spans="1:20" s="14" customFormat="1">
      <c r="A18656" s="7">
        <v>26</v>
      </c>
      <c r="B18656" s="8" t="s">
        <v>101</v>
      </c>
      <c r="C18656" s="8">
        <v>1178399</v>
      </c>
      <c r="D18656" s="9" t="s">
        <v>2040</v>
      </c>
      <c r="E18656" s="10">
        <v>2400</v>
      </c>
      <c r="F18656"/>
      <c r="G18656"/>
      <c r="H18656"/>
    </row>
    <row r="18657" spans="1:20" s="14" customFormat="1">
      <c r="A18657" s="7" t="s">
        <v>10</v>
      </c>
      <c r="B18657" s="8" t="s">
        <v>101</v>
      </c>
      <c r="C18657" s="8">
        <v>1178399</v>
      </c>
      <c r="D18657" s="9" t="s">
        <v>2040</v>
      </c>
      <c r="E18657" s="10">
        <v>1200</v>
      </c>
      <c r="F18657"/>
      <c r="G18657"/>
      <c r="H18657"/>
    </row>
    <row r="18658" spans="1:20" s="14" customFormat="1">
      <c r="A18658" s="7">
        <v>26</v>
      </c>
      <c r="B18658" s="8" t="s">
        <v>101</v>
      </c>
      <c r="C18658" s="8">
        <v>1178399</v>
      </c>
      <c r="D18658" s="9" t="s">
        <v>2040</v>
      </c>
      <c r="E18658" s="10">
        <v>17000</v>
      </c>
      <c r="F18658"/>
      <c r="G18658"/>
      <c r="H18658"/>
    </row>
    <row r="18659" spans="1:20" s="14" customFormat="1">
      <c r="A18659" s="7">
        <v>26</v>
      </c>
      <c r="B18659" s="8" t="s">
        <v>101</v>
      </c>
      <c r="C18659" s="8">
        <v>1178399</v>
      </c>
      <c r="D18659" s="9" t="s">
        <v>2040</v>
      </c>
      <c r="E18659" s="10">
        <v>20000</v>
      </c>
      <c r="F18659"/>
      <c r="G18659"/>
      <c r="H18659"/>
    </row>
    <row r="18660" spans="1:20" s="14" customFormat="1">
      <c r="A18660" s="7">
        <v>26</v>
      </c>
      <c r="B18660" s="8" t="s">
        <v>101</v>
      </c>
      <c r="C18660" s="8">
        <v>1178400</v>
      </c>
      <c r="D18660" s="9" t="s">
        <v>2041</v>
      </c>
      <c r="E18660" s="10">
        <v>4000</v>
      </c>
      <c r="F18660"/>
      <c r="G18660"/>
      <c r="H18660"/>
    </row>
    <row r="18661" spans="1:20" s="14" customFormat="1">
      <c r="A18661" s="7">
        <v>26</v>
      </c>
      <c r="B18661" s="8" t="s">
        <v>101</v>
      </c>
      <c r="C18661" s="8">
        <v>1178400</v>
      </c>
      <c r="D18661" s="9" t="s">
        <v>2041</v>
      </c>
      <c r="E18661" s="10">
        <v>55</v>
      </c>
      <c r="F18661"/>
      <c r="G18661"/>
      <c r="H18661"/>
    </row>
    <row r="18662" spans="1:20" s="14" customFormat="1">
      <c r="A18662" s="7">
        <v>26</v>
      </c>
      <c r="B18662" s="8" t="s">
        <v>101</v>
      </c>
      <c r="C18662" s="8">
        <v>1178400</v>
      </c>
      <c r="D18662" s="9" t="s">
        <v>2041</v>
      </c>
      <c r="E18662" s="10">
        <v>28000</v>
      </c>
      <c r="F18662"/>
      <c r="G18662"/>
      <c r="H18662"/>
      <c r="I18662"/>
      <c r="J18662"/>
      <c r="K18662"/>
      <c r="L18662"/>
      <c r="M18662"/>
      <c r="N18662"/>
      <c r="O18662"/>
      <c r="P18662"/>
      <c r="Q18662"/>
      <c r="R18662"/>
      <c r="S18662"/>
      <c r="T18662"/>
    </row>
    <row r="18663" spans="1:20" s="14" customFormat="1">
      <c r="A18663" s="7">
        <v>26</v>
      </c>
      <c r="B18663" s="8" t="s">
        <v>101</v>
      </c>
      <c r="C18663" s="8">
        <v>1178400</v>
      </c>
      <c r="D18663" s="9" t="s">
        <v>2041</v>
      </c>
      <c r="E18663" s="10">
        <v>2000</v>
      </c>
      <c r="F18663"/>
      <c r="G18663"/>
      <c r="H18663"/>
      <c r="I18663"/>
      <c r="J18663"/>
      <c r="K18663"/>
      <c r="L18663"/>
      <c r="M18663"/>
      <c r="N18663"/>
      <c r="O18663"/>
      <c r="P18663"/>
      <c r="Q18663"/>
      <c r="R18663"/>
      <c r="S18663"/>
      <c r="T18663"/>
    </row>
    <row r="18664" spans="1:20" s="14" customFormat="1">
      <c r="A18664" s="7">
        <v>26</v>
      </c>
      <c r="B18664" s="11" t="s">
        <v>101</v>
      </c>
      <c r="C18664" s="15">
        <v>1178400</v>
      </c>
      <c r="D18664" s="12" t="s">
        <v>2041</v>
      </c>
      <c r="E18664" s="13">
        <v>6600</v>
      </c>
      <c r="F18664"/>
      <c r="G18664"/>
      <c r="H18664"/>
      <c r="I18664"/>
      <c r="J18664"/>
      <c r="K18664"/>
      <c r="L18664"/>
      <c r="M18664"/>
      <c r="N18664"/>
      <c r="O18664"/>
      <c r="P18664"/>
      <c r="Q18664"/>
      <c r="R18664"/>
      <c r="S18664"/>
      <c r="T18664"/>
    </row>
    <row r="18665" spans="1:20" s="14" customFormat="1">
      <c r="A18665" s="7">
        <v>26</v>
      </c>
      <c r="B18665" s="8" t="s">
        <v>101</v>
      </c>
      <c r="C18665" s="8">
        <v>1178400</v>
      </c>
      <c r="D18665" s="9" t="s">
        <v>2041</v>
      </c>
      <c r="E18665" s="10">
        <v>132000</v>
      </c>
      <c r="F18665"/>
      <c r="G18665"/>
      <c r="H18665"/>
      <c r="I18665"/>
      <c r="J18665"/>
      <c r="K18665"/>
      <c r="L18665"/>
      <c r="M18665"/>
      <c r="N18665"/>
      <c r="O18665"/>
      <c r="P18665"/>
      <c r="Q18665"/>
      <c r="R18665"/>
      <c r="S18665"/>
      <c r="T18665"/>
    </row>
    <row r="18666" spans="1:20" s="14" customFormat="1">
      <c r="A18666" s="7">
        <v>26</v>
      </c>
      <c r="B18666" s="8" t="s">
        <v>101</v>
      </c>
      <c r="C18666" s="8">
        <v>1178400</v>
      </c>
      <c r="D18666" s="9" t="s">
        <v>2041</v>
      </c>
      <c r="E18666" s="10">
        <v>28000</v>
      </c>
      <c r="F18666"/>
      <c r="G18666"/>
      <c r="H18666"/>
      <c r="I18666"/>
      <c r="J18666"/>
      <c r="K18666"/>
      <c r="L18666"/>
      <c r="M18666"/>
      <c r="N18666"/>
      <c r="O18666"/>
      <c r="P18666"/>
      <c r="Q18666"/>
      <c r="R18666"/>
      <c r="S18666"/>
      <c r="T18666"/>
    </row>
    <row r="18667" spans="1:20" s="14" customFormat="1">
      <c r="A18667" s="7">
        <v>26</v>
      </c>
      <c r="B18667" s="8" t="s">
        <v>101</v>
      </c>
      <c r="C18667" s="8">
        <v>1178400</v>
      </c>
      <c r="D18667" s="9" t="s">
        <v>2041</v>
      </c>
      <c r="E18667" s="10">
        <v>20000</v>
      </c>
      <c r="F18667"/>
      <c r="G18667"/>
      <c r="H18667"/>
      <c r="I18667"/>
      <c r="J18667"/>
      <c r="K18667"/>
      <c r="L18667"/>
      <c r="M18667"/>
      <c r="N18667"/>
      <c r="O18667"/>
      <c r="P18667"/>
      <c r="Q18667"/>
      <c r="R18667"/>
      <c r="S18667"/>
      <c r="T18667"/>
    </row>
    <row r="18668" spans="1:20" s="14" customFormat="1">
      <c r="A18668" s="7">
        <v>26</v>
      </c>
      <c r="B18668" s="8" t="s">
        <v>101</v>
      </c>
      <c r="C18668" s="8">
        <v>1178400</v>
      </c>
      <c r="D18668" s="9" t="s">
        <v>2041</v>
      </c>
      <c r="E18668" s="10">
        <v>3500</v>
      </c>
      <c r="F18668"/>
      <c r="G18668"/>
      <c r="H18668"/>
      <c r="I18668"/>
      <c r="J18668"/>
      <c r="K18668"/>
      <c r="L18668"/>
      <c r="M18668"/>
      <c r="N18668"/>
      <c r="O18668"/>
      <c r="P18668"/>
      <c r="Q18668"/>
      <c r="R18668"/>
      <c r="S18668"/>
      <c r="T18668"/>
    </row>
    <row r="18669" spans="1:20" s="14" customFormat="1">
      <c r="A18669" s="7">
        <v>26</v>
      </c>
      <c r="B18669" s="8" t="s">
        <v>101</v>
      </c>
      <c r="C18669" s="8">
        <v>1178400</v>
      </c>
      <c r="D18669" s="9" t="s">
        <v>2041</v>
      </c>
      <c r="E18669" s="10">
        <v>20000</v>
      </c>
      <c r="F18669"/>
      <c r="G18669"/>
      <c r="H18669"/>
      <c r="I18669"/>
      <c r="J18669"/>
      <c r="K18669"/>
      <c r="L18669"/>
      <c r="M18669"/>
      <c r="N18669"/>
      <c r="O18669"/>
      <c r="P18669"/>
      <c r="Q18669"/>
      <c r="R18669"/>
      <c r="S18669"/>
      <c r="T18669"/>
    </row>
    <row r="18670" spans="1:20" s="14" customFormat="1">
      <c r="A18670" s="7">
        <v>26</v>
      </c>
      <c r="B18670" s="8" t="s">
        <v>101</v>
      </c>
      <c r="C18670" s="8">
        <v>1178400</v>
      </c>
      <c r="D18670" s="9" t="s">
        <v>2041</v>
      </c>
      <c r="E18670" s="10">
        <v>2000</v>
      </c>
      <c r="F18670"/>
      <c r="G18670"/>
      <c r="H18670"/>
      <c r="I18670"/>
      <c r="J18670"/>
      <c r="K18670"/>
      <c r="L18670"/>
      <c r="M18670"/>
      <c r="N18670"/>
      <c r="O18670"/>
      <c r="P18670"/>
      <c r="Q18670"/>
      <c r="R18670"/>
      <c r="S18670"/>
      <c r="T18670"/>
    </row>
    <row r="18671" spans="1:20" s="14" customFormat="1">
      <c r="A18671" s="7">
        <v>26</v>
      </c>
      <c r="B18671" s="8" t="s">
        <v>101</v>
      </c>
      <c r="C18671" s="8">
        <v>1178400</v>
      </c>
      <c r="D18671" s="9" t="s">
        <v>2041</v>
      </c>
      <c r="E18671" s="10">
        <v>16200</v>
      </c>
      <c r="F18671"/>
      <c r="G18671"/>
      <c r="H18671"/>
      <c r="I18671"/>
      <c r="J18671"/>
      <c r="K18671"/>
      <c r="L18671"/>
      <c r="M18671"/>
      <c r="N18671"/>
      <c r="O18671"/>
      <c r="P18671"/>
      <c r="Q18671"/>
      <c r="R18671"/>
      <c r="S18671"/>
      <c r="T18671"/>
    </row>
    <row r="18672" spans="1:20" s="14" customFormat="1">
      <c r="A18672" s="7">
        <v>26</v>
      </c>
      <c r="B18672" s="8" t="s">
        <v>101</v>
      </c>
      <c r="C18672" s="8">
        <v>1178400</v>
      </c>
      <c r="D18672" s="9" t="s">
        <v>2041</v>
      </c>
      <c r="E18672" s="10">
        <v>16600</v>
      </c>
      <c r="F18672"/>
      <c r="G18672"/>
      <c r="H18672"/>
      <c r="I18672"/>
      <c r="J18672"/>
      <c r="K18672"/>
      <c r="L18672"/>
      <c r="M18672"/>
      <c r="N18672"/>
      <c r="O18672"/>
      <c r="P18672"/>
      <c r="Q18672"/>
      <c r="R18672"/>
      <c r="S18672"/>
      <c r="T18672"/>
    </row>
    <row r="18673" spans="1:20" s="14" customFormat="1">
      <c r="A18673" s="7">
        <v>26</v>
      </c>
      <c r="B18673" s="8" t="s">
        <v>101</v>
      </c>
      <c r="C18673" s="8">
        <v>1178400</v>
      </c>
      <c r="D18673" s="9" t="s">
        <v>2041</v>
      </c>
      <c r="E18673" s="10">
        <v>6400</v>
      </c>
      <c r="F18673"/>
      <c r="G18673"/>
      <c r="H18673"/>
      <c r="I18673"/>
      <c r="J18673"/>
      <c r="K18673"/>
      <c r="L18673"/>
      <c r="M18673"/>
      <c r="N18673"/>
      <c r="O18673"/>
      <c r="P18673"/>
      <c r="Q18673"/>
      <c r="R18673"/>
      <c r="S18673"/>
      <c r="T18673"/>
    </row>
    <row r="18674" spans="1:20" s="14" customFormat="1">
      <c r="A18674" s="7">
        <v>26</v>
      </c>
      <c r="B18674" s="8" t="s">
        <v>101</v>
      </c>
      <c r="C18674" s="8">
        <v>1178400</v>
      </c>
      <c r="D18674" s="9" t="s">
        <v>2041</v>
      </c>
      <c r="E18674" s="10">
        <v>4250</v>
      </c>
      <c r="F18674"/>
      <c r="G18674"/>
      <c r="H18674"/>
      <c r="I18674"/>
      <c r="J18674"/>
      <c r="K18674"/>
      <c r="L18674"/>
      <c r="M18674"/>
      <c r="N18674"/>
      <c r="O18674"/>
      <c r="P18674"/>
      <c r="Q18674"/>
      <c r="R18674"/>
      <c r="S18674"/>
      <c r="T18674"/>
    </row>
    <row r="18675" spans="1:20" s="14" customFormat="1">
      <c r="A18675" s="7">
        <v>26</v>
      </c>
      <c r="B18675" s="8" t="s">
        <v>101</v>
      </c>
      <c r="C18675" s="8">
        <v>1178400</v>
      </c>
      <c r="D18675" s="9" t="s">
        <v>2041</v>
      </c>
      <c r="E18675" s="10">
        <v>4250</v>
      </c>
      <c r="F18675"/>
      <c r="G18675"/>
      <c r="H18675"/>
      <c r="I18675"/>
      <c r="J18675"/>
      <c r="K18675"/>
      <c r="L18675"/>
      <c r="M18675"/>
      <c r="N18675"/>
      <c r="O18675"/>
      <c r="P18675"/>
      <c r="Q18675"/>
      <c r="R18675"/>
      <c r="S18675"/>
      <c r="T18675"/>
    </row>
    <row r="18676" spans="1:20" s="14" customFormat="1">
      <c r="A18676" s="7">
        <v>26</v>
      </c>
      <c r="B18676" s="8" t="s">
        <v>101</v>
      </c>
      <c r="C18676" s="8">
        <v>1178400</v>
      </c>
      <c r="D18676" s="9" t="s">
        <v>2042</v>
      </c>
      <c r="E18676" s="10">
        <v>28000</v>
      </c>
      <c r="F18676"/>
      <c r="G18676"/>
      <c r="H18676"/>
      <c r="I18676"/>
      <c r="J18676"/>
      <c r="K18676"/>
      <c r="L18676"/>
      <c r="M18676"/>
      <c r="N18676"/>
      <c r="O18676"/>
      <c r="P18676"/>
      <c r="Q18676"/>
      <c r="R18676"/>
      <c r="S18676"/>
      <c r="T18676"/>
    </row>
    <row r="18677" spans="1:20" s="14" customFormat="1">
      <c r="A18677" s="7">
        <v>26</v>
      </c>
      <c r="B18677" s="8" t="s">
        <v>101</v>
      </c>
      <c r="C18677" s="8">
        <v>1178400</v>
      </c>
      <c r="D18677" s="9" t="s">
        <v>2041</v>
      </c>
      <c r="E18677" s="10">
        <v>8000</v>
      </c>
      <c r="F18677"/>
      <c r="G18677"/>
      <c r="H18677"/>
      <c r="I18677"/>
      <c r="J18677"/>
      <c r="K18677"/>
      <c r="L18677"/>
      <c r="M18677"/>
      <c r="N18677"/>
      <c r="O18677"/>
      <c r="P18677"/>
      <c r="Q18677"/>
      <c r="R18677"/>
      <c r="S18677"/>
      <c r="T18677"/>
    </row>
    <row r="18678" spans="1:20" s="14" customFormat="1">
      <c r="A18678" s="7">
        <v>26</v>
      </c>
      <c r="B18678" s="8" t="s">
        <v>101</v>
      </c>
      <c r="C18678" s="8">
        <v>1178400</v>
      </c>
      <c r="D18678" s="9" t="s">
        <v>2042</v>
      </c>
      <c r="E18678" s="10">
        <v>3200</v>
      </c>
      <c r="F18678"/>
      <c r="G18678"/>
      <c r="H18678"/>
    </row>
    <row r="18679" spans="1:20" s="14" customFormat="1">
      <c r="A18679" s="7">
        <v>26</v>
      </c>
      <c r="B18679" s="8" t="s">
        <v>101</v>
      </c>
      <c r="C18679" s="8">
        <v>1178400</v>
      </c>
      <c r="D18679" s="9" t="s">
        <v>2042</v>
      </c>
      <c r="E18679" s="10">
        <v>2400</v>
      </c>
      <c r="F18679"/>
      <c r="G18679"/>
      <c r="H18679"/>
    </row>
    <row r="18680" spans="1:20" s="14" customFormat="1">
      <c r="A18680" s="7">
        <v>26</v>
      </c>
      <c r="B18680" s="8" t="s">
        <v>101</v>
      </c>
      <c r="C18680" s="8">
        <v>1178400</v>
      </c>
      <c r="D18680" s="9" t="s">
        <v>2042</v>
      </c>
      <c r="E18680" s="10">
        <v>28000</v>
      </c>
      <c r="F18680"/>
      <c r="G18680"/>
      <c r="H18680"/>
    </row>
    <row r="18681" spans="1:20" s="14" customFormat="1">
      <c r="A18681" s="7">
        <v>26</v>
      </c>
      <c r="B18681" s="8" t="s">
        <v>101</v>
      </c>
      <c r="C18681" s="8">
        <v>1178400</v>
      </c>
      <c r="D18681" s="9" t="s">
        <v>2042</v>
      </c>
      <c r="E18681" s="10">
        <v>800</v>
      </c>
      <c r="F18681"/>
      <c r="G18681"/>
      <c r="H18681"/>
    </row>
    <row r="18682" spans="1:20" s="14" customFormat="1">
      <c r="A18682" s="7" t="s">
        <v>10</v>
      </c>
      <c r="B18682" s="8" t="s">
        <v>101</v>
      </c>
      <c r="C18682" s="8">
        <v>1178400</v>
      </c>
      <c r="D18682" s="9" t="s">
        <v>2042</v>
      </c>
      <c r="E18682" s="10">
        <v>1400</v>
      </c>
      <c r="F18682"/>
      <c r="G18682"/>
      <c r="H18682"/>
    </row>
    <row r="18683" spans="1:20" s="14" customFormat="1">
      <c r="A18683" s="7">
        <v>26</v>
      </c>
      <c r="B18683" s="8" t="s">
        <v>101</v>
      </c>
      <c r="C18683" s="8">
        <v>1178400</v>
      </c>
      <c r="D18683" s="9" t="s">
        <v>2042</v>
      </c>
      <c r="E18683" s="10">
        <v>20000</v>
      </c>
      <c r="F18683"/>
      <c r="G18683"/>
      <c r="H18683"/>
    </row>
    <row r="18684" spans="1:20" s="14" customFormat="1">
      <c r="A18684" s="7">
        <v>26</v>
      </c>
      <c r="B18684" s="8" t="s">
        <v>101</v>
      </c>
      <c r="C18684" s="8">
        <v>1178400</v>
      </c>
      <c r="D18684" s="9" t="s">
        <v>2042</v>
      </c>
      <c r="E18684" s="10">
        <v>28000</v>
      </c>
      <c r="F18684"/>
      <c r="G18684"/>
      <c r="H18684"/>
    </row>
    <row r="18685" spans="1:20" s="14" customFormat="1">
      <c r="A18685" s="7">
        <v>27</v>
      </c>
      <c r="B18685" s="8" t="s">
        <v>1795</v>
      </c>
      <c r="C18685" s="8">
        <v>1178401</v>
      </c>
      <c r="D18685" s="9" t="s">
        <v>2043</v>
      </c>
      <c r="E18685" s="10">
        <v>15512.45</v>
      </c>
      <c r="F18685"/>
      <c r="G18685"/>
      <c r="H18685"/>
    </row>
    <row r="18686" spans="1:20" s="14" customFormat="1">
      <c r="A18686" s="7">
        <v>27</v>
      </c>
      <c r="B18686" s="8" t="s">
        <v>1795</v>
      </c>
      <c r="C18686" s="8">
        <v>1178401</v>
      </c>
      <c r="D18686" s="9" t="s">
        <v>2044</v>
      </c>
      <c r="E18686" s="10">
        <v>36620</v>
      </c>
      <c r="F18686"/>
      <c r="G18686"/>
      <c r="H18686"/>
    </row>
    <row r="18687" spans="1:20" s="14" customFormat="1">
      <c r="A18687" s="7">
        <v>27</v>
      </c>
      <c r="B18687" s="8" t="s">
        <v>1795</v>
      </c>
      <c r="C18687" s="8">
        <v>1178401</v>
      </c>
      <c r="D18687" s="9" t="s">
        <v>2044</v>
      </c>
      <c r="E18687" s="10">
        <v>12000</v>
      </c>
      <c r="F18687"/>
      <c r="G18687"/>
      <c r="H18687"/>
    </row>
    <row r="18688" spans="1:20" s="14" customFormat="1">
      <c r="A18688" s="7">
        <v>27</v>
      </c>
      <c r="B18688" s="8" t="s">
        <v>1795</v>
      </c>
      <c r="C18688" s="8">
        <v>1178401</v>
      </c>
      <c r="D18688" s="9" t="s">
        <v>2044</v>
      </c>
      <c r="E18688" s="10">
        <v>3700</v>
      </c>
      <c r="F18688"/>
      <c r="G18688"/>
      <c r="H18688"/>
    </row>
    <row r="18689" spans="1:20" s="14" customFormat="1">
      <c r="A18689" s="7">
        <v>27</v>
      </c>
      <c r="B18689" s="8" t="s">
        <v>1795</v>
      </c>
      <c r="C18689" s="8">
        <v>1178401</v>
      </c>
      <c r="D18689" s="9" t="s">
        <v>2044</v>
      </c>
      <c r="E18689" s="10">
        <v>2000</v>
      </c>
      <c r="F18689"/>
      <c r="G18689"/>
      <c r="H18689"/>
    </row>
    <row r="18690" spans="1:20" s="14" customFormat="1">
      <c r="A18690" s="7">
        <v>27</v>
      </c>
      <c r="B18690" s="8" t="s">
        <v>1795</v>
      </c>
      <c r="C18690" s="8">
        <v>1178401</v>
      </c>
      <c r="D18690" s="9" t="s">
        <v>2044</v>
      </c>
      <c r="E18690" s="10">
        <v>894.5</v>
      </c>
      <c r="F18690"/>
      <c r="G18690"/>
      <c r="H18690"/>
    </row>
    <row r="18691" spans="1:20" s="14" customFormat="1">
      <c r="A18691" s="7">
        <v>27</v>
      </c>
      <c r="B18691" s="8" t="s">
        <v>1795</v>
      </c>
      <c r="C18691" s="8">
        <v>1178401</v>
      </c>
      <c r="D18691" s="9" t="s">
        <v>2044</v>
      </c>
      <c r="E18691" s="10">
        <v>12000</v>
      </c>
      <c r="F18691"/>
      <c r="G18691" s="37"/>
      <c r="H18691" s="38"/>
      <c r="I18691"/>
      <c r="J18691"/>
      <c r="K18691"/>
      <c r="L18691"/>
      <c r="M18691"/>
      <c r="N18691"/>
      <c r="O18691"/>
      <c r="P18691"/>
      <c r="Q18691"/>
      <c r="R18691"/>
      <c r="S18691"/>
      <c r="T18691"/>
    </row>
    <row r="18692" spans="1:20" s="14" customFormat="1">
      <c r="A18692" s="7">
        <v>27</v>
      </c>
      <c r="B18692" s="8" t="s">
        <v>1795</v>
      </c>
      <c r="C18692" s="8">
        <v>1178401</v>
      </c>
      <c r="D18692" s="9" t="s">
        <v>2044</v>
      </c>
      <c r="E18692" s="10">
        <v>17600</v>
      </c>
      <c r="F18692"/>
      <c r="G18692"/>
      <c r="H18692"/>
      <c r="I18692"/>
      <c r="J18692"/>
      <c r="K18692"/>
      <c r="L18692"/>
      <c r="M18692"/>
      <c r="N18692"/>
      <c r="O18692"/>
      <c r="P18692"/>
      <c r="Q18692"/>
      <c r="R18692"/>
      <c r="S18692"/>
      <c r="T18692"/>
    </row>
    <row r="18693" spans="1:20" s="14" customFormat="1">
      <c r="A18693" s="7">
        <v>27</v>
      </c>
      <c r="B18693" s="8" t="s">
        <v>1795</v>
      </c>
      <c r="C18693" s="8">
        <v>1178401</v>
      </c>
      <c r="D18693" s="9" t="s">
        <v>2044</v>
      </c>
      <c r="E18693" s="10">
        <v>13000</v>
      </c>
      <c r="F18693"/>
      <c r="G18693"/>
      <c r="H18693"/>
      <c r="I18693"/>
      <c r="J18693"/>
      <c r="K18693"/>
      <c r="L18693"/>
      <c r="M18693"/>
      <c r="N18693"/>
      <c r="O18693"/>
      <c r="P18693"/>
      <c r="Q18693"/>
      <c r="R18693"/>
      <c r="S18693"/>
      <c r="T18693"/>
    </row>
    <row r="18694" spans="1:20" s="14" customFormat="1">
      <c r="A18694" s="7">
        <v>27</v>
      </c>
      <c r="B18694" s="8" t="s">
        <v>1795</v>
      </c>
      <c r="C18694" s="8">
        <v>1178401</v>
      </c>
      <c r="D18694" s="9" t="s">
        <v>2044</v>
      </c>
      <c r="E18694" s="10">
        <v>17600</v>
      </c>
      <c r="F18694"/>
      <c r="G18694"/>
      <c r="H18694"/>
      <c r="I18694"/>
      <c r="J18694"/>
      <c r="K18694"/>
      <c r="L18694"/>
      <c r="M18694"/>
      <c r="N18694"/>
      <c r="O18694"/>
      <c r="P18694"/>
      <c r="Q18694"/>
      <c r="R18694"/>
      <c r="S18694"/>
      <c r="T18694"/>
    </row>
    <row r="18695" spans="1:20" s="14" customFormat="1">
      <c r="A18695" s="7">
        <v>27</v>
      </c>
      <c r="B18695" s="11" t="s">
        <v>1795</v>
      </c>
      <c r="C18695" s="15">
        <v>1178401</v>
      </c>
      <c r="D18695" s="12" t="s">
        <v>2044</v>
      </c>
      <c r="E18695" s="13">
        <v>2500</v>
      </c>
      <c r="F18695"/>
      <c r="G18695"/>
      <c r="H18695"/>
      <c r="I18695"/>
      <c r="J18695"/>
      <c r="K18695"/>
      <c r="L18695"/>
      <c r="M18695"/>
      <c r="N18695"/>
      <c r="O18695"/>
      <c r="P18695"/>
      <c r="Q18695"/>
      <c r="R18695"/>
      <c r="S18695"/>
      <c r="T18695"/>
    </row>
    <row r="18696" spans="1:20" s="14" customFormat="1">
      <c r="A18696" s="7">
        <v>27</v>
      </c>
      <c r="B18696" s="8" t="s">
        <v>1795</v>
      </c>
      <c r="C18696" s="8">
        <v>1178401</v>
      </c>
      <c r="D18696" s="9" t="s">
        <v>2044</v>
      </c>
      <c r="E18696" s="10">
        <v>66000</v>
      </c>
      <c r="F18696"/>
      <c r="G18696"/>
      <c r="H18696"/>
      <c r="I18696"/>
      <c r="J18696"/>
      <c r="K18696"/>
      <c r="L18696"/>
      <c r="M18696"/>
      <c r="N18696"/>
      <c r="O18696"/>
      <c r="P18696"/>
      <c r="Q18696"/>
      <c r="R18696"/>
      <c r="S18696"/>
      <c r="T18696"/>
    </row>
    <row r="18697" spans="1:20" s="14" customFormat="1">
      <c r="A18697" s="7">
        <v>27</v>
      </c>
      <c r="B18697" s="8" t="s">
        <v>1795</v>
      </c>
      <c r="C18697" s="8">
        <v>1178401</v>
      </c>
      <c r="D18697" s="9" t="s">
        <v>2044</v>
      </c>
      <c r="E18697" s="10">
        <v>13000</v>
      </c>
      <c r="F18697"/>
      <c r="G18697"/>
      <c r="H18697"/>
      <c r="I18697"/>
      <c r="J18697"/>
      <c r="K18697"/>
      <c r="L18697"/>
      <c r="M18697"/>
      <c r="N18697"/>
      <c r="O18697"/>
      <c r="P18697"/>
      <c r="Q18697"/>
      <c r="R18697"/>
      <c r="S18697"/>
      <c r="T18697"/>
    </row>
    <row r="18698" spans="1:20" s="14" customFormat="1">
      <c r="A18698" s="7">
        <v>27</v>
      </c>
      <c r="B18698" s="8" t="s">
        <v>1795</v>
      </c>
      <c r="C18698" s="8">
        <v>1178401</v>
      </c>
      <c r="D18698" s="9" t="s">
        <v>2044</v>
      </c>
      <c r="E18698" s="10">
        <v>1000</v>
      </c>
      <c r="F18698"/>
      <c r="G18698"/>
      <c r="H18698"/>
      <c r="I18698"/>
      <c r="J18698"/>
      <c r="K18698"/>
      <c r="L18698"/>
      <c r="M18698"/>
      <c r="N18698"/>
      <c r="O18698"/>
      <c r="P18698"/>
      <c r="Q18698"/>
      <c r="R18698"/>
      <c r="S18698"/>
      <c r="T18698"/>
    </row>
    <row r="18699" spans="1:20" s="14" customFormat="1">
      <c r="A18699" s="7">
        <v>27</v>
      </c>
      <c r="B18699" s="8" t="s">
        <v>1795</v>
      </c>
      <c r="C18699" s="8">
        <v>1178401</v>
      </c>
      <c r="D18699" s="9" t="s">
        <v>2044</v>
      </c>
      <c r="E18699" s="10">
        <v>10800</v>
      </c>
      <c r="F18699"/>
      <c r="G18699"/>
      <c r="H18699"/>
      <c r="I18699"/>
      <c r="J18699"/>
      <c r="K18699"/>
      <c r="L18699"/>
      <c r="M18699"/>
      <c r="N18699"/>
      <c r="O18699"/>
      <c r="P18699"/>
      <c r="Q18699"/>
      <c r="R18699"/>
      <c r="S18699"/>
      <c r="T18699"/>
    </row>
    <row r="18700" spans="1:20" s="14" customFormat="1">
      <c r="A18700" s="7">
        <v>27</v>
      </c>
      <c r="B18700" s="8" t="s">
        <v>1795</v>
      </c>
      <c r="C18700" s="8">
        <v>1178401</v>
      </c>
      <c r="D18700" s="9" t="s">
        <v>2044</v>
      </c>
      <c r="E18700" s="10">
        <v>17600</v>
      </c>
      <c r="F18700"/>
      <c r="G18700"/>
      <c r="H18700"/>
      <c r="I18700"/>
      <c r="J18700"/>
      <c r="K18700"/>
      <c r="L18700"/>
      <c r="M18700"/>
      <c r="N18700"/>
      <c r="O18700"/>
      <c r="P18700"/>
      <c r="Q18700"/>
      <c r="R18700"/>
      <c r="S18700"/>
      <c r="T18700"/>
    </row>
    <row r="18701" spans="1:20" s="14" customFormat="1">
      <c r="A18701" s="7">
        <v>27</v>
      </c>
      <c r="B18701" s="8" t="s">
        <v>1795</v>
      </c>
      <c r="C18701" s="8">
        <v>1178401</v>
      </c>
      <c r="D18701" s="9" t="s">
        <v>2044</v>
      </c>
      <c r="E18701" s="10">
        <v>1500</v>
      </c>
      <c r="F18701"/>
      <c r="G18701"/>
      <c r="H18701"/>
      <c r="I18701"/>
      <c r="J18701"/>
      <c r="K18701"/>
      <c r="L18701"/>
      <c r="M18701"/>
      <c r="N18701"/>
      <c r="O18701"/>
      <c r="P18701"/>
      <c r="Q18701"/>
      <c r="R18701"/>
      <c r="S18701"/>
      <c r="T18701"/>
    </row>
    <row r="18702" spans="1:20" s="14" customFormat="1">
      <c r="A18702" s="7">
        <v>27</v>
      </c>
      <c r="B18702" s="8" t="s">
        <v>1795</v>
      </c>
      <c r="C18702" s="8">
        <v>1178401</v>
      </c>
      <c r="D18702" s="9" t="s">
        <v>2044</v>
      </c>
      <c r="E18702" s="10">
        <v>1500</v>
      </c>
      <c r="F18702"/>
      <c r="G18702"/>
      <c r="H18702"/>
    </row>
    <row r="18703" spans="1:20" s="14" customFormat="1">
      <c r="A18703" s="7">
        <v>27</v>
      </c>
      <c r="B18703" s="8" t="s">
        <v>1795</v>
      </c>
      <c r="C18703" s="8">
        <v>1178401</v>
      </c>
      <c r="D18703" s="9" t="s">
        <v>2044</v>
      </c>
      <c r="E18703" s="10">
        <v>1500</v>
      </c>
      <c r="F18703"/>
      <c r="G18703"/>
      <c r="H18703"/>
    </row>
    <row r="18704" spans="1:20" s="14" customFormat="1">
      <c r="A18704" s="7">
        <v>27</v>
      </c>
      <c r="B18704" s="8" t="s">
        <v>1795</v>
      </c>
      <c r="C18704" s="8">
        <v>1178401</v>
      </c>
      <c r="D18704" s="9" t="s">
        <v>2044</v>
      </c>
      <c r="E18704" s="10">
        <v>1500</v>
      </c>
      <c r="F18704"/>
      <c r="G18704"/>
      <c r="H18704"/>
    </row>
    <row r="18705" spans="1:20" s="14" customFormat="1">
      <c r="A18705" s="7">
        <v>27</v>
      </c>
      <c r="B18705" s="8" t="s">
        <v>1795</v>
      </c>
      <c r="C18705" s="8">
        <v>1178401</v>
      </c>
      <c r="D18705" s="9" t="s">
        <v>2044</v>
      </c>
      <c r="E18705" s="10">
        <v>1500</v>
      </c>
      <c r="F18705"/>
      <c r="G18705"/>
      <c r="H18705"/>
    </row>
    <row r="18706" spans="1:20" s="14" customFormat="1">
      <c r="A18706" s="7">
        <v>27</v>
      </c>
      <c r="B18706" s="8" t="s">
        <v>1795</v>
      </c>
      <c r="C18706" s="8">
        <v>1178401</v>
      </c>
      <c r="D18706" s="9" t="s">
        <v>2044</v>
      </c>
      <c r="E18706" s="10">
        <v>5920</v>
      </c>
      <c r="F18706"/>
      <c r="G18706"/>
      <c r="H18706"/>
    </row>
    <row r="18707" spans="1:20" s="14" customFormat="1">
      <c r="A18707" s="7">
        <v>27</v>
      </c>
      <c r="B18707" s="8" t="s">
        <v>1795</v>
      </c>
      <c r="C18707" s="8">
        <v>1178401</v>
      </c>
      <c r="D18707" s="9" t="s">
        <v>2043</v>
      </c>
      <c r="E18707" s="10">
        <v>12000</v>
      </c>
      <c r="F18707"/>
      <c r="G18707"/>
      <c r="H18707"/>
    </row>
    <row r="18708" spans="1:20" s="14" customFormat="1">
      <c r="A18708" s="7">
        <v>27</v>
      </c>
      <c r="B18708" s="8" t="s">
        <v>1795</v>
      </c>
      <c r="C18708" s="8">
        <v>1178401</v>
      </c>
      <c r="D18708" s="9" t="s">
        <v>2043</v>
      </c>
      <c r="E18708" s="10">
        <v>2960</v>
      </c>
      <c r="F18708"/>
      <c r="G18708"/>
      <c r="H18708"/>
      <c r="I18708"/>
      <c r="J18708"/>
      <c r="K18708"/>
      <c r="L18708"/>
      <c r="M18708"/>
      <c r="N18708"/>
      <c r="O18708"/>
      <c r="P18708"/>
      <c r="Q18708"/>
      <c r="R18708"/>
      <c r="S18708"/>
      <c r="T18708"/>
    </row>
    <row r="18709" spans="1:20" s="14" customFormat="1">
      <c r="A18709" s="7">
        <v>27</v>
      </c>
      <c r="B18709" s="8" t="s">
        <v>1795</v>
      </c>
      <c r="C18709" s="8">
        <v>1178401</v>
      </c>
      <c r="D18709" s="9" t="s">
        <v>2043</v>
      </c>
      <c r="E18709" s="10">
        <v>6060.6</v>
      </c>
      <c r="F18709"/>
      <c r="G18709"/>
      <c r="H18709"/>
      <c r="I18709"/>
      <c r="J18709"/>
      <c r="K18709"/>
      <c r="L18709"/>
      <c r="M18709"/>
      <c r="N18709"/>
      <c r="O18709"/>
      <c r="P18709"/>
      <c r="Q18709"/>
      <c r="R18709"/>
      <c r="S18709"/>
      <c r="T18709"/>
    </row>
    <row r="18710" spans="1:20" s="14" customFormat="1">
      <c r="A18710" s="7">
        <v>27</v>
      </c>
      <c r="B18710" s="11" t="s">
        <v>1795</v>
      </c>
      <c r="C18710" s="15">
        <v>1178401</v>
      </c>
      <c r="D18710" s="12" t="s">
        <v>2043</v>
      </c>
      <c r="E18710" s="13">
        <v>12500</v>
      </c>
      <c r="F18710"/>
      <c r="G18710"/>
      <c r="H18710"/>
      <c r="I18710"/>
      <c r="J18710"/>
      <c r="K18710"/>
      <c r="L18710"/>
      <c r="M18710"/>
      <c r="N18710"/>
      <c r="O18710"/>
      <c r="P18710"/>
      <c r="Q18710"/>
      <c r="R18710"/>
      <c r="S18710"/>
      <c r="T18710"/>
    </row>
    <row r="18711" spans="1:20" s="14" customFormat="1">
      <c r="A18711" s="7">
        <v>27</v>
      </c>
      <c r="B18711" s="8" t="s">
        <v>1795</v>
      </c>
      <c r="C18711" s="8">
        <v>1178401</v>
      </c>
      <c r="D18711" s="9" t="s">
        <v>2043</v>
      </c>
      <c r="E18711" s="10">
        <v>62083.7</v>
      </c>
      <c r="F18711"/>
      <c r="G18711"/>
      <c r="H18711"/>
      <c r="I18711"/>
      <c r="J18711"/>
      <c r="K18711"/>
      <c r="L18711"/>
      <c r="M18711"/>
      <c r="N18711"/>
      <c r="O18711"/>
      <c r="P18711"/>
      <c r="Q18711"/>
      <c r="R18711"/>
      <c r="S18711"/>
      <c r="T18711"/>
    </row>
    <row r="18712" spans="1:20" s="14" customFormat="1">
      <c r="A18712" s="7" t="s">
        <v>576</v>
      </c>
      <c r="B18712" s="8" t="s">
        <v>1795</v>
      </c>
      <c r="C18712" s="8">
        <v>1178401</v>
      </c>
      <c r="D18712" s="9" t="s">
        <v>2043</v>
      </c>
      <c r="E18712" s="10">
        <v>1000</v>
      </c>
      <c r="F18712"/>
      <c r="G18712"/>
      <c r="H18712"/>
      <c r="I18712"/>
      <c r="J18712"/>
      <c r="K18712"/>
      <c r="L18712"/>
      <c r="M18712"/>
      <c r="N18712"/>
      <c r="O18712"/>
      <c r="P18712"/>
      <c r="Q18712"/>
      <c r="R18712"/>
      <c r="S18712"/>
      <c r="T18712"/>
    </row>
    <row r="18713" spans="1:20" s="14" customFormat="1">
      <c r="A18713" s="7">
        <v>27</v>
      </c>
      <c r="B18713" s="8" t="s">
        <v>1795</v>
      </c>
      <c r="C18713" s="8">
        <v>1178401</v>
      </c>
      <c r="D18713" s="9" t="s">
        <v>2043</v>
      </c>
      <c r="E18713" s="10">
        <v>15000</v>
      </c>
      <c r="F18713"/>
      <c r="G18713"/>
      <c r="H18713"/>
      <c r="I18713"/>
      <c r="J18713"/>
      <c r="K18713"/>
      <c r="L18713"/>
      <c r="M18713"/>
      <c r="N18713"/>
      <c r="O18713"/>
      <c r="P18713"/>
      <c r="Q18713"/>
      <c r="R18713"/>
      <c r="S18713"/>
      <c r="T18713"/>
    </row>
    <row r="18714" spans="1:20" s="14" customFormat="1">
      <c r="A18714" s="7">
        <v>27</v>
      </c>
      <c r="B18714" s="8" t="s">
        <v>1795</v>
      </c>
      <c r="C18714" s="8">
        <v>1178401</v>
      </c>
      <c r="D18714" s="9" t="s">
        <v>2043</v>
      </c>
      <c r="E18714" s="10">
        <v>12000</v>
      </c>
      <c r="F18714"/>
      <c r="G18714"/>
      <c r="H18714"/>
      <c r="I18714"/>
      <c r="J18714"/>
      <c r="K18714"/>
      <c r="L18714"/>
      <c r="M18714"/>
      <c r="N18714"/>
      <c r="O18714"/>
      <c r="P18714"/>
      <c r="Q18714"/>
      <c r="R18714"/>
      <c r="S18714"/>
      <c r="T18714"/>
    </row>
    <row r="18715" spans="1:20" s="14" customFormat="1">
      <c r="A18715" s="7">
        <v>27</v>
      </c>
      <c r="B18715" s="8" t="s">
        <v>1795</v>
      </c>
      <c r="C18715" s="8">
        <v>1178401</v>
      </c>
      <c r="D18715" s="9" t="s">
        <v>2043</v>
      </c>
      <c r="E18715" s="10">
        <v>17600</v>
      </c>
      <c r="F18715"/>
      <c r="G18715"/>
      <c r="H18715"/>
      <c r="I18715"/>
      <c r="J18715"/>
      <c r="K18715"/>
      <c r="L18715"/>
      <c r="M18715"/>
      <c r="N18715"/>
      <c r="O18715"/>
      <c r="P18715"/>
      <c r="Q18715"/>
      <c r="R18715"/>
      <c r="S18715"/>
      <c r="T18715"/>
    </row>
    <row r="18716" spans="1:20" s="14" customFormat="1">
      <c r="A18716" s="7">
        <v>3</v>
      </c>
      <c r="B18716" s="8" t="s">
        <v>1482</v>
      </c>
      <c r="C18716" s="8">
        <v>1178403</v>
      </c>
      <c r="D18716" s="9" t="s">
        <v>2045</v>
      </c>
      <c r="E18716" s="10">
        <v>10000</v>
      </c>
      <c r="F18716"/>
      <c r="G18716"/>
      <c r="H18716"/>
      <c r="I18716"/>
      <c r="J18716"/>
      <c r="K18716"/>
      <c r="L18716"/>
      <c r="M18716"/>
      <c r="N18716"/>
      <c r="O18716"/>
      <c r="P18716"/>
      <c r="Q18716"/>
      <c r="R18716"/>
      <c r="S18716"/>
      <c r="T18716"/>
    </row>
    <row r="18717" spans="1:20" s="14" customFormat="1">
      <c r="A18717" s="7">
        <v>3</v>
      </c>
      <c r="B18717" s="8" t="s">
        <v>1482</v>
      </c>
      <c r="C18717" s="8">
        <v>1178403</v>
      </c>
      <c r="D18717" s="9" t="s">
        <v>2045</v>
      </c>
      <c r="E18717" s="10">
        <v>3900</v>
      </c>
      <c r="F18717"/>
      <c r="G18717"/>
      <c r="H18717"/>
      <c r="I18717"/>
      <c r="J18717"/>
      <c r="K18717"/>
      <c r="L18717"/>
      <c r="M18717"/>
      <c r="N18717"/>
      <c r="O18717"/>
      <c r="P18717"/>
      <c r="Q18717"/>
      <c r="R18717"/>
      <c r="S18717"/>
      <c r="T18717"/>
    </row>
    <row r="18718" spans="1:20" s="14" customFormat="1">
      <c r="A18718" s="7">
        <v>3</v>
      </c>
      <c r="B18718" s="8" t="s">
        <v>1482</v>
      </c>
      <c r="C18718" s="8">
        <v>1178403</v>
      </c>
      <c r="D18718" s="9" t="s">
        <v>2045</v>
      </c>
      <c r="E18718" s="10">
        <v>10000</v>
      </c>
      <c r="F18718"/>
      <c r="G18718"/>
      <c r="H18718"/>
      <c r="I18718"/>
      <c r="J18718"/>
      <c r="K18718"/>
      <c r="L18718"/>
      <c r="M18718"/>
      <c r="N18718"/>
      <c r="O18718"/>
      <c r="P18718"/>
      <c r="Q18718"/>
      <c r="R18718"/>
      <c r="S18718"/>
      <c r="T18718"/>
    </row>
    <row r="18719" spans="1:20" s="14" customFormat="1">
      <c r="A18719" s="7">
        <v>3</v>
      </c>
      <c r="B18719" s="8" t="s">
        <v>1482</v>
      </c>
      <c r="C18719" s="8">
        <v>1178403</v>
      </c>
      <c r="D18719" s="9" t="s">
        <v>2045</v>
      </c>
      <c r="E18719" s="10">
        <v>13000</v>
      </c>
      <c r="F18719"/>
      <c r="G18719"/>
      <c r="H18719"/>
      <c r="I18719"/>
      <c r="J18719"/>
      <c r="K18719"/>
      <c r="L18719"/>
      <c r="M18719"/>
      <c r="N18719"/>
      <c r="O18719"/>
      <c r="P18719"/>
      <c r="Q18719"/>
      <c r="R18719"/>
      <c r="S18719"/>
      <c r="T18719"/>
    </row>
    <row r="18720" spans="1:20" s="14" customFormat="1">
      <c r="A18720" s="7">
        <v>3</v>
      </c>
      <c r="B18720" s="8" t="s">
        <v>1482</v>
      </c>
      <c r="C18720" s="8">
        <v>1178403</v>
      </c>
      <c r="D18720" s="9" t="s">
        <v>2045</v>
      </c>
      <c r="E18720" s="10">
        <v>2500</v>
      </c>
      <c r="F18720"/>
      <c r="G18720"/>
      <c r="H18720"/>
    </row>
    <row r="18721" spans="1:20" s="14" customFormat="1">
      <c r="A18721" s="7">
        <v>3</v>
      </c>
      <c r="B18721" s="8" t="s">
        <v>1482</v>
      </c>
      <c r="C18721" s="8">
        <v>1178403</v>
      </c>
      <c r="D18721" s="9" t="s">
        <v>2045</v>
      </c>
      <c r="E18721" s="10">
        <v>13000</v>
      </c>
      <c r="F18721"/>
      <c r="G18721"/>
      <c r="H18721"/>
    </row>
    <row r="18722" spans="1:20" s="14" customFormat="1">
      <c r="A18722" s="7">
        <v>3</v>
      </c>
      <c r="B18722" s="8" t="s">
        <v>1482</v>
      </c>
      <c r="C18722" s="8">
        <v>1178403</v>
      </c>
      <c r="D18722" s="9" t="s">
        <v>2045</v>
      </c>
      <c r="E18722" s="10">
        <v>1000</v>
      </c>
      <c r="F18722"/>
      <c r="G18722"/>
      <c r="H18722"/>
    </row>
    <row r="18723" spans="1:20" s="14" customFormat="1">
      <c r="A18723" s="7">
        <v>3</v>
      </c>
      <c r="B18723" s="8" t="s">
        <v>1482</v>
      </c>
      <c r="C18723" s="8">
        <v>1178403</v>
      </c>
      <c r="D18723" s="9" t="s">
        <v>2045</v>
      </c>
      <c r="E18723" s="10">
        <v>5400</v>
      </c>
      <c r="F18723"/>
      <c r="G18723"/>
      <c r="H18723"/>
    </row>
    <row r="18724" spans="1:20" s="14" customFormat="1">
      <c r="A18724" s="7">
        <v>3</v>
      </c>
      <c r="B18724" s="8" t="s">
        <v>1482</v>
      </c>
      <c r="C18724" s="8">
        <v>1178403</v>
      </c>
      <c r="D18724" s="9" t="s">
        <v>2045</v>
      </c>
      <c r="E18724" s="10">
        <v>4960</v>
      </c>
      <c r="F18724"/>
      <c r="G18724"/>
      <c r="H18724"/>
    </row>
    <row r="18725" spans="1:20" s="14" customFormat="1">
      <c r="A18725" s="7">
        <v>3</v>
      </c>
      <c r="B18725" s="8" t="s">
        <v>1482</v>
      </c>
      <c r="C18725" s="8">
        <v>1178403</v>
      </c>
      <c r="D18725" s="9" t="s">
        <v>2046</v>
      </c>
      <c r="E18725" s="10">
        <v>10000</v>
      </c>
      <c r="F18725"/>
      <c r="G18725"/>
      <c r="H18725"/>
    </row>
    <row r="18726" spans="1:20" s="14" customFormat="1">
      <c r="A18726" s="7">
        <v>3</v>
      </c>
      <c r="B18726" s="8" t="s">
        <v>1482</v>
      </c>
      <c r="C18726" s="8">
        <v>1178403</v>
      </c>
      <c r="D18726" s="9" t="s">
        <v>2046</v>
      </c>
      <c r="E18726" s="10">
        <v>2480</v>
      </c>
      <c r="F18726"/>
      <c r="G18726"/>
      <c r="H18726"/>
    </row>
    <row r="18727" spans="1:20" s="14" customFormat="1">
      <c r="A18727" s="7">
        <v>3</v>
      </c>
      <c r="B18727" s="8" t="s">
        <v>1482</v>
      </c>
      <c r="C18727" s="8">
        <v>1178403</v>
      </c>
      <c r="D18727" s="9" t="s">
        <v>2046</v>
      </c>
      <c r="E18727" s="10">
        <v>5077.7999999999993</v>
      </c>
      <c r="F18727"/>
      <c r="G18727"/>
      <c r="H18727"/>
    </row>
    <row r="18728" spans="1:20" s="14" customFormat="1">
      <c r="A18728" s="7" t="s">
        <v>906</v>
      </c>
      <c r="B18728" s="8" t="s">
        <v>1482</v>
      </c>
      <c r="C18728" s="8">
        <v>1178403</v>
      </c>
      <c r="D18728" s="9" t="s">
        <v>2046</v>
      </c>
      <c r="E18728" s="10">
        <v>1000</v>
      </c>
      <c r="F18728"/>
      <c r="G18728"/>
      <c r="H18728"/>
    </row>
    <row r="18729" spans="1:20" s="14" customFormat="1">
      <c r="A18729" s="7">
        <v>3</v>
      </c>
      <c r="B18729" s="8" t="s">
        <v>1482</v>
      </c>
      <c r="C18729" s="8">
        <v>1178403</v>
      </c>
      <c r="D18729" s="9" t="s">
        <v>2046</v>
      </c>
      <c r="E18729" s="10">
        <v>15000</v>
      </c>
      <c r="F18729"/>
      <c r="G18729"/>
      <c r="H18729"/>
      <c r="I18729"/>
      <c r="J18729"/>
      <c r="K18729"/>
      <c r="L18729"/>
      <c r="M18729"/>
      <c r="N18729"/>
      <c r="O18729"/>
      <c r="P18729"/>
      <c r="Q18729"/>
      <c r="R18729"/>
      <c r="S18729"/>
      <c r="T18729"/>
    </row>
    <row r="18730" spans="1:20" s="14" customFormat="1">
      <c r="A18730" s="7">
        <v>3</v>
      </c>
      <c r="B18730" s="8" t="s">
        <v>1482</v>
      </c>
      <c r="C18730" s="8">
        <v>1178403</v>
      </c>
      <c r="D18730" s="9" t="s">
        <v>2046</v>
      </c>
      <c r="E18730" s="10">
        <v>10000</v>
      </c>
      <c r="F18730"/>
      <c r="G18730"/>
      <c r="H18730"/>
      <c r="I18730"/>
      <c r="J18730"/>
      <c r="K18730"/>
      <c r="L18730"/>
      <c r="M18730"/>
      <c r="N18730"/>
      <c r="O18730"/>
      <c r="P18730"/>
      <c r="Q18730"/>
      <c r="R18730"/>
      <c r="S18730"/>
      <c r="T18730"/>
    </row>
    <row r="18731" spans="1:20" s="14" customFormat="1">
      <c r="A18731" s="7">
        <v>3</v>
      </c>
      <c r="B18731" s="8" t="s">
        <v>1482</v>
      </c>
      <c r="C18731" s="8">
        <v>1178403</v>
      </c>
      <c r="D18731" s="9" t="s">
        <v>2046</v>
      </c>
      <c r="E18731" s="10">
        <v>39915.97</v>
      </c>
      <c r="F18731"/>
      <c r="G18731"/>
      <c r="H18731"/>
      <c r="I18731"/>
      <c r="J18731"/>
      <c r="K18731"/>
      <c r="L18731"/>
      <c r="M18731"/>
      <c r="N18731"/>
      <c r="O18731"/>
      <c r="P18731"/>
      <c r="Q18731"/>
      <c r="R18731"/>
      <c r="S18731"/>
      <c r="T18731"/>
    </row>
    <row r="18732" spans="1:20" s="14" customFormat="1">
      <c r="A18732" s="7">
        <v>20</v>
      </c>
      <c r="B18732" s="8" t="s">
        <v>950</v>
      </c>
      <c r="C18732" s="8">
        <v>1178404</v>
      </c>
      <c r="D18732" s="9" t="s">
        <v>2047</v>
      </c>
      <c r="E18732" s="10">
        <v>10000</v>
      </c>
      <c r="F18732"/>
      <c r="G18732"/>
      <c r="H18732"/>
      <c r="I18732"/>
      <c r="J18732"/>
      <c r="K18732"/>
      <c r="L18732"/>
      <c r="M18732"/>
      <c r="N18732"/>
      <c r="O18732"/>
      <c r="P18732"/>
      <c r="Q18732"/>
      <c r="R18732"/>
      <c r="S18732"/>
      <c r="T18732"/>
    </row>
    <row r="18733" spans="1:20" s="14" customFormat="1">
      <c r="A18733" s="7">
        <v>20</v>
      </c>
      <c r="B18733" s="8" t="s">
        <v>950</v>
      </c>
      <c r="C18733" s="8">
        <v>1178404</v>
      </c>
      <c r="D18733" s="9" t="s">
        <v>2047</v>
      </c>
      <c r="E18733" s="10">
        <v>10000</v>
      </c>
      <c r="F18733"/>
      <c r="G18733"/>
      <c r="H18733"/>
      <c r="I18733"/>
      <c r="J18733"/>
      <c r="K18733"/>
      <c r="L18733"/>
      <c r="M18733"/>
      <c r="N18733"/>
      <c r="O18733"/>
      <c r="P18733"/>
      <c r="Q18733"/>
      <c r="R18733"/>
      <c r="S18733"/>
      <c r="T18733"/>
    </row>
    <row r="18734" spans="1:20" s="14" customFormat="1">
      <c r="A18734" s="7">
        <v>20</v>
      </c>
      <c r="B18734" s="11" t="s">
        <v>950</v>
      </c>
      <c r="C18734" s="15">
        <v>1178404</v>
      </c>
      <c r="D18734" s="12" t="s">
        <v>2047</v>
      </c>
      <c r="E18734" s="13">
        <v>10000</v>
      </c>
      <c r="F18734"/>
      <c r="G18734"/>
      <c r="H18734"/>
      <c r="I18734"/>
      <c r="J18734"/>
      <c r="K18734"/>
      <c r="L18734"/>
      <c r="M18734"/>
      <c r="N18734"/>
      <c r="O18734"/>
      <c r="P18734"/>
      <c r="Q18734"/>
      <c r="R18734"/>
      <c r="S18734"/>
      <c r="T18734"/>
    </row>
    <row r="18735" spans="1:20" s="14" customFormat="1">
      <c r="A18735" s="7">
        <v>20</v>
      </c>
      <c r="B18735" s="8" t="s">
        <v>950</v>
      </c>
      <c r="C18735" s="8">
        <v>1178404</v>
      </c>
      <c r="D18735" s="9" t="s">
        <v>2047</v>
      </c>
      <c r="E18735" s="10">
        <v>5490</v>
      </c>
      <c r="F18735"/>
      <c r="G18735"/>
      <c r="H18735"/>
      <c r="I18735"/>
      <c r="J18735"/>
      <c r="K18735"/>
      <c r="L18735"/>
      <c r="M18735"/>
      <c r="N18735"/>
      <c r="O18735"/>
      <c r="P18735"/>
      <c r="Q18735"/>
      <c r="R18735"/>
      <c r="S18735"/>
      <c r="T18735"/>
    </row>
    <row r="18736" spans="1:20" s="14" customFormat="1">
      <c r="A18736" s="7">
        <v>20</v>
      </c>
      <c r="B18736" s="8" t="s">
        <v>950</v>
      </c>
      <c r="C18736" s="8">
        <v>1178404</v>
      </c>
      <c r="D18736" s="9" t="s">
        <v>2047</v>
      </c>
      <c r="E18736" s="10">
        <v>8000</v>
      </c>
      <c r="F18736"/>
      <c r="G18736"/>
      <c r="H18736"/>
      <c r="I18736"/>
      <c r="J18736"/>
      <c r="K18736"/>
      <c r="L18736"/>
      <c r="M18736"/>
      <c r="N18736"/>
      <c r="O18736"/>
      <c r="P18736"/>
      <c r="Q18736"/>
      <c r="R18736"/>
      <c r="S18736"/>
      <c r="T18736"/>
    </row>
    <row r="18737" spans="1:20" s="14" customFormat="1">
      <c r="A18737" s="7">
        <v>20</v>
      </c>
      <c r="B18737" s="8" t="s">
        <v>950</v>
      </c>
      <c r="C18737" s="8">
        <v>1178404</v>
      </c>
      <c r="D18737" s="9" t="s">
        <v>2047</v>
      </c>
      <c r="E18737" s="10">
        <v>2000</v>
      </c>
      <c r="F18737"/>
      <c r="G18737"/>
      <c r="H18737"/>
      <c r="I18737"/>
      <c r="J18737"/>
      <c r="K18737"/>
      <c r="L18737"/>
      <c r="M18737"/>
      <c r="N18737"/>
      <c r="O18737"/>
      <c r="P18737"/>
      <c r="Q18737"/>
      <c r="R18737"/>
      <c r="S18737"/>
      <c r="T18737"/>
    </row>
    <row r="18738" spans="1:20" s="14" customFormat="1">
      <c r="A18738" s="7">
        <v>20</v>
      </c>
      <c r="B18738" s="8" t="s">
        <v>950</v>
      </c>
      <c r="C18738" s="8">
        <v>1178404</v>
      </c>
      <c r="D18738" s="9" t="s">
        <v>2047</v>
      </c>
      <c r="E18738" s="10">
        <v>1200</v>
      </c>
      <c r="F18738"/>
      <c r="G18738"/>
      <c r="H18738"/>
      <c r="I18738"/>
      <c r="J18738"/>
      <c r="K18738"/>
      <c r="L18738"/>
      <c r="M18738"/>
      <c r="N18738"/>
      <c r="O18738"/>
      <c r="P18738"/>
      <c r="Q18738"/>
      <c r="R18738"/>
      <c r="S18738"/>
      <c r="T18738"/>
    </row>
    <row r="18739" spans="1:20" s="14" customFormat="1">
      <c r="A18739" s="7">
        <v>20</v>
      </c>
      <c r="B18739" s="8" t="s">
        <v>950</v>
      </c>
      <c r="C18739" s="8">
        <v>1178404</v>
      </c>
      <c r="D18739" s="9" t="s">
        <v>2047</v>
      </c>
      <c r="E18739" s="10">
        <v>7541.48</v>
      </c>
      <c r="F18739"/>
      <c r="G18739"/>
      <c r="H18739"/>
      <c r="I18739"/>
      <c r="J18739"/>
      <c r="K18739"/>
      <c r="L18739"/>
      <c r="M18739"/>
      <c r="N18739"/>
      <c r="O18739"/>
      <c r="P18739"/>
      <c r="Q18739"/>
      <c r="R18739"/>
      <c r="S18739"/>
      <c r="T18739"/>
    </row>
    <row r="18740" spans="1:20" s="14" customFormat="1">
      <c r="A18740" s="7">
        <v>20</v>
      </c>
      <c r="B18740" s="8" t="s">
        <v>950</v>
      </c>
      <c r="C18740" s="8">
        <v>1178404</v>
      </c>
      <c r="D18740" s="9" t="s">
        <v>2047</v>
      </c>
      <c r="E18740" s="10">
        <v>2000</v>
      </c>
      <c r="F18740"/>
      <c r="G18740"/>
      <c r="H18740"/>
      <c r="I18740"/>
      <c r="J18740"/>
      <c r="K18740"/>
      <c r="L18740"/>
      <c r="M18740"/>
      <c r="N18740"/>
      <c r="O18740"/>
      <c r="P18740"/>
      <c r="Q18740"/>
      <c r="R18740"/>
      <c r="S18740"/>
      <c r="T18740"/>
    </row>
    <row r="18741" spans="1:20" s="14" customFormat="1">
      <c r="A18741" s="7">
        <v>20</v>
      </c>
      <c r="B18741" s="8" t="s">
        <v>950</v>
      </c>
      <c r="C18741" s="8">
        <v>1178404</v>
      </c>
      <c r="D18741" s="9" t="s">
        <v>2047</v>
      </c>
      <c r="E18741" s="10">
        <v>200</v>
      </c>
      <c r="F18741"/>
      <c r="G18741"/>
      <c r="H18741"/>
      <c r="I18741"/>
      <c r="J18741"/>
      <c r="K18741"/>
      <c r="L18741"/>
      <c r="M18741"/>
      <c r="N18741"/>
      <c r="O18741"/>
      <c r="P18741"/>
      <c r="Q18741"/>
      <c r="R18741"/>
      <c r="S18741"/>
      <c r="T18741"/>
    </row>
    <row r="18742" spans="1:20" s="14" customFormat="1">
      <c r="A18742" s="7">
        <v>20</v>
      </c>
      <c r="B18742" s="8" t="s">
        <v>950</v>
      </c>
      <c r="C18742" s="8">
        <v>1178404</v>
      </c>
      <c r="D18742" s="9" t="s">
        <v>2047</v>
      </c>
      <c r="E18742" s="10">
        <v>10000</v>
      </c>
      <c r="F18742"/>
      <c r="G18742"/>
      <c r="H18742"/>
      <c r="I18742"/>
      <c r="J18742"/>
      <c r="K18742"/>
      <c r="L18742"/>
      <c r="M18742"/>
      <c r="N18742"/>
      <c r="O18742"/>
      <c r="P18742"/>
      <c r="Q18742"/>
      <c r="R18742"/>
      <c r="S18742"/>
      <c r="T18742"/>
    </row>
    <row r="18743" spans="1:20" s="14" customFormat="1">
      <c r="A18743" s="7">
        <v>20</v>
      </c>
      <c r="B18743" s="8" t="s">
        <v>950</v>
      </c>
      <c r="C18743" s="8">
        <v>1178404</v>
      </c>
      <c r="D18743" s="9" t="s">
        <v>2047</v>
      </c>
      <c r="E18743" s="10">
        <v>10000</v>
      </c>
      <c r="F18743"/>
      <c r="G18743"/>
      <c r="H18743"/>
      <c r="I18743"/>
      <c r="J18743"/>
      <c r="K18743"/>
      <c r="L18743"/>
      <c r="M18743"/>
      <c r="N18743"/>
      <c r="O18743"/>
      <c r="P18743"/>
      <c r="Q18743"/>
      <c r="R18743"/>
      <c r="S18743"/>
      <c r="T18743"/>
    </row>
    <row r="18744" spans="1:20" s="14" customFormat="1">
      <c r="A18744" s="7">
        <v>20</v>
      </c>
      <c r="B18744" s="8" t="s">
        <v>950</v>
      </c>
      <c r="C18744" s="8">
        <v>1178404</v>
      </c>
      <c r="D18744" s="9" t="s">
        <v>2047</v>
      </c>
      <c r="E18744" s="10">
        <v>2000</v>
      </c>
      <c r="F18744"/>
      <c r="G18744"/>
      <c r="H18744"/>
      <c r="I18744"/>
      <c r="J18744"/>
      <c r="K18744"/>
      <c r="L18744"/>
      <c r="M18744"/>
      <c r="N18744"/>
      <c r="O18744"/>
      <c r="P18744"/>
      <c r="Q18744"/>
      <c r="R18744"/>
      <c r="S18744"/>
      <c r="T18744"/>
    </row>
    <row r="18745" spans="1:20" s="14" customFormat="1">
      <c r="A18745" s="7">
        <v>20</v>
      </c>
      <c r="B18745" s="8" t="s">
        <v>950</v>
      </c>
      <c r="C18745" s="8">
        <v>1178404</v>
      </c>
      <c r="D18745" s="9" t="s">
        <v>2047</v>
      </c>
      <c r="E18745" s="10">
        <v>10000</v>
      </c>
      <c r="F18745"/>
      <c r="G18745"/>
      <c r="H18745"/>
      <c r="I18745"/>
      <c r="J18745"/>
      <c r="K18745"/>
      <c r="L18745"/>
      <c r="M18745"/>
      <c r="N18745"/>
      <c r="O18745"/>
      <c r="P18745"/>
      <c r="Q18745"/>
      <c r="R18745"/>
      <c r="S18745"/>
      <c r="T18745"/>
    </row>
    <row r="18746" spans="1:20" s="14" customFormat="1">
      <c r="A18746" s="7">
        <v>20</v>
      </c>
      <c r="B18746" s="8" t="s">
        <v>950</v>
      </c>
      <c r="C18746" s="8">
        <v>1178404</v>
      </c>
      <c r="D18746" s="9" t="s">
        <v>2047</v>
      </c>
      <c r="E18746" s="10">
        <v>1000</v>
      </c>
      <c r="F18746"/>
      <c r="G18746"/>
      <c r="H18746"/>
      <c r="I18746"/>
      <c r="J18746"/>
      <c r="K18746"/>
      <c r="L18746"/>
      <c r="M18746"/>
      <c r="N18746"/>
      <c r="O18746"/>
      <c r="P18746"/>
      <c r="Q18746"/>
      <c r="R18746"/>
      <c r="S18746"/>
      <c r="T18746"/>
    </row>
    <row r="18747" spans="1:20" s="14" customFormat="1">
      <c r="A18747" s="7">
        <v>20</v>
      </c>
      <c r="B18747" s="8" t="s">
        <v>950</v>
      </c>
      <c r="C18747" s="8">
        <v>1178404</v>
      </c>
      <c r="D18747" s="9" t="s">
        <v>2047</v>
      </c>
      <c r="E18747" s="10">
        <v>8500</v>
      </c>
      <c r="F18747"/>
      <c r="G18747"/>
      <c r="H18747"/>
      <c r="I18747"/>
      <c r="J18747"/>
      <c r="K18747"/>
      <c r="L18747"/>
      <c r="M18747"/>
      <c r="N18747"/>
      <c r="O18747"/>
      <c r="P18747"/>
      <c r="Q18747"/>
      <c r="R18747"/>
      <c r="S18747"/>
      <c r="T18747"/>
    </row>
    <row r="18748" spans="1:20" s="14" customFormat="1">
      <c r="A18748" s="7">
        <v>20</v>
      </c>
      <c r="B18748" s="8" t="s">
        <v>950</v>
      </c>
      <c r="C18748" s="8">
        <v>1178404</v>
      </c>
      <c r="D18748" s="9" t="s">
        <v>2047</v>
      </c>
      <c r="E18748" s="10">
        <v>4480</v>
      </c>
      <c r="F18748"/>
      <c r="G18748"/>
      <c r="H18748"/>
    </row>
    <row r="18749" spans="1:20" s="14" customFormat="1">
      <c r="A18749" s="7">
        <v>20</v>
      </c>
      <c r="B18749" s="8" t="s">
        <v>950</v>
      </c>
      <c r="C18749" s="8">
        <v>1178404</v>
      </c>
      <c r="D18749" s="9" t="s">
        <v>2048</v>
      </c>
      <c r="E18749" s="10">
        <v>10000</v>
      </c>
      <c r="F18749"/>
      <c r="G18749"/>
      <c r="H18749"/>
    </row>
    <row r="18750" spans="1:20" s="14" customFormat="1">
      <c r="A18750" s="7">
        <v>20</v>
      </c>
      <c r="B18750" s="8" t="s">
        <v>950</v>
      </c>
      <c r="C18750" s="8">
        <v>1178404</v>
      </c>
      <c r="D18750" s="9" t="s">
        <v>2048</v>
      </c>
      <c r="E18750" s="10">
        <v>2240</v>
      </c>
      <c r="F18750"/>
      <c r="G18750"/>
      <c r="H18750"/>
    </row>
    <row r="18751" spans="1:20" s="14" customFormat="1">
      <c r="A18751" s="7">
        <v>20</v>
      </c>
      <c r="B18751" s="8" t="s">
        <v>950</v>
      </c>
      <c r="C18751" s="8">
        <v>1178404</v>
      </c>
      <c r="D18751" s="9" t="s">
        <v>2048</v>
      </c>
      <c r="E18751" s="10">
        <v>1680</v>
      </c>
      <c r="F18751"/>
      <c r="G18751"/>
      <c r="H18751"/>
    </row>
    <row r="18752" spans="1:20" s="14" customFormat="1">
      <c r="A18752" s="7">
        <v>20</v>
      </c>
      <c r="B18752" s="8" t="s">
        <v>950</v>
      </c>
      <c r="C18752" s="8">
        <v>1178404</v>
      </c>
      <c r="D18752" s="9" t="s">
        <v>2048</v>
      </c>
      <c r="E18752" s="10">
        <v>800</v>
      </c>
      <c r="F18752"/>
      <c r="G18752"/>
      <c r="H18752"/>
    </row>
    <row r="18753" spans="1:20" s="14" customFormat="1">
      <c r="A18753" s="7">
        <v>20</v>
      </c>
      <c r="B18753" s="8" t="s">
        <v>950</v>
      </c>
      <c r="C18753" s="8">
        <v>1178404</v>
      </c>
      <c r="D18753" s="9" t="s">
        <v>2048</v>
      </c>
      <c r="E18753" s="10">
        <v>10000</v>
      </c>
      <c r="F18753"/>
      <c r="G18753"/>
      <c r="H18753"/>
    </row>
    <row r="18754" spans="1:20" s="14" customFormat="1">
      <c r="A18754" s="7">
        <v>20</v>
      </c>
      <c r="B18754" s="8" t="s">
        <v>950</v>
      </c>
      <c r="C18754" s="8">
        <v>1178404</v>
      </c>
      <c r="D18754" s="9" t="s">
        <v>2048</v>
      </c>
      <c r="E18754" s="10">
        <v>10000</v>
      </c>
      <c r="F18754"/>
      <c r="G18754"/>
      <c r="H18754"/>
    </row>
    <row r="18755" spans="1:20" s="14" customFormat="1">
      <c r="A18755" s="7">
        <v>20</v>
      </c>
      <c r="B18755" s="8" t="s">
        <v>950</v>
      </c>
      <c r="C18755" s="8">
        <v>1178404</v>
      </c>
      <c r="D18755" s="9" t="s">
        <v>2048</v>
      </c>
      <c r="E18755" s="10">
        <v>39915.97</v>
      </c>
      <c r="F18755"/>
      <c r="G18755"/>
      <c r="H18755"/>
    </row>
    <row r="18756" spans="1:20" s="14" customFormat="1">
      <c r="A18756" s="7">
        <v>20</v>
      </c>
      <c r="B18756" s="8" t="s">
        <v>947</v>
      </c>
      <c r="C18756" s="8">
        <v>1178405</v>
      </c>
      <c r="D18756" s="9" t="s">
        <v>2049</v>
      </c>
      <c r="E18756" s="10">
        <v>8000</v>
      </c>
      <c r="F18756"/>
      <c r="G18756"/>
      <c r="H18756"/>
    </row>
    <row r="18757" spans="1:20" s="14" customFormat="1">
      <c r="A18757" s="7">
        <v>20</v>
      </c>
      <c r="B18757" s="8" t="s">
        <v>947</v>
      </c>
      <c r="C18757" s="8">
        <v>1178405</v>
      </c>
      <c r="D18757" s="9" t="s">
        <v>2049</v>
      </c>
      <c r="E18757" s="10">
        <v>1000</v>
      </c>
      <c r="F18757"/>
      <c r="G18757"/>
      <c r="H18757"/>
      <c r="I18757"/>
      <c r="J18757"/>
      <c r="K18757"/>
      <c r="L18757"/>
      <c r="M18757"/>
      <c r="N18757"/>
      <c r="O18757"/>
      <c r="P18757"/>
      <c r="Q18757"/>
      <c r="R18757"/>
      <c r="S18757"/>
      <c r="T18757"/>
    </row>
    <row r="18758" spans="1:20" s="14" customFormat="1">
      <c r="A18758" s="7">
        <v>20</v>
      </c>
      <c r="B18758" s="8" t="s">
        <v>947</v>
      </c>
      <c r="C18758" s="8">
        <v>1178405</v>
      </c>
      <c r="D18758" s="9" t="s">
        <v>2049</v>
      </c>
      <c r="E18758" s="10">
        <v>2000</v>
      </c>
      <c r="F18758"/>
      <c r="G18758"/>
      <c r="H18758"/>
      <c r="I18758"/>
      <c r="J18758"/>
      <c r="K18758"/>
      <c r="L18758"/>
      <c r="M18758"/>
      <c r="N18758"/>
      <c r="O18758"/>
      <c r="P18758"/>
      <c r="Q18758"/>
      <c r="R18758"/>
      <c r="S18758"/>
      <c r="T18758"/>
    </row>
    <row r="18759" spans="1:20" s="14" customFormat="1">
      <c r="A18759" s="7">
        <v>20</v>
      </c>
      <c r="B18759" s="8" t="s">
        <v>947</v>
      </c>
      <c r="C18759" s="8">
        <v>1178405</v>
      </c>
      <c r="D18759" s="9" t="s">
        <v>2049</v>
      </c>
      <c r="E18759" s="10">
        <v>8000</v>
      </c>
      <c r="F18759"/>
      <c r="G18759"/>
      <c r="H18759"/>
      <c r="I18759"/>
      <c r="J18759"/>
      <c r="K18759"/>
      <c r="L18759"/>
      <c r="M18759"/>
      <c r="N18759"/>
      <c r="O18759"/>
      <c r="P18759"/>
      <c r="Q18759"/>
      <c r="R18759"/>
      <c r="S18759"/>
      <c r="T18759"/>
    </row>
    <row r="18760" spans="1:20" s="14" customFormat="1">
      <c r="A18760" s="7">
        <v>20</v>
      </c>
      <c r="B18760" s="8" t="s">
        <v>947</v>
      </c>
      <c r="C18760" s="8">
        <v>1178405</v>
      </c>
      <c r="D18760" s="9" t="s">
        <v>2049</v>
      </c>
      <c r="E18760" s="10">
        <v>10000</v>
      </c>
      <c r="F18760"/>
      <c r="G18760"/>
      <c r="H18760"/>
      <c r="I18760"/>
      <c r="J18760"/>
      <c r="K18760"/>
      <c r="L18760"/>
      <c r="M18760"/>
      <c r="N18760"/>
      <c r="O18760"/>
      <c r="P18760"/>
      <c r="Q18760"/>
      <c r="R18760"/>
      <c r="S18760"/>
      <c r="T18760"/>
    </row>
    <row r="18761" spans="1:20" s="14" customFormat="1">
      <c r="A18761" s="7">
        <v>20</v>
      </c>
      <c r="B18761" s="11" t="s">
        <v>947</v>
      </c>
      <c r="C18761" s="15">
        <v>1178405</v>
      </c>
      <c r="D18761" s="12" t="s">
        <v>2049</v>
      </c>
      <c r="E18761" s="13">
        <v>2000</v>
      </c>
      <c r="F18761"/>
      <c r="G18761"/>
      <c r="H18761"/>
      <c r="I18761"/>
      <c r="J18761"/>
      <c r="K18761"/>
      <c r="L18761"/>
      <c r="M18761"/>
      <c r="N18761"/>
      <c r="O18761"/>
      <c r="P18761"/>
      <c r="Q18761"/>
      <c r="R18761"/>
      <c r="S18761"/>
      <c r="T18761"/>
    </row>
    <row r="18762" spans="1:20" s="14" customFormat="1">
      <c r="A18762" s="7">
        <v>20</v>
      </c>
      <c r="B18762" s="8" t="s">
        <v>947</v>
      </c>
      <c r="C18762" s="8">
        <v>1178405</v>
      </c>
      <c r="D18762" s="9" t="s">
        <v>2049</v>
      </c>
      <c r="E18762" s="10">
        <v>10000</v>
      </c>
      <c r="F18762"/>
      <c r="G18762"/>
      <c r="H18762"/>
      <c r="I18762"/>
      <c r="J18762"/>
      <c r="K18762"/>
      <c r="L18762"/>
      <c r="M18762"/>
      <c r="N18762"/>
      <c r="O18762"/>
      <c r="P18762"/>
      <c r="Q18762"/>
      <c r="R18762"/>
      <c r="S18762"/>
      <c r="T18762"/>
    </row>
    <row r="18763" spans="1:20" s="14" customFormat="1">
      <c r="A18763" s="7">
        <v>20</v>
      </c>
      <c r="B18763" s="8" t="s">
        <v>947</v>
      </c>
      <c r="C18763" s="8">
        <v>1178405</v>
      </c>
      <c r="D18763" s="9" t="s">
        <v>2049</v>
      </c>
      <c r="E18763" s="10">
        <v>1000</v>
      </c>
      <c r="F18763"/>
      <c r="G18763"/>
      <c r="H18763"/>
      <c r="I18763"/>
      <c r="J18763"/>
      <c r="K18763"/>
      <c r="L18763"/>
      <c r="M18763"/>
      <c r="N18763"/>
      <c r="O18763"/>
      <c r="P18763"/>
      <c r="Q18763"/>
      <c r="R18763"/>
      <c r="S18763"/>
      <c r="T18763"/>
    </row>
    <row r="18764" spans="1:20" s="14" customFormat="1">
      <c r="A18764" s="7">
        <v>20</v>
      </c>
      <c r="B18764" s="8" t="s">
        <v>947</v>
      </c>
      <c r="C18764" s="8">
        <v>1178405</v>
      </c>
      <c r="D18764" s="9" t="s">
        <v>2049</v>
      </c>
      <c r="E18764" s="10">
        <v>8320</v>
      </c>
      <c r="F18764"/>
      <c r="G18764"/>
      <c r="H18764"/>
      <c r="I18764"/>
      <c r="J18764"/>
      <c r="K18764"/>
      <c r="L18764"/>
      <c r="M18764"/>
      <c r="N18764"/>
      <c r="O18764"/>
      <c r="P18764"/>
      <c r="Q18764"/>
      <c r="R18764"/>
      <c r="S18764"/>
      <c r="T18764"/>
    </row>
    <row r="18765" spans="1:20" s="14" customFormat="1">
      <c r="A18765" s="7">
        <v>20</v>
      </c>
      <c r="B18765" s="8" t="s">
        <v>947</v>
      </c>
      <c r="C18765" s="8">
        <v>1178405</v>
      </c>
      <c r="D18765" s="9" t="s">
        <v>2049</v>
      </c>
      <c r="E18765" s="10">
        <v>2720</v>
      </c>
      <c r="F18765"/>
      <c r="G18765"/>
      <c r="H18765"/>
      <c r="I18765"/>
      <c r="J18765"/>
      <c r="K18765"/>
      <c r="L18765"/>
      <c r="M18765"/>
      <c r="N18765"/>
      <c r="O18765"/>
      <c r="P18765"/>
      <c r="Q18765"/>
      <c r="R18765"/>
      <c r="S18765"/>
      <c r="T18765"/>
    </row>
    <row r="18766" spans="1:20" s="14" customFormat="1">
      <c r="A18766" s="7">
        <v>20</v>
      </c>
      <c r="B18766" s="8" t="s">
        <v>947</v>
      </c>
      <c r="C18766" s="8">
        <v>1178405</v>
      </c>
      <c r="D18766" s="9" t="s">
        <v>2050</v>
      </c>
      <c r="E18766" s="10">
        <v>1020</v>
      </c>
      <c r="F18766"/>
      <c r="G18766"/>
      <c r="H18766"/>
      <c r="I18766"/>
      <c r="J18766"/>
      <c r="K18766"/>
      <c r="L18766"/>
      <c r="M18766"/>
      <c r="N18766"/>
      <c r="O18766"/>
      <c r="P18766"/>
      <c r="Q18766"/>
      <c r="R18766"/>
      <c r="S18766"/>
      <c r="T18766"/>
    </row>
    <row r="18767" spans="1:20" s="14" customFormat="1">
      <c r="A18767" s="7">
        <v>20</v>
      </c>
      <c r="B18767" s="8" t="s">
        <v>947</v>
      </c>
      <c r="C18767" s="8">
        <v>1178405</v>
      </c>
      <c r="D18767" s="9" t="s">
        <v>2050</v>
      </c>
      <c r="E18767" s="10">
        <v>8000</v>
      </c>
      <c r="F18767"/>
      <c r="G18767"/>
      <c r="H18767"/>
      <c r="I18767"/>
      <c r="J18767"/>
      <c r="K18767"/>
      <c r="L18767"/>
      <c r="M18767"/>
      <c r="N18767"/>
      <c r="O18767"/>
      <c r="P18767"/>
      <c r="Q18767"/>
      <c r="R18767"/>
      <c r="S18767"/>
      <c r="T18767"/>
    </row>
    <row r="18768" spans="1:20" s="14" customFormat="1">
      <c r="A18768" s="7">
        <v>20</v>
      </c>
      <c r="B18768" s="8" t="s">
        <v>947</v>
      </c>
      <c r="C18768" s="8">
        <v>1178405</v>
      </c>
      <c r="D18768" s="9" t="s">
        <v>2050</v>
      </c>
      <c r="E18768" s="10">
        <v>800</v>
      </c>
      <c r="F18768"/>
      <c r="G18768"/>
      <c r="H18768"/>
      <c r="I18768"/>
      <c r="J18768"/>
      <c r="K18768"/>
      <c r="L18768"/>
      <c r="M18768"/>
      <c r="N18768"/>
      <c r="O18768"/>
      <c r="P18768"/>
      <c r="Q18768"/>
      <c r="R18768"/>
      <c r="S18768"/>
      <c r="T18768"/>
    </row>
    <row r="18769" spans="1:20" s="14" customFormat="1">
      <c r="A18769" s="7" t="s">
        <v>920</v>
      </c>
      <c r="B18769" s="8" t="s">
        <v>947</v>
      </c>
      <c r="C18769" s="8">
        <v>1178405</v>
      </c>
      <c r="D18769" s="9" t="s">
        <v>2050</v>
      </c>
      <c r="E18769" s="10">
        <v>1000</v>
      </c>
      <c r="F18769"/>
      <c r="G18769"/>
      <c r="H18769"/>
      <c r="I18769"/>
      <c r="J18769"/>
      <c r="K18769"/>
      <c r="L18769"/>
      <c r="M18769"/>
      <c r="N18769"/>
      <c r="O18769"/>
      <c r="P18769"/>
      <c r="Q18769"/>
      <c r="R18769"/>
      <c r="S18769"/>
      <c r="T18769"/>
    </row>
    <row r="18770" spans="1:20" s="14" customFormat="1">
      <c r="A18770" s="7">
        <v>20</v>
      </c>
      <c r="B18770" s="8" t="s">
        <v>947</v>
      </c>
      <c r="C18770" s="8">
        <v>1178405</v>
      </c>
      <c r="D18770" s="9" t="s">
        <v>2050</v>
      </c>
      <c r="E18770" s="10">
        <v>7000</v>
      </c>
      <c r="F18770"/>
      <c r="G18770"/>
      <c r="H18770"/>
    </row>
    <row r="18771" spans="1:20" s="14" customFormat="1">
      <c r="A18771" s="7">
        <v>20</v>
      </c>
      <c r="B18771" s="8" t="s">
        <v>947</v>
      </c>
      <c r="C18771" s="8">
        <v>1178405</v>
      </c>
      <c r="D18771" s="9" t="s">
        <v>2050</v>
      </c>
      <c r="E18771" s="10">
        <v>8000</v>
      </c>
      <c r="F18771"/>
      <c r="G18771"/>
      <c r="H18771"/>
    </row>
    <row r="18772" spans="1:20" s="14" customFormat="1">
      <c r="A18772" s="7">
        <v>20</v>
      </c>
      <c r="B18772" s="8" t="s">
        <v>947</v>
      </c>
      <c r="C18772" s="8">
        <v>1178405</v>
      </c>
      <c r="D18772" s="9" t="s">
        <v>2050</v>
      </c>
      <c r="E18772" s="10">
        <v>3595.84</v>
      </c>
      <c r="F18772"/>
      <c r="G18772"/>
      <c r="H18772"/>
    </row>
    <row r="18773" spans="1:20" s="14" customFormat="1">
      <c r="A18773" s="7">
        <v>20</v>
      </c>
      <c r="B18773" s="8" t="s">
        <v>947</v>
      </c>
      <c r="C18773" s="8">
        <v>1178405</v>
      </c>
      <c r="D18773" s="9" t="s">
        <v>2050</v>
      </c>
      <c r="E18773" s="10">
        <v>2040</v>
      </c>
      <c r="F18773"/>
      <c r="G18773"/>
      <c r="H18773"/>
    </row>
    <row r="18774" spans="1:20" s="14" customFormat="1">
      <c r="A18774" s="7">
        <v>20</v>
      </c>
      <c r="B18774" s="8" t="s">
        <v>947</v>
      </c>
      <c r="C18774" s="8">
        <v>1178405</v>
      </c>
      <c r="D18774" s="9" t="s">
        <v>2050</v>
      </c>
      <c r="E18774" s="10">
        <v>39915.97</v>
      </c>
      <c r="F18774"/>
      <c r="G18774"/>
      <c r="H18774"/>
    </row>
    <row r="18775" spans="1:20" s="14" customFormat="1">
      <c r="A18775" s="7">
        <v>2</v>
      </c>
      <c r="B18775" s="8" t="s">
        <v>1590</v>
      </c>
      <c r="C18775" s="8">
        <v>1178407</v>
      </c>
      <c r="D18775" s="9" t="s">
        <v>2051</v>
      </c>
      <c r="E18775" s="10">
        <v>50000</v>
      </c>
      <c r="F18775"/>
      <c r="G18775"/>
      <c r="H18775"/>
    </row>
    <row r="18776" spans="1:20" s="14" customFormat="1">
      <c r="A18776" s="7">
        <v>2</v>
      </c>
      <c r="B18776" s="8" t="s">
        <v>1590</v>
      </c>
      <c r="C18776" s="8">
        <v>1178407</v>
      </c>
      <c r="D18776" s="9" t="s">
        <v>2051</v>
      </c>
      <c r="E18776" s="10">
        <v>8000</v>
      </c>
      <c r="F18776"/>
      <c r="G18776"/>
      <c r="H18776"/>
    </row>
    <row r="18777" spans="1:20" s="14" customFormat="1">
      <c r="A18777" s="7">
        <v>2</v>
      </c>
      <c r="B18777" s="8" t="s">
        <v>1590</v>
      </c>
      <c r="C18777" s="8">
        <v>1178407</v>
      </c>
      <c r="D18777" s="9" t="s">
        <v>2051</v>
      </c>
      <c r="E18777" s="10">
        <v>1000</v>
      </c>
      <c r="F18777"/>
      <c r="G18777"/>
      <c r="H18777"/>
      <c r="I18777"/>
      <c r="J18777"/>
      <c r="K18777"/>
      <c r="L18777"/>
      <c r="M18777"/>
      <c r="N18777"/>
      <c r="O18777"/>
      <c r="P18777"/>
      <c r="Q18777"/>
      <c r="R18777"/>
      <c r="S18777"/>
      <c r="T18777"/>
    </row>
    <row r="18778" spans="1:20" s="14" customFormat="1">
      <c r="A18778" s="7">
        <v>2</v>
      </c>
      <c r="B18778" s="8" t="s">
        <v>1590</v>
      </c>
      <c r="C18778" s="8">
        <v>1178407</v>
      </c>
      <c r="D18778" s="9" t="s">
        <v>2051</v>
      </c>
      <c r="E18778" s="10">
        <v>2000</v>
      </c>
      <c r="F18778"/>
      <c r="G18778"/>
      <c r="H18778"/>
      <c r="I18778"/>
      <c r="J18778"/>
      <c r="K18778"/>
      <c r="L18778"/>
      <c r="M18778"/>
      <c r="N18778"/>
      <c r="O18778"/>
      <c r="P18778"/>
      <c r="Q18778"/>
      <c r="R18778"/>
      <c r="S18778"/>
      <c r="T18778"/>
    </row>
    <row r="18779" spans="1:20" s="14" customFormat="1">
      <c r="A18779" s="7">
        <v>2</v>
      </c>
      <c r="B18779" s="8" t="s">
        <v>1590</v>
      </c>
      <c r="C18779" s="8">
        <v>1178407</v>
      </c>
      <c r="D18779" s="9" t="s">
        <v>2051</v>
      </c>
      <c r="E18779" s="10">
        <v>8000</v>
      </c>
      <c r="F18779"/>
      <c r="G18779"/>
      <c r="H18779"/>
      <c r="I18779"/>
      <c r="J18779"/>
      <c r="K18779"/>
      <c r="L18779"/>
      <c r="M18779"/>
      <c r="N18779"/>
      <c r="O18779"/>
      <c r="P18779"/>
      <c r="Q18779"/>
      <c r="R18779"/>
      <c r="S18779"/>
      <c r="T18779"/>
    </row>
    <row r="18780" spans="1:20" s="14" customFormat="1">
      <c r="A18780" s="7">
        <v>2</v>
      </c>
      <c r="B18780" s="8" t="s">
        <v>1590</v>
      </c>
      <c r="C18780" s="8">
        <v>1178407</v>
      </c>
      <c r="D18780" s="9" t="s">
        <v>2051</v>
      </c>
      <c r="E18780" s="10">
        <v>10000</v>
      </c>
      <c r="F18780"/>
      <c r="G18780"/>
      <c r="H18780"/>
      <c r="I18780"/>
      <c r="J18780"/>
      <c r="K18780"/>
      <c r="L18780"/>
      <c r="M18780"/>
      <c r="N18780"/>
      <c r="O18780"/>
      <c r="P18780"/>
      <c r="Q18780"/>
      <c r="R18780"/>
      <c r="S18780"/>
      <c r="T18780"/>
    </row>
    <row r="18781" spans="1:20" s="14" customFormat="1">
      <c r="A18781" s="7">
        <v>2</v>
      </c>
      <c r="B18781" s="8" t="s">
        <v>1590</v>
      </c>
      <c r="C18781" s="8">
        <v>1178407</v>
      </c>
      <c r="D18781" s="9" t="s">
        <v>2051</v>
      </c>
      <c r="E18781" s="10">
        <v>2000</v>
      </c>
      <c r="F18781"/>
      <c r="G18781"/>
      <c r="H18781"/>
      <c r="I18781"/>
      <c r="J18781"/>
      <c r="K18781"/>
      <c r="L18781"/>
      <c r="M18781"/>
      <c r="N18781"/>
      <c r="O18781"/>
      <c r="P18781"/>
      <c r="Q18781"/>
      <c r="R18781"/>
      <c r="S18781"/>
      <c r="T18781"/>
    </row>
    <row r="18782" spans="1:20" s="14" customFormat="1">
      <c r="A18782" s="7">
        <v>2</v>
      </c>
      <c r="B18782" s="11" t="s">
        <v>1590</v>
      </c>
      <c r="C18782" s="15">
        <v>1178407</v>
      </c>
      <c r="D18782" s="12" t="s">
        <v>2051</v>
      </c>
      <c r="E18782" s="13">
        <v>10000</v>
      </c>
      <c r="F18782"/>
      <c r="G18782"/>
      <c r="H18782"/>
      <c r="I18782"/>
      <c r="J18782"/>
      <c r="K18782"/>
      <c r="L18782"/>
      <c r="M18782"/>
      <c r="N18782"/>
      <c r="O18782"/>
      <c r="P18782"/>
      <c r="Q18782"/>
      <c r="R18782"/>
      <c r="S18782"/>
      <c r="T18782"/>
    </row>
    <row r="18783" spans="1:20" s="14" customFormat="1">
      <c r="A18783" s="7">
        <v>2</v>
      </c>
      <c r="B18783" s="8" t="s">
        <v>1590</v>
      </c>
      <c r="C18783" s="8">
        <v>1178407</v>
      </c>
      <c r="D18783" s="9" t="s">
        <v>2051</v>
      </c>
      <c r="E18783" s="10">
        <v>2100</v>
      </c>
      <c r="F18783"/>
      <c r="G18783"/>
      <c r="H18783"/>
      <c r="I18783"/>
      <c r="J18783"/>
      <c r="K18783"/>
      <c r="L18783"/>
      <c r="M18783"/>
      <c r="N18783"/>
      <c r="O18783"/>
      <c r="P18783"/>
      <c r="Q18783"/>
      <c r="R18783"/>
      <c r="S18783"/>
      <c r="T18783"/>
    </row>
    <row r="18784" spans="1:20" s="14" customFormat="1">
      <c r="A18784" s="7">
        <v>2</v>
      </c>
      <c r="B18784" s="8" t="s">
        <v>1590</v>
      </c>
      <c r="C18784" s="8">
        <v>1178407</v>
      </c>
      <c r="D18784" s="9" t="s">
        <v>2051</v>
      </c>
      <c r="E18784" s="10">
        <v>2960</v>
      </c>
      <c r="F18784"/>
      <c r="G18784"/>
      <c r="H18784"/>
      <c r="I18784"/>
      <c r="J18784"/>
      <c r="K18784"/>
      <c r="L18784"/>
      <c r="M18784"/>
      <c r="N18784"/>
      <c r="O18784"/>
      <c r="P18784"/>
      <c r="Q18784"/>
      <c r="R18784"/>
      <c r="S18784"/>
      <c r="T18784"/>
    </row>
    <row r="18785" spans="1:20" s="14" customFormat="1">
      <c r="A18785" s="7">
        <v>2</v>
      </c>
      <c r="B18785" s="8" t="s">
        <v>1590</v>
      </c>
      <c r="C18785" s="8">
        <v>1178407</v>
      </c>
      <c r="D18785" s="9" t="s">
        <v>2051</v>
      </c>
      <c r="E18785" s="10">
        <v>38000</v>
      </c>
      <c r="F18785"/>
      <c r="G18785"/>
      <c r="H18785"/>
      <c r="I18785"/>
      <c r="J18785"/>
      <c r="K18785"/>
      <c r="L18785"/>
      <c r="M18785"/>
      <c r="N18785"/>
      <c r="O18785"/>
      <c r="P18785"/>
      <c r="Q18785"/>
      <c r="R18785"/>
      <c r="S18785"/>
      <c r="T18785"/>
    </row>
    <row r="18786" spans="1:20" s="14" customFormat="1">
      <c r="A18786" s="7">
        <v>2</v>
      </c>
      <c r="B18786" s="8" t="s">
        <v>1590</v>
      </c>
      <c r="C18786" s="8">
        <v>1178407</v>
      </c>
      <c r="D18786" s="9" t="s">
        <v>2051</v>
      </c>
      <c r="E18786" s="10">
        <v>17000</v>
      </c>
      <c r="F18786"/>
      <c r="G18786"/>
      <c r="H18786"/>
      <c r="I18786"/>
      <c r="J18786"/>
      <c r="K18786"/>
      <c r="L18786"/>
      <c r="M18786"/>
      <c r="N18786"/>
      <c r="O18786"/>
      <c r="P18786"/>
      <c r="Q18786"/>
      <c r="R18786"/>
      <c r="S18786"/>
      <c r="T18786"/>
    </row>
    <row r="18787" spans="1:20" s="14" customFormat="1">
      <c r="A18787" s="7">
        <v>2</v>
      </c>
      <c r="B18787" s="8" t="s">
        <v>1590</v>
      </c>
      <c r="C18787" s="8">
        <v>1178407</v>
      </c>
      <c r="D18787" s="9" t="s">
        <v>2052</v>
      </c>
      <c r="E18787" s="10">
        <v>8000</v>
      </c>
      <c r="F18787"/>
      <c r="G18787"/>
      <c r="H18787"/>
      <c r="I18787"/>
      <c r="J18787"/>
      <c r="K18787"/>
      <c r="L18787"/>
      <c r="M18787"/>
      <c r="N18787"/>
      <c r="O18787"/>
      <c r="P18787"/>
      <c r="Q18787"/>
      <c r="R18787"/>
      <c r="S18787"/>
      <c r="T18787"/>
    </row>
    <row r="18788" spans="1:20" s="14" customFormat="1">
      <c r="A18788" s="7">
        <v>2</v>
      </c>
      <c r="B18788" s="8" t="s">
        <v>1590</v>
      </c>
      <c r="C18788" s="8">
        <v>1178407</v>
      </c>
      <c r="D18788" s="9" t="s">
        <v>2052</v>
      </c>
      <c r="E18788" s="10">
        <v>1480</v>
      </c>
      <c r="F18788"/>
      <c r="G18788"/>
      <c r="H18788"/>
      <c r="I18788"/>
      <c r="J18788"/>
      <c r="K18788"/>
      <c r="L18788"/>
      <c r="M18788"/>
      <c r="N18788"/>
      <c r="O18788"/>
      <c r="P18788"/>
      <c r="Q18788"/>
      <c r="R18788"/>
      <c r="S18788"/>
      <c r="T18788"/>
    </row>
    <row r="18789" spans="1:20" s="14" customFormat="1">
      <c r="A18789" s="7">
        <v>2</v>
      </c>
      <c r="B18789" s="8" t="s">
        <v>1590</v>
      </c>
      <c r="C18789" s="8">
        <v>1178407</v>
      </c>
      <c r="D18789" s="9" t="s">
        <v>2052</v>
      </c>
      <c r="E18789" s="10">
        <v>3030.3</v>
      </c>
      <c r="F18789"/>
      <c r="G18789"/>
      <c r="H18789"/>
      <c r="I18789"/>
      <c r="J18789"/>
      <c r="K18789"/>
      <c r="L18789"/>
      <c r="M18789"/>
      <c r="N18789"/>
      <c r="O18789"/>
      <c r="P18789"/>
      <c r="Q18789"/>
      <c r="R18789"/>
      <c r="S18789"/>
      <c r="T18789"/>
    </row>
    <row r="18790" spans="1:20" s="14" customFormat="1">
      <c r="A18790" s="7">
        <v>2</v>
      </c>
      <c r="B18790" s="8" t="s">
        <v>1590</v>
      </c>
      <c r="C18790" s="8">
        <v>1178407</v>
      </c>
      <c r="D18790" s="9" t="s">
        <v>2052</v>
      </c>
      <c r="E18790" s="10">
        <v>8000</v>
      </c>
      <c r="F18790"/>
      <c r="G18790"/>
      <c r="H18790"/>
    </row>
    <row r="18791" spans="1:20" s="14" customFormat="1">
      <c r="A18791" s="7">
        <v>2</v>
      </c>
      <c r="B18791" s="8" t="s">
        <v>1590</v>
      </c>
      <c r="C18791" s="8">
        <v>1178407</v>
      </c>
      <c r="D18791" s="9" t="s">
        <v>2052</v>
      </c>
      <c r="E18791" s="10">
        <v>800</v>
      </c>
      <c r="F18791"/>
      <c r="G18791"/>
      <c r="H18791"/>
    </row>
    <row r="18792" spans="1:20" s="14" customFormat="1">
      <c r="A18792" s="7" t="s">
        <v>1019</v>
      </c>
      <c r="B18792" s="8" t="s">
        <v>1590</v>
      </c>
      <c r="C18792" s="8">
        <v>1178407</v>
      </c>
      <c r="D18792" s="9" t="s">
        <v>2052</v>
      </c>
      <c r="E18792" s="10">
        <v>1000</v>
      </c>
      <c r="F18792"/>
      <c r="G18792"/>
      <c r="H18792"/>
    </row>
    <row r="18793" spans="1:20" s="14" customFormat="1">
      <c r="A18793" s="7">
        <v>2</v>
      </c>
      <c r="B18793" s="8" t="s">
        <v>1590</v>
      </c>
      <c r="C18793" s="8">
        <v>1178407</v>
      </c>
      <c r="D18793" s="9" t="s">
        <v>2052</v>
      </c>
      <c r="E18793" s="10">
        <v>7000</v>
      </c>
      <c r="F18793"/>
      <c r="G18793"/>
      <c r="H18793"/>
    </row>
    <row r="18794" spans="1:20" s="14" customFormat="1">
      <c r="A18794" s="7">
        <v>2</v>
      </c>
      <c r="B18794" s="8" t="s">
        <v>1590</v>
      </c>
      <c r="C18794" s="8">
        <v>1178407</v>
      </c>
      <c r="D18794" s="9" t="s">
        <v>2052</v>
      </c>
      <c r="E18794" s="10">
        <v>8000</v>
      </c>
      <c r="F18794"/>
      <c r="G18794"/>
      <c r="H18794"/>
    </row>
    <row r="18795" spans="1:20" s="14" customFormat="1">
      <c r="A18795" s="7">
        <v>2</v>
      </c>
      <c r="B18795" s="8" t="s">
        <v>1590</v>
      </c>
      <c r="C18795" s="8">
        <v>1178407</v>
      </c>
      <c r="D18795" s="9" t="s">
        <v>2052</v>
      </c>
      <c r="E18795" s="10">
        <v>3913.12</v>
      </c>
      <c r="F18795"/>
      <c r="G18795"/>
      <c r="H18795"/>
    </row>
    <row r="18796" spans="1:20" s="14" customFormat="1">
      <c r="A18796" s="7">
        <v>26</v>
      </c>
      <c r="B18796" s="8" t="s">
        <v>101</v>
      </c>
      <c r="C18796" s="8">
        <v>1178420</v>
      </c>
      <c r="D18796" s="9" t="s">
        <v>2053</v>
      </c>
      <c r="E18796" s="10">
        <v>4000</v>
      </c>
      <c r="F18796"/>
      <c r="G18796"/>
      <c r="H18796"/>
    </row>
    <row r="18797" spans="1:20" s="14" customFormat="1">
      <c r="A18797" s="7">
        <v>26</v>
      </c>
      <c r="B18797" s="8" t="s">
        <v>101</v>
      </c>
      <c r="C18797" s="8">
        <v>1178420</v>
      </c>
      <c r="D18797" s="9" t="s">
        <v>2053</v>
      </c>
      <c r="E18797" s="10">
        <v>20000</v>
      </c>
      <c r="F18797"/>
      <c r="G18797"/>
      <c r="H18797"/>
    </row>
    <row r="18798" spans="1:20" s="14" customFormat="1">
      <c r="A18798" s="7">
        <v>26</v>
      </c>
      <c r="B18798" s="8" t="s">
        <v>101</v>
      </c>
      <c r="C18798" s="8">
        <v>1178420</v>
      </c>
      <c r="D18798" s="9" t="s">
        <v>2053</v>
      </c>
      <c r="E18798" s="10">
        <v>2000</v>
      </c>
      <c r="F18798"/>
      <c r="G18798"/>
      <c r="H18798"/>
      <c r="I18798"/>
      <c r="J18798"/>
      <c r="K18798"/>
      <c r="L18798"/>
      <c r="M18798"/>
      <c r="N18798"/>
      <c r="O18798"/>
      <c r="P18798"/>
      <c r="Q18798"/>
      <c r="R18798"/>
      <c r="S18798"/>
      <c r="T18798"/>
    </row>
    <row r="18799" spans="1:20" s="14" customFormat="1">
      <c r="A18799" s="7">
        <v>26</v>
      </c>
      <c r="B18799" s="8" t="s">
        <v>101</v>
      </c>
      <c r="C18799" s="8">
        <v>1178420</v>
      </c>
      <c r="D18799" s="9" t="s">
        <v>2053</v>
      </c>
      <c r="E18799" s="10">
        <v>21200</v>
      </c>
      <c r="F18799"/>
      <c r="G18799"/>
      <c r="H18799"/>
      <c r="I18799"/>
      <c r="J18799"/>
      <c r="K18799"/>
      <c r="L18799"/>
      <c r="M18799"/>
      <c r="N18799"/>
      <c r="O18799"/>
      <c r="P18799"/>
      <c r="Q18799"/>
      <c r="R18799"/>
      <c r="S18799"/>
      <c r="T18799"/>
    </row>
    <row r="18800" spans="1:20" s="14" customFormat="1">
      <c r="A18800" s="7">
        <v>26</v>
      </c>
      <c r="B18800" s="8" t="s">
        <v>101</v>
      </c>
      <c r="C18800" s="8">
        <v>1178420</v>
      </c>
      <c r="D18800" s="9" t="s">
        <v>2053</v>
      </c>
      <c r="E18800" s="10">
        <v>20000</v>
      </c>
      <c r="F18800"/>
      <c r="G18800"/>
      <c r="H18800"/>
      <c r="I18800"/>
      <c r="J18800"/>
      <c r="K18800"/>
      <c r="L18800"/>
      <c r="M18800"/>
      <c r="N18800"/>
      <c r="O18800"/>
      <c r="P18800"/>
      <c r="Q18800"/>
      <c r="R18800"/>
      <c r="S18800"/>
      <c r="T18800"/>
    </row>
    <row r="18801" spans="1:20" s="14" customFormat="1">
      <c r="A18801" s="7">
        <v>26</v>
      </c>
      <c r="B18801" s="8" t="s">
        <v>101</v>
      </c>
      <c r="C18801" s="8">
        <v>1178420</v>
      </c>
      <c r="D18801" s="9" t="s">
        <v>2053</v>
      </c>
      <c r="E18801" s="10">
        <v>16000</v>
      </c>
      <c r="F18801"/>
      <c r="G18801"/>
      <c r="H18801"/>
      <c r="I18801"/>
      <c r="J18801"/>
      <c r="K18801"/>
      <c r="L18801"/>
      <c r="M18801"/>
      <c r="N18801"/>
      <c r="O18801"/>
      <c r="P18801"/>
      <c r="Q18801"/>
      <c r="R18801"/>
      <c r="S18801"/>
      <c r="T18801"/>
    </row>
    <row r="18802" spans="1:20" s="14" customFormat="1">
      <c r="A18802" s="7">
        <v>26</v>
      </c>
      <c r="B18802" s="8" t="s">
        <v>101</v>
      </c>
      <c r="C18802" s="8">
        <v>1178420</v>
      </c>
      <c r="D18802" s="9" t="s">
        <v>2053</v>
      </c>
      <c r="E18802" s="10">
        <v>3500</v>
      </c>
      <c r="F18802"/>
      <c r="G18802"/>
      <c r="H18802"/>
      <c r="I18802"/>
      <c r="J18802"/>
      <c r="K18802"/>
      <c r="L18802"/>
      <c r="M18802"/>
      <c r="N18802"/>
      <c r="O18802"/>
      <c r="P18802"/>
      <c r="Q18802"/>
      <c r="R18802"/>
      <c r="S18802"/>
      <c r="T18802"/>
    </row>
    <row r="18803" spans="1:20" s="14" customFormat="1">
      <c r="A18803" s="7">
        <v>26</v>
      </c>
      <c r="B18803" s="8" t="s">
        <v>101</v>
      </c>
      <c r="C18803" s="8">
        <v>1178420</v>
      </c>
      <c r="D18803" s="9" t="s">
        <v>2053</v>
      </c>
      <c r="E18803" s="10">
        <v>16000</v>
      </c>
      <c r="F18803"/>
      <c r="G18803"/>
      <c r="H18803"/>
      <c r="I18803"/>
      <c r="J18803"/>
      <c r="K18803"/>
      <c r="L18803"/>
      <c r="M18803"/>
      <c r="N18803"/>
      <c r="O18803"/>
      <c r="P18803"/>
      <c r="Q18803"/>
      <c r="R18803"/>
      <c r="S18803"/>
      <c r="T18803"/>
    </row>
    <row r="18804" spans="1:20" s="14" customFormat="1">
      <c r="A18804" s="7">
        <v>26</v>
      </c>
      <c r="B18804" s="8" t="s">
        <v>101</v>
      </c>
      <c r="C18804" s="8">
        <v>1178420</v>
      </c>
      <c r="D18804" s="9" t="s">
        <v>2053</v>
      </c>
      <c r="E18804" s="10">
        <v>1000</v>
      </c>
      <c r="F18804"/>
      <c r="G18804"/>
      <c r="H18804"/>
      <c r="I18804"/>
      <c r="J18804"/>
      <c r="K18804"/>
      <c r="L18804"/>
      <c r="M18804"/>
      <c r="N18804"/>
      <c r="O18804"/>
      <c r="P18804"/>
      <c r="Q18804"/>
      <c r="R18804"/>
      <c r="S18804"/>
      <c r="T18804"/>
    </row>
    <row r="18805" spans="1:20" s="14" customFormat="1">
      <c r="A18805" s="7">
        <v>26</v>
      </c>
      <c r="B18805" s="8" t="s">
        <v>101</v>
      </c>
      <c r="C18805" s="8">
        <v>1178420</v>
      </c>
      <c r="D18805" s="9" t="s">
        <v>2053</v>
      </c>
      <c r="E18805" s="10">
        <v>11200</v>
      </c>
      <c r="F18805"/>
      <c r="G18805"/>
      <c r="H18805"/>
    </row>
    <row r="18806" spans="1:20" s="14" customFormat="1">
      <c r="A18806" s="7">
        <v>26</v>
      </c>
      <c r="B18806" s="8" t="s">
        <v>101</v>
      </c>
      <c r="C18806" s="8">
        <v>1178420</v>
      </c>
      <c r="D18806" s="9" t="s">
        <v>2053</v>
      </c>
      <c r="E18806" s="10">
        <v>26800</v>
      </c>
      <c r="F18806"/>
      <c r="G18806"/>
      <c r="H18806"/>
    </row>
    <row r="18807" spans="1:20" s="14" customFormat="1">
      <c r="A18807" s="7">
        <v>26</v>
      </c>
      <c r="B18807" s="8" t="s">
        <v>101</v>
      </c>
      <c r="C18807" s="8">
        <v>1178420</v>
      </c>
      <c r="D18807" s="9" t="s">
        <v>2053</v>
      </c>
      <c r="E18807" s="10">
        <v>17500</v>
      </c>
      <c r="F18807"/>
      <c r="G18807"/>
      <c r="H18807"/>
    </row>
    <row r="18808" spans="1:20" s="14" customFormat="1">
      <c r="A18808" s="7">
        <v>26</v>
      </c>
      <c r="B18808" s="8" t="s">
        <v>101</v>
      </c>
      <c r="C18808" s="8">
        <v>1178420</v>
      </c>
      <c r="D18808" s="9" t="s">
        <v>2054</v>
      </c>
      <c r="E18808" s="10">
        <v>20000</v>
      </c>
      <c r="F18808"/>
      <c r="G18808"/>
      <c r="H18808"/>
    </row>
    <row r="18809" spans="1:20" s="14" customFormat="1">
      <c r="A18809" s="7">
        <v>26</v>
      </c>
      <c r="B18809" s="8" t="s">
        <v>101</v>
      </c>
      <c r="C18809" s="8">
        <v>1178420</v>
      </c>
      <c r="D18809" s="9" t="s">
        <v>2053</v>
      </c>
      <c r="E18809" s="10">
        <v>8000</v>
      </c>
      <c r="F18809"/>
      <c r="G18809"/>
      <c r="H18809"/>
    </row>
    <row r="18810" spans="1:20" s="14" customFormat="1">
      <c r="A18810" s="7">
        <v>26</v>
      </c>
      <c r="B18810" s="8" t="s">
        <v>101</v>
      </c>
      <c r="C18810" s="8">
        <v>1178420</v>
      </c>
      <c r="D18810" s="9" t="s">
        <v>2054</v>
      </c>
      <c r="E18810" s="10">
        <v>13400</v>
      </c>
      <c r="F18810"/>
      <c r="G18810"/>
      <c r="H18810"/>
      <c r="I18810"/>
      <c r="J18810"/>
      <c r="K18810"/>
      <c r="L18810"/>
      <c r="M18810"/>
      <c r="N18810"/>
      <c r="O18810"/>
      <c r="P18810"/>
      <c r="Q18810"/>
      <c r="R18810"/>
      <c r="S18810"/>
      <c r="T18810"/>
    </row>
    <row r="18811" spans="1:20" s="14" customFormat="1">
      <c r="A18811" s="7">
        <v>26</v>
      </c>
      <c r="B18811" s="8" t="s">
        <v>101</v>
      </c>
      <c r="C18811" s="8">
        <v>1178420</v>
      </c>
      <c r="D18811" s="9" t="s">
        <v>2054</v>
      </c>
      <c r="E18811" s="10">
        <v>30000</v>
      </c>
      <c r="F18811"/>
      <c r="G18811"/>
      <c r="H18811"/>
      <c r="I18811"/>
      <c r="J18811"/>
      <c r="K18811"/>
      <c r="L18811"/>
      <c r="M18811"/>
      <c r="N18811"/>
      <c r="O18811"/>
      <c r="P18811"/>
      <c r="Q18811"/>
      <c r="R18811"/>
      <c r="S18811"/>
      <c r="T18811"/>
    </row>
    <row r="18812" spans="1:20" s="14" customFormat="1">
      <c r="A18812" s="7">
        <v>26</v>
      </c>
      <c r="B18812" s="8" t="s">
        <v>101</v>
      </c>
      <c r="C18812" s="8">
        <v>1178420</v>
      </c>
      <c r="D18812" s="9" t="s">
        <v>2054</v>
      </c>
      <c r="E18812" s="10">
        <v>10050</v>
      </c>
      <c r="F18812"/>
      <c r="G18812"/>
      <c r="H18812"/>
      <c r="I18812"/>
      <c r="J18812"/>
      <c r="K18812"/>
      <c r="L18812"/>
      <c r="M18812"/>
      <c r="N18812"/>
      <c r="O18812"/>
      <c r="P18812"/>
      <c r="Q18812"/>
      <c r="R18812"/>
      <c r="S18812"/>
      <c r="T18812"/>
    </row>
    <row r="18813" spans="1:20" s="14" customFormat="1">
      <c r="A18813" s="7">
        <v>26</v>
      </c>
      <c r="B18813" s="8" t="s">
        <v>101</v>
      </c>
      <c r="C18813" s="8">
        <v>1178420</v>
      </c>
      <c r="D18813" s="9" t="s">
        <v>2054</v>
      </c>
      <c r="E18813" s="10">
        <v>20000</v>
      </c>
      <c r="F18813"/>
      <c r="G18813"/>
      <c r="H18813"/>
      <c r="I18813"/>
      <c r="J18813"/>
      <c r="K18813"/>
      <c r="L18813"/>
      <c r="M18813"/>
      <c r="N18813"/>
      <c r="O18813"/>
      <c r="P18813"/>
      <c r="Q18813"/>
      <c r="R18813"/>
      <c r="S18813"/>
      <c r="T18813"/>
    </row>
    <row r="18814" spans="1:20" s="14" customFormat="1">
      <c r="A18814" s="7">
        <v>26</v>
      </c>
      <c r="B18814" s="8" t="s">
        <v>101</v>
      </c>
      <c r="C18814" s="8">
        <v>1178420</v>
      </c>
      <c r="D18814" s="9" t="s">
        <v>2054</v>
      </c>
      <c r="E18814" s="10">
        <v>800</v>
      </c>
      <c r="F18814"/>
      <c r="G18814"/>
      <c r="H18814"/>
      <c r="I18814"/>
      <c r="J18814"/>
      <c r="K18814"/>
      <c r="L18814"/>
      <c r="M18814"/>
      <c r="N18814"/>
      <c r="O18814"/>
      <c r="P18814"/>
      <c r="Q18814"/>
      <c r="R18814"/>
      <c r="S18814"/>
      <c r="T18814"/>
    </row>
    <row r="18815" spans="1:20" s="14" customFormat="1">
      <c r="A18815" s="7" t="s">
        <v>10</v>
      </c>
      <c r="B18815" s="8" t="s">
        <v>101</v>
      </c>
      <c r="C18815" s="8">
        <v>1178420</v>
      </c>
      <c r="D18815" s="9" t="s">
        <v>2054</v>
      </c>
      <c r="E18815" s="10">
        <v>1400</v>
      </c>
      <c r="F18815"/>
      <c r="G18815"/>
      <c r="H18815"/>
      <c r="I18815"/>
      <c r="J18815"/>
      <c r="K18815"/>
      <c r="L18815"/>
      <c r="M18815"/>
      <c r="N18815"/>
      <c r="O18815"/>
      <c r="P18815"/>
      <c r="Q18815"/>
      <c r="R18815"/>
      <c r="S18815"/>
      <c r="T18815"/>
    </row>
    <row r="18816" spans="1:20" s="14" customFormat="1">
      <c r="A18816" s="7">
        <v>26</v>
      </c>
      <c r="B18816" s="8" t="s">
        <v>101</v>
      </c>
      <c r="C18816" s="8">
        <v>1178420</v>
      </c>
      <c r="D18816" s="9" t="s">
        <v>2054</v>
      </c>
      <c r="E18816" s="10">
        <v>17000</v>
      </c>
      <c r="F18816"/>
      <c r="G18816"/>
      <c r="H18816"/>
      <c r="I18816"/>
      <c r="J18816"/>
      <c r="K18816"/>
      <c r="L18816"/>
      <c r="M18816"/>
      <c r="N18816"/>
      <c r="O18816"/>
      <c r="P18816"/>
      <c r="Q18816"/>
      <c r="R18816"/>
      <c r="S18816"/>
      <c r="T18816"/>
    </row>
    <row r="18817" spans="1:20" s="14" customFormat="1">
      <c r="A18817" s="7">
        <v>26</v>
      </c>
      <c r="B18817" s="8" t="s">
        <v>101</v>
      </c>
      <c r="C18817" s="8">
        <v>1178420</v>
      </c>
      <c r="D18817" s="9" t="s">
        <v>2054</v>
      </c>
      <c r="E18817" s="10">
        <v>20000</v>
      </c>
      <c r="F18817"/>
      <c r="G18817"/>
      <c r="H18817"/>
      <c r="I18817"/>
      <c r="J18817"/>
      <c r="K18817"/>
      <c r="L18817"/>
      <c r="M18817"/>
      <c r="N18817"/>
      <c r="O18817"/>
      <c r="P18817"/>
      <c r="Q18817"/>
      <c r="R18817"/>
      <c r="S18817"/>
      <c r="T18817"/>
    </row>
    <row r="18818" spans="1:20" s="14" customFormat="1">
      <c r="A18818" s="7">
        <v>26</v>
      </c>
      <c r="B18818" s="8" t="s">
        <v>101</v>
      </c>
      <c r="C18818" s="8">
        <v>1178420</v>
      </c>
      <c r="D18818" s="9" t="s">
        <v>2054</v>
      </c>
      <c r="E18818" s="10">
        <v>17600</v>
      </c>
      <c r="F18818"/>
      <c r="G18818"/>
      <c r="H18818"/>
      <c r="I18818"/>
      <c r="J18818"/>
      <c r="K18818"/>
      <c r="L18818"/>
      <c r="M18818"/>
      <c r="N18818"/>
      <c r="O18818"/>
      <c r="P18818"/>
      <c r="Q18818"/>
      <c r="R18818"/>
      <c r="S18818"/>
      <c r="T18818"/>
    </row>
    <row r="18819" spans="1:20" s="14" customFormat="1">
      <c r="A18819" s="7">
        <v>26</v>
      </c>
      <c r="B18819" s="8" t="s">
        <v>101</v>
      </c>
      <c r="C18819" s="8">
        <v>1178420</v>
      </c>
      <c r="D18819" s="9" t="s">
        <v>2054</v>
      </c>
      <c r="E18819" s="10">
        <v>39915.97</v>
      </c>
      <c r="F18819"/>
      <c r="G18819"/>
      <c r="H18819"/>
      <c r="I18819"/>
      <c r="J18819"/>
      <c r="K18819"/>
      <c r="L18819"/>
      <c r="M18819"/>
      <c r="N18819"/>
      <c r="O18819"/>
      <c r="P18819"/>
      <c r="Q18819"/>
      <c r="R18819"/>
      <c r="S18819"/>
      <c r="T18819"/>
    </row>
    <row r="18820" spans="1:20" s="14" customFormat="1">
      <c r="A18820" s="7">
        <v>22</v>
      </c>
      <c r="B18820" s="8" t="s">
        <v>731</v>
      </c>
      <c r="C18820" s="8">
        <v>1178421</v>
      </c>
      <c r="D18820" s="9" t="s">
        <v>2055</v>
      </c>
      <c r="E18820" s="10">
        <v>8000</v>
      </c>
      <c r="F18820"/>
      <c r="G18820"/>
      <c r="H18820"/>
      <c r="I18820"/>
      <c r="J18820"/>
      <c r="K18820"/>
      <c r="L18820"/>
      <c r="M18820"/>
      <c r="N18820"/>
      <c r="O18820"/>
      <c r="P18820"/>
      <c r="Q18820"/>
      <c r="R18820"/>
      <c r="S18820"/>
      <c r="T18820"/>
    </row>
    <row r="18821" spans="1:20" s="14" customFormat="1">
      <c r="A18821" s="7">
        <v>22</v>
      </c>
      <c r="B18821" s="8" t="s">
        <v>731</v>
      </c>
      <c r="C18821" s="8">
        <v>1178421</v>
      </c>
      <c r="D18821" s="9" t="s">
        <v>2055</v>
      </c>
      <c r="E18821" s="10">
        <v>4000</v>
      </c>
      <c r="F18821"/>
      <c r="G18821"/>
      <c r="H18821"/>
    </row>
    <row r="18822" spans="1:20" s="14" customFormat="1">
      <c r="A18822" s="7">
        <v>22</v>
      </c>
      <c r="B18822" s="8" t="s">
        <v>731</v>
      </c>
      <c r="C18822" s="8">
        <v>1178421</v>
      </c>
      <c r="D18822" s="9" t="s">
        <v>2055</v>
      </c>
      <c r="E18822" s="10">
        <v>8000</v>
      </c>
      <c r="F18822"/>
      <c r="G18822"/>
      <c r="H18822"/>
    </row>
    <row r="18823" spans="1:20" s="14" customFormat="1">
      <c r="A18823" s="7">
        <v>22</v>
      </c>
      <c r="B18823" s="8" t="s">
        <v>731</v>
      </c>
      <c r="C18823" s="8">
        <v>1178421</v>
      </c>
      <c r="D18823" s="9" t="s">
        <v>2055</v>
      </c>
      <c r="E18823" s="10">
        <v>2000</v>
      </c>
      <c r="F18823"/>
      <c r="G18823"/>
      <c r="H18823"/>
    </row>
    <row r="18824" spans="1:20" s="14" customFormat="1">
      <c r="A18824" s="7">
        <v>22</v>
      </c>
      <c r="B18824" s="8" t="s">
        <v>731</v>
      </c>
      <c r="C18824" s="8">
        <v>1178421</v>
      </c>
      <c r="D18824" s="9" t="s">
        <v>2055</v>
      </c>
      <c r="E18824" s="10">
        <v>2000</v>
      </c>
      <c r="F18824"/>
      <c r="G18824"/>
      <c r="H18824"/>
    </row>
    <row r="18825" spans="1:20" s="14" customFormat="1">
      <c r="A18825" s="7">
        <v>22</v>
      </c>
      <c r="B18825" s="8" t="s">
        <v>731</v>
      </c>
      <c r="C18825" s="8">
        <v>1178421</v>
      </c>
      <c r="D18825" s="9" t="s">
        <v>2056</v>
      </c>
      <c r="E18825" s="10">
        <v>10000</v>
      </c>
      <c r="F18825"/>
      <c r="G18825"/>
      <c r="H18825"/>
    </row>
    <row r="18826" spans="1:20" s="14" customFormat="1">
      <c r="A18826" s="7">
        <v>22</v>
      </c>
      <c r="B18826" s="8" t="s">
        <v>731</v>
      </c>
      <c r="C18826" s="8">
        <v>1178421</v>
      </c>
      <c r="D18826" s="9" t="s">
        <v>2056</v>
      </c>
      <c r="E18826" s="10">
        <v>10000</v>
      </c>
      <c r="F18826"/>
      <c r="G18826"/>
      <c r="H18826"/>
    </row>
    <row r="18827" spans="1:20" s="14" customFormat="1">
      <c r="A18827" s="7">
        <v>22</v>
      </c>
      <c r="B18827" s="8" t="s">
        <v>731</v>
      </c>
      <c r="C18827" s="8">
        <v>1178421</v>
      </c>
      <c r="D18827" s="9" t="s">
        <v>2056</v>
      </c>
      <c r="E18827" s="10">
        <v>20000</v>
      </c>
      <c r="F18827"/>
      <c r="G18827"/>
      <c r="H18827"/>
    </row>
    <row r="18828" spans="1:20" s="14" customFormat="1">
      <c r="A18828" s="7">
        <v>14</v>
      </c>
      <c r="B18828" s="8" t="s">
        <v>1808</v>
      </c>
      <c r="C18828" s="8">
        <v>1178426</v>
      </c>
      <c r="D18828" s="9" t="s">
        <v>2057</v>
      </c>
      <c r="E18828" s="10">
        <v>3000</v>
      </c>
      <c r="F18828"/>
      <c r="G18828"/>
      <c r="H18828"/>
      <c r="I18828"/>
      <c r="J18828"/>
      <c r="K18828"/>
      <c r="L18828"/>
      <c r="M18828"/>
      <c r="N18828"/>
      <c r="O18828"/>
      <c r="P18828"/>
      <c r="Q18828"/>
      <c r="R18828"/>
      <c r="S18828"/>
      <c r="T18828"/>
    </row>
    <row r="18829" spans="1:20" s="14" customFormat="1">
      <c r="A18829" s="7">
        <v>14</v>
      </c>
      <c r="B18829" s="8" t="s">
        <v>1808</v>
      </c>
      <c r="C18829" s="8">
        <v>1178426</v>
      </c>
      <c r="D18829" s="9" t="s">
        <v>2057</v>
      </c>
      <c r="E18829" s="10">
        <v>10000</v>
      </c>
      <c r="F18829"/>
      <c r="G18829"/>
      <c r="H18829"/>
      <c r="I18829"/>
      <c r="J18829"/>
      <c r="K18829"/>
      <c r="L18829"/>
      <c r="M18829"/>
      <c r="N18829"/>
      <c r="O18829"/>
      <c r="P18829"/>
      <c r="Q18829"/>
      <c r="R18829"/>
      <c r="S18829"/>
      <c r="T18829"/>
    </row>
    <row r="18830" spans="1:20" s="14" customFormat="1">
      <c r="A18830" s="7">
        <v>14</v>
      </c>
      <c r="B18830" s="8" t="s">
        <v>1808</v>
      </c>
      <c r="C18830" s="8">
        <v>1178426</v>
      </c>
      <c r="D18830" s="9" t="s">
        <v>2057</v>
      </c>
      <c r="E18830" s="10">
        <v>2400</v>
      </c>
      <c r="F18830"/>
      <c r="G18830"/>
      <c r="H18830"/>
      <c r="I18830"/>
      <c r="J18830"/>
      <c r="K18830"/>
      <c r="L18830"/>
      <c r="M18830"/>
      <c r="N18830"/>
      <c r="O18830"/>
      <c r="P18830"/>
      <c r="Q18830"/>
      <c r="R18830"/>
      <c r="S18830"/>
      <c r="T18830"/>
    </row>
    <row r="18831" spans="1:20" s="14" customFormat="1">
      <c r="A18831" s="7">
        <v>14</v>
      </c>
      <c r="B18831" s="11" t="s">
        <v>1808</v>
      </c>
      <c r="C18831" s="15">
        <v>1178426</v>
      </c>
      <c r="D18831" s="12" t="s">
        <v>2057</v>
      </c>
      <c r="E18831" s="13">
        <v>10000</v>
      </c>
      <c r="F18831"/>
      <c r="G18831"/>
      <c r="H18831"/>
      <c r="I18831"/>
      <c r="J18831"/>
      <c r="K18831"/>
      <c r="L18831"/>
      <c r="M18831"/>
      <c r="N18831"/>
      <c r="O18831"/>
      <c r="P18831"/>
      <c r="Q18831"/>
      <c r="R18831"/>
      <c r="S18831"/>
      <c r="T18831"/>
    </row>
    <row r="18832" spans="1:20" s="14" customFormat="1">
      <c r="A18832" s="7">
        <v>14</v>
      </c>
      <c r="B18832" s="8" t="s">
        <v>1808</v>
      </c>
      <c r="C18832" s="8">
        <v>1178426</v>
      </c>
      <c r="D18832" s="9" t="s">
        <v>2057</v>
      </c>
      <c r="E18832" s="10">
        <v>13000</v>
      </c>
      <c r="F18832"/>
      <c r="G18832"/>
      <c r="H18832"/>
      <c r="I18832"/>
      <c r="J18832"/>
      <c r="K18832"/>
      <c r="L18832"/>
      <c r="M18832"/>
      <c r="N18832"/>
      <c r="O18832"/>
      <c r="P18832"/>
      <c r="Q18832"/>
      <c r="R18832"/>
      <c r="S18832"/>
      <c r="T18832"/>
    </row>
    <row r="18833" spans="1:20" s="14" customFormat="1">
      <c r="A18833" s="7">
        <v>14</v>
      </c>
      <c r="B18833" s="8" t="s">
        <v>1808</v>
      </c>
      <c r="C18833" s="8">
        <v>1178426</v>
      </c>
      <c r="D18833" s="9" t="s">
        <v>2057</v>
      </c>
      <c r="E18833" s="10">
        <v>2500</v>
      </c>
      <c r="F18833"/>
      <c r="G18833"/>
      <c r="H18833"/>
      <c r="I18833"/>
      <c r="J18833"/>
      <c r="K18833"/>
      <c r="L18833"/>
      <c r="M18833"/>
      <c r="N18833"/>
      <c r="O18833"/>
      <c r="P18833"/>
      <c r="Q18833"/>
      <c r="R18833"/>
      <c r="S18833"/>
      <c r="T18833"/>
    </row>
    <row r="18834" spans="1:20" s="14" customFormat="1">
      <c r="A18834" s="7">
        <v>14</v>
      </c>
      <c r="B18834" s="8" t="s">
        <v>1808</v>
      </c>
      <c r="C18834" s="8">
        <v>1178426</v>
      </c>
      <c r="D18834" s="9" t="s">
        <v>2057</v>
      </c>
      <c r="E18834" s="10">
        <v>13000</v>
      </c>
      <c r="F18834"/>
      <c r="G18834"/>
      <c r="H18834"/>
      <c r="I18834"/>
      <c r="J18834"/>
      <c r="K18834"/>
      <c r="L18834"/>
      <c r="M18834"/>
      <c r="N18834"/>
      <c r="O18834"/>
      <c r="P18834"/>
      <c r="Q18834"/>
      <c r="R18834"/>
      <c r="S18834"/>
      <c r="T18834"/>
    </row>
    <row r="18835" spans="1:20" s="14" customFormat="1">
      <c r="A18835" s="7">
        <v>14</v>
      </c>
      <c r="B18835" s="8" t="s">
        <v>1808</v>
      </c>
      <c r="C18835" s="8">
        <v>1178426</v>
      </c>
      <c r="D18835" s="9" t="s">
        <v>2057</v>
      </c>
      <c r="E18835" s="10">
        <v>1000</v>
      </c>
      <c r="F18835"/>
      <c r="G18835"/>
      <c r="H18835"/>
      <c r="I18835"/>
      <c r="J18835"/>
      <c r="K18835"/>
      <c r="L18835"/>
      <c r="M18835"/>
      <c r="N18835"/>
      <c r="O18835"/>
      <c r="P18835"/>
      <c r="Q18835"/>
      <c r="R18835"/>
      <c r="S18835"/>
      <c r="T18835"/>
    </row>
    <row r="18836" spans="1:20" s="14" customFormat="1">
      <c r="A18836" s="7">
        <v>14</v>
      </c>
      <c r="B18836" s="8" t="s">
        <v>1808</v>
      </c>
      <c r="C18836" s="8">
        <v>1178426</v>
      </c>
      <c r="D18836" s="9" t="s">
        <v>2057</v>
      </c>
      <c r="E18836" s="10">
        <v>5400</v>
      </c>
      <c r="F18836"/>
      <c r="G18836"/>
      <c r="H18836"/>
      <c r="I18836"/>
      <c r="J18836"/>
      <c r="K18836"/>
      <c r="L18836"/>
      <c r="M18836"/>
      <c r="N18836"/>
      <c r="O18836"/>
      <c r="P18836"/>
      <c r="Q18836"/>
      <c r="R18836"/>
      <c r="S18836"/>
      <c r="T18836"/>
    </row>
    <row r="18837" spans="1:20" s="14" customFormat="1">
      <c r="A18837" s="7">
        <v>14</v>
      </c>
      <c r="B18837" s="8" t="s">
        <v>1808</v>
      </c>
      <c r="C18837" s="8">
        <v>1178426</v>
      </c>
      <c r="D18837" s="9" t="s">
        <v>2057</v>
      </c>
      <c r="E18837" s="10">
        <v>14000</v>
      </c>
      <c r="F18837"/>
      <c r="G18837"/>
      <c r="H18837"/>
      <c r="I18837"/>
      <c r="J18837"/>
      <c r="K18837"/>
      <c r="L18837"/>
      <c r="M18837"/>
      <c r="N18837"/>
      <c r="O18837"/>
      <c r="P18837"/>
      <c r="Q18837"/>
      <c r="R18837"/>
      <c r="S18837"/>
      <c r="T18837"/>
    </row>
    <row r="18838" spans="1:20" s="14" customFormat="1">
      <c r="A18838" s="7">
        <v>14</v>
      </c>
      <c r="B18838" s="8" t="s">
        <v>1808</v>
      </c>
      <c r="C18838" s="8">
        <v>1178426</v>
      </c>
      <c r="D18838" s="9" t="s">
        <v>2058</v>
      </c>
      <c r="E18838" s="10">
        <v>10000</v>
      </c>
      <c r="F18838"/>
      <c r="G18838"/>
      <c r="H18838"/>
    </row>
    <row r="18839" spans="1:20" s="14" customFormat="1">
      <c r="A18839" s="7">
        <v>14</v>
      </c>
      <c r="B18839" s="8" t="s">
        <v>1808</v>
      </c>
      <c r="C18839" s="8">
        <v>1178426</v>
      </c>
      <c r="D18839" s="9" t="s">
        <v>2058</v>
      </c>
      <c r="E18839" s="10">
        <v>7000</v>
      </c>
      <c r="F18839"/>
      <c r="G18839"/>
      <c r="H18839"/>
    </row>
    <row r="18840" spans="1:20" s="14" customFormat="1">
      <c r="A18840" s="7">
        <v>14</v>
      </c>
      <c r="B18840" s="8" t="s">
        <v>1808</v>
      </c>
      <c r="C18840" s="8">
        <v>1178426</v>
      </c>
      <c r="D18840" s="9" t="s">
        <v>2058</v>
      </c>
      <c r="E18840" s="10">
        <v>14332.5</v>
      </c>
      <c r="F18840"/>
      <c r="G18840"/>
      <c r="H18840"/>
    </row>
    <row r="18841" spans="1:20" s="14" customFormat="1">
      <c r="A18841" s="7">
        <v>14</v>
      </c>
      <c r="B18841" s="8" t="s">
        <v>1808</v>
      </c>
      <c r="C18841" s="8">
        <v>1178426</v>
      </c>
      <c r="D18841" s="9" t="s">
        <v>2058</v>
      </c>
      <c r="E18841" s="10">
        <v>15000</v>
      </c>
      <c r="F18841"/>
      <c r="G18841"/>
      <c r="H18841"/>
    </row>
    <row r="18842" spans="1:20" s="14" customFormat="1">
      <c r="A18842" s="7">
        <v>14</v>
      </c>
      <c r="B18842" s="8" t="s">
        <v>1808</v>
      </c>
      <c r="C18842" s="8">
        <v>1178426</v>
      </c>
      <c r="D18842" s="9" t="s">
        <v>2058</v>
      </c>
      <c r="E18842" s="10">
        <v>10000</v>
      </c>
      <c r="F18842"/>
      <c r="G18842"/>
      <c r="H18842"/>
    </row>
    <row r="18843" spans="1:20" s="14" customFormat="1">
      <c r="A18843" s="7">
        <v>7</v>
      </c>
      <c r="B18843" s="8" t="s">
        <v>1304</v>
      </c>
      <c r="C18843" s="8">
        <v>1178427</v>
      </c>
      <c r="D18843" s="9" t="s">
        <v>2059</v>
      </c>
      <c r="E18843" s="10">
        <v>2000</v>
      </c>
      <c r="F18843"/>
      <c r="G18843"/>
      <c r="H18843"/>
    </row>
    <row r="18844" spans="1:20" s="14" customFormat="1">
      <c r="A18844" s="7">
        <v>7</v>
      </c>
      <c r="B18844" s="8" t="s">
        <v>1304</v>
      </c>
      <c r="C18844" s="8">
        <v>1178427</v>
      </c>
      <c r="D18844" s="9" t="s">
        <v>2059</v>
      </c>
      <c r="E18844" s="10">
        <v>6000</v>
      </c>
      <c r="F18844"/>
      <c r="G18844"/>
      <c r="H18844"/>
    </row>
    <row r="18845" spans="1:20" s="14" customFormat="1">
      <c r="A18845" s="7">
        <v>7</v>
      </c>
      <c r="B18845" s="8" t="s">
        <v>1304</v>
      </c>
      <c r="C18845" s="8">
        <v>1178427</v>
      </c>
      <c r="D18845" s="9" t="s">
        <v>2059</v>
      </c>
      <c r="E18845" s="10">
        <v>6000</v>
      </c>
      <c r="F18845"/>
      <c r="G18845"/>
      <c r="H18845"/>
      <c r="I18845"/>
      <c r="J18845"/>
      <c r="K18845"/>
      <c r="L18845"/>
      <c r="M18845"/>
      <c r="N18845"/>
      <c r="O18845"/>
      <c r="P18845"/>
      <c r="Q18845"/>
      <c r="R18845"/>
      <c r="S18845"/>
      <c r="T18845"/>
    </row>
    <row r="18846" spans="1:20" s="14" customFormat="1">
      <c r="A18846" s="7">
        <v>7</v>
      </c>
      <c r="B18846" s="8" t="s">
        <v>1304</v>
      </c>
      <c r="C18846" s="8">
        <v>1178427</v>
      </c>
      <c r="D18846" s="9" t="s">
        <v>2059</v>
      </c>
      <c r="E18846" s="10">
        <v>1000</v>
      </c>
      <c r="F18846"/>
      <c r="G18846"/>
      <c r="H18846"/>
      <c r="I18846"/>
      <c r="J18846"/>
      <c r="K18846"/>
      <c r="L18846"/>
      <c r="M18846"/>
      <c r="N18846"/>
      <c r="O18846"/>
      <c r="P18846"/>
      <c r="Q18846"/>
      <c r="R18846"/>
      <c r="S18846"/>
      <c r="T18846"/>
    </row>
    <row r="18847" spans="1:20" s="14" customFormat="1">
      <c r="A18847" s="7">
        <v>7</v>
      </c>
      <c r="B18847" s="11" t="s">
        <v>1304</v>
      </c>
      <c r="C18847" s="15">
        <v>1178427</v>
      </c>
      <c r="D18847" s="12" t="s">
        <v>2059</v>
      </c>
      <c r="E18847" s="13">
        <v>100</v>
      </c>
      <c r="F18847"/>
      <c r="G18847"/>
      <c r="H18847"/>
      <c r="I18847"/>
      <c r="J18847"/>
      <c r="K18847"/>
      <c r="L18847"/>
      <c r="M18847"/>
      <c r="N18847"/>
      <c r="O18847"/>
      <c r="P18847"/>
      <c r="Q18847"/>
      <c r="R18847"/>
      <c r="S18847"/>
      <c r="T18847"/>
    </row>
    <row r="18848" spans="1:20" s="14" customFormat="1">
      <c r="A18848" s="7">
        <v>7</v>
      </c>
      <c r="B18848" s="8" t="s">
        <v>1304</v>
      </c>
      <c r="C18848" s="8">
        <v>1178427</v>
      </c>
      <c r="D18848" s="9" t="s">
        <v>2059</v>
      </c>
      <c r="E18848" s="10">
        <v>6000</v>
      </c>
      <c r="F18848"/>
      <c r="G18848"/>
      <c r="H18848"/>
      <c r="I18848"/>
      <c r="J18848"/>
      <c r="K18848"/>
      <c r="L18848"/>
      <c r="M18848"/>
      <c r="N18848"/>
      <c r="O18848"/>
      <c r="P18848"/>
      <c r="Q18848"/>
      <c r="R18848"/>
      <c r="S18848"/>
      <c r="T18848"/>
    </row>
    <row r="18849" spans="1:20" s="14" customFormat="1">
      <c r="A18849" s="7">
        <v>7</v>
      </c>
      <c r="B18849" s="8" t="s">
        <v>1304</v>
      </c>
      <c r="C18849" s="8">
        <v>1178427</v>
      </c>
      <c r="D18849" s="9" t="s">
        <v>2059</v>
      </c>
      <c r="E18849" s="10">
        <v>10000</v>
      </c>
      <c r="F18849"/>
      <c r="G18849"/>
      <c r="H18849"/>
      <c r="I18849"/>
      <c r="J18849"/>
      <c r="K18849"/>
      <c r="L18849"/>
      <c r="M18849"/>
      <c r="N18849"/>
      <c r="O18849"/>
      <c r="P18849"/>
      <c r="Q18849"/>
      <c r="R18849"/>
      <c r="S18849"/>
      <c r="T18849"/>
    </row>
    <row r="18850" spans="1:20" s="14" customFormat="1">
      <c r="A18850" s="7">
        <v>7</v>
      </c>
      <c r="B18850" s="8" t="s">
        <v>1304</v>
      </c>
      <c r="C18850" s="8">
        <v>1178427</v>
      </c>
      <c r="D18850" s="9" t="s">
        <v>2059</v>
      </c>
      <c r="E18850" s="10">
        <v>2000</v>
      </c>
      <c r="F18850"/>
      <c r="G18850"/>
      <c r="H18850"/>
      <c r="I18850"/>
      <c r="J18850"/>
      <c r="K18850"/>
      <c r="L18850"/>
      <c r="M18850"/>
      <c r="N18850"/>
      <c r="O18850"/>
      <c r="P18850"/>
      <c r="Q18850"/>
      <c r="R18850"/>
      <c r="S18850"/>
      <c r="T18850"/>
    </row>
    <row r="18851" spans="1:20" s="14" customFormat="1">
      <c r="A18851" s="7">
        <v>7</v>
      </c>
      <c r="B18851" s="8" t="s">
        <v>1304</v>
      </c>
      <c r="C18851" s="8">
        <v>1178427</v>
      </c>
      <c r="D18851" s="9" t="s">
        <v>2059</v>
      </c>
      <c r="E18851" s="10">
        <v>10000</v>
      </c>
      <c r="F18851"/>
      <c r="G18851"/>
      <c r="H18851"/>
      <c r="I18851"/>
      <c r="J18851"/>
      <c r="K18851"/>
      <c r="L18851"/>
      <c r="M18851"/>
      <c r="N18851"/>
      <c r="O18851"/>
      <c r="P18851"/>
      <c r="Q18851"/>
      <c r="R18851"/>
      <c r="S18851"/>
      <c r="T18851"/>
    </row>
    <row r="18852" spans="1:20" s="14" customFormat="1">
      <c r="A18852" s="7">
        <v>7</v>
      </c>
      <c r="B18852" s="8" t="s">
        <v>1304</v>
      </c>
      <c r="C18852" s="8">
        <v>1178427</v>
      </c>
      <c r="D18852" s="9" t="s">
        <v>2059</v>
      </c>
      <c r="E18852" s="10">
        <v>360</v>
      </c>
      <c r="F18852"/>
      <c r="G18852"/>
      <c r="H18852"/>
      <c r="I18852"/>
      <c r="J18852"/>
      <c r="K18852"/>
      <c r="L18852"/>
      <c r="M18852"/>
      <c r="N18852"/>
      <c r="O18852"/>
      <c r="P18852"/>
      <c r="Q18852"/>
      <c r="R18852"/>
      <c r="S18852"/>
      <c r="T18852"/>
    </row>
    <row r="18853" spans="1:20" s="14" customFormat="1">
      <c r="A18853" s="7">
        <v>7</v>
      </c>
      <c r="B18853" s="8" t="s">
        <v>1304</v>
      </c>
      <c r="C18853" s="8">
        <v>1178427</v>
      </c>
      <c r="D18853" s="9" t="s">
        <v>2059</v>
      </c>
      <c r="E18853" s="10">
        <v>1500</v>
      </c>
      <c r="F18853"/>
      <c r="G18853"/>
      <c r="H18853"/>
      <c r="I18853"/>
      <c r="J18853"/>
      <c r="K18853"/>
      <c r="L18853"/>
      <c r="M18853"/>
      <c r="N18853"/>
      <c r="O18853"/>
      <c r="P18853"/>
      <c r="Q18853"/>
      <c r="R18853"/>
      <c r="S18853"/>
      <c r="T18853"/>
    </row>
    <row r="18854" spans="1:20" s="14" customFormat="1">
      <c r="A18854" s="7">
        <v>7</v>
      </c>
      <c r="B18854" s="8" t="s">
        <v>1304</v>
      </c>
      <c r="C18854" s="8">
        <v>1178427</v>
      </c>
      <c r="D18854" s="9" t="s">
        <v>2059</v>
      </c>
      <c r="E18854" s="10">
        <v>1120</v>
      </c>
      <c r="F18854"/>
      <c r="G18854"/>
      <c r="H18854"/>
    </row>
    <row r="18855" spans="1:20" s="14" customFormat="1">
      <c r="A18855" s="7">
        <v>7</v>
      </c>
      <c r="B18855" s="8" t="s">
        <v>1304</v>
      </c>
      <c r="C18855" s="8">
        <v>1178427</v>
      </c>
      <c r="D18855" s="9" t="s">
        <v>2060</v>
      </c>
      <c r="E18855" s="10">
        <v>6000</v>
      </c>
      <c r="F18855"/>
      <c r="G18855"/>
      <c r="H18855"/>
    </row>
    <row r="18856" spans="1:20" s="14" customFormat="1">
      <c r="A18856" s="7">
        <v>7</v>
      </c>
      <c r="B18856" s="8" t="s">
        <v>1304</v>
      </c>
      <c r="C18856" s="8">
        <v>1178427</v>
      </c>
      <c r="D18856" s="9" t="s">
        <v>2060</v>
      </c>
      <c r="E18856" s="10">
        <v>560</v>
      </c>
      <c r="F18856"/>
      <c r="G18856"/>
      <c r="H18856"/>
    </row>
    <row r="18857" spans="1:20" s="14" customFormat="1">
      <c r="A18857" s="7">
        <v>7</v>
      </c>
      <c r="B18857" s="8" t="s">
        <v>1304</v>
      </c>
      <c r="C18857" s="8">
        <v>1178427</v>
      </c>
      <c r="D18857" s="9" t="s">
        <v>2060</v>
      </c>
      <c r="E18857" s="10">
        <v>2799</v>
      </c>
      <c r="F18857"/>
      <c r="G18857"/>
      <c r="H18857"/>
    </row>
    <row r="18858" spans="1:20" s="14" customFormat="1">
      <c r="A18858" s="7">
        <v>7</v>
      </c>
      <c r="B18858" s="8" t="s">
        <v>1304</v>
      </c>
      <c r="C18858" s="8">
        <v>1178427</v>
      </c>
      <c r="D18858" s="9" t="s">
        <v>2060</v>
      </c>
      <c r="E18858" s="10">
        <v>5798</v>
      </c>
      <c r="F18858"/>
      <c r="G18858"/>
      <c r="H18858"/>
    </row>
    <row r="18859" spans="1:20" s="14" customFormat="1">
      <c r="A18859" s="7">
        <v>7</v>
      </c>
      <c r="B18859" s="8" t="s">
        <v>1304</v>
      </c>
      <c r="C18859" s="8">
        <v>1178427</v>
      </c>
      <c r="D18859" s="9" t="s">
        <v>2060</v>
      </c>
      <c r="E18859" s="10">
        <v>1789</v>
      </c>
      <c r="F18859"/>
      <c r="G18859"/>
      <c r="H18859"/>
    </row>
    <row r="18860" spans="1:20" s="14" customFormat="1">
      <c r="A18860" s="7">
        <v>7</v>
      </c>
      <c r="B18860" s="8" t="s">
        <v>1304</v>
      </c>
      <c r="C18860" s="8">
        <v>1178427</v>
      </c>
      <c r="D18860" s="9" t="s">
        <v>2060</v>
      </c>
      <c r="E18860" s="10">
        <v>1390</v>
      </c>
      <c r="F18860"/>
      <c r="G18860"/>
      <c r="H18860"/>
      <c r="I18860"/>
      <c r="J18860"/>
      <c r="K18860"/>
      <c r="L18860"/>
      <c r="M18860"/>
      <c r="N18860"/>
      <c r="O18860"/>
      <c r="P18860"/>
      <c r="Q18860"/>
      <c r="R18860"/>
      <c r="S18860"/>
      <c r="T18860"/>
    </row>
    <row r="18861" spans="1:20" s="14" customFormat="1">
      <c r="A18861" s="7">
        <v>7</v>
      </c>
      <c r="B18861" s="8" t="s">
        <v>1304</v>
      </c>
      <c r="C18861" s="8">
        <v>1178427</v>
      </c>
      <c r="D18861" s="9" t="s">
        <v>2060</v>
      </c>
      <c r="E18861" s="10">
        <v>420</v>
      </c>
      <c r="F18861"/>
      <c r="G18861"/>
      <c r="H18861"/>
      <c r="I18861"/>
      <c r="J18861"/>
      <c r="K18861"/>
      <c r="L18861"/>
      <c r="M18861"/>
      <c r="N18861"/>
      <c r="O18861"/>
      <c r="P18861"/>
      <c r="Q18861"/>
      <c r="R18861"/>
      <c r="S18861"/>
      <c r="T18861"/>
    </row>
    <row r="18862" spans="1:20" s="14" customFormat="1">
      <c r="A18862" s="7">
        <v>7</v>
      </c>
      <c r="B18862" s="8" t="s">
        <v>1304</v>
      </c>
      <c r="C18862" s="8">
        <v>1178427</v>
      </c>
      <c r="D18862" s="9" t="s">
        <v>2060</v>
      </c>
      <c r="E18862" s="10">
        <v>800</v>
      </c>
      <c r="F18862"/>
      <c r="G18862"/>
      <c r="H18862"/>
      <c r="I18862"/>
      <c r="J18862"/>
      <c r="K18862"/>
      <c r="L18862"/>
      <c r="M18862"/>
      <c r="N18862"/>
      <c r="O18862"/>
      <c r="P18862"/>
      <c r="Q18862"/>
      <c r="R18862"/>
      <c r="S18862"/>
      <c r="T18862"/>
    </row>
    <row r="18863" spans="1:20" s="14" customFormat="1">
      <c r="A18863" s="7">
        <v>7</v>
      </c>
      <c r="B18863" s="11" t="s">
        <v>1304</v>
      </c>
      <c r="C18863" s="15">
        <v>1178427</v>
      </c>
      <c r="D18863" s="12" t="s">
        <v>2060</v>
      </c>
      <c r="E18863" s="13">
        <v>2500</v>
      </c>
      <c r="F18863"/>
      <c r="G18863"/>
      <c r="H18863"/>
      <c r="I18863"/>
      <c r="J18863"/>
      <c r="K18863"/>
      <c r="L18863"/>
      <c r="M18863"/>
      <c r="N18863"/>
      <c r="O18863"/>
      <c r="P18863"/>
      <c r="Q18863"/>
      <c r="R18863"/>
      <c r="S18863"/>
      <c r="T18863"/>
    </row>
    <row r="18864" spans="1:20" s="14" customFormat="1">
      <c r="A18864" s="7" t="s">
        <v>583</v>
      </c>
      <c r="B18864" s="8" t="s">
        <v>1304</v>
      </c>
      <c r="C18864" s="8">
        <v>1178427</v>
      </c>
      <c r="D18864" s="9" t="s">
        <v>2060</v>
      </c>
      <c r="E18864" s="10">
        <v>1000</v>
      </c>
      <c r="F18864"/>
      <c r="G18864"/>
      <c r="H18864"/>
      <c r="I18864"/>
      <c r="J18864"/>
      <c r="K18864"/>
      <c r="L18864"/>
      <c r="M18864"/>
      <c r="N18864"/>
      <c r="O18864"/>
      <c r="P18864"/>
      <c r="Q18864"/>
      <c r="R18864"/>
      <c r="S18864"/>
      <c r="T18864"/>
    </row>
    <row r="18865" spans="1:20" s="14" customFormat="1">
      <c r="A18865" s="7">
        <v>7</v>
      </c>
      <c r="B18865" s="8" t="s">
        <v>1304</v>
      </c>
      <c r="C18865" s="8">
        <v>1178427</v>
      </c>
      <c r="D18865" s="9" t="s">
        <v>2060</v>
      </c>
      <c r="E18865" s="10">
        <v>7000</v>
      </c>
      <c r="F18865"/>
      <c r="G18865"/>
      <c r="H18865"/>
      <c r="I18865"/>
      <c r="J18865"/>
      <c r="K18865"/>
      <c r="L18865"/>
      <c r="M18865"/>
      <c r="N18865"/>
      <c r="O18865"/>
      <c r="P18865"/>
      <c r="Q18865"/>
      <c r="R18865"/>
      <c r="S18865"/>
      <c r="T18865"/>
    </row>
    <row r="18866" spans="1:20" s="14" customFormat="1">
      <c r="A18866" s="7">
        <v>7</v>
      </c>
      <c r="B18866" s="8" t="s">
        <v>1304</v>
      </c>
      <c r="C18866" s="8">
        <v>1178427</v>
      </c>
      <c r="D18866" s="9" t="s">
        <v>2060</v>
      </c>
      <c r="E18866" s="10">
        <v>6000</v>
      </c>
      <c r="F18866"/>
      <c r="G18866"/>
      <c r="H18866"/>
      <c r="I18866"/>
      <c r="J18866"/>
      <c r="K18866"/>
      <c r="L18866"/>
      <c r="M18866"/>
      <c r="N18866"/>
      <c r="O18866"/>
      <c r="P18866"/>
      <c r="Q18866"/>
      <c r="R18866"/>
      <c r="S18866"/>
      <c r="T18866"/>
    </row>
    <row r="18867" spans="1:20" s="14" customFormat="1">
      <c r="A18867" s="7">
        <v>7</v>
      </c>
      <c r="B18867" s="8" t="s">
        <v>1304</v>
      </c>
      <c r="C18867" s="8">
        <v>1178427</v>
      </c>
      <c r="D18867" s="9" t="s">
        <v>2060</v>
      </c>
      <c r="E18867" s="10">
        <v>39915.97</v>
      </c>
      <c r="F18867"/>
      <c r="G18867"/>
      <c r="H18867"/>
      <c r="I18867"/>
      <c r="J18867"/>
      <c r="K18867"/>
      <c r="L18867"/>
      <c r="M18867"/>
      <c r="N18867"/>
      <c r="O18867"/>
      <c r="P18867"/>
      <c r="Q18867"/>
      <c r="R18867"/>
      <c r="S18867"/>
      <c r="T18867"/>
    </row>
    <row r="18868" spans="1:20" s="14" customFormat="1">
      <c r="A18868" s="7">
        <v>17</v>
      </c>
      <c r="B18868" s="8" t="s">
        <v>646</v>
      </c>
      <c r="C18868" s="8">
        <v>1178429</v>
      </c>
      <c r="D18868" s="9" t="s">
        <v>2061</v>
      </c>
      <c r="E18868" s="10">
        <v>2000</v>
      </c>
      <c r="F18868"/>
      <c r="G18868"/>
      <c r="H18868"/>
      <c r="I18868"/>
      <c r="J18868"/>
      <c r="K18868"/>
      <c r="L18868"/>
      <c r="M18868"/>
      <c r="N18868"/>
      <c r="O18868"/>
      <c r="P18868"/>
      <c r="Q18868"/>
      <c r="R18868"/>
      <c r="S18868"/>
      <c r="T18868"/>
    </row>
    <row r="18869" spans="1:20" s="14" customFormat="1">
      <c r="A18869" s="7">
        <v>17</v>
      </c>
      <c r="B18869" s="8" t="s">
        <v>646</v>
      </c>
      <c r="C18869" s="8">
        <v>1178429</v>
      </c>
      <c r="D18869" s="9" t="s">
        <v>2061</v>
      </c>
      <c r="E18869" s="10">
        <v>10000</v>
      </c>
      <c r="F18869"/>
      <c r="G18869"/>
      <c r="H18869"/>
      <c r="I18869"/>
      <c r="J18869"/>
      <c r="K18869"/>
      <c r="L18869"/>
      <c r="M18869"/>
      <c r="N18869"/>
      <c r="O18869"/>
      <c r="P18869"/>
      <c r="Q18869"/>
      <c r="R18869"/>
      <c r="S18869"/>
      <c r="T18869"/>
    </row>
    <row r="18870" spans="1:20" s="14" customFormat="1">
      <c r="A18870" s="7">
        <v>17</v>
      </c>
      <c r="B18870" s="8" t="s">
        <v>646</v>
      </c>
      <c r="C18870" s="8">
        <v>1178429</v>
      </c>
      <c r="D18870" s="9" t="s">
        <v>2061</v>
      </c>
      <c r="E18870" s="10">
        <v>49957</v>
      </c>
      <c r="F18870"/>
      <c r="G18870"/>
      <c r="H18870"/>
      <c r="I18870"/>
      <c r="J18870"/>
      <c r="K18870"/>
      <c r="L18870"/>
      <c r="M18870"/>
      <c r="N18870"/>
      <c r="O18870"/>
      <c r="P18870"/>
      <c r="Q18870"/>
      <c r="R18870"/>
      <c r="S18870"/>
      <c r="T18870"/>
    </row>
    <row r="18871" spans="1:20" s="14" customFormat="1">
      <c r="A18871" s="7">
        <v>17</v>
      </c>
      <c r="B18871" s="8" t="s">
        <v>646</v>
      </c>
      <c r="C18871" s="8">
        <v>1178429</v>
      </c>
      <c r="D18871" s="9" t="s">
        <v>2061</v>
      </c>
      <c r="E18871" s="10">
        <v>1000</v>
      </c>
      <c r="F18871"/>
      <c r="G18871"/>
      <c r="H18871"/>
      <c r="I18871"/>
      <c r="J18871"/>
      <c r="K18871"/>
      <c r="L18871"/>
      <c r="M18871"/>
      <c r="N18871"/>
      <c r="O18871"/>
      <c r="P18871"/>
      <c r="Q18871"/>
      <c r="R18871"/>
      <c r="S18871"/>
      <c r="T18871"/>
    </row>
    <row r="18872" spans="1:20" s="14" customFormat="1">
      <c r="A18872" s="7">
        <v>17</v>
      </c>
      <c r="B18872" s="8" t="s">
        <v>646</v>
      </c>
      <c r="C18872" s="8">
        <v>1178429</v>
      </c>
      <c r="D18872" s="9" t="s">
        <v>2061</v>
      </c>
      <c r="E18872" s="10">
        <v>10000</v>
      </c>
      <c r="F18872"/>
      <c r="G18872"/>
      <c r="H18872"/>
      <c r="I18872"/>
      <c r="J18872"/>
      <c r="K18872"/>
      <c r="L18872"/>
      <c r="M18872"/>
      <c r="N18872"/>
      <c r="O18872"/>
      <c r="P18872"/>
      <c r="Q18872"/>
      <c r="R18872"/>
      <c r="S18872"/>
      <c r="T18872"/>
    </row>
    <row r="18873" spans="1:20" s="14" customFormat="1">
      <c r="A18873" s="7">
        <v>17</v>
      </c>
      <c r="B18873" s="8" t="s">
        <v>646</v>
      </c>
      <c r="C18873" s="8">
        <v>1178429</v>
      </c>
      <c r="D18873" s="9" t="s">
        <v>2061</v>
      </c>
      <c r="E18873" s="10">
        <v>10000</v>
      </c>
      <c r="F18873"/>
      <c r="G18873"/>
      <c r="H18873"/>
    </row>
    <row r="18874" spans="1:20" s="14" customFormat="1">
      <c r="A18874" s="7">
        <v>17</v>
      </c>
      <c r="B18874" s="8" t="s">
        <v>646</v>
      </c>
      <c r="C18874" s="8">
        <v>1178429</v>
      </c>
      <c r="D18874" s="9" t="s">
        <v>2061</v>
      </c>
      <c r="E18874" s="10">
        <v>2500</v>
      </c>
      <c r="F18874"/>
      <c r="G18874"/>
      <c r="H18874"/>
    </row>
    <row r="18875" spans="1:20" s="14" customFormat="1">
      <c r="A18875" s="7">
        <v>17</v>
      </c>
      <c r="B18875" s="8" t="s">
        <v>646</v>
      </c>
      <c r="C18875" s="8">
        <v>1178429</v>
      </c>
      <c r="D18875" s="9" t="s">
        <v>2061</v>
      </c>
      <c r="E18875" s="10">
        <v>10000</v>
      </c>
      <c r="F18875"/>
      <c r="G18875"/>
      <c r="H18875"/>
    </row>
    <row r="18876" spans="1:20" s="14" customFormat="1">
      <c r="A18876" s="7">
        <v>17</v>
      </c>
      <c r="B18876" s="8" t="s">
        <v>646</v>
      </c>
      <c r="C18876" s="8">
        <v>1178429</v>
      </c>
      <c r="D18876" s="9" t="s">
        <v>2061</v>
      </c>
      <c r="E18876" s="10">
        <v>1000</v>
      </c>
      <c r="F18876"/>
      <c r="G18876"/>
      <c r="H18876"/>
    </row>
    <row r="18877" spans="1:20" s="14" customFormat="1">
      <c r="A18877" s="7">
        <v>17</v>
      </c>
      <c r="B18877" s="8" t="s">
        <v>646</v>
      </c>
      <c r="C18877" s="8">
        <v>1178429</v>
      </c>
      <c r="D18877" s="9" t="s">
        <v>2061</v>
      </c>
      <c r="E18877" s="10">
        <v>8080</v>
      </c>
      <c r="F18877"/>
      <c r="G18877"/>
      <c r="H18877"/>
    </row>
    <row r="18878" spans="1:20" s="14" customFormat="1">
      <c r="A18878" s="7">
        <v>17</v>
      </c>
      <c r="B18878" s="8" t="s">
        <v>646</v>
      </c>
      <c r="C18878" s="8">
        <v>1178429</v>
      </c>
      <c r="D18878" s="9" t="s">
        <v>2061</v>
      </c>
      <c r="E18878" s="10">
        <v>3120</v>
      </c>
      <c r="F18878"/>
      <c r="G18878"/>
      <c r="H18878"/>
    </row>
    <row r="18879" spans="1:20" s="14" customFormat="1">
      <c r="A18879" s="7">
        <v>17</v>
      </c>
      <c r="B18879" s="8" t="s">
        <v>646</v>
      </c>
      <c r="C18879" s="8">
        <v>1178429</v>
      </c>
      <c r="D18879" s="9" t="s">
        <v>2062</v>
      </c>
      <c r="E18879" s="10">
        <v>10000</v>
      </c>
      <c r="F18879"/>
      <c r="G18879"/>
      <c r="H18879"/>
      <c r="I18879"/>
      <c r="J18879"/>
      <c r="K18879"/>
      <c r="L18879"/>
      <c r="M18879"/>
      <c r="N18879"/>
      <c r="O18879"/>
      <c r="P18879"/>
      <c r="Q18879"/>
      <c r="R18879"/>
      <c r="S18879"/>
      <c r="T18879"/>
    </row>
    <row r="18880" spans="1:20" s="14" customFormat="1">
      <c r="A18880" s="7">
        <v>17</v>
      </c>
      <c r="B18880" s="8" t="s">
        <v>646</v>
      </c>
      <c r="C18880" s="8">
        <v>1178429</v>
      </c>
      <c r="D18880" s="9" t="s">
        <v>2062</v>
      </c>
      <c r="E18880" s="10">
        <v>1560</v>
      </c>
      <c r="F18880"/>
      <c r="G18880"/>
      <c r="H18880"/>
      <c r="I18880"/>
      <c r="J18880"/>
      <c r="K18880"/>
      <c r="L18880"/>
      <c r="M18880"/>
      <c r="N18880"/>
      <c r="O18880"/>
      <c r="P18880"/>
      <c r="Q18880"/>
      <c r="R18880"/>
      <c r="S18880"/>
      <c r="T18880"/>
    </row>
    <row r="18881" spans="1:20" s="14" customFormat="1">
      <c r="A18881" s="7">
        <v>17</v>
      </c>
      <c r="B18881" s="11" t="s">
        <v>646</v>
      </c>
      <c r="C18881" s="15">
        <v>1178429</v>
      </c>
      <c r="D18881" s="12" t="s">
        <v>2062</v>
      </c>
      <c r="E18881" s="13">
        <v>1170</v>
      </c>
      <c r="F18881"/>
      <c r="G18881"/>
      <c r="H18881"/>
      <c r="I18881"/>
      <c r="J18881"/>
      <c r="K18881"/>
      <c r="L18881"/>
      <c r="M18881"/>
      <c r="N18881"/>
      <c r="O18881"/>
      <c r="P18881"/>
      <c r="Q18881"/>
      <c r="R18881"/>
      <c r="S18881"/>
      <c r="T18881"/>
    </row>
    <row r="18882" spans="1:20" s="14" customFormat="1">
      <c r="A18882" s="7">
        <v>17</v>
      </c>
      <c r="B18882" s="8" t="s">
        <v>646</v>
      </c>
      <c r="C18882" s="8">
        <v>1178429</v>
      </c>
      <c r="D18882" s="9" t="s">
        <v>2062</v>
      </c>
      <c r="E18882" s="10">
        <v>10000</v>
      </c>
      <c r="F18882"/>
      <c r="G18882"/>
      <c r="H18882"/>
      <c r="I18882"/>
      <c r="J18882"/>
      <c r="K18882"/>
      <c r="L18882"/>
      <c r="M18882"/>
      <c r="N18882"/>
      <c r="O18882"/>
      <c r="P18882"/>
      <c r="Q18882"/>
      <c r="R18882"/>
      <c r="S18882"/>
      <c r="T18882"/>
    </row>
    <row r="18883" spans="1:20" s="14" customFormat="1">
      <c r="A18883" s="7">
        <v>17</v>
      </c>
      <c r="B18883" s="8" t="s">
        <v>646</v>
      </c>
      <c r="C18883" s="8">
        <v>1178429</v>
      </c>
      <c r="D18883" s="9" t="s">
        <v>2062</v>
      </c>
      <c r="E18883" s="10">
        <v>800</v>
      </c>
      <c r="F18883"/>
      <c r="G18883"/>
      <c r="H18883"/>
      <c r="I18883"/>
      <c r="J18883"/>
      <c r="K18883"/>
      <c r="L18883"/>
      <c r="M18883"/>
      <c r="N18883"/>
      <c r="O18883"/>
      <c r="P18883"/>
      <c r="Q18883"/>
      <c r="R18883"/>
      <c r="S18883"/>
      <c r="T18883"/>
    </row>
    <row r="18884" spans="1:20" s="14" customFormat="1">
      <c r="A18884" s="7" t="s">
        <v>612</v>
      </c>
      <c r="B18884" s="8" t="s">
        <v>646</v>
      </c>
      <c r="C18884" s="8">
        <v>1178429</v>
      </c>
      <c r="D18884" s="9" t="s">
        <v>2062</v>
      </c>
      <c r="E18884" s="10">
        <v>1000</v>
      </c>
      <c r="F18884"/>
      <c r="G18884"/>
      <c r="H18884"/>
      <c r="I18884"/>
      <c r="J18884"/>
      <c r="K18884"/>
      <c r="L18884"/>
      <c r="M18884"/>
      <c r="N18884"/>
      <c r="O18884"/>
      <c r="P18884"/>
      <c r="Q18884"/>
      <c r="R18884"/>
      <c r="S18884"/>
      <c r="T18884"/>
    </row>
    <row r="18885" spans="1:20" s="14" customFormat="1">
      <c r="A18885" s="7">
        <v>17</v>
      </c>
      <c r="B18885" s="8" t="s">
        <v>646</v>
      </c>
      <c r="C18885" s="8">
        <v>1178429</v>
      </c>
      <c r="D18885" s="9" t="s">
        <v>2062</v>
      </c>
      <c r="E18885" s="10">
        <v>10000</v>
      </c>
      <c r="F18885"/>
      <c r="G18885"/>
      <c r="H18885"/>
      <c r="I18885"/>
      <c r="J18885"/>
      <c r="K18885"/>
      <c r="L18885"/>
      <c r="M18885"/>
      <c r="N18885"/>
      <c r="O18885"/>
      <c r="P18885"/>
      <c r="Q18885"/>
      <c r="R18885"/>
      <c r="S18885"/>
      <c r="T18885"/>
    </row>
    <row r="18886" spans="1:20" s="14" customFormat="1">
      <c r="A18886" s="7">
        <v>17</v>
      </c>
      <c r="B18886" s="8" t="s">
        <v>646</v>
      </c>
      <c r="C18886" s="8">
        <v>1178429</v>
      </c>
      <c r="D18886" s="9" t="s">
        <v>2062</v>
      </c>
      <c r="E18886" s="10">
        <v>10000</v>
      </c>
      <c r="F18886"/>
      <c r="G18886"/>
      <c r="H18886"/>
      <c r="I18886"/>
      <c r="J18886"/>
      <c r="K18886"/>
      <c r="L18886"/>
      <c r="M18886"/>
      <c r="N18886"/>
      <c r="O18886"/>
      <c r="P18886"/>
      <c r="Q18886"/>
      <c r="R18886"/>
      <c r="S18886"/>
      <c r="T18886"/>
    </row>
    <row r="18887" spans="1:20" s="14" customFormat="1">
      <c r="A18887" s="7">
        <v>26</v>
      </c>
      <c r="B18887" s="8" t="s">
        <v>126</v>
      </c>
      <c r="C18887" s="8">
        <v>1178430</v>
      </c>
      <c r="D18887" s="9" t="s">
        <v>2063</v>
      </c>
      <c r="E18887" s="10">
        <v>10000</v>
      </c>
      <c r="F18887"/>
      <c r="G18887"/>
      <c r="H18887"/>
      <c r="I18887"/>
      <c r="J18887"/>
      <c r="K18887"/>
      <c r="L18887"/>
      <c r="M18887"/>
      <c r="N18887"/>
      <c r="O18887"/>
      <c r="P18887"/>
      <c r="Q18887"/>
      <c r="R18887"/>
      <c r="S18887"/>
      <c r="T18887"/>
    </row>
    <row r="18888" spans="1:20" s="14" customFormat="1">
      <c r="A18888" s="7">
        <v>26</v>
      </c>
      <c r="B18888" s="8" t="s">
        <v>126</v>
      </c>
      <c r="C18888" s="8">
        <v>1178430</v>
      </c>
      <c r="D18888" s="9" t="s">
        <v>2063</v>
      </c>
      <c r="E18888" s="10">
        <v>4000</v>
      </c>
      <c r="F18888"/>
      <c r="G18888"/>
      <c r="H18888"/>
      <c r="I18888"/>
      <c r="J18888"/>
      <c r="K18888"/>
      <c r="L18888"/>
      <c r="M18888"/>
      <c r="N18888"/>
      <c r="O18888"/>
      <c r="P18888"/>
      <c r="Q18888"/>
      <c r="R18888"/>
      <c r="S18888"/>
      <c r="T18888"/>
    </row>
    <row r="18889" spans="1:20" s="14" customFormat="1">
      <c r="A18889" s="7">
        <v>26</v>
      </c>
      <c r="B18889" s="8" t="s">
        <v>126</v>
      </c>
      <c r="C18889" s="8">
        <v>1178430</v>
      </c>
      <c r="D18889" s="9" t="s">
        <v>2063</v>
      </c>
      <c r="E18889" s="10">
        <v>10000</v>
      </c>
      <c r="F18889"/>
      <c r="G18889"/>
      <c r="H18889"/>
    </row>
    <row r="18890" spans="1:20" s="14" customFormat="1">
      <c r="A18890" s="7">
        <v>26</v>
      </c>
      <c r="B18890" s="8" t="s">
        <v>126</v>
      </c>
      <c r="C18890" s="8">
        <v>1178430</v>
      </c>
      <c r="D18890" s="9" t="s">
        <v>2063</v>
      </c>
      <c r="E18890" s="10">
        <v>10000</v>
      </c>
      <c r="F18890"/>
      <c r="G18890"/>
      <c r="H18890"/>
    </row>
    <row r="18891" spans="1:20" s="14" customFormat="1">
      <c r="A18891" s="7">
        <v>26</v>
      </c>
      <c r="B18891" s="8" t="s">
        <v>126</v>
      </c>
      <c r="C18891" s="8">
        <v>1178430</v>
      </c>
      <c r="D18891" s="9" t="s">
        <v>2063</v>
      </c>
      <c r="E18891" s="10">
        <v>5340</v>
      </c>
      <c r="F18891"/>
      <c r="G18891"/>
      <c r="H18891"/>
    </row>
    <row r="18892" spans="1:20" s="14" customFormat="1">
      <c r="A18892" s="7">
        <v>26</v>
      </c>
      <c r="B18892" s="8" t="s">
        <v>126</v>
      </c>
      <c r="C18892" s="8">
        <v>1178430</v>
      </c>
      <c r="D18892" s="9" t="s">
        <v>2063</v>
      </c>
      <c r="E18892" s="10">
        <v>10000</v>
      </c>
      <c r="F18892"/>
      <c r="G18892"/>
      <c r="H18892"/>
    </row>
    <row r="18893" spans="1:20" s="14" customFormat="1">
      <c r="A18893" s="7">
        <v>26</v>
      </c>
      <c r="B18893" s="8" t="s">
        <v>126</v>
      </c>
      <c r="C18893" s="8">
        <v>1178430</v>
      </c>
      <c r="D18893" s="9" t="s">
        <v>2063</v>
      </c>
      <c r="E18893" s="10">
        <v>2400</v>
      </c>
      <c r="F18893"/>
      <c r="G18893"/>
      <c r="H18893"/>
    </row>
    <row r="18894" spans="1:20" s="14" customFormat="1">
      <c r="A18894" s="7">
        <v>26</v>
      </c>
      <c r="B18894" s="8" t="s">
        <v>126</v>
      </c>
      <c r="C18894" s="8">
        <v>1178430</v>
      </c>
      <c r="D18894" s="9" t="s">
        <v>2063</v>
      </c>
      <c r="E18894" s="10">
        <v>200</v>
      </c>
      <c r="F18894"/>
      <c r="G18894"/>
      <c r="H18894"/>
    </row>
    <row r="18895" spans="1:20" s="14" customFormat="1">
      <c r="A18895" s="7">
        <v>26</v>
      </c>
      <c r="B18895" s="8" t="s">
        <v>126</v>
      </c>
      <c r="C18895" s="8">
        <v>1178430</v>
      </c>
      <c r="D18895" s="9" t="s">
        <v>2063</v>
      </c>
      <c r="E18895" s="10">
        <v>10000</v>
      </c>
      <c r="F18895"/>
      <c r="G18895"/>
      <c r="H18895"/>
    </row>
    <row r="18896" spans="1:20" s="14" customFormat="1">
      <c r="A18896" s="7">
        <v>26</v>
      </c>
      <c r="B18896" s="8" t="s">
        <v>126</v>
      </c>
      <c r="C18896" s="8">
        <v>1178430</v>
      </c>
      <c r="D18896" s="9" t="s">
        <v>2063</v>
      </c>
      <c r="E18896" s="10">
        <v>10000</v>
      </c>
      <c r="F18896"/>
      <c r="G18896"/>
      <c r="H18896"/>
    </row>
    <row r="18897" spans="1:20" s="14" customFormat="1">
      <c r="A18897" s="7">
        <v>26</v>
      </c>
      <c r="B18897" s="8" t="s">
        <v>126</v>
      </c>
      <c r="C18897" s="8">
        <v>1178430</v>
      </c>
      <c r="D18897" s="9" t="s">
        <v>2063</v>
      </c>
      <c r="E18897" s="10">
        <v>2500</v>
      </c>
      <c r="F18897"/>
      <c r="G18897"/>
      <c r="H18897"/>
      <c r="I18897"/>
      <c r="J18897"/>
      <c r="K18897"/>
      <c r="L18897"/>
      <c r="M18897"/>
      <c r="N18897"/>
      <c r="O18897"/>
      <c r="P18897"/>
      <c r="Q18897"/>
      <c r="R18897"/>
      <c r="S18897"/>
      <c r="T18897"/>
    </row>
    <row r="18898" spans="1:20" s="14" customFormat="1">
      <c r="A18898" s="7">
        <v>26</v>
      </c>
      <c r="B18898" s="8" t="s">
        <v>126</v>
      </c>
      <c r="C18898" s="8">
        <v>1178430</v>
      </c>
      <c r="D18898" s="9" t="s">
        <v>2063</v>
      </c>
      <c r="E18898" s="10">
        <v>10000</v>
      </c>
      <c r="F18898"/>
      <c r="G18898"/>
      <c r="H18898"/>
      <c r="I18898"/>
      <c r="J18898"/>
      <c r="K18898"/>
      <c r="L18898"/>
      <c r="M18898"/>
      <c r="N18898"/>
      <c r="O18898"/>
      <c r="P18898"/>
      <c r="Q18898"/>
      <c r="R18898"/>
      <c r="S18898"/>
      <c r="T18898"/>
    </row>
    <row r="18899" spans="1:20" s="14" customFormat="1">
      <c r="A18899" s="7">
        <v>26</v>
      </c>
      <c r="B18899" s="11" t="s">
        <v>126</v>
      </c>
      <c r="C18899" s="15">
        <v>1178430</v>
      </c>
      <c r="D18899" s="12" t="s">
        <v>2063</v>
      </c>
      <c r="E18899" s="13">
        <v>1000</v>
      </c>
      <c r="F18899"/>
      <c r="G18899"/>
      <c r="H18899"/>
      <c r="I18899"/>
      <c r="J18899"/>
      <c r="K18899"/>
      <c r="L18899"/>
      <c r="M18899"/>
      <c r="N18899"/>
      <c r="O18899"/>
      <c r="P18899"/>
      <c r="Q18899"/>
      <c r="R18899"/>
      <c r="S18899"/>
      <c r="T18899"/>
    </row>
    <row r="18900" spans="1:20" s="14" customFormat="1">
      <c r="A18900" s="7">
        <v>26</v>
      </c>
      <c r="B18900" s="8" t="s">
        <v>126</v>
      </c>
      <c r="C18900" s="8">
        <v>1178430</v>
      </c>
      <c r="D18900" s="9" t="s">
        <v>2063</v>
      </c>
      <c r="E18900" s="10">
        <v>8500</v>
      </c>
      <c r="F18900"/>
      <c r="G18900"/>
      <c r="H18900"/>
      <c r="I18900"/>
      <c r="J18900"/>
      <c r="K18900"/>
      <c r="L18900"/>
      <c r="M18900"/>
      <c r="N18900"/>
      <c r="O18900"/>
      <c r="P18900"/>
      <c r="Q18900"/>
      <c r="R18900"/>
      <c r="S18900"/>
      <c r="T18900"/>
    </row>
    <row r="18901" spans="1:20" s="14" customFormat="1">
      <c r="A18901" s="7">
        <v>26</v>
      </c>
      <c r="B18901" s="8" t="s">
        <v>126</v>
      </c>
      <c r="C18901" s="8">
        <v>1178430</v>
      </c>
      <c r="D18901" s="9" t="s">
        <v>2063</v>
      </c>
      <c r="E18901" s="10">
        <v>3520</v>
      </c>
      <c r="F18901"/>
      <c r="G18901"/>
      <c r="H18901"/>
      <c r="I18901"/>
      <c r="J18901"/>
      <c r="K18901"/>
      <c r="L18901"/>
      <c r="M18901"/>
      <c r="N18901"/>
      <c r="O18901"/>
      <c r="P18901"/>
      <c r="Q18901"/>
      <c r="R18901"/>
      <c r="S18901"/>
      <c r="T18901"/>
    </row>
    <row r="18902" spans="1:20" s="14" customFormat="1">
      <c r="A18902" s="7">
        <v>26</v>
      </c>
      <c r="B18902" s="8" t="s">
        <v>126</v>
      </c>
      <c r="C18902" s="8">
        <v>1178430</v>
      </c>
      <c r="D18902" s="9" t="s">
        <v>2063</v>
      </c>
      <c r="E18902" s="10">
        <v>30000</v>
      </c>
      <c r="F18902"/>
      <c r="G18902"/>
      <c r="H18902"/>
      <c r="I18902"/>
      <c r="J18902"/>
      <c r="K18902"/>
      <c r="L18902"/>
      <c r="M18902"/>
      <c r="N18902"/>
      <c r="O18902"/>
      <c r="P18902"/>
      <c r="Q18902"/>
      <c r="R18902"/>
      <c r="S18902"/>
      <c r="T18902"/>
    </row>
    <row r="18903" spans="1:20" s="14" customFormat="1">
      <c r="A18903" s="7">
        <v>26</v>
      </c>
      <c r="B18903" s="8" t="s">
        <v>126</v>
      </c>
      <c r="C18903" s="8">
        <v>1178430</v>
      </c>
      <c r="D18903" s="9" t="s">
        <v>2063</v>
      </c>
      <c r="E18903" s="10">
        <v>1320</v>
      </c>
      <c r="F18903"/>
      <c r="G18903"/>
      <c r="H18903"/>
      <c r="I18903"/>
      <c r="J18903"/>
      <c r="K18903"/>
      <c r="L18903"/>
      <c r="M18903"/>
      <c r="N18903"/>
      <c r="O18903"/>
      <c r="P18903"/>
      <c r="Q18903"/>
      <c r="R18903"/>
      <c r="S18903"/>
      <c r="T18903"/>
    </row>
    <row r="18904" spans="1:20" s="14" customFormat="1">
      <c r="A18904" s="7">
        <v>26</v>
      </c>
      <c r="B18904" s="8" t="s">
        <v>126</v>
      </c>
      <c r="C18904" s="8">
        <v>1178430</v>
      </c>
      <c r="D18904" s="9" t="s">
        <v>2063</v>
      </c>
      <c r="E18904" s="10">
        <v>30000</v>
      </c>
      <c r="F18904"/>
      <c r="G18904"/>
      <c r="H18904"/>
      <c r="I18904"/>
      <c r="J18904"/>
      <c r="K18904"/>
      <c r="L18904"/>
      <c r="M18904"/>
      <c r="N18904"/>
      <c r="O18904"/>
      <c r="P18904"/>
      <c r="Q18904"/>
      <c r="R18904"/>
      <c r="S18904"/>
      <c r="T18904"/>
    </row>
    <row r="18905" spans="1:20" s="14" customFormat="1">
      <c r="A18905" s="7">
        <v>26</v>
      </c>
      <c r="B18905" s="8" t="s">
        <v>126</v>
      </c>
      <c r="C18905" s="8">
        <v>1178430</v>
      </c>
      <c r="D18905" s="9" t="s">
        <v>2063</v>
      </c>
      <c r="E18905" s="10">
        <v>10000</v>
      </c>
      <c r="F18905"/>
      <c r="G18905"/>
      <c r="H18905"/>
      <c r="I18905"/>
      <c r="J18905"/>
      <c r="K18905"/>
      <c r="L18905"/>
      <c r="M18905"/>
      <c r="N18905"/>
      <c r="O18905"/>
      <c r="P18905"/>
      <c r="Q18905"/>
      <c r="R18905"/>
      <c r="S18905"/>
      <c r="T18905"/>
    </row>
    <row r="18906" spans="1:20" s="14" customFormat="1">
      <c r="A18906" s="7">
        <v>26</v>
      </c>
      <c r="B18906" s="8" t="s">
        <v>126</v>
      </c>
      <c r="C18906" s="8">
        <v>1178430</v>
      </c>
      <c r="D18906" s="9" t="s">
        <v>2063</v>
      </c>
      <c r="E18906" s="10">
        <v>800</v>
      </c>
      <c r="F18906"/>
      <c r="G18906"/>
      <c r="H18906"/>
      <c r="I18906"/>
      <c r="J18906"/>
      <c r="K18906"/>
      <c r="L18906"/>
      <c r="M18906"/>
      <c r="N18906"/>
      <c r="O18906"/>
      <c r="P18906"/>
      <c r="Q18906"/>
      <c r="R18906"/>
      <c r="S18906"/>
      <c r="T18906"/>
    </row>
    <row r="18907" spans="1:20" s="14" customFormat="1">
      <c r="A18907" s="7" t="s">
        <v>10</v>
      </c>
      <c r="B18907" s="8" t="s">
        <v>126</v>
      </c>
      <c r="C18907" s="8">
        <v>1178430</v>
      </c>
      <c r="D18907" s="9" t="s">
        <v>2063</v>
      </c>
      <c r="E18907" s="10">
        <v>1000</v>
      </c>
      <c r="F18907"/>
      <c r="G18907"/>
      <c r="H18907"/>
      <c r="I18907"/>
      <c r="J18907"/>
      <c r="K18907"/>
      <c r="L18907"/>
      <c r="M18907"/>
      <c r="N18907"/>
      <c r="O18907"/>
      <c r="P18907"/>
      <c r="Q18907"/>
      <c r="R18907"/>
      <c r="S18907"/>
      <c r="T18907"/>
    </row>
    <row r="18908" spans="1:20" s="14" customFormat="1">
      <c r="A18908" s="7">
        <v>26</v>
      </c>
      <c r="B18908" s="8" t="s">
        <v>126</v>
      </c>
      <c r="C18908" s="8">
        <v>1178430</v>
      </c>
      <c r="D18908" s="9" t="s">
        <v>2063</v>
      </c>
      <c r="E18908" s="10">
        <v>10000</v>
      </c>
      <c r="F18908"/>
      <c r="G18908"/>
      <c r="H18908"/>
      <c r="I18908"/>
      <c r="J18908"/>
      <c r="K18908"/>
      <c r="L18908"/>
      <c r="M18908"/>
      <c r="N18908"/>
      <c r="O18908"/>
      <c r="P18908"/>
      <c r="Q18908"/>
      <c r="R18908"/>
      <c r="S18908"/>
      <c r="T18908"/>
    </row>
    <row r="18909" spans="1:20" s="14" customFormat="1">
      <c r="A18909" s="7">
        <v>26</v>
      </c>
      <c r="B18909" s="8" t="s">
        <v>126</v>
      </c>
      <c r="C18909" s="8">
        <v>1178430</v>
      </c>
      <c r="D18909" s="9" t="s">
        <v>2063</v>
      </c>
      <c r="E18909" s="10">
        <v>10000</v>
      </c>
      <c r="F18909"/>
      <c r="G18909"/>
      <c r="H18909"/>
    </row>
    <row r="18910" spans="1:20" s="14" customFormat="1">
      <c r="A18910" s="7">
        <v>26</v>
      </c>
      <c r="B18910" s="8" t="s">
        <v>126</v>
      </c>
      <c r="C18910" s="8">
        <v>1178430</v>
      </c>
      <c r="D18910" s="9" t="s">
        <v>2063</v>
      </c>
      <c r="E18910" s="10">
        <v>9386.2000000000007</v>
      </c>
      <c r="F18910"/>
      <c r="G18910"/>
      <c r="H18910"/>
    </row>
    <row r="18911" spans="1:20" s="14" customFormat="1">
      <c r="A18911" s="7">
        <v>26</v>
      </c>
      <c r="B18911" s="8" t="s">
        <v>14</v>
      </c>
      <c r="C18911" s="8">
        <v>1178431</v>
      </c>
      <c r="D18911" s="9" t="s">
        <v>2064</v>
      </c>
      <c r="E18911" s="10">
        <v>4000</v>
      </c>
      <c r="F18911"/>
      <c r="G18911"/>
      <c r="H18911"/>
    </row>
    <row r="18912" spans="1:20" s="14" customFormat="1">
      <c r="A18912" s="7">
        <v>26</v>
      </c>
      <c r="B18912" s="8" t="s">
        <v>14</v>
      </c>
      <c r="C18912" s="8">
        <v>1178431</v>
      </c>
      <c r="D18912" s="9" t="s">
        <v>2064</v>
      </c>
      <c r="E18912" s="10">
        <v>28000</v>
      </c>
      <c r="F18912"/>
      <c r="G18912"/>
      <c r="H18912"/>
    </row>
    <row r="18913" spans="1:20" s="14" customFormat="1">
      <c r="A18913" s="7">
        <v>26</v>
      </c>
      <c r="B18913" s="8" t="s">
        <v>14</v>
      </c>
      <c r="C18913" s="8">
        <v>1178431</v>
      </c>
      <c r="D18913" s="9" t="s">
        <v>2064</v>
      </c>
      <c r="E18913" s="10">
        <v>2000</v>
      </c>
      <c r="F18913"/>
      <c r="G18913"/>
      <c r="H18913"/>
    </row>
    <row r="18914" spans="1:20" s="14" customFormat="1">
      <c r="A18914" s="7">
        <v>26</v>
      </c>
      <c r="B18914" s="8" t="s">
        <v>14</v>
      </c>
      <c r="C18914" s="8">
        <v>1178431</v>
      </c>
      <c r="D18914" s="9" t="s">
        <v>2064</v>
      </c>
      <c r="E18914" s="10">
        <v>5400</v>
      </c>
      <c r="F18914"/>
      <c r="G18914"/>
      <c r="H18914"/>
    </row>
    <row r="18915" spans="1:20" s="14" customFormat="1">
      <c r="A18915" s="7">
        <v>26</v>
      </c>
      <c r="B18915" s="8" t="s">
        <v>14</v>
      </c>
      <c r="C18915" s="8">
        <v>1178431</v>
      </c>
      <c r="D18915" s="9" t="s">
        <v>2064</v>
      </c>
      <c r="E18915" s="10">
        <v>28000</v>
      </c>
      <c r="F18915"/>
      <c r="G18915"/>
      <c r="H18915"/>
    </row>
    <row r="18916" spans="1:20" s="14" customFormat="1">
      <c r="A18916" s="7">
        <v>26</v>
      </c>
      <c r="B18916" s="8" t="s">
        <v>14</v>
      </c>
      <c r="C18916" s="8">
        <v>1178431</v>
      </c>
      <c r="D18916" s="9" t="s">
        <v>2064</v>
      </c>
      <c r="E18916" s="10">
        <v>20000</v>
      </c>
      <c r="F18916"/>
      <c r="G18916"/>
      <c r="H18916"/>
    </row>
    <row r="18917" spans="1:20" s="14" customFormat="1">
      <c r="A18917" s="7">
        <v>26</v>
      </c>
      <c r="B18917" s="8" t="s">
        <v>14</v>
      </c>
      <c r="C18917" s="8">
        <v>1178431</v>
      </c>
      <c r="D18917" s="9" t="s">
        <v>2064</v>
      </c>
      <c r="E18917" s="10">
        <v>3500</v>
      </c>
      <c r="F18917"/>
      <c r="G18917"/>
      <c r="H18917"/>
    </row>
    <row r="18918" spans="1:20" s="14" customFormat="1">
      <c r="A18918" s="7">
        <v>26</v>
      </c>
      <c r="B18918" s="8" t="s">
        <v>14</v>
      </c>
      <c r="C18918" s="8">
        <v>1178431</v>
      </c>
      <c r="D18918" s="9" t="s">
        <v>2064</v>
      </c>
      <c r="E18918" s="10">
        <v>20000</v>
      </c>
      <c r="F18918"/>
      <c r="G18918"/>
      <c r="H18918"/>
      <c r="I18918"/>
      <c r="J18918"/>
      <c r="K18918"/>
      <c r="L18918"/>
      <c r="M18918"/>
      <c r="N18918"/>
      <c r="O18918"/>
      <c r="P18918"/>
      <c r="Q18918"/>
      <c r="R18918"/>
      <c r="S18918"/>
      <c r="T18918"/>
    </row>
    <row r="18919" spans="1:20" s="14" customFormat="1">
      <c r="A18919" s="7">
        <v>26</v>
      </c>
      <c r="B18919" s="8" t="s">
        <v>14</v>
      </c>
      <c r="C18919" s="8">
        <v>1178431</v>
      </c>
      <c r="D18919" s="9" t="s">
        <v>2064</v>
      </c>
      <c r="E18919" s="10">
        <v>2000</v>
      </c>
      <c r="F18919"/>
      <c r="G18919"/>
      <c r="H18919"/>
      <c r="I18919"/>
      <c r="J18919"/>
      <c r="K18919"/>
      <c r="L18919"/>
      <c r="M18919"/>
      <c r="N18919"/>
      <c r="O18919"/>
      <c r="P18919"/>
      <c r="Q18919"/>
      <c r="R18919"/>
      <c r="S18919"/>
      <c r="T18919"/>
    </row>
    <row r="18920" spans="1:20" s="14" customFormat="1">
      <c r="A18920" s="7">
        <v>26</v>
      </c>
      <c r="B18920" s="8" t="s">
        <v>14</v>
      </c>
      <c r="C18920" s="8">
        <v>1178431</v>
      </c>
      <c r="D18920" s="9" t="s">
        <v>2064</v>
      </c>
      <c r="E18920" s="10">
        <v>5400</v>
      </c>
      <c r="F18920"/>
      <c r="G18920"/>
      <c r="H18920"/>
      <c r="I18920"/>
      <c r="J18920"/>
      <c r="K18920"/>
      <c r="L18920"/>
      <c r="M18920"/>
      <c r="N18920"/>
      <c r="O18920"/>
      <c r="P18920"/>
      <c r="Q18920"/>
      <c r="R18920"/>
      <c r="S18920"/>
      <c r="T18920"/>
    </row>
    <row r="18921" spans="1:20" s="14" customFormat="1">
      <c r="A18921" s="7">
        <v>26</v>
      </c>
      <c r="B18921" s="8" t="s">
        <v>14</v>
      </c>
      <c r="C18921" s="8">
        <v>1178431</v>
      </c>
      <c r="D18921" s="9" t="s">
        <v>2064</v>
      </c>
      <c r="E18921" s="10">
        <v>17280</v>
      </c>
      <c r="F18921"/>
      <c r="G18921"/>
      <c r="H18921"/>
      <c r="I18921"/>
      <c r="J18921"/>
      <c r="K18921"/>
      <c r="L18921"/>
      <c r="M18921"/>
      <c r="N18921"/>
      <c r="O18921"/>
      <c r="P18921"/>
      <c r="Q18921"/>
      <c r="R18921"/>
      <c r="S18921"/>
      <c r="T18921"/>
    </row>
    <row r="18922" spans="1:20" s="14" customFormat="1">
      <c r="A18922" s="7">
        <v>26</v>
      </c>
      <c r="B18922" s="8" t="s">
        <v>14</v>
      </c>
      <c r="C18922" s="8">
        <v>1178431</v>
      </c>
      <c r="D18922" s="9" t="s">
        <v>2065</v>
      </c>
      <c r="E18922" s="10">
        <v>28000</v>
      </c>
      <c r="F18922"/>
      <c r="G18922"/>
      <c r="H18922"/>
      <c r="I18922"/>
      <c r="J18922"/>
      <c r="K18922"/>
      <c r="L18922"/>
      <c r="M18922"/>
      <c r="N18922"/>
      <c r="O18922"/>
      <c r="P18922"/>
      <c r="Q18922"/>
      <c r="R18922"/>
      <c r="S18922"/>
      <c r="T18922"/>
    </row>
    <row r="18923" spans="1:20" s="14" customFormat="1">
      <c r="A18923" s="7">
        <v>26</v>
      </c>
      <c r="B18923" s="8" t="s">
        <v>14</v>
      </c>
      <c r="C18923" s="8">
        <v>1178431</v>
      </c>
      <c r="D18923" s="9" t="s">
        <v>2064</v>
      </c>
      <c r="E18923" s="10">
        <v>8000</v>
      </c>
      <c r="F18923"/>
      <c r="G18923"/>
      <c r="H18923"/>
      <c r="I18923"/>
      <c r="J18923"/>
      <c r="K18923"/>
      <c r="L18923"/>
      <c r="M18923"/>
      <c r="N18923"/>
      <c r="O18923"/>
      <c r="P18923"/>
      <c r="Q18923"/>
      <c r="R18923"/>
      <c r="S18923"/>
      <c r="T18923"/>
    </row>
    <row r="18924" spans="1:20" s="14" customFormat="1">
      <c r="A18924" s="7">
        <v>26</v>
      </c>
      <c r="B18924" s="8" t="s">
        <v>14</v>
      </c>
      <c r="C18924" s="8">
        <v>1178431</v>
      </c>
      <c r="D18924" s="9" t="s">
        <v>2065</v>
      </c>
      <c r="E18924" s="10">
        <v>8640</v>
      </c>
      <c r="F18924"/>
      <c r="G18924"/>
      <c r="H18924"/>
      <c r="I18924"/>
      <c r="J18924"/>
      <c r="K18924"/>
      <c r="L18924"/>
      <c r="M18924"/>
      <c r="N18924"/>
      <c r="O18924"/>
      <c r="P18924"/>
      <c r="Q18924"/>
      <c r="R18924"/>
      <c r="S18924"/>
      <c r="T18924"/>
    </row>
    <row r="18925" spans="1:20" s="14" customFormat="1">
      <c r="A18925" s="7">
        <v>26</v>
      </c>
      <c r="B18925" s="8" t="s">
        <v>14</v>
      </c>
      <c r="C18925" s="8">
        <v>1178431</v>
      </c>
      <c r="D18925" s="9" t="s">
        <v>2065</v>
      </c>
      <c r="E18925" s="10">
        <v>6480</v>
      </c>
      <c r="F18925"/>
      <c r="G18925"/>
      <c r="H18925"/>
      <c r="I18925"/>
      <c r="J18925"/>
      <c r="K18925"/>
      <c r="L18925"/>
      <c r="M18925"/>
      <c r="N18925"/>
      <c r="O18925"/>
      <c r="P18925"/>
      <c r="Q18925"/>
      <c r="R18925"/>
      <c r="S18925"/>
      <c r="T18925"/>
    </row>
    <row r="18926" spans="1:20" s="14" customFormat="1">
      <c r="A18926" s="7">
        <v>26</v>
      </c>
      <c r="B18926" s="8" t="s">
        <v>14</v>
      </c>
      <c r="C18926" s="8">
        <v>1178431</v>
      </c>
      <c r="D18926" s="9" t="s">
        <v>2065</v>
      </c>
      <c r="E18926" s="10">
        <v>28000</v>
      </c>
      <c r="F18926"/>
      <c r="G18926"/>
      <c r="H18926"/>
    </row>
    <row r="18927" spans="1:20" s="14" customFormat="1">
      <c r="A18927" s="7">
        <v>26</v>
      </c>
      <c r="B18927" s="8" t="s">
        <v>14</v>
      </c>
      <c r="C18927" s="8">
        <v>1178431</v>
      </c>
      <c r="D18927" s="9" t="s">
        <v>2065</v>
      </c>
      <c r="E18927" s="10">
        <v>800</v>
      </c>
      <c r="F18927"/>
      <c r="G18927"/>
      <c r="H18927"/>
    </row>
    <row r="18928" spans="1:20" s="14" customFormat="1">
      <c r="A18928" s="7">
        <v>26</v>
      </c>
      <c r="B18928" s="8" t="s">
        <v>14</v>
      </c>
      <c r="C18928" s="8">
        <v>1178431</v>
      </c>
      <c r="D18928" s="9" t="s">
        <v>2065</v>
      </c>
      <c r="E18928" s="10">
        <v>15000</v>
      </c>
      <c r="F18928"/>
      <c r="G18928"/>
      <c r="H18928"/>
    </row>
    <row r="18929" spans="1:20" s="14" customFormat="1">
      <c r="A18929" s="7">
        <v>26</v>
      </c>
      <c r="B18929" s="8" t="s">
        <v>14</v>
      </c>
      <c r="C18929" s="8">
        <v>1178431</v>
      </c>
      <c r="D18929" s="9" t="s">
        <v>2065</v>
      </c>
      <c r="E18929" s="10">
        <v>28000</v>
      </c>
      <c r="F18929"/>
      <c r="G18929"/>
      <c r="H18929"/>
    </row>
    <row r="18930" spans="1:20" s="14" customFormat="1">
      <c r="A18930" s="7">
        <v>2</v>
      </c>
      <c r="B18930" s="8" t="s">
        <v>1016</v>
      </c>
      <c r="C18930" s="8">
        <v>1178432</v>
      </c>
      <c r="D18930" s="9" t="s">
        <v>2066</v>
      </c>
      <c r="E18930" s="10">
        <v>3000</v>
      </c>
      <c r="F18930"/>
      <c r="G18930"/>
      <c r="H18930"/>
      <c r="I18930"/>
      <c r="J18930"/>
      <c r="K18930"/>
      <c r="L18930"/>
      <c r="M18930"/>
      <c r="N18930"/>
      <c r="O18930"/>
      <c r="P18930"/>
      <c r="Q18930"/>
      <c r="R18930"/>
      <c r="S18930"/>
      <c r="T18930"/>
    </row>
    <row r="18931" spans="1:20" s="14" customFormat="1">
      <c r="A18931" s="7">
        <v>2</v>
      </c>
      <c r="B18931" s="8" t="s">
        <v>1016</v>
      </c>
      <c r="C18931" s="8">
        <v>1178432</v>
      </c>
      <c r="D18931" s="9" t="s">
        <v>2066</v>
      </c>
      <c r="E18931" s="10">
        <v>1000</v>
      </c>
      <c r="F18931"/>
      <c r="G18931"/>
      <c r="H18931"/>
      <c r="I18931"/>
      <c r="J18931"/>
      <c r="K18931"/>
      <c r="L18931"/>
      <c r="M18931"/>
      <c r="N18931"/>
      <c r="O18931"/>
      <c r="P18931"/>
      <c r="Q18931"/>
      <c r="R18931"/>
      <c r="S18931"/>
      <c r="T18931"/>
    </row>
    <row r="18932" spans="1:20" s="14" customFormat="1">
      <c r="A18932" s="7">
        <v>2</v>
      </c>
      <c r="B18932" s="8" t="s">
        <v>1016</v>
      </c>
      <c r="C18932" s="8">
        <v>1178432</v>
      </c>
      <c r="D18932" s="9" t="s">
        <v>2066</v>
      </c>
      <c r="E18932" s="10">
        <v>2000</v>
      </c>
      <c r="F18932"/>
      <c r="G18932"/>
      <c r="H18932"/>
      <c r="I18932"/>
      <c r="J18932"/>
      <c r="K18932"/>
      <c r="L18932"/>
      <c r="M18932"/>
      <c r="N18932"/>
      <c r="O18932"/>
      <c r="P18932"/>
      <c r="Q18932"/>
      <c r="R18932"/>
      <c r="S18932"/>
      <c r="T18932"/>
    </row>
    <row r="18933" spans="1:20" s="14" customFormat="1">
      <c r="A18933" s="7">
        <v>2</v>
      </c>
      <c r="B18933" s="8" t="s">
        <v>1016</v>
      </c>
      <c r="C18933" s="8">
        <v>1178432</v>
      </c>
      <c r="D18933" s="9" t="s">
        <v>2066</v>
      </c>
      <c r="E18933" s="10">
        <v>3000</v>
      </c>
      <c r="F18933"/>
      <c r="G18933"/>
      <c r="H18933"/>
      <c r="I18933"/>
      <c r="J18933"/>
      <c r="K18933"/>
      <c r="L18933"/>
      <c r="M18933"/>
      <c r="N18933"/>
      <c r="O18933"/>
      <c r="P18933"/>
      <c r="Q18933"/>
      <c r="R18933"/>
      <c r="S18933"/>
      <c r="T18933"/>
    </row>
    <row r="18934" spans="1:20" s="14" customFormat="1">
      <c r="A18934" s="7">
        <v>2</v>
      </c>
      <c r="B18934" s="8" t="s">
        <v>1016</v>
      </c>
      <c r="C18934" s="8">
        <v>1178432</v>
      </c>
      <c r="D18934" s="9" t="s">
        <v>2066</v>
      </c>
      <c r="E18934" s="10">
        <v>10000</v>
      </c>
      <c r="F18934"/>
      <c r="G18934"/>
      <c r="H18934"/>
      <c r="I18934"/>
      <c r="J18934"/>
      <c r="K18934"/>
      <c r="L18934"/>
      <c r="M18934"/>
      <c r="N18934"/>
      <c r="O18934"/>
      <c r="P18934"/>
      <c r="Q18934"/>
      <c r="R18934"/>
      <c r="S18934"/>
      <c r="T18934"/>
    </row>
    <row r="18935" spans="1:20" s="14" customFormat="1">
      <c r="A18935" s="7">
        <v>2</v>
      </c>
      <c r="B18935" s="8" t="s">
        <v>1016</v>
      </c>
      <c r="C18935" s="8">
        <v>1178432</v>
      </c>
      <c r="D18935" s="9" t="s">
        <v>2066</v>
      </c>
      <c r="E18935" s="10">
        <v>2000</v>
      </c>
      <c r="F18935"/>
      <c r="G18935"/>
      <c r="H18935"/>
      <c r="I18935"/>
      <c r="J18935"/>
      <c r="K18935"/>
      <c r="L18935"/>
      <c r="M18935"/>
      <c r="N18935"/>
      <c r="O18935"/>
      <c r="P18935"/>
      <c r="Q18935"/>
      <c r="R18935"/>
      <c r="S18935"/>
      <c r="T18935"/>
    </row>
    <row r="18936" spans="1:20" s="14" customFormat="1">
      <c r="A18936" s="7">
        <v>2</v>
      </c>
      <c r="B18936" s="8" t="s">
        <v>1016</v>
      </c>
      <c r="C18936" s="8">
        <v>1178432</v>
      </c>
      <c r="D18936" s="9" t="s">
        <v>2066</v>
      </c>
      <c r="E18936" s="10">
        <v>22000</v>
      </c>
      <c r="F18936"/>
      <c r="G18936"/>
      <c r="H18936"/>
      <c r="I18936"/>
      <c r="J18936"/>
      <c r="K18936"/>
      <c r="L18936"/>
      <c r="M18936"/>
      <c r="N18936"/>
      <c r="O18936"/>
      <c r="P18936"/>
      <c r="Q18936"/>
      <c r="R18936"/>
      <c r="S18936"/>
      <c r="T18936"/>
    </row>
    <row r="18937" spans="1:20" s="14" customFormat="1">
      <c r="A18937" s="7">
        <v>2</v>
      </c>
      <c r="B18937" s="8" t="s">
        <v>1016</v>
      </c>
      <c r="C18937" s="8">
        <v>1178432</v>
      </c>
      <c r="D18937" s="9" t="s">
        <v>2066</v>
      </c>
      <c r="E18937" s="10">
        <v>10000</v>
      </c>
      <c r="F18937"/>
      <c r="G18937"/>
      <c r="H18937"/>
      <c r="I18937"/>
      <c r="J18937"/>
      <c r="K18937"/>
      <c r="L18937"/>
      <c r="M18937"/>
      <c r="N18937"/>
      <c r="O18937"/>
      <c r="P18937"/>
      <c r="Q18937"/>
      <c r="R18937"/>
      <c r="S18937"/>
      <c r="T18937"/>
    </row>
    <row r="18938" spans="1:20" s="14" customFormat="1">
      <c r="A18938" s="7">
        <v>2</v>
      </c>
      <c r="B18938" s="8" t="s">
        <v>1016</v>
      </c>
      <c r="C18938" s="8">
        <v>1178432</v>
      </c>
      <c r="D18938" s="9" t="s">
        <v>2066</v>
      </c>
      <c r="E18938" s="10">
        <v>1000</v>
      </c>
      <c r="F18938"/>
      <c r="G18938"/>
      <c r="H18938"/>
      <c r="I18938"/>
      <c r="J18938"/>
      <c r="K18938"/>
      <c r="L18938"/>
      <c r="M18938"/>
      <c r="N18938"/>
      <c r="O18938"/>
      <c r="P18938"/>
      <c r="Q18938"/>
      <c r="R18938"/>
      <c r="S18938"/>
      <c r="T18938"/>
    </row>
    <row r="18939" spans="1:20" s="14" customFormat="1">
      <c r="A18939" s="7">
        <v>2</v>
      </c>
      <c r="B18939" s="8" t="s">
        <v>1016</v>
      </c>
      <c r="C18939" s="8">
        <v>1178432</v>
      </c>
      <c r="D18939" s="9" t="s">
        <v>2066</v>
      </c>
      <c r="E18939" s="10">
        <v>180</v>
      </c>
      <c r="F18939"/>
      <c r="G18939"/>
      <c r="H18939"/>
      <c r="I18939"/>
      <c r="J18939"/>
      <c r="K18939"/>
      <c r="L18939"/>
      <c r="M18939"/>
      <c r="N18939"/>
      <c r="O18939"/>
      <c r="P18939"/>
      <c r="Q18939"/>
      <c r="R18939"/>
      <c r="S18939"/>
      <c r="T18939"/>
    </row>
    <row r="18940" spans="1:20" s="14" customFormat="1">
      <c r="A18940" s="7">
        <v>2</v>
      </c>
      <c r="B18940" s="8" t="s">
        <v>1016</v>
      </c>
      <c r="C18940" s="8">
        <v>1178432</v>
      </c>
      <c r="D18940" s="9" t="s">
        <v>2066</v>
      </c>
      <c r="E18940" s="10">
        <v>720</v>
      </c>
      <c r="F18940"/>
      <c r="G18940"/>
      <c r="H18940"/>
    </row>
    <row r="18941" spans="1:20" s="14" customFormat="1">
      <c r="A18941" s="7">
        <v>2</v>
      </c>
      <c r="B18941" s="8" t="s">
        <v>1016</v>
      </c>
      <c r="C18941" s="8">
        <v>1178432</v>
      </c>
      <c r="D18941" s="9" t="s">
        <v>2066</v>
      </c>
      <c r="E18941" s="10">
        <v>400</v>
      </c>
      <c r="F18941"/>
      <c r="G18941"/>
      <c r="H18941"/>
    </row>
    <row r="18942" spans="1:20" s="14" customFormat="1">
      <c r="A18942" s="7">
        <v>2</v>
      </c>
      <c r="B18942" s="8" t="s">
        <v>1016</v>
      </c>
      <c r="C18942" s="8">
        <v>1178432</v>
      </c>
      <c r="D18942" s="9" t="s">
        <v>2067</v>
      </c>
      <c r="E18942" s="10">
        <v>150</v>
      </c>
      <c r="F18942"/>
      <c r="G18942"/>
      <c r="H18942"/>
    </row>
    <row r="18943" spans="1:20" s="14" customFormat="1">
      <c r="A18943" s="7">
        <v>2</v>
      </c>
      <c r="B18943" s="8" t="s">
        <v>1016</v>
      </c>
      <c r="C18943" s="8">
        <v>1178432</v>
      </c>
      <c r="D18943" s="9" t="s">
        <v>2067</v>
      </c>
      <c r="E18943" s="10">
        <v>7000</v>
      </c>
      <c r="F18943"/>
      <c r="G18943"/>
      <c r="H18943"/>
    </row>
    <row r="18944" spans="1:20" s="14" customFormat="1">
      <c r="A18944" s="7">
        <v>2</v>
      </c>
      <c r="B18944" s="8" t="s">
        <v>1016</v>
      </c>
      <c r="C18944" s="8">
        <v>1178432</v>
      </c>
      <c r="D18944" s="9" t="s">
        <v>2067</v>
      </c>
      <c r="E18944" s="10">
        <v>4000</v>
      </c>
      <c r="F18944"/>
      <c r="G18944"/>
      <c r="H18944"/>
    </row>
    <row r="18945" spans="1:20" s="14" customFormat="1">
      <c r="A18945" s="7">
        <v>20</v>
      </c>
      <c r="B18945" s="8" t="s">
        <v>2068</v>
      </c>
      <c r="C18945" s="8">
        <v>1178438</v>
      </c>
      <c r="D18945" s="9" t="s">
        <v>2069</v>
      </c>
      <c r="E18945" s="10">
        <v>12000</v>
      </c>
      <c r="F18945"/>
      <c r="G18945"/>
      <c r="H18945"/>
    </row>
    <row r="18946" spans="1:20" s="14" customFormat="1">
      <c r="A18946" s="7">
        <v>20</v>
      </c>
      <c r="B18946" s="8" t="s">
        <v>2068</v>
      </c>
      <c r="C18946" s="8">
        <v>1178438</v>
      </c>
      <c r="D18946" s="9" t="s">
        <v>2069</v>
      </c>
      <c r="E18946" s="10">
        <v>1650</v>
      </c>
      <c r="F18946"/>
      <c r="G18946"/>
      <c r="H18946"/>
      <c r="I18946"/>
      <c r="J18946"/>
      <c r="K18946"/>
      <c r="L18946"/>
      <c r="M18946"/>
      <c r="N18946"/>
      <c r="O18946"/>
      <c r="P18946"/>
      <c r="Q18946"/>
      <c r="R18946"/>
      <c r="S18946"/>
      <c r="T18946"/>
    </row>
    <row r="18947" spans="1:20" s="14" customFormat="1">
      <c r="A18947" s="7">
        <v>20</v>
      </c>
      <c r="B18947" s="8" t="s">
        <v>2068</v>
      </c>
      <c r="C18947" s="8">
        <v>1178438</v>
      </c>
      <c r="D18947" s="9" t="s">
        <v>2069</v>
      </c>
      <c r="E18947" s="10">
        <v>12000</v>
      </c>
      <c r="F18947"/>
      <c r="G18947"/>
      <c r="H18947"/>
      <c r="I18947"/>
      <c r="J18947"/>
      <c r="K18947"/>
      <c r="L18947"/>
      <c r="M18947"/>
      <c r="N18947"/>
      <c r="O18947"/>
      <c r="P18947"/>
      <c r="Q18947"/>
      <c r="R18947"/>
      <c r="S18947"/>
      <c r="T18947"/>
    </row>
    <row r="18948" spans="1:20" s="14" customFormat="1">
      <c r="A18948" s="7">
        <v>20</v>
      </c>
      <c r="B18948" s="8" t="s">
        <v>2068</v>
      </c>
      <c r="C18948" s="8">
        <v>1178438</v>
      </c>
      <c r="D18948" s="9" t="s">
        <v>2069</v>
      </c>
      <c r="E18948" s="10">
        <v>12000</v>
      </c>
      <c r="F18948"/>
      <c r="G18948"/>
      <c r="H18948"/>
      <c r="I18948"/>
      <c r="J18948"/>
      <c r="K18948"/>
      <c r="L18948"/>
      <c r="M18948"/>
      <c r="N18948"/>
      <c r="O18948"/>
      <c r="P18948"/>
      <c r="Q18948"/>
      <c r="R18948"/>
      <c r="S18948"/>
      <c r="T18948"/>
    </row>
    <row r="18949" spans="1:20" s="14" customFormat="1">
      <c r="A18949" s="7">
        <v>20</v>
      </c>
      <c r="B18949" s="8" t="s">
        <v>2068</v>
      </c>
      <c r="C18949" s="8">
        <v>1178438</v>
      </c>
      <c r="D18949" s="9" t="s">
        <v>2069</v>
      </c>
      <c r="E18949" s="10">
        <v>2100</v>
      </c>
      <c r="F18949"/>
      <c r="G18949"/>
      <c r="H18949"/>
      <c r="I18949"/>
      <c r="J18949"/>
      <c r="K18949"/>
      <c r="L18949"/>
      <c r="M18949"/>
      <c r="N18949"/>
      <c r="O18949"/>
      <c r="P18949"/>
      <c r="Q18949"/>
      <c r="R18949"/>
      <c r="S18949"/>
      <c r="T18949"/>
    </row>
    <row r="18950" spans="1:20" s="14" customFormat="1">
      <c r="A18950" s="7">
        <v>20</v>
      </c>
      <c r="B18950" s="8" t="s">
        <v>2068</v>
      </c>
      <c r="C18950" s="8">
        <v>1178438</v>
      </c>
      <c r="D18950" s="9" t="s">
        <v>2069</v>
      </c>
      <c r="E18950" s="10">
        <v>4000</v>
      </c>
      <c r="F18950"/>
      <c r="G18950"/>
      <c r="H18950"/>
      <c r="I18950"/>
      <c r="J18950"/>
      <c r="K18950"/>
      <c r="L18950"/>
      <c r="M18950"/>
      <c r="N18950"/>
      <c r="O18950"/>
      <c r="P18950"/>
      <c r="Q18950"/>
      <c r="R18950"/>
      <c r="S18950"/>
      <c r="T18950"/>
    </row>
    <row r="18951" spans="1:20" s="14" customFormat="1">
      <c r="A18951" s="7">
        <v>20</v>
      </c>
      <c r="B18951" s="8" t="s">
        <v>2068</v>
      </c>
      <c r="C18951" s="8">
        <v>1178438</v>
      </c>
      <c r="D18951" s="9" t="s">
        <v>2069</v>
      </c>
      <c r="E18951" s="10">
        <v>12000</v>
      </c>
      <c r="F18951"/>
      <c r="G18951"/>
      <c r="H18951"/>
    </row>
    <row r="18952" spans="1:20" s="14" customFormat="1">
      <c r="A18952" s="7">
        <v>20</v>
      </c>
      <c r="B18952" s="8" t="s">
        <v>2068</v>
      </c>
      <c r="C18952" s="8">
        <v>1178438</v>
      </c>
      <c r="D18952" s="9" t="s">
        <v>2069</v>
      </c>
      <c r="E18952" s="10">
        <v>13000</v>
      </c>
      <c r="F18952"/>
      <c r="G18952"/>
      <c r="H18952"/>
    </row>
    <row r="18953" spans="1:20" s="14" customFormat="1">
      <c r="A18953" s="7">
        <v>20</v>
      </c>
      <c r="B18953" s="8" t="s">
        <v>2068</v>
      </c>
      <c r="C18953" s="8">
        <v>1178438</v>
      </c>
      <c r="D18953" s="9" t="s">
        <v>2069</v>
      </c>
      <c r="E18953" s="10">
        <v>3000</v>
      </c>
      <c r="F18953"/>
      <c r="G18953"/>
      <c r="H18953"/>
    </row>
    <row r="18954" spans="1:20" s="14" customFormat="1">
      <c r="A18954" s="7">
        <v>20</v>
      </c>
      <c r="B18954" s="8" t="s">
        <v>2068</v>
      </c>
      <c r="C18954" s="8">
        <v>1178438</v>
      </c>
      <c r="D18954" s="9" t="s">
        <v>2069</v>
      </c>
      <c r="E18954" s="10">
        <v>13000</v>
      </c>
      <c r="F18954"/>
      <c r="G18954"/>
      <c r="H18954"/>
    </row>
    <row r="18955" spans="1:20" s="14" customFormat="1">
      <c r="A18955" s="7">
        <v>20</v>
      </c>
      <c r="B18955" s="8" t="s">
        <v>2068</v>
      </c>
      <c r="C18955" s="8">
        <v>1178438</v>
      </c>
      <c r="D18955" s="9" t="s">
        <v>2069</v>
      </c>
      <c r="E18955" s="10">
        <v>1000</v>
      </c>
      <c r="F18955"/>
      <c r="G18955"/>
      <c r="H18955"/>
    </row>
    <row r="18956" spans="1:20" s="14" customFormat="1">
      <c r="A18956" s="7">
        <v>20</v>
      </c>
      <c r="B18956" s="8" t="s">
        <v>2068</v>
      </c>
      <c r="C18956" s="8">
        <v>1178438</v>
      </c>
      <c r="D18956" s="9" t="s">
        <v>2069</v>
      </c>
      <c r="E18956" s="10">
        <v>11200</v>
      </c>
      <c r="F18956"/>
      <c r="G18956"/>
      <c r="H18956"/>
    </row>
    <row r="18957" spans="1:20" s="14" customFormat="1">
      <c r="A18957" s="7">
        <v>20</v>
      </c>
      <c r="B18957" s="8" t="s">
        <v>2068</v>
      </c>
      <c r="C18957" s="8">
        <v>1178438</v>
      </c>
      <c r="D18957" s="9" t="s">
        <v>2069</v>
      </c>
      <c r="E18957" s="10">
        <v>15040</v>
      </c>
      <c r="F18957"/>
      <c r="G18957"/>
      <c r="H18957"/>
    </row>
    <row r="18958" spans="1:20" s="14" customFormat="1">
      <c r="A18958" s="7">
        <v>20</v>
      </c>
      <c r="B18958" s="8" t="s">
        <v>2068</v>
      </c>
      <c r="C18958" s="8">
        <v>1178438</v>
      </c>
      <c r="D18958" s="9" t="s">
        <v>2070</v>
      </c>
      <c r="E18958" s="10">
        <v>12000</v>
      </c>
      <c r="F18958"/>
      <c r="G18958"/>
      <c r="H18958"/>
      <c r="I18958"/>
      <c r="J18958"/>
      <c r="K18958"/>
      <c r="L18958"/>
      <c r="M18958"/>
      <c r="N18958"/>
      <c r="O18958"/>
      <c r="P18958"/>
      <c r="Q18958"/>
      <c r="R18958"/>
      <c r="S18958"/>
      <c r="T18958"/>
    </row>
    <row r="18959" spans="1:20" s="14" customFormat="1">
      <c r="A18959" s="7">
        <v>20</v>
      </c>
      <c r="B18959" s="8" t="s">
        <v>2068</v>
      </c>
      <c r="C18959" s="8">
        <v>1178438</v>
      </c>
      <c r="D18959" s="9" t="s">
        <v>2070</v>
      </c>
      <c r="E18959" s="10">
        <v>7520</v>
      </c>
      <c r="F18959"/>
      <c r="G18959"/>
      <c r="H18959"/>
      <c r="I18959"/>
      <c r="J18959"/>
      <c r="K18959"/>
      <c r="L18959"/>
      <c r="M18959"/>
      <c r="N18959"/>
      <c r="O18959"/>
      <c r="P18959"/>
      <c r="Q18959"/>
      <c r="R18959"/>
      <c r="S18959"/>
      <c r="T18959"/>
    </row>
    <row r="18960" spans="1:20" s="14" customFormat="1">
      <c r="A18960" s="7">
        <v>20</v>
      </c>
      <c r="B18960" s="11" t="s">
        <v>2068</v>
      </c>
      <c r="C18960" s="15">
        <v>1178438</v>
      </c>
      <c r="D18960" s="12" t="s">
        <v>2070</v>
      </c>
      <c r="E18960" s="13">
        <v>5640</v>
      </c>
      <c r="F18960"/>
      <c r="G18960"/>
      <c r="H18960"/>
      <c r="I18960"/>
      <c r="J18960"/>
      <c r="K18960"/>
      <c r="L18960"/>
      <c r="M18960"/>
      <c r="N18960"/>
      <c r="O18960"/>
      <c r="P18960"/>
      <c r="Q18960"/>
      <c r="R18960"/>
      <c r="S18960"/>
      <c r="T18960"/>
    </row>
    <row r="18961" spans="1:20" s="14" customFormat="1">
      <c r="A18961" s="7">
        <v>20</v>
      </c>
      <c r="B18961" s="8" t="s">
        <v>2068</v>
      </c>
      <c r="C18961" s="8">
        <v>1178438</v>
      </c>
      <c r="D18961" s="9" t="s">
        <v>2070</v>
      </c>
      <c r="E18961" s="10">
        <v>800</v>
      </c>
      <c r="F18961"/>
      <c r="G18961"/>
      <c r="H18961"/>
      <c r="I18961"/>
      <c r="J18961"/>
      <c r="K18961"/>
      <c r="L18961"/>
      <c r="M18961"/>
      <c r="N18961"/>
      <c r="O18961"/>
      <c r="P18961"/>
      <c r="Q18961"/>
      <c r="R18961"/>
      <c r="S18961"/>
      <c r="T18961"/>
    </row>
    <row r="18962" spans="1:20" s="14" customFormat="1">
      <c r="A18962" s="7" t="s">
        <v>920</v>
      </c>
      <c r="B18962" s="8" t="s">
        <v>2068</v>
      </c>
      <c r="C18962" s="8">
        <v>1178438</v>
      </c>
      <c r="D18962" s="9" t="s">
        <v>2070</v>
      </c>
      <c r="E18962" s="10">
        <v>1200</v>
      </c>
      <c r="F18962"/>
      <c r="G18962"/>
      <c r="H18962"/>
      <c r="I18962"/>
      <c r="J18962"/>
      <c r="K18962"/>
      <c r="L18962"/>
      <c r="M18962"/>
      <c r="N18962"/>
      <c r="O18962"/>
      <c r="P18962"/>
      <c r="Q18962"/>
      <c r="R18962"/>
      <c r="S18962"/>
      <c r="T18962"/>
    </row>
    <row r="18963" spans="1:20" s="14" customFormat="1">
      <c r="A18963" s="7">
        <v>20</v>
      </c>
      <c r="B18963" s="8" t="s">
        <v>2068</v>
      </c>
      <c r="C18963" s="8">
        <v>1178438</v>
      </c>
      <c r="D18963" s="9" t="s">
        <v>2070</v>
      </c>
      <c r="E18963" s="10">
        <v>12000</v>
      </c>
      <c r="F18963"/>
      <c r="G18963"/>
      <c r="H18963"/>
      <c r="I18963"/>
      <c r="J18963"/>
      <c r="K18963"/>
      <c r="L18963"/>
      <c r="M18963"/>
      <c r="N18963"/>
      <c r="O18963"/>
      <c r="P18963"/>
      <c r="Q18963"/>
      <c r="R18963"/>
      <c r="S18963"/>
      <c r="T18963"/>
    </row>
    <row r="18964" spans="1:20" s="14" customFormat="1">
      <c r="A18964" s="7">
        <v>20</v>
      </c>
      <c r="B18964" s="8" t="s">
        <v>2068</v>
      </c>
      <c r="C18964" s="8">
        <v>1178438</v>
      </c>
      <c r="D18964" s="9" t="s">
        <v>2070</v>
      </c>
      <c r="E18964" s="10">
        <v>15000</v>
      </c>
      <c r="F18964"/>
      <c r="G18964"/>
      <c r="H18964"/>
      <c r="I18964"/>
      <c r="J18964"/>
      <c r="K18964"/>
      <c r="L18964"/>
      <c r="M18964"/>
      <c r="N18964"/>
      <c r="O18964"/>
      <c r="P18964"/>
      <c r="Q18964"/>
      <c r="R18964"/>
      <c r="S18964"/>
      <c r="T18964"/>
    </row>
    <row r="18965" spans="1:20" s="14" customFormat="1">
      <c r="A18965" s="7">
        <v>20</v>
      </c>
      <c r="B18965" s="8" t="s">
        <v>2068</v>
      </c>
      <c r="C18965" s="8">
        <v>1178438</v>
      </c>
      <c r="D18965" s="9" t="s">
        <v>2070</v>
      </c>
      <c r="E18965" s="10">
        <v>12000</v>
      </c>
      <c r="F18965"/>
      <c r="G18965"/>
      <c r="H18965"/>
      <c r="I18965"/>
      <c r="J18965"/>
      <c r="K18965"/>
      <c r="L18965"/>
      <c r="M18965"/>
      <c r="N18965"/>
      <c r="O18965"/>
      <c r="P18965"/>
      <c r="Q18965"/>
      <c r="R18965"/>
      <c r="S18965"/>
      <c r="T18965"/>
    </row>
    <row r="18966" spans="1:20" s="14" customFormat="1">
      <c r="A18966" s="7">
        <v>20</v>
      </c>
      <c r="B18966" s="8" t="s">
        <v>2068</v>
      </c>
      <c r="C18966" s="8">
        <v>1178438</v>
      </c>
      <c r="D18966" s="9" t="s">
        <v>2070</v>
      </c>
      <c r="E18966" s="10">
        <v>170000</v>
      </c>
      <c r="F18966"/>
      <c r="G18966"/>
      <c r="H18966"/>
      <c r="I18966"/>
      <c r="J18966"/>
      <c r="K18966"/>
      <c r="L18966"/>
      <c r="M18966"/>
      <c r="N18966"/>
      <c r="O18966"/>
      <c r="P18966"/>
      <c r="Q18966"/>
      <c r="R18966"/>
      <c r="S18966"/>
      <c r="T18966"/>
    </row>
    <row r="18967" spans="1:20" s="14" customFormat="1">
      <c r="A18967" s="7" t="s">
        <v>920</v>
      </c>
      <c r="B18967" s="8" t="s">
        <v>2068</v>
      </c>
      <c r="C18967" s="8">
        <v>1178438</v>
      </c>
      <c r="D18967" s="9" t="s">
        <v>2070</v>
      </c>
      <c r="E18967" s="10">
        <v>130000</v>
      </c>
      <c r="F18967"/>
      <c r="G18967"/>
      <c r="H18967"/>
      <c r="I18967"/>
      <c r="J18967"/>
      <c r="K18967"/>
      <c r="L18967"/>
      <c r="M18967"/>
      <c r="N18967"/>
      <c r="O18967"/>
      <c r="P18967"/>
      <c r="Q18967"/>
      <c r="R18967"/>
      <c r="S18967"/>
      <c r="T18967"/>
    </row>
    <row r="18968" spans="1:20" s="14" customFormat="1">
      <c r="A18968" s="7">
        <v>3</v>
      </c>
      <c r="B18968" s="8" t="s">
        <v>1375</v>
      </c>
      <c r="C18968" s="8">
        <v>1178439</v>
      </c>
      <c r="D18968" s="9" t="s">
        <v>2071</v>
      </c>
      <c r="E18968" s="10">
        <v>660</v>
      </c>
      <c r="F18968"/>
      <c r="G18968"/>
      <c r="H18968"/>
    </row>
    <row r="18969" spans="1:20" s="14" customFormat="1">
      <c r="A18969" s="7">
        <v>3</v>
      </c>
      <c r="B18969" s="8" t="s">
        <v>1375</v>
      </c>
      <c r="C18969" s="8">
        <v>1178439</v>
      </c>
      <c r="D18969" s="9" t="s">
        <v>2071</v>
      </c>
      <c r="E18969" s="10">
        <v>6000</v>
      </c>
      <c r="F18969"/>
      <c r="G18969"/>
      <c r="H18969"/>
    </row>
    <row r="18970" spans="1:20" s="14" customFormat="1">
      <c r="A18970" s="7">
        <v>3</v>
      </c>
      <c r="B18970" s="8" t="s">
        <v>1375</v>
      </c>
      <c r="C18970" s="8">
        <v>1178439</v>
      </c>
      <c r="D18970" s="9" t="s">
        <v>2071</v>
      </c>
      <c r="E18970" s="10">
        <v>1000</v>
      </c>
      <c r="F18970"/>
      <c r="G18970"/>
      <c r="H18970"/>
    </row>
    <row r="18971" spans="1:20" s="14" customFormat="1">
      <c r="A18971" s="7">
        <v>3</v>
      </c>
      <c r="B18971" s="8" t="s">
        <v>1375</v>
      </c>
      <c r="C18971" s="8">
        <v>1178439</v>
      </c>
      <c r="D18971" s="9" t="s">
        <v>2071</v>
      </c>
      <c r="E18971" s="10">
        <v>2000</v>
      </c>
      <c r="F18971"/>
      <c r="G18971"/>
      <c r="H18971"/>
    </row>
    <row r="18972" spans="1:20" s="14" customFormat="1">
      <c r="A18972" s="7">
        <v>3</v>
      </c>
      <c r="B18972" s="8" t="s">
        <v>1375</v>
      </c>
      <c r="C18972" s="8">
        <v>1178439</v>
      </c>
      <c r="D18972" s="9" t="s">
        <v>2071</v>
      </c>
      <c r="E18972" s="10">
        <v>6000</v>
      </c>
      <c r="F18972"/>
      <c r="G18972"/>
      <c r="H18972"/>
    </row>
    <row r="18973" spans="1:20" s="14" customFormat="1">
      <c r="A18973" s="7">
        <v>3</v>
      </c>
      <c r="B18973" s="8" t="s">
        <v>1375</v>
      </c>
      <c r="C18973" s="8">
        <v>1178439</v>
      </c>
      <c r="D18973" s="9" t="s">
        <v>2071</v>
      </c>
      <c r="E18973" s="10">
        <v>10000</v>
      </c>
      <c r="F18973"/>
      <c r="G18973"/>
      <c r="H18973"/>
    </row>
    <row r="18974" spans="1:20" s="14" customFormat="1">
      <c r="A18974" s="7">
        <v>3</v>
      </c>
      <c r="B18974" s="8" t="s">
        <v>1375</v>
      </c>
      <c r="C18974" s="8">
        <v>1178439</v>
      </c>
      <c r="D18974" s="9" t="s">
        <v>2071</v>
      </c>
      <c r="E18974" s="10">
        <v>2000</v>
      </c>
      <c r="F18974"/>
      <c r="G18974"/>
      <c r="H18974"/>
    </row>
    <row r="18975" spans="1:20" s="14" customFormat="1">
      <c r="A18975" s="7">
        <v>3</v>
      </c>
      <c r="B18975" s="8" t="s">
        <v>1375</v>
      </c>
      <c r="C18975" s="8">
        <v>1178439</v>
      </c>
      <c r="D18975" s="9" t="s">
        <v>2071</v>
      </c>
      <c r="E18975" s="10">
        <v>10000</v>
      </c>
      <c r="F18975"/>
      <c r="G18975"/>
      <c r="H18975"/>
    </row>
    <row r="18976" spans="1:20" s="14" customFormat="1">
      <c r="A18976" s="7">
        <v>3</v>
      </c>
      <c r="B18976" s="8" t="s">
        <v>1375</v>
      </c>
      <c r="C18976" s="8">
        <v>1178439</v>
      </c>
      <c r="D18976" s="9" t="s">
        <v>2071</v>
      </c>
      <c r="E18976" s="10">
        <v>1000</v>
      </c>
      <c r="F18976"/>
      <c r="G18976"/>
      <c r="H18976"/>
      <c r="I18976"/>
      <c r="J18976"/>
      <c r="K18976"/>
      <c r="L18976"/>
      <c r="M18976"/>
      <c r="N18976"/>
      <c r="O18976"/>
      <c r="P18976"/>
      <c r="Q18976"/>
      <c r="R18976"/>
      <c r="S18976"/>
      <c r="T18976"/>
    </row>
    <row r="18977" spans="1:20" s="14" customFormat="1">
      <c r="A18977" s="7">
        <v>3</v>
      </c>
      <c r="B18977" s="8" t="s">
        <v>1375</v>
      </c>
      <c r="C18977" s="8">
        <v>1178439</v>
      </c>
      <c r="D18977" s="9" t="s">
        <v>2071</v>
      </c>
      <c r="E18977" s="10">
        <v>1020</v>
      </c>
      <c r="F18977"/>
      <c r="G18977"/>
      <c r="H18977"/>
      <c r="I18977"/>
      <c r="J18977"/>
      <c r="K18977"/>
      <c r="L18977"/>
      <c r="M18977"/>
      <c r="N18977"/>
      <c r="O18977"/>
      <c r="P18977"/>
      <c r="Q18977"/>
      <c r="R18977"/>
      <c r="S18977"/>
      <c r="T18977"/>
    </row>
    <row r="18978" spans="1:20" s="14" customFormat="1">
      <c r="A18978" s="7">
        <v>3</v>
      </c>
      <c r="B18978" s="8" t="s">
        <v>1375</v>
      </c>
      <c r="C18978" s="8">
        <v>1178439</v>
      </c>
      <c r="D18978" s="9" t="s">
        <v>2071</v>
      </c>
      <c r="E18978" s="10">
        <v>1360</v>
      </c>
      <c r="F18978"/>
      <c r="G18978"/>
      <c r="H18978"/>
      <c r="I18978"/>
      <c r="J18978"/>
      <c r="K18978"/>
      <c r="L18978"/>
      <c r="M18978"/>
      <c r="N18978"/>
      <c r="O18978"/>
      <c r="P18978"/>
      <c r="Q18978"/>
      <c r="R18978"/>
      <c r="S18978"/>
      <c r="T18978"/>
    </row>
    <row r="18979" spans="1:20" s="14" customFormat="1">
      <c r="A18979" s="7">
        <v>3</v>
      </c>
      <c r="B18979" s="8" t="s">
        <v>1375</v>
      </c>
      <c r="C18979" s="8">
        <v>1178439</v>
      </c>
      <c r="D18979" s="9" t="s">
        <v>2071</v>
      </c>
      <c r="E18979" s="10">
        <v>6000</v>
      </c>
      <c r="F18979"/>
      <c r="G18979"/>
      <c r="H18979"/>
      <c r="I18979"/>
      <c r="J18979"/>
      <c r="K18979"/>
      <c r="L18979"/>
      <c r="M18979"/>
      <c r="N18979"/>
      <c r="O18979"/>
      <c r="P18979"/>
      <c r="Q18979"/>
      <c r="R18979"/>
      <c r="S18979"/>
      <c r="T18979"/>
    </row>
    <row r="18980" spans="1:20" s="14" customFormat="1">
      <c r="A18980" s="7">
        <v>3</v>
      </c>
      <c r="B18980" s="8" t="s">
        <v>1375</v>
      </c>
      <c r="C18980" s="8">
        <v>1178439</v>
      </c>
      <c r="D18980" s="9" t="s">
        <v>2071</v>
      </c>
      <c r="E18980" s="10">
        <v>680</v>
      </c>
      <c r="F18980"/>
      <c r="G18980"/>
      <c r="H18980"/>
      <c r="I18980"/>
      <c r="J18980"/>
      <c r="K18980"/>
      <c r="L18980"/>
      <c r="M18980"/>
      <c r="N18980"/>
      <c r="O18980"/>
      <c r="P18980"/>
      <c r="Q18980"/>
      <c r="R18980"/>
      <c r="S18980"/>
      <c r="T18980"/>
    </row>
    <row r="18981" spans="1:20" s="14" customFormat="1">
      <c r="A18981" s="7">
        <v>3</v>
      </c>
      <c r="B18981" s="8" t="s">
        <v>1375</v>
      </c>
      <c r="C18981" s="8">
        <v>1178439</v>
      </c>
      <c r="D18981" s="9" t="s">
        <v>2071</v>
      </c>
      <c r="E18981" s="10">
        <v>510</v>
      </c>
      <c r="F18981"/>
      <c r="G18981"/>
      <c r="H18981"/>
      <c r="I18981"/>
      <c r="J18981"/>
      <c r="K18981"/>
      <c r="L18981"/>
      <c r="M18981"/>
      <c r="N18981"/>
      <c r="O18981"/>
      <c r="P18981"/>
      <c r="Q18981"/>
      <c r="R18981"/>
      <c r="S18981"/>
      <c r="T18981"/>
    </row>
    <row r="18982" spans="1:20" s="14" customFormat="1">
      <c r="A18982" s="7">
        <v>3</v>
      </c>
      <c r="B18982" s="8" t="s">
        <v>1375</v>
      </c>
      <c r="C18982" s="8">
        <v>1178439</v>
      </c>
      <c r="D18982" s="9" t="s">
        <v>2071</v>
      </c>
      <c r="E18982" s="10">
        <v>800</v>
      </c>
      <c r="F18982"/>
      <c r="G18982"/>
      <c r="H18982"/>
      <c r="I18982"/>
      <c r="J18982"/>
      <c r="K18982"/>
      <c r="L18982"/>
      <c r="M18982"/>
      <c r="N18982"/>
      <c r="O18982"/>
      <c r="P18982"/>
      <c r="Q18982"/>
      <c r="R18982"/>
      <c r="S18982"/>
      <c r="T18982"/>
    </row>
    <row r="18983" spans="1:20" s="14" customFormat="1">
      <c r="A18983" s="7" t="s">
        <v>906</v>
      </c>
      <c r="B18983" s="8" t="s">
        <v>1375</v>
      </c>
      <c r="C18983" s="8">
        <v>1178439</v>
      </c>
      <c r="D18983" s="9" t="s">
        <v>2071</v>
      </c>
      <c r="E18983" s="10">
        <v>1000</v>
      </c>
      <c r="F18983"/>
      <c r="G18983"/>
      <c r="H18983"/>
    </row>
    <row r="18984" spans="1:20" s="14" customFormat="1">
      <c r="A18984" s="7">
        <v>3</v>
      </c>
      <c r="B18984" s="8" t="s">
        <v>1375</v>
      </c>
      <c r="C18984" s="8">
        <v>1178439</v>
      </c>
      <c r="D18984" s="9" t="s">
        <v>2071</v>
      </c>
      <c r="E18984" s="10">
        <v>7000</v>
      </c>
      <c r="F18984"/>
      <c r="G18984"/>
      <c r="H18984"/>
    </row>
    <row r="18985" spans="1:20" s="14" customFormat="1">
      <c r="A18985" s="7">
        <v>3</v>
      </c>
      <c r="B18985" s="8" t="s">
        <v>1375</v>
      </c>
      <c r="C18985" s="8">
        <v>1178439</v>
      </c>
      <c r="D18985" s="9" t="s">
        <v>2071</v>
      </c>
      <c r="E18985" s="10">
        <v>6000</v>
      </c>
      <c r="F18985"/>
      <c r="G18985"/>
      <c r="H18985"/>
    </row>
    <row r="18986" spans="1:20" s="14" customFormat="1">
      <c r="A18986" s="7">
        <v>18</v>
      </c>
      <c r="B18986" s="8" t="s">
        <v>277</v>
      </c>
      <c r="C18986" s="8">
        <v>1178440</v>
      </c>
      <c r="D18986" s="9" t="s">
        <v>2072</v>
      </c>
      <c r="E18986" s="10">
        <v>4000</v>
      </c>
      <c r="F18986"/>
      <c r="G18986"/>
      <c r="H18986"/>
    </row>
    <row r="18987" spans="1:20" s="14" customFormat="1">
      <c r="A18987" s="7">
        <v>18</v>
      </c>
      <c r="B18987" s="8" t="s">
        <v>277</v>
      </c>
      <c r="C18987" s="8">
        <v>1178440</v>
      </c>
      <c r="D18987" s="9" t="s">
        <v>2072</v>
      </c>
      <c r="E18987" s="10">
        <v>2400</v>
      </c>
      <c r="F18987"/>
      <c r="G18987"/>
      <c r="H18987"/>
    </row>
    <row r="18988" spans="1:20" s="14" customFormat="1">
      <c r="A18988" s="7">
        <v>18</v>
      </c>
      <c r="B18988" s="8" t="s">
        <v>277</v>
      </c>
      <c r="C18988" s="8">
        <v>1178440</v>
      </c>
      <c r="D18988" s="9" t="s">
        <v>2072</v>
      </c>
      <c r="E18988" s="10">
        <v>2000</v>
      </c>
      <c r="F18988"/>
      <c r="G18988"/>
      <c r="H18988"/>
    </row>
    <row r="18989" spans="1:20" s="14" customFormat="1">
      <c r="A18989" s="7">
        <v>18</v>
      </c>
      <c r="B18989" s="8" t="s">
        <v>277</v>
      </c>
      <c r="C18989" s="8">
        <v>1178440</v>
      </c>
      <c r="D18989" s="9" t="s">
        <v>2072</v>
      </c>
      <c r="E18989" s="10">
        <v>4000</v>
      </c>
      <c r="F18989"/>
      <c r="G18989"/>
      <c r="H18989"/>
    </row>
    <row r="18990" spans="1:20" s="14" customFormat="1">
      <c r="A18990" s="7">
        <v>18</v>
      </c>
      <c r="B18990" s="8" t="s">
        <v>277</v>
      </c>
      <c r="C18990" s="8">
        <v>1178440</v>
      </c>
      <c r="D18990" s="9" t="s">
        <v>2072</v>
      </c>
      <c r="E18990" s="10">
        <v>10000</v>
      </c>
      <c r="F18990"/>
      <c r="G18990"/>
      <c r="H18990"/>
      <c r="I18990"/>
      <c r="J18990"/>
      <c r="K18990"/>
      <c r="L18990"/>
      <c r="M18990"/>
      <c r="N18990"/>
      <c r="O18990"/>
      <c r="P18990"/>
      <c r="Q18990"/>
      <c r="R18990"/>
      <c r="S18990"/>
      <c r="T18990"/>
    </row>
    <row r="18991" spans="1:20" s="14" customFormat="1">
      <c r="A18991" s="7">
        <v>18</v>
      </c>
      <c r="B18991" s="8" t="s">
        <v>277</v>
      </c>
      <c r="C18991" s="8">
        <v>1178440</v>
      </c>
      <c r="D18991" s="9" t="s">
        <v>2072</v>
      </c>
      <c r="E18991" s="10">
        <v>2000</v>
      </c>
      <c r="F18991"/>
      <c r="G18991"/>
      <c r="H18991"/>
      <c r="I18991"/>
      <c r="J18991"/>
      <c r="K18991"/>
      <c r="L18991"/>
      <c r="M18991"/>
      <c r="N18991"/>
      <c r="O18991"/>
      <c r="P18991"/>
      <c r="Q18991"/>
      <c r="R18991"/>
      <c r="S18991"/>
      <c r="T18991"/>
    </row>
    <row r="18992" spans="1:20" s="14" customFormat="1">
      <c r="A18992" s="7">
        <v>18</v>
      </c>
      <c r="B18992" s="11" t="s">
        <v>277</v>
      </c>
      <c r="C18992" s="15">
        <v>1178440</v>
      </c>
      <c r="D18992" s="12" t="s">
        <v>2072</v>
      </c>
      <c r="E18992" s="13">
        <v>10000</v>
      </c>
      <c r="F18992"/>
      <c r="G18992"/>
      <c r="H18992"/>
      <c r="I18992"/>
      <c r="J18992"/>
      <c r="K18992"/>
      <c r="L18992"/>
      <c r="M18992"/>
      <c r="N18992"/>
      <c r="O18992"/>
      <c r="P18992"/>
      <c r="Q18992"/>
      <c r="R18992"/>
      <c r="S18992"/>
      <c r="T18992"/>
    </row>
    <row r="18993" spans="1:20" s="14" customFormat="1">
      <c r="A18993" s="7">
        <v>18</v>
      </c>
      <c r="B18993" s="8" t="s">
        <v>277</v>
      </c>
      <c r="C18993" s="8">
        <v>1178440</v>
      </c>
      <c r="D18993" s="9" t="s">
        <v>2072</v>
      </c>
      <c r="E18993" s="10">
        <v>1000</v>
      </c>
      <c r="F18993"/>
      <c r="G18993"/>
      <c r="H18993"/>
      <c r="I18993"/>
      <c r="J18993"/>
      <c r="K18993"/>
      <c r="L18993"/>
      <c r="M18993"/>
      <c r="N18993"/>
      <c r="O18993"/>
      <c r="P18993"/>
      <c r="Q18993"/>
      <c r="R18993"/>
      <c r="S18993"/>
      <c r="T18993"/>
    </row>
    <row r="18994" spans="1:20" s="14" customFormat="1">
      <c r="A18994" s="7">
        <v>18</v>
      </c>
      <c r="B18994" s="8" t="s">
        <v>277</v>
      </c>
      <c r="C18994" s="8">
        <v>1178440</v>
      </c>
      <c r="D18994" s="9" t="s">
        <v>2072</v>
      </c>
      <c r="E18994" s="10">
        <v>2820</v>
      </c>
      <c r="F18994"/>
      <c r="G18994"/>
      <c r="H18994"/>
      <c r="I18994"/>
      <c r="J18994"/>
      <c r="K18994"/>
      <c r="L18994"/>
      <c r="M18994"/>
      <c r="N18994"/>
      <c r="O18994"/>
      <c r="P18994"/>
      <c r="Q18994"/>
      <c r="R18994"/>
      <c r="S18994"/>
      <c r="T18994"/>
    </row>
    <row r="18995" spans="1:20" s="14" customFormat="1">
      <c r="A18995" s="7">
        <v>18</v>
      </c>
      <c r="B18995" s="8" t="s">
        <v>277</v>
      </c>
      <c r="C18995" s="8">
        <v>1178440</v>
      </c>
      <c r="D18995" s="9" t="s">
        <v>2072</v>
      </c>
      <c r="E18995" s="10">
        <v>3780</v>
      </c>
      <c r="F18995"/>
      <c r="G18995"/>
      <c r="H18995"/>
      <c r="I18995"/>
      <c r="J18995"/>
      <c r="K18995"/>
      <c r="L18995"/>
      <c r="M18995"/>
      <c r="N18995"/>
      <c r="O18995"/>
      <c r="P18995"/>
      <c r="Q18995"/>
      <c r="R18995"/>
      <c r="S18995"/>
      <c r="T18995"/>
    </row>
    <row r="18996" spans="1:20" s="14" customFormat="1">
      <c r="A18996" s="7">
        <v>18</v>
      </c>
      <c r="B18996" s="8" t="s">
        <v>277</v>
      </c>
      <c r="C18996" s="8">
        <v>1178440</v>
      </c>
      <c r="D18996" s="9" t="s">
        <v>2072</v>
      </c>
      <c r="E18996" s="10">
        <v>1600</v>
      </c>
      <c r="F18996"/>
      <c r="G18996"/>
      <c r="H18996"/>
      <c r="I18996"/>
      <c r="J18996"/>
      <c r="K18996"/>
      <c r="L18996"/>
      <c r="M18996"/>
      <c r="N18996"/>
      <c r="O18996"/>
      <c r="P18996"/>
      <c r="Q18996"/>
      <c r="R18996"/>
      <c r="S18996"/>
      <c r="T18996"/>
    </row>
    <row r="18997" spans="1:20" s="14" customFormat="1">
      <c r="A18997" s="7">
        <v>18</v>
      </c>
      <c r="B18997" s="8" t="s">
        <v>277</v>
      </c>
      <c r="C18997" s="8">
        <v>1178440</v>
      </c>
      <c r="D18997" s="9" t="s">
        <v>2073</v>
      </c>
      <c r="E18997" s="10">
        <v>4000</v>
      </c>
      <c r="F18997"/>
      <c r="G18997"/>
      <c r="H18997"/>
      <c r="I18997"/>
      <c r="J18997"/>
      <c r="K18997"/>
      <c r="L18997"/>
      <c r="M18997"/>
      <c r="N18997"/>
      <c r="O18997"/>
      <c r="P18997"/>
      <c r="Q18997"/>
      <c r="R18997"/>
      <c r="S18997"/>
      <c r="T18997"/>
    </row>
    <row r="18998" spans="1:20" s="14" customFormat="1">
      <c r="A18998" s="7">
        <v>18</v>
      </c>
      <c r="B18998" s="8" t="s">
        <v>277</v>
      </c>
      <c r="C18998" s="8">
        <v>1178440</v>
      </c>
      <c r="D18998" s="9" t="s">
        <v>2073</v>
      </c>
      <c r="E18998" s="10">
        <v>800</v>
      </c>
      <c r="F18998"/>
      <c r="G18998"/>
      <c r="H18998"/>
      <c r="I18998"/>
      <c r="J18998"/>
      <c r="K18998"/>
      <c r="L18998"/>
      <c r="M18998"/>
      <c r="N18998"/>
      <c r="O18998"/>
      <c r="P18998"/>
      <c r="Q18998"/>
      <c r="R18998"/>
      <c r="S18998"/>
      <c r="T18998"/>
    </row>
    <row r="18999" spans="1:20" s="14" customFormat="1">
      <c r="A18999" s="7">
        <v>18</v>
      </c>
      <c r="B18999" s="8" t="s">
        <v>277</v>
      </c>
      <c r="C18999" s="8">
        <v>1178440</v>
      </c>
      <c r="D18999" s="9" t="s">
        <v>2073</v>
      </c>
      <c r="E18999" s="10">
        <v>600</v>
      </c>
      <c r="F18999"/>
      <c r="G18999"/>
      <c r="H18999"/>
      <c r="I18999"/>
      <c r="J18999"/>
      <c r="K18999"/>
      <c r="L18999"/>
      <c r="M18999"/>
      <c r="N18999"/>
      <c r="O18999"/>
      <c r="P18999"/>
      <c r="Q18999"/>
      <c r="R18999"/>
      <c r="S18999"/>
      <c r="T18999"/>
    </row>
    <row r="19000" spans="1:20" s="14" customFormat="1">
      <c r="A19000" s="7">
        <v>18</v>
      </c>
      <c r="B19000" s="8" t="s">
        <v>277</v>
      </c>
      <c r="C19000" s="8">
        <v>1178440</v>
      </c>
      <c r="D19000" s="9" t="s">
        <v>2073</v>
      </c>
      <c r="E19000" s="10">
        <v>4000</v>
      </c>
      <c r="F19000"/>
      <c r="G19000"/>
      <c r="H19000"/>
    </row>
    <row r="19001" spans="1:20" s="14" customFormat="1">
      <c r="A19001" s="7">
        <v>18</v>
      </c>
      <c r="B19001" s="8" t="s">
        <v>277</v>
      </c>
      <c r="C19001" s="8">
        <v>1178440</v>
      </c>
      <c r="D19001" s="9" t="s">
        <v>2073</v>
      </c>
      <c r="E19001" s="10">
        <v>800</v>
      </c>
      <c r="F19001"/>
      <c r="G19001"/>
      <c r="H19001"/>
    </row>
    <row r="19002" spans="1:20" s="14" customFormat="1">
      <c r="A19002" s="7" t="s">
        <v>279</v>
      </c>
      <c r="B19002" s="8" t="s">
        <v>277</v>
      </c>
      <c r="C19002" s="8">
        <v>1178440</v>
      </c>
      <c r="D19002" s="9" t="s">
        <v>2073</v>
      </c>
      <c r="E19002" s="10">
        <v>1000</v>
      </c>
      <c r="F19002"/>
      <c r="G19002"/>
      <c r="H19002"/>
    </row>
    <row r="19003" spans="1:20" s="14" customFormat="1">
      <c r="A19003" s="7">
        <v>18</v>
      </c>
      <c r="B19003" s="8" t="s">
        <v>277</v>
      </c>
      <c r="C19003" s="8">
        <v>1178440</v>
      </c>
      <c r="D19003" s="9" t="s">
        <v>2073</v>
      </c>
      <c r="E19003" s="10">
        <v>7000</v>
      </c>
      <c r="F19003"/>
      <c r="G19003"/>
      <c r="H19003"/>
    </row>
    <row r="19004" spans="1:20" s="14" customFormat="1">
      <c r="A19004" s="7">
        <v>18</v>
      </c>
      <c r="B19004" s="8" t="s">
        <v>277</v>
      </c>
      <c r="C19004" s="8">
        <v>1178440</v>
      </c>
      <c r="D19004" s="9" t="s">
        <v>2073</v>
      </c>
      <c r="E19004" s="10">
        <v>4000</v>
      </c>
      <c r="F19004"/>
      <c r="G19004"/>
      <c r="H19004"/>
    </row>
    <row r="19005" spans="1:20" s="14" customFormat="1">
      <c r="A19005" s="7">
        <v>17</v>
      </c>
      <c r="B19005" s="8" t="s">
        <v>1870</v>
      </c>
      <c r="C19005" s="8">
        <v>1178443</v>
      </c>
      <c r="D19005" s="9" t="s">
        <v>2074</v>
      </c>
      <c r="E19005" s="10">
        <v>7240</v>
      </c>
      <c r="F19005"/>
      <c r="G19005"/>
      <c r="H19005"/>
    </row>
    <row r="19006" spans="1:20" s="14" customFormat="1">
      <c r="A19006" s="7">
        <v>17</v>
      </c>
      <c r="B19006" s="8" t="s">
        <v>1870</v>
      </c>
      <c r="C19006" s="8">
        <v>1178443</v>
      </c>
      <c r="D19006" s="9" t="s">
        <v>2074</v>
      </c>
      <c r="E19006" s="10">
        <v>80</v>
      </c>
      <c r="F19006"/>
      <c r="G19006"/>
      <c r="H19006"/>
      <c r="I19006"/>
      <c r="J19006"/>
      <c r="K19006"/>
      <c r="L19006"/>
      <c r="M19006"/>
      <c r="N19006"/>
      <c r="O19006"/>
      <c r="P19006"/>
      <c r="Q19006"/>
      <c r="R19006"/>
      <c r="S19006"/>
      <c r="T19006"/>
    </row>
    <row r="19007" spans="1:20" s="14" customFormat="1">
      <c r="A19007" s="7">
        <v>17</v>
      </c>
      <c r="B19007" s="8" t="s">
        <v>1870</v>
      </c>
      <c r="C19007" s="8">
        <v>1178443</v>
      </c>
      <c r="D19007" s="9" t="s">
        <v>2075</v>
      </c>
      <c r="E19007" s="10">
        <v>81.900000000000006</v>
      </c>
      <c r="F19007"/>
      <c r="G19007"/>
      <c r="H19007"/>
      <c r="I19007"/>
      <c r="J19007"/>
      <c r="K19007"/>
      <c r="L19007"/>
      <c r="M19007"/>
      <c r="N19007"/>
      <c r="O19007"/>
      <c r="P19007"/>
      <c r="Q19007"/>
      <c r="R19007"/>
      <c r="S19007"/>
      <c r="T19007"/>
    </row>
    <row r="19008" spans="1:20" s="14" customFormat="1">
      <c r="A19008" s="7">
        <v>17</v>
      </c>
      <c r="B19008" s="8" t="s">
        <v>1870</v>
      </c>
      <c r="C19008" s="8">
        <v>1178443</v>
      </c>
      <c r="D19008" s="9" t="s">
        <v>2075</v>
      </c>
      <c r="E19008" s="10">
        <v>7000</v>
      </c>
      <c r="F19008"/>
      <c r="G19008"/>
      <c r="H19008"/>
      <c r="I19008"/>
      <c r="J19008"/>
      <c r="K19008"/>
      <c r="L19008"/>
      <c r="M19008"/>
      <c r="N19008"/>
      <c r="O19008"/>
      <c r="P19008"/>
      <c r="Q19008"/>
      <c r="R19008"/>
      <c r="S19008"/>
      <c r="T19008"/>
    </row>
    <row r="19009" spans="1:20" s="14" customFormat="1">
      <c r="A19009" s="7">
        <v>26</v>
      </c>
      <c r="B19009" s="11" t="s">
        <v>101</v>
      </c>
      <c r="C19009" s="15">
        <v>1178445</v>
      </c>
      <c r="D19009" s="12" t="s">
        <v>2076</v>
      </c>
      <c r="E19009" s="13">
        <v>50000</v>
      </c>
      <c r="F19009"/>
      <c r="G19009"/>
      <c r="H19009"/>
      <c r="I19009"/>
      <c r="J19009"/>
      <c r="K19009"/>
      <c r="L19009"/>
      <c r="M19009"/>
      <c r="N19009"/>
      <c r="O19009"/>
      <c r="P19009"/>
      <c r="Q19009"/>
      <c r="R19009"/>
      <c r="S19009"/>
      <c r="T19009"/>
    </row>
    <row r="19010" spans="1:20" s="14" customFormat="1">
      <c r="A19010" s="7">
        <v>26</v>
      </c>
      <c r="B19010" s="8" t="s">
        <v>101</v>
      </c>
      <c r="C19010" s="8">
        <v>1178445</v>
      </c>
      <c r="D19010" s="9" t="s">
        <v>2076</v>
      </c>
      <c r="E19010" s="10">
        <v>12000</v>
      </c>
      <c r="F19010"/>
      <c r="G19010"/>
      <c r="H19010"/>
      <c r="I19010"/>
      <c r="J19010"/>
      <c r="K19010"/>
      <c r="L19010"/>
      <c r="M19010"/>
      <c r="N19010"/>
      <c r="O19010"/>
      <c r="P19010"/>
      <c r="Q19010"/>
      <c r="R19010"/>
      <c r="S19010"/>
      <c r="T19010"/>
    </row>
    <row r="19011" spans="1:20" s="14" customFormat="1">
      <c r="A19011" s="7">
        <v>26</v>
      </c>
      <c r="B19011" s="8" t="s">
        <v>101</v>
      </c>
      <c r="C19011" s="8">
        <v>1178445</v>
      </c>
      <c r="D19011" s="9" t="s">
        <v>2076</v>
      </c>
      <c r="E19011" s="10">
        <v>4000</v>
      </c>
      <c r="F19011"/>
      <c r="G19011"/>
      <c r="H19011"/>
      <c r="I19011"/>
      <c r="J19011"/>
      <c r="K19011"/>
      <c r="L19011"/>
      <c r="M19011"/>
      <c r="N19011"/>
      <c r="O19011"/>
      <c r="P19011"/>
      <c r="Q19011"/>
      <c r="R19011"/>
      <c r="S19011"/>
      <c r="T19011"/>
    </row>
    <row r="19012" spans="1:20" s="14" customFormat="1">
      <c r="A19012" s="7">
        <v>26</v>
      </c>
      <c r="B19012" s="8" t="s">
        <v>101</v>
      </c>
      <c r="C19012" s="8">
        <v>1178445</v>
      </c>
      <c r="D19012" s="9" t="s">
        <v>2076</v>
      </c>
      <c r="E19012" s="10">
        <v>2000</v>
      </c>
      <c r="F19012"/>
      <c r="G19012"/>
      <c r="H19012"/>
      <c r="I19012"/>
      <c r="J19012"/>
      <c r="K19012"/>
      <c r="L19012"/>
      <c r="M19012"/>
      <c r="N19012"/>
      <c r="O19012"/>
      <c r="P19012"/>
      <c r="Q19012"/>
      <c r="R19012"/>
      <c r="S19012"/>
      <c r="T19012"/>
    </row>
    <row r="19013" spans="1:20" s="14" customFormat="1">
      <c r="A19013" s="7">
        <v>26</v>
      </c>
      <c r="B19013" s="8" t="s">
        <v>101</v>
      </c>
      <c r="C19013" s="8">
        <v>1178445</v>
      </c>
      <c r="D19013" s="9" t="s">
        <v>2076</v>
      </c>
      <c r="E19013" s="10">
        <v>3000</v>
      </c>
      <c r="F19013"/>
      <c r="G19013"/>
      <c r="H19013"/>
      <c r="I19013"/>
      <c r="J19013"/>
      <c r="K19013"/>
      <c r="L19013"/>
      <c r="M19013"/>
      <c r="N19013"/>
      <c r="O19013"/>
      <c r="P19013"/>
      <c r="Q19013"/>
      <c r="R19013"/>
      <c r="S19013"/>
      <c r="T19013"/>
    </row>
    <row r="19014" spans="1:20" s="14" customFormat="1">
      <c r="A19014" s="7">
        <v>26</v>
      </c>
      <c r="B19014" s="8" t="s">
        <v>101</v>
      </c>
      <c r="C19014" s="8">
        <v>1178445</v>
      </c>
      <c r="D19014" s="9" t="s">
        <v>2076</v>
      </c>
      <c r="E19014" s="10">
        <v>3000</v>
      </c>
      <c r="F19014"/>
      <c r="G19014"/>
      <c r="H19014"/>
      <c r="I19014"/>
      <c r="J19014"/>
      <c r="K19014"/>
      <c r="L19014"/>
      <c r="M19014"/>
      <c r="N19014"/>
      <c r="O19014"/>
      <c r="P19014"/>
      <c r="Q19014"/>
      <c r="R19014"/>
      <c r="S19014"/>
      <c r="T19014"/>
    </row>
    <row r="19015" spans="1:20" s="14" customFormat="1">
      <c r="A19015" s="7">
        <v>26</v>
      </c>
      <c r="B19015" s="8" t="s">
        <v>101</v>
      </c>
      <c r="C19015" s="8">
        <v>1178445</v>
      </c>
      <c r="D19015" s="9" t="s">
        <v>2076</v>
      </c>
      <c r="E19015" s="10">
        <v>400</v>
      </c>
      <c r="F19015"/>
      <c r="G19015"/>
      <c r="H19015"/>
      <c r="I19015"/>
      <c r="J19015"/>
      <c r="K19015"/>
      <c r="L19015"/>
      <c r="M19015"/>
      <c r="N19015"/>
      <c r="O19015"/>
      <c r="P19015"/>
      <c r="Q19015"/>
      <c r="R19015"/>
      <c r="S19015"/>
      <c r="T19015"/>
    </row>
    <row r="19016" spans="1:20" s="14" customFormat="1">
      <c r="A19016" s="7">
        <v>26</v>
      </c>
      <c r="B19016" s="8" t="s">
        <v>101</v>
      </c>
      <c r="C19016" s="8">
        <v>1178445</v>
      </c>
      <c r="D19016" s="9" t="s">
        <v>2076</v>
      </c>
      <c r="E19016" s="10">
        <v>16000</v>
      </c>
      <c r="F19016"/>
      <c r="G19016"/>
      <c r="H19016"/>
      <c r="I19016"/>
      <c r="J19016"/>
      <c r="K19016"/>
      <c r="L19016"/>
      <c r="M19016"/>
      <c r="N19016"/>
      <c r="O19016"/>
      <c r="P19016"/>
      <c r="Q19016"/>
      <c r="R19016"/>
      <c r="S19016"/>
      <c r="T19016"/>
    </row>
    <row r="19017" spans="1:20" s="14" customFormat="1">
      <c r="A19017" s="7">
        <v>26</v>
      </c>
      <c r="B19017" s="8" t="s">
        <v>101</v>
      </c>
      <c r="C19017" s="8">
        <v>1178445</v>
      </c>
      <c r="D19017" s="9" t="s">
        <v>2076</v>
      </c>
      <c r="E19017" s="10">
        <v>16000</v>
      </c>
      <c r="F19017"/>
      <c r="G19017"/>
      <c r="H19017"/>
      <c r="I19017"/>
      <c r="J19017"/>
      <c r="K19017"/>
      <c r="L19017"/>
      <c r="M19017"/>
      <c r="N19017"/>
      <c r="O19017"/>
      <c r="P19017"/>
      <c r="Q19017"/>
      <c r="R19017"/>
      <c r="S19017"/>
      <c r="T19017"/>
    </row>
    <row r="19018" spans="1:20" s="14" customFormat="1">
      <c r="A19018" s="7">
        <v>26</v>
      </c>
      <c r="B19018" s="8" t="s">
        <v>101</v>
      </c>
      <c r="C19018" s="8">
        <v>1178445</v>
      </c>
      <c r="D19018" s="9" t="s">
        <v>2076</v>
      </c>
      <c r="E19018" s="10">
        <v>3000</v>
      </c>
      <c r="F19018"/>
      <c r="G19018"/>
      <c r="H19018"/>
      <c r="I19018"/>
      <c r="J19018"/>
      <c r="K19018"/>
      <c r="L19018"/>
      <c r="M19018"/>
      <c r="N19018"/>
      <c r="O19018"/>
      <c r="P19018"/>
      <c r="Q19018"/>
      <c r="R19018"/>
      <c r="S19018"/>
      <c r="T19018"/>
    </row>
    <row r="19019" spans="1:20" s="14" customFormat="1">
      <c r="A19019" s="7">
        <v>26</v>
      </c>
      <c r="B19019" s="8" t="s">
        <v>101</v>
      </c>
      <c r="C19019" s="8">
        <v>1178445</v>
      </c>
      <c r="D19019" s="9" t="s">
        <v>2076</v>
      </c>
      <c r="E19019" s="10">
        <v>16000</v>
      </c>
      <c r="F19019"/>
      <c r="G19019"/>
      <c r="H19019"/>
      <c r="I19019"/>
      <c r="J19019"/>
      <c r="K19019"/>
      <c r="L19019"/>
      <c r="M19019"/>
      <c r="N19019"/>
      <c r="O19019"/>
      <c r="P19019"/>
      <c r="Q19019"/>
      <c r="R19019"/>
      <c r="S19019"/>
      <c r="T19019"/>
    </row>
    <row r="19020" spans="1:20" s="14" customFormat="1">
      <c r="A19020" s="7">
        <v>26</v>
      </c>
      <c r="B19020" s="8" t="s">
        <v>101</v>
      </c>
      <c r="C19020" s="8">
        <v>1178445</v>
      </c>
      <c r="D19020" s="9" t="s">
        <v>2076</v>
      </c>
      <c r="E19020" s="10">
        <v>1500</v>
      </c>
      <c r="F19020"/>
      <c r="G19020"/>
      <c r="H19020"/>
      <c r="I19020"/>
      <c r="J19020"/>
      <c r="K19020"/>
      <c r="L19020"/>
      <c r="M19020"/>
      <c r="N19020"/>
      <c r="O19020"/>
      <c r="P19020"/>
      <c r="Q19020"/>
      <c r="R19020"/>
      <c r="S19020"/>
      <c r="T19020"/>
    </row>
    <row r="19021" spans="1:20" s="14" customFormat="1">
      <c r="A19021" s="7">
        <v>26</v>
      </c>
      <c r="B19021" s="8" t="s">
        <v>101</v>
      </c>
      <c r="C19021" s="8">
        <v>1178445</v>
      </c>
      <c r="D19021" s="9" t="s">
        <v>2076</v>
      </c>
      <c r="E19021" s="10">
        <v>5400</v>
      </c>
      <c r="F19021"/>
      <c r="G19021"/>
      <c r="H19021"/>
      <c r="I19021"/>
      <c r="J19021"/>
      <c r="K19021"/>
      <c r="L19021"/>
      <c r="M19021"/>
      <c r="N19021"/>
      <c r="O19021"/>
      <c r="P19021"/>
      <c r="Q19021"/>
      <c r="R19021"/>
      <c r="S19021"/>
      <c r="T19021"/>
    </row>
    <row r="19022" spans="1:20" s="14" customFormat="1">
      <c r="A19022" s="7">
        <v>26</v>
      </c>
      <c r="B19022" s="8" t="s">
        <v>101</v>
      </c>
      <c r="C19022" s="8">
        <v>1178445</v>
      </c>
      <c r="D19022" s="9" t="s">
        <v>2076</v>
      </c>
      <c r="E19022" s="10">
        <v>2560</v>
      </c>
      <c r="F19022"/>
      <c r="G19022"/>
      <c r="H19022"/>
      <c r="I19022"/>
      <c r="J19022"/>
      <c r="K19022"/>
      <c r="L19022"/>
      <c r="M19022"/>
      <c r="N19022"/>
      <c r="O19022"/>
      <c r="P19022"/>
      <c r="Q19022"/>
      <c r="R19022"/>
      <c r="S19022"/>
      <c r="T19022"/>
    </row>
    <row r="19023" spans="1:20" s="14" customFormat="1">
      <c r="A19023" s="7">
        <v>26</v>
      </c>
      <c r="B19023" s="8" t="s">
        <v>101</v>
      </c>
      <c r="C19023" s="8">
        <v>1178445</v>
      </c>
      <c r="D19023" s="9" t="s">
        <v>2077</v>
      </c>
      <c r="E19023" s="10">
        <v>16000</v>
      </c>
      <c r="F19023"/>
      <c r="G19023"/>
      <c r="H19023"/>
    </row>
    <row r="19024" spans="1:20" s="14" customFormat="1">
      <c r="A19024" s="7">
        <v>26</v>
      </c>
      <c r="B19024" s="8" t="s">
        <v>101</v>
      </c>
      <c r="C19024" s="8">
        <v>1178445</v>
      </c>
      <c r="D19024" s="9" t="s">
        <v>2076</v>
      </c>
      <c r="E19024" s="10">
        <v>8000</v>
      </c>
      <c r="F19024"/>
      <c r="G19024"/>
      <c r="H19024"/>
    </row>
    <row r="19025" spans="1:20" s="14" customFormat="1">
      <c r="A19025" s="7">
        <v>26</v>
      </c>
      <c r="B19025" s="8" t="s">
        <v>101</v>
      </c>
      <c r="C19025" s="8">
        <v>1178445</v>
      </c>
      <c r="D19025" s="9" t="s">
        <v>2077</v>
      </c>
      <c r="E19025" s="10">
        <v>1280</v>
      </c>
      <c r="F19025"/>
      <c r="G19025"/>
      <c r="H19025"/>
    </row>
    <row r="19026" spans="1:20" s="14" customFormat="1">
      <c r="A19026" s="7">
        <v>26</v>
      </c>
      <c r="B19026" s="8" t="s">
        <v>101</v>
      </c>
      <c r="C19026" s="8">
        <v>1178445</v>
      </c>
      <c r="D19026" s="9" t="s">
        <v>2077</v>
      </c>
      <c r="E19026" s="10">
        <v>30000</v>
      </c>
      <c r="F19026"/>
      <c r="G19026"/>
      <c r="H19026"/>
    </row>
    <row r="19027" spans="1:20" s="14" customFormat="1">
      <c r="A19027" s="7">
        <v>26</v>
      </c>
      <c r="B19027" s="8" t="s">
        <v>101</v>
      </c>
      <c r="C19027" s="8">
        <v>1178445</v>
      </c>
      <c r="D19027" s="9" t="s">
        <v>2077</v>
      </c>
      <c r="E19027" s="10">
        <v>960</v>
      </c>
      <c r="F19027"/>
      <c r="G19027"/>
      <c r="H19027"/>
    </row>
    <row r="19028" spans="1:20" s="14" customFormat="1">
      <c r="A19028" s="7">
        <v>26</v>
      </c>
      <c r="B19028" s="8" t="s">
        <v>101</v>
      </c>
      <c r="C19028" s="8">
        <v>1178445</v>
      </c>
      <c r="D19028" s="9" t="s">
        <v>2077</v>
      </c>
      <c r="E19028" s="10">
        <v>16000</v>
      </c>
      <c r="F19028"/>
      <c r="G19028"/>
      <c r="H19028"/>
    </row>
    <row r="19029" spans="1:20" s="14" customFormat="1">
      <c r="A19029" s="7">
        <v>26</v>
      </c>
      <c r="B19029" s="8" t="s">
        <v>101</v>
      </c>
      <c r="C19029" s="8">
        <v>1178445</v>
      </c>
      <c r="D19029" s="9" t="s">
        <v>2077</v>
      </c>
      <c r="E19029" s="10">
        <v>800</v>
      </c>
      <c r="F19029"/>
      <c r="G19029"/>
      <c r="H19029"/>
    </row>
    <row r="19030" spans="1:20" s="14" customFormat="1">
      <c r="A19030" s="7">
        <v>26</v>
      </c>
      <c r="B19030" s="8" t="s">
        <v>101</v>
      </c>
      <c r="C19030" s="8">
        <v>1178445</v>
      </c>
      <c r="D19030" s="9" t="s">
        <v>2077</v>
      </c>
      <c r="E19030" s="10">
        <v>15000</v>
      </c>
      <c r="F19030"/>
      <c r="G19030"/>
      <c r="H19030"/>
    </row>
    <row r="19031" spans="1:20" s="14" customFormat="1">
      <c r="A19031" s="7">
        <v>26</v>
      </c>
      <c r="B19031" s="8" t="s">
        <v>101</v>
      </c>
      <c r="C19031" s="8">
        <v>1178445</v>
      </c>
      <c r="D19031" s="9" t="s">
        <v>2077</v>
      </c>
      <c r="E19031" s="10">
        <v>16000</v>
      </c>
      <c r="F19031"/>
      <c r="G19031"/>
      <c r="H19031"/>
    </row>
    <row r="19032" spans="1:20" s="14" customFormat="1">
      <c r="A19032" s="7">
        <v>5</v>
      </c>
      <c r="B19032" s="8" t="s">
        <v>2078</v>
      </c>
      <c r="C19032" s="8">
        <v>1178751</v>
      </c>
      <c r="D19032" s="9" t="s">
        <v>2079</v>
      </c>
      <c r="E19032" s="10">
        <v>50000</v>
      </c>
      <c r="F19032"/>
      <c r="G19032"/>
      <c r="H19032"/>
    </row>
    <row r="19033" spans="1:20" s="14" customFormat="1">
      <c r="A19033" s="7">
        <v>5</v>
      </c>
      <c r="B19033" s="8" t="s">
        <v>522</v>
      </c>
      <c r="C19033" s="8">
        <v>1178751</v>
      </c>
      <c r="D19033" s="9" t="s">
        <v>2080</v>
      </c>
      <c r="E19033" s="10">
        <v>50000</v>
      </c>
      <c r="F19033"/>
      <c r="G19033"/>
      <c r="H19033"/>
    </row>
    <row r="19034" spans="1:20" s="14" customFormat="1">
      <c r="A19034" s="7">
        <v>5</v>
      </c>
      <c r="B19034" s="8" t="s">
        <v>522</v>
      </c>
      <c r="C19034" s="8">
        <v>1178751</v>
      </c>
      <c r="D19034" s="9" t="s">
        <v>2080</v>
      </c>
      <c r="E19034" s="10">
        <v>2000</v>
      </c>
      <c r="F19034"/>
      <c r="G19034"/>
      <c r="H19034"/>
    </row>
    <row r="19035" spans="1:20" s="14" customFormat="1">
      <c r="A19035" s="7">
        <v>5</v>
      </c>
      <c r="B19035" s="8" t="s">
        <v>522</v>
      </c>
      <c r="C19035" s="8">
        <v>1178751</v>
      </c>
      <c r="D19035" s="9" t="s">
        <v>2080</v>
      </c>
      <c r="E19035" s="10">
        <v>10000</v>
      </c>
      <c r="F19035"/>
      <c r="G19035"/>
      <c r="H19035"/>
    </row>
    <row r="19036" spans="1:20" s="14" customFormat="1">
      <c r="A19036" s="7">
        <v>5</v>
      </c>
      <c r="B19036" s="8" t="s">
        <v>522</v>
      </c>
      <c r="C19036" s="8">
        <v>1178751</v>
      </c>
      <c r="D19036" s="9" t="s">
        <v>2080</v>
      </c>
      <c r="E19036" s="10">
        <v>1500</v>
      </c>
      <c r="F19036"/>
      <c r="G19036"/>
      <c r="H19036"/>
    </row>
    <row r="19037" spans="1:20" s="14" customFormat="1">
      <c r="A19037" s="7">
        <v>5</v>
      </c>
      <c r="B19037" s="8" t="s">
        <v>522</v>
      </c>
      <c r="C19037" s="8">
        <v>1178751</v>
      </c>
      <c r="D19037" s="9" t="s">
        <v>2080</v>
      </c>
      <c r="E19037" s="10">
        <v>10000</v>
      </c>
      <c r="F19037"/>
      <c r="G19037"/>
      <c r="H19037"/>
      <c r="I19037"/>
      <c r="J19037"/>
      <c r="K19037"/>
      <c r="L19037"/>
      <c r="M19037"/>
      <c r="N19037"/>
      <c r="O19037"/>
      <c r="P19037"/>
      <c r="Q19037"/>
      <c r="R19037"/>
      <c r="S19037"/>
      <c r="T19037"/>
    </row>
    <row r="19038" spans="1:20" s="14" customFormat="1">
      <c r="A19038" s="7">
        <v>5</v>
      </c>
      <c r="B19038" s="8" t="s">
        <v>522</v>
      </c>
      <c r="C19038" s="8">
        <v>1178751</v>
      </c>
      <c r="D19038" s="9" t="s">
        <v>2080</v>
      </c>
      <c r="E19038" s="10">
        <v>13000</v>
      </c>
      <c r="F19038"/>
      <c r="G19038"/>
      <c r="H19038"/>
      <c r="I19038"/>
      <c r="J19038"/>
      <c r="K19038"/>
      <c r="L19038"/>
      <c r="M19038"/>
      <c r="N19038"/>
      <c r="O19038"/>
      <c r="P19038"/>
      <c r="Q19038"/>
      <c r="R19038"/>
      <c r="S19038"/>
      <c r="T19038"/>
    </row>
    <row r="19039" spans="1:20" s="14" customFormat="1">
      <c r="A19039" s="7">
        <v>5</v>
      </c>
      <c r="B19039" s="11" t="s">
        <v>522</v>
      </c>
      <c r="C19039" s="15">
        <v>1178751</v>
      </c>
      <c r="D19039" s="12" t="s">
        <v>2080</v>
      </c>
      <c r="E19039" s="13">
        <v>2500</v>
      </c>
      <c r="F19039"/>
      <c r="G19039"/>
      <c r="H19039"/>
      <c r="I19039"/>
      <c r="J19039"/>
      <c r="K19039"/>
      <c r="L19039"/>
      <c r="M19039"/>
      <c r="N19039"/>
      <c r="O19039"/>
      <c r="P19039"/>
      <c r="Q19039"/>
      <c r="R19039"/>
      <c r="S19039"/>
      <c r="T19039"/>
    </row>
    <row r="19040" spans="1:20" s="14" customFormat="1">
      <c r="A19040" s="7">
        <v>5</v>
      </c>
      <c r="B19040" s="8" t="s">
        <v>522</v>
      </c>
      <c r="C19040" s="8">
        <v>1178751</v>
      </c>
      <c r="D19040" s="9" t="s">
        <v>2080</v>
      </c>
      <c r="E19040" s="10">
        <v>13000</v>
      </c>
      <c r="F19040"/>
      <c r="G19040"/>
      <c r="H19040"/>
      <c r="I19040"/>
      <c r="J19040"/>
      <c r="K19040"/>
      <c r="L19040"/>
      <c r="M19040"/>
      <c r="N19040"/>
      <c r="O19040"/>
      <c r="P19040"/>
      <c r="Q19040"/>
      <c r="R19040"/>
      <c r="S19040"/>
      <c r="T19040"/>
    </row>
    <row r="19041" spans="1:20" s="14" customFormat="1">
      <c r="A19041" s="7">
        <v>5</v>
      </c>
      <c r="B19041" s="8" t="s">
        <v>522</v>
      </c>
      <c r="C19041" s="8">
        <v>1178751</v>
      </c>
      <c r="D19041" s="9" t="s">
        <v>2080</v>
      </c>
      <c r="E19041" s="10">
        <v>1000</v>
      </c>
      <c r="F19041"/>
      <c r="G19041"/>
      <c r="H19041"/>
      <c r="I19041"/>
      <c r="J19041"/>
      <c r="K19041"/>
      <c r="L19041"/>
      <c r="M19041"/>
      <c r="N19041"/>
      <c r="O19041"/>
      <c r="P19041"/>
      <c r="Q19041"/>
      <c r="R19041"/>
      <c r="S19041"/>
      <c r="T19041"/>
    </row>
    <row r="19042" spans="1:20" s="14" customFormat="1">
      <c r="A19042" s="7">
        <v>5</v>
      </c>
      <c r="B19042" s="8" t="s">
        <v>522</v>
      </c>
      <c r="C19042" s="8">
        <v>1178751</v>
      </c>
      <c r="D19042" s="9" t="s">
        <v>2080</v>
      </c>
      <c r="E19042" s="10">
        <v>5400</v>
      </c>
      <c r="F19042"/>
      <c r="G19042"/>
      <c r="H19042"/>
      <c r="I19042"/>
      <c r="J19042"/>
      <c r="K19042"/>
      <c r="L19042"/>
      <c r="M19042"/>
      <c r="N19042"/>
      <c r="O19042"/>
      <c r="P19042"/>
      <c r="Q19042"/>
      <c r="R19042"/>
      <c r="S19042"/>
      <c r="T19042"/>
    </row>
    <row r="19043" spans="1:20" s="14" customFormat="1">
      <c r="A19043" s="7">
        <v>5</v>
      </c>
      <c r="B19043" s="8" t="s">
        <v>522</v>
      </c>
      <c r="C19043" s="8">
        <v>1178751</v>
      </c>
      <c r="D19043" s="9" t="s">
        <v>2080</v>
      </c>
      <c r="E19043" s="10">
        <v>26500</v>
      </c>
      <c r="F19043"/>
      <c r="G19043"/>
      <c r="H19043"/>
      <c r="I19043"/>
      <c r="J19043"/>
      <c r="K19043"/>
      <c r="L19043"/>
      <c r="M19043"/>
      <c r="N19043"/>
      <c r="O19043"/>
      <c r="P19043"/>
      <c r="Q19043"/>
      <c r="R19043"/>
      <c r="S19043"/>
      <c r="T19043"/>
    </row>
    <row r="19044" spans="1:20" s="14" customFormat="1">
      <c r="A19044" s="7">
        <v>5</v>
      </c>
      <c r="B19044" s="8" t="s">
        <v>522</v>
      </c>
      <c r="C19044" s="8">
        <v>1178751</v>
      </c>
      <c r="D19044" s="9" t="s">
        <v>2080</v>
      </c>
      <c r="E19044" s="10">
        <v>6800</v>
      </c>
      <c r="F19044"/>
      <c r="G19044"/>
      <c r="H19044"/>
      <c r="I19044"/>
      <c r="J19044"/>
      <c r="K19044"/>
      <c r="L19044"/>
      <c r="M19044"/>
      <c r="N19044"/>
      <c r="O19044"/>
      <c r="P19044"/>
      <c r="Q19044"/>
      <c r="R19044"/>
      <c r="S19044"/>
      <c r="T19044"/>
    </row>
    <row r="19045" spans="1:20" s="14" customFormat="1">
      <c r="A19045" s="7">
        <v>5</v>
      </c>
      <c r="B19045" s="8" t="s">
        <v>522</v>
      </c>
      <c r="C19045" s="8">
        <v>1178751</v>
      </c>
      <c r="D19045" s="9" t="s">
        <v>2080</v>
      </c>
      <c r="E19045" s="10">
        <v>26500</v>
      </c>
      <c r="F19045"/>
      <c r="G19045"/>
      <c r="H19045"/>
      <c r="I19045"/>
      <c r="J19045"/>
      <c r="K19045"/>
      <c r="L19045"/>
      <c r="M19045"/>
      <c r="N19045"/>
      <c r="O19045"/>
      <c r="P19045"/>
      <c r="Q19045"/>
      <c r="R19045"/>
      <c r="S19045"/>
      <c r="T19045"/>
    </row>
    <row r="19046" spans="1:20" s="14" customFormat="1">
      <c r="A19046" s="7">
        <v>5</v>
      </c>
      <c r="B19046" s="8" t="s">
        <v>522</v>
      </c>
      <c r="C19046" s="8">
        <v>1178751</v>
      </c>
      <c r="D19046" s="9" t="s">
        <v>2080</v>
      </c>
      <c r="E19046" s="10">
        <v>70000</v>
      </c>
      <c r="F19046"/>
      <c r="G19046"/>
      <c r="H19046"/>
      <c r="I19046"/>
      <c r="J19046"/>
      <c r="K19046"/>
      <c r="L19046"/>
      <c r="M19046"/>
      <c r="N19046"/>
      <c r="O19046"/>
      <c r="P19046"/>
      <c r="Q19046"/>
      <c r="R19046"/>
      <c r="S19046"/>
      <c r="T19046"/>
    </row>
    <row r="19047" spans="1:20" s="14" customFormat="1">
      <c r="A19047" s="7">
        <v>5</v>
      </c>
      <c r="B19047" s="8" t="s">
        <v>522</v>
      </c>
      <c r="C19047" s="8">
        <v>1178751</v>
      </c>
      <c r="D19047" s="9" t="s">
        <v>2080</v>
      </c>
      <c r="E19047" s="10">
        <v>3400</v>
      </c>
      <c r="F19047"/>
      <c r="G19047"/>
      <c r="H19047"/>
      <c r="I19047"/>
      <c r="J19047"/>
      <c r="K19047"/>
      <c r="L19047"/>
      <c r="M19047"/>
      <c r="N19047"/>
      <c r="O19047"/>
      <c r="P19047"/>
      <c r="Q19047"/>
      <c r="R19047"/>
      <c r="S19047"/>
      <c r="T19047"/>
    </row>
    <row r="19048" spans="1:20" s="14" customFormat="1">
      <c r="A19048" s="7">
        <v>5</v>
      </c>
      <c r="B19048" s="8" t="s">
        <v>522</v>
      </c>
      <c r="C19048" s="8">
        <v>1178751</v>
      </c>
      <c r="D19048" s="9" t="s">
        <v>2080</v>
      </c>
      <c r="E19048" s="10">
        <v>10000</v>
      </c>
      <c r="F19048"/>
      <c r="G19048"/>
      <c r="H19048"/>
      <c r="I19048"/>
      <c r="J19048"/>
      <c r="K19048"/>
      <c r="L19048"/>
      <c r="M19048"/>
      <c r="N19048"/>
      <c r="O19048"/>
      <c r="P19048"/>
      <c r="Q19048"/>
      <c r="R19048"/>
      <c r="S19048"/>
      <c r="T19048"/>
    </row>
    <row r="19049" spans="1:20" s="14" customFormat="1">
      <c r="A19049" s="7">
        <v>5</v>
      </c>
      <c r="B19049" s="8" t="s">
        <v>522</v>
      </c>
      <c r="C19049" s="8">
        <v>1178751</v>
      </c>
      <c r="D19049" s="9" t="s">
        <v>2080</v>
      </c>
      <c r="E19049" s="10">
        <v>6961.5</v>
      </c>
      <c r="F19049"/>
      <c r="G19049"/>
      <c r="H19049"/>
      <c r="I19049"/>
      <c r="J19049"/>
      <c r="K19049"/>
      <c r="L19049"/>
      <c r="M19049"/>
      <c r="N19049"/>
      <c r="O19049"/>
      <c r="P19049"/>
      <c r="Q19049"/>
      <c r="R19049"/>
      <c r="S19049"/>
      <c r="T19049"/>
    </row>
    <row r="19050" spans="1:20" s="14" customFormat="1">
      <c r="A19050" s="7">
        <v>5</v>
      </c>
      <c r="B19050" s="8" t="s">
        <v>522</v>
      </c>
      <c r="C19050" s="8">
        <v>1178751</v>
      </c>
      <c r="D19050" s="9" t="s">
        <v>2080</v>
      </c>
      <c r="E19050" s="10">
        <v>800</v>
      </c>
      <c r="F19050"/>
      <c r="G19050"/>
      <c r="H19050"/>
      <c r="I19050"/>
      <c r="J19050"/>
      <c r="K19050"/>
      <c r="L19050"/>
      <c r="M19050"/>
      <c r="N19050"/>
      <c r="O19050"/>
      <c r="P19050"/>
      <c r="Q19050"/>
      <c r="R19050"/>
      <c r="S19050"/>
      <c r="T19050"/>
    </row>
    <row r="19051" spans="1:20" s="14" customFormat="1">
      <c r="A19051" s="7">
        <v>5</v>
      </c>
      <c r="B19051" s="8" t="s">
        <v>522</v>
      </c>
      <c r="C19051" s="8">
        <v>1178751</v>
      </c>
      <c r="D19051" s="9" t="s">
        <v>2080</v>
      </c>
      <c r="E19051" s="10">
        <v>10000</v>
      </c>
      <c r="F19051"/>
      <c r="G19051"/>
      <c r="H19051"/>
      <c r="I19051"/>
      <c r="J19051"/>
      <c r="K19051"/>
      <c r="L19051"/>
      <c r="M19051"/>
      <c r="N19051"/>
      <c r="O19051"/>
      <c r="P19051"/>
      <c r="Q19051"/>
      <c r="R19051"/>
      <c r="S19051"/>
      <c r="T19051"/>
    </row>
    <row r="19052" spans="1:20" s="14" customFormat="1">
      <c r="A19052" s="7">
        <v>15</v>
      </c>
      <c r="B19052" s="8" t="s">
        <v>2081</v>
      </c>
      <c r="C19052" s="8">
        <v>1179030</v>
      </c>
      <c r="D19052" s="9" t="s">
        <v>2082</v>
      </c>
      <c r="E19052" s="10">
        <v>2805</v>
      </c>
      <c r="F19052"/>
      <c r="G19052"/>
      <c r="H19052"/>
    </row>
    <row r="19053" spans="1:20" s="14" customFormat="1">
      <c r="A19053" s="7">
        <v>15</v>
      </c>
      <c r="B19053" s="8" t="s">
        <v>2081</v>
      </c>
      <c r="C19053" s="8">
        <v>1179030</v>
      </c>
      <c r="D19053" s="9" t="s">
        <v>2082</v>
      </c>
      <c r="E19053" s="10">
        <v>10000</v>
      </c>
      <c r="F19053"/>
      <c r="G19053"/>
      <c r="H19053"/>
    </row>
    <row r="19054" spans="1:20" s="14" customFormat="1">
      <c r="A19054" s="7">
        <v>15</v>
      </c>
      <c r="B19054" s="8" t="s">
        <v>2081</v>
      </c>
      <c r="C19054" s="8">
        <v>1179030</v>
      </c>
      <c r="D19054" s="9" t="s">
        <v>2082</v>
      </c>
      <c r="E19054" s="10">
        <v>2700</v>
      </c>
      <c r="F19054"/>
      <c r="G19054"/>
      <c r="H19054"/>
    </row>
    <row r="19055" spans="1:20" s="14" customFormat="1">
      <c r="A19055" s="7">
        <v>15</v>
      </c>
      <c r="B19055" s="8" t="s">
        <v>2081</v>
      </c>
      <c r="C19055" s="8">
        <v>1179030</v>
      </c>
      <c r="D19055" s="9" t="s">
        <v>2082</v>
      </c>
      <c r="E19055" s="10">
        <v>20600</v>
      </c>
      <c r="F19055"/>
      <c r="G19055"/>
      <c r="H19055"/>
    </row>
    <row r="19056" spans="1:20" s="14" customFormat="1">
      <c r="A19056" s="7">
        <v>15</v>
      </c>
      <c r="B19056" s="8" t="s">
        <v>2081</v>
      </c>
      <c r="C19056" s="8">
        <v>1179030</v>
      </c>
      <c r="D19056" s="9" t="s">
        <v>2082</v>
      </c>
      <c r="E19056" s="10">
        <v>3000</v>
      </c>
      <c r="F19056"/>
      <c r="G19056"/>
      <c r="H19056"/>
    </row>
    <row r="19057" spans="1:20" s="14" customFormat="1">
      <c r="A19057" s="7">
        <v>15</v>
      </c>
      <c r="B19057" s="8" t="s">
        <v>2081</v>
      </c>
      <c r="C19057" s="8">
        <v>1179030</v>
      </c>
      <c r="D19057" s="9" t="s">
        <v>2082</v>
      </c>
      <c r="E19057" s="10">
        <v>10000</v>
      </c>
      <c r="F19057"/>
      <c r="G19057"/>
      <c r="H19057"/>
    </row>
    <row r="19058" spans="1:20" s="14" customFormat="1">
      <c r="A19058" s="7">
        <v>15</v>
      </c>
      <c r="B19058" s="8" t="s">
        <v>2081</v>
      </c>
      <c r="C19058" s="8">
        <v>1179030</v>
      </c>
      <c r="D19058" s="9" t="s">
        <v>2082</v>
      </c>
      <c r="E19058" s="10">
        <v>10000</v>
      </c>
      <c r="F19058"/>
      <c r="G19058"/>
      <c r="H19058"/>
    </row>
    <row r="19059" spans="1:20" s="14" customFormat="1">
      <c r="A19059" s="7">
        <v>15</v>
      </c>
      <c r="B19059" s="8" t="s">
        <v>2081</v>
      </c>
      <c r="C19059" s="8">
        <v>1179030</v>
      </c>
      <c r="D19059" s="9" t="s">
        <v>2082</v>
      </c>
      <c r="E19059" s="10">
        <v>2500</v>
      </c>
      <c r="F19059"/>
      <c r="G19059"/>
      <c r="H19059"/>
      <c r="I19059"/>
      <c r="J19059"/>
      <c r="K19059"/>
      <c r="L19059"/>
      <c r="M19059"/>
      <c r="N19059"/>
      <c r="O19059"/>
      <c r="P19059"/>
      <c r="Q19059"/>
      <c r="R19059"/>
      <c r="S19059"/>
      <c r="T19059"/>
    </row>
    <row r="19060" spans="1:20" s="14" customFormat="1">
      <c r="A19060" s="7">
        <v>15</v>
      </c>
      <c r="B19060" s="8" t="s">
        <v>2081</v>
      </c>
      <c r="C19060" s="8">
        <v>1179030</v>
      </c>
      <c r="D19060" s="9" t="s">
        <v>2082</v>
      </c>
      <c r="E19060" s="10">
        <v>10000</v>
      </c>
      <c r="F19060"/>
      <c r="G19060"/>
      <c r="H19060"/>
      <c r="I19060"/>
      <c r="J19060"/>
      <c r="K19060"/>
      <c r="L19060"/>
      <c r="M19060"/>
      <c r="N19060"/>
      <c r="O19060"/>
      <c r="P19060"/>
      <c r="Q19060"/>
      <c r="R19060"/>
      <c r="S19060"/>
      <c r="T19060"/>
    </row>
    <row r="19061" spans="1:20" s="14" customFormat="1">
      <c r="A19061" s="7">
        <v>15</v>
      </c>
      <c r="B19061" s="8" t="s">
        <v>2081</v>
      </c>
      <c r="C19061" s="8">
        <v>1179030</v>
      </c>
      <c r="D19061" s="9" t="s">
        <v>2082</v>
      </c>
      <c r="E19061" s="10">
        <v>1000</v>
      </c>
      <c r="F19061"/>
      <c r="G19061"/>
      <c r="H19061"/>
      <c r="I19061"/>
      <c r="J19061"/>
      <c r="K19061"/>
      <c r="L19061"/>
      <c r="M19061"/>
      <c r="N19061"/>
      <c r="O19061"/>
      <c r="P19061"/>
      <c r="Q19061"/>
      <c r="R19061"/>
      <c r="S19061"/>
      <c r="T19061"/>
    </row>
    <row r="19062" spans="1:20" s="14" customFormat="1">
      <c r="A19062" s="7">
        <v>15</v>
      </c>
      <c r="B19062" s="11" t="s">
        <v>2081</v>
      </c>
      <c r="C19062" s="15">
        <v>1179030</v>
      </c>
      <c r="D19062" s="12" t="s">
        <v>2082</v>
      </c>
      <c r="E19062" s="13">
        <v>2700</v>
      </c>
      <c r="F19062"/>
      <c r="G19062"/>
      <c r="H19062"/>
      <c r="I19062"/>
      <c r="J19062"/>
      <c r="K19062"/>
      <c r="L19062"/>
      <c r="M19062"/>
      <c r="N19062"/>
      <c r="O19062"/>
      <c r="P19062"/>
      <c r="Q19062"/>
      <c r="R19062"/>
      <c r="S19062"/>
      <c r="T19062"/>
    </row>
    <row r="19063" spans="1:20" s="14" customFormat="1">
      <c r="A19063" s="7">
        <v>15</v>
      </c>
      <c r="B19063" s="8" t="s">
        <v>2081</v>
      </c>
      <c r="C19063" s="8">
        <v>1179030</v>
      </c>
      <c r="D19063" s="9" t="s">
        <v>2082</v>
      </c>
      <c r="E19063" s="10">
        <v>6900</v>
      </c>
      <c r="F19063"/>
      <c r="G19063"/>
      <c r="H19063"/>
      <c r="I19063"/>
      <c r="J19063"/>
      <c r="K19063"/>
      <c r="L19063"/>
      <c r="M19063"/>
      <c r="N19063"/>
      <c r="O19063"/>
      <c r="P19063"/>
      <c r="Q19063"/>
      <c r="R19063"/>
      <c r="S19063"/>
      <c r="T19063"/>
    </row>
    <row r="19064" spans="1:20" s="14" customFormat="1">
      <c r="A19064" s="7">
        <v>15</v>
      </c>
      <c r="B19064" s="8" t="s">
        <v>2081</v>
      </c>
      <c r="C19064" s="8">
        <v>1179030</v>
      </c>
      <c r="D19064" s="9" t="s">
        <v>2082</v>
      </c>
      <c r="E19064" s="10">
        <v>6000</v>
      </c>
      <c r="F19064"/>
      <c r="G19064"/>
      <c r="H19064"/>
      <c r="I19064"/>
      <c r="J19064"/>
      <c r="K19064"/>
      <c r="L19064"/>
      <c r="M19064"/>
      <c r="N19064"/>
      <c r="O19064"/>
      <c r="P19064"/>
      <c r="Q19064"/>
      <c r="R19064"/>
      <c r="S19064"/>
      <c r="T19064"/>
    </row>
    <row r="19065" spans="1:20" s="14" customFormat="1">
      <c r="A19065" s="7">
        <v>15</v>
      </c>
      <c r="B19065" s="8" t="s">
        <v>2081</v>
      </c>
      <c r="C19065" s="8">
        <v>1179030</v>
      </c>
      <c r="D19065" s="9" t="s">
        <v>2082</v>
      </c>
      <c r="E19065" s="10">
        <v>6900</v>
      </c>
      <c r="F19065"/>
      <c r="G19065"/>
      <c r="H19065"/>
      <c r="I19065"/>
      <c r="J19065"/>
      <c r="K19065"/>
      <c r="L19065"/>
      <c r="M19065"/>
      <c r="N19065"/>
      <c r="O19065"/>
      <c r="P19065"/>
      <c r="Q19065"/>
      <c r="R19065"/>
      <c r="S19065"/>
      <c r="T19065"/>
    </row>
    <row r="19066" spans="1:20" s="14" customFormat="1">
      <c r="A19066" s="7">
        <v>15</v>
      </c>
      <c r="B19066" s="8" t="s">
        <v>2081</v>
      </c>
      <c r="C19066" s="8">
        <v>1179030</v>
      </c>
      <c r="D19066" s="9" t="s">
        <v>2083</v>
      </c>
      <c r="E19066" s="10">
        <v>10000</v>
      </c>
      <c r="F19066"/>
      <c r="G19066"/>
      <c r="H19066"/>
      <c r="I19066"/>
      <c r="J19066"/>
      <c r="K19066"/>
      <c r="L19066"/>
      <c r="M19066"/>
      <c r="N19066"/>
      <c r="O19066"/>
      <c r="P19066"/>
      <c r="Q19066"/>
      <c r="R19066"/>
      <c r="S19066"/>
      <c r="T19066"/>
    </row>
    <row r="19067" spans="1:20" s="14" customFormat="1">
      <c r="A19067" s="7">
        <v>15</v>
      </c>
      <c r="B19067" s="8" t="s">
        <v>2081</v>
      </c>
      <c r="C19067" s="8">
        <v>1179030</v>
      </c>
      <c r="D19067" s="9" t="s">
        <v>2083</v>
      </c>
      <c r="E19067" s="10">
        <v>3000</v>
      </c>
      <c r="F19067"/>
      <c r="G19067"/>
      <c r="H19067"/>
      <c r="I19067"/>
      <c r="J19067"/>
      <c r="K19067"/>
      <c r="L19067"/>
      <c r="M19067"/>
      <c r="N19067"/>
      <c r="O19067"/>
      <c r="P19067"/>
      <c r="Q19067"/>
      <c r="R19067"/>
      <c r="S19067"/>
      <c r="T19067"/>
    </row>
    <row r="19068" spans="1:20" s="14" customFormat="1">
      <c r="A19068" s="7">
        <v>15</v>
      </c>
      <c r="B19068" s="8" t="s">
        <v>2081</v>
      </c>
      <c r="C19068" s="8">
        <v>1179030</v>
      </c>
      <c r="D19068" s="9" t="s">
        <v>2083</v>
      </c>
      <c r="E19068" s="10">
        <v>70000</v>
      </c>
      <c r="F19068"/>
      <c r="G19068"/>
      <c r="H19068"/>
      <c r="I19068"/>
      <c r="J19068"/>
      <c r="K19068"/>
      <c r="L19068"/>
      <c r="M19068"/>
      <c r="N19068"/>
      <c r="O19068"/>
      <c r="P19068"/>
      <c r="Q19068"/>
      <c r="R19068"/>
      <c r="S19068"/>
      <c r="T19068"/>
    </row>
    <row r="19069" spans="1:20" s="14" customFormat="1">
      <c r="A19069" s="7">
        <v>15</v>
      </c>
      <c r="B19069" s="8" t="s">
        <v>2081</v>
      </c>
      <c r="C19069" s="8">
        <v>1179030</v>
      </c>
      <c r="D19069" s="9" t="s">
        <v>2083</v>
      </c>
      <c r="E19069" s="10">
        <v>6142.5</v>
      </c>
      <c r="F19069"/>
      <c r="G19069"/>
      <c r="H19069"/>
      <c r="I19069"/>
      <c r="J19069"/>
      <c r="K19069"/>
      <c r="L19069"/>
      <c r="M19069"/>
      <c r="N19069"/>
      <c r="O19069"/>
      <c r="P19069"/>
      <c r="Q19069"/>
      <c r="R19069"/>
      <c r="S19069"/>
      <c r="T19069"/>
    </row>
    <row r="19070" spans="1:20" s="14" customFormat="1">
      <c r="A19070" s="7">
        <v>15</v>
      </c>
      <c r="B19070" s="8" t="s">
        <v>2081</v>
      </c>
      <c r="C19070" s="8">
        <v>1179030</v>
      </c>
      <c r="D19070" s="9" t="s">
        <v>2083</v>
      </c>
      <c r="E19070" s="10">
        <v>70000</v>
      </c>
      <c r="F19070"/>
      <c r="G19070"/>
      <c r="H19070"/>
      <c r="I19070"/>
      <c r="J19070"/>
      <c r="K19070"/>
      <c r="L19070"/>
      <c r="M19070"/>
      <c r="N19070"/>
      <c r="O19070"/>
      <c r="P19070"/>
      <c r="Q19070"/>
      <c r="R19070"/>
      <c r="S19070"/>
      <c r="T19070"/>
    </row>
    <row r="19071" spans="1:20" s="14" customFormat="1">
      <c r="A19071" s="7">
        <v>15</v>
      </c>
      <c r="B19071" s="8" t="s">
        <v>2081</v>
      </c>
      <c r="C19071" s="8">
        <v>1179030</v>
      </c>
      <c r="D19071" s="9" t="s">
        <v>2083</v>
      </c>
      <c r="E19071" s="10">
        <v>10000</v>
      </c>
      <c r="F19071"/>
      <c r="G19071"/>
      <c r="H19071"/>
      <c r="I19071"/>
      <c r="J19071"/>
      <c r="K19071"/>
      <c r="L19071"/>
      <c r="M19071"/>
      <c r="N19071"/>
      <c r="O19071"/>
      <c r="P19071"/>
      <c r="Q19071"/>
      <c r="R19071"/>
      <c r="S19071"/>
      <c r="T19071"/>
    </row>
    <row r="19072" spans="1:20" s="14" customFormat="1">
      <c r="A19072" s="7">
        <v>15</v>
      </c>
      <c r="B19072" s="8" t="s">
        <v>2081</v>
      </c>
      <c r="C19072" s="8">
        <v>1179030</v>
      </c>
      <c r="D19072" s="9" t="s">
        <v>2083</v>
      </c>
      <c r="E19072" s="10">
        <v>800</v>
      </c>
      <c r="F19072"/>
      <c r="G19072"/>
      <c r="H19072"/>
      <c r="I19072"/>
      <c r="J19072"/>
      <c r="K19072"/>
      <c r="L19072"/>
      <c r="M19072"/>
      <c r="N19072"/>
      <c r="O19072"/>
      <c r="P19072"/>
      <c r="Q19072"/>
      <c r="R19072"/>
      <c r="S19072"/>
      <c r="T19072"/>
    </row>
    <row r="19073" spans="1:20" s="14" customFormat="1">
      <c r="A19073" s="7">
        <v>15</v>
      </c>
      <c r="B19073" s="8" t="s">
        <v>2081</v>
      </c>
      <c r="C19073" s="8">
        <v>1179030</v>
      </c>
      <c r="D19073" s="9" t="s">
        <v>2083</v>
      </c>
      <c r="E19073" s="10">
        <v>30525</v>
      </c>
      <c r="F19073"/>
      <c r="G19073"/>
      <c r="H19073"/>
    </row>
    <row r="19074" spans="1:20" s="14" customFormat="1">
      <c r="A19074" s="7" t="s">
        <v>366</v>
      </c>
      <c r="B19074" s="8" t="s">
        <v>2081</v>
      </c>
      <c r="C19074" s="8">
        <v>1179030</v>
      </c>
      <c r="D19074" s="9" t="s">
        <v>2083</v>
      </c>
      <c r="E19074" s="10">
        <v>1000</v>
      </c>
      <c r="F19074"/>
      <c r="G19074"/>
      <c r="H19074"/>
    </row>
    <row r="19075" spans="1:20" s="14" customFormat="1">
      <c r="A19075" s="7">
        <v>15</v>
      </c>
      <c r="B19075" s="8" t="s">
        <v>2081</v>
      </c>
      <c r="C19075" s="8">
        <v>1179030</v>
      </c>
      <c r="D19075" s="9" t="s">
        <v>2083</v>
      </c>
      <c r="E19075" s="10">
        <v>10000</v>
      </c>
      <c r="F19075"/>
      <c r="G19075"/>
      <c r="H19075"/>
    </row>
    <row r="19076" spans="1:20" s="14" customFormat="1">
      <c r="A19076" s="7">
        <v>15</v>
      </c>
      <c r="B19076" s="8" t="s">
        <v>2081</v>
      </c>
      <c r="C19076" s="8">
        <v>1179030</v>
      </c>
      <c r="D19076" s="9" t="s">
        <v>2083</v>
      </c>
      <c r="E19076" s="10">
        <v>10000</v>
      </c>
      <c r="F19076"/>
      <c r="G19076"/>
      <c r="H19076"/>
    </row>
    <row r="19077" spans="1:20" s="14" customFormat="1">
      <c r="A19077" s="7">
        <v>10</v>
      </c>
      <c r="B19077" s="8" t="s">
        <v>813</v>
      </c>
      <c r="C19077" s="8">
        <v>1179111</v>
      </c>
      <c r="D19077" s="9" t="s">
        <v>2084</v>
      </c>
      <c r="E19077" s="10">
        <v>4000</v>
      </c>
      <c r="F19077"/>
      <c r="G19077"/>
      <c r="H19077"/>
    </row>
    <row r="19078" spans="1:20" s="14" customFormat="1">
      <c r="A19078" s="7">
        <v>10</v>
      </c>
      <c r="B19078" s="8" t="s">
        <v>813</v>
      </c>
      <c r="C19078" s="8">
        <v>1179111</v>
      </c>
      <c r="D19078" s="9" t="s">
        <v>2084</v>
      </c>
      <c r="E19078" s="10">
        <v>16000</v>
      </c>
      <c r="F19078"/>
      <c r="G19078"/>
      <c r="H19078"/>
    </row>
    <row r="19079" spans="1:20" s="14" customFormat="1">
      <c r="A19079" s="7">
        <v>10</v>
      </c>
      <c r="B19079" s="8" t="s">
        <v>813</v>
      </c>
      <c r="C19079" s="8">
        <v>1179111</v>
      </c>
      <c r="D19079" s="9" t="s">
        <v>2084</v>
      </c>
      <c r="E19079" s="10">
        <v>4000</v>
      </c>
      <c r="F19079"/>
      <c r="G19079"/>
      <c r="H19079"/>
    </row>
    <row r="19080" spans="1:20" s="14" customFormat="1">
      <c r="A19080" s="7">
        <v>10</v>
      </c>
      <c r="B19080" s="8" t="s">
        <v>813</v>
      </c>
      <c r="C19080" s="8">
        <v>1179111</v>
      </c>
      <c r="D19080" s="9" t="s">
        <v>2084</v>
      </c>
      <c r="E19080" s="10">
        <v>2000</v>
      </c>
      <c r="F19080"/>
      <c r="G19080"/>
      <c r="H19080"/>
    </row>
    <row r="19081" spans="1:20" s="14" customFormat="1">
      <c r="A19081" s="7">
        <v>10</v>
      </c>
      <c r="B19081" s="8" t="s">
        <v>813</v>
      </c>
      <c r="C19081" s="8">
        <v>1179111</v>
      </c>
      <c r="D19081" s="9" t="s">
        <v>2084</v>
      </c>
      <c r="E19081" s="10">
        <v>20000</v>
      </c>
      <c r="F19081"/>
      <c r="G19081"/>
      <c r="H19081"/>
      <c r="I19081"/>
      <c r="J19081"/>
      <c r="K19081"/>
      <c r="L19081"/>
      <c r="M19081"/>
      <c r="N19081"/>
      <c r="O19081"/>
      <c r="P19081"/>
      <c r="Q19081"/>
      <c r="R19081"/>
      <c r="S19081"/>
      <c r="T19081"/>
    </row>
    <row r="19082" spans="1:20" s="14" customFormat="1">
      <c r="A19082" s="7">
        <v>10</v>
      </c>
      <c r="B19082" s="8" t="s">
        <v>813</v>
      </c>
      <c r="C19082" s="8">
        <v>1179111</v>
      </c>
      <c r="D19082" s="9" t="s">
        <v>2084</v>
      </c>
      <c r="E19082" s="10">
        <v>10000</v>
      </c>
      <c r="F19082"/>
      <c r="G19082"/>
      <c r="H19082"/>
      <c r="I19082"/>
      <c r="J19082"/>
      <c r="K19082"/>
      <c r="L19082"/>
      <c r="M19082"/>
      <c r="N19082"/>
      <c r="O19082"/>
      <c r="P19082"/>
      <c r="Q19082"/>
      <c r="R19082"/>
      <c r="S19082"/>
      <c r="T19082"/>
    </row>
    <row r="19083" spans="1:20" s="14" customFormat="1">
      <c r="A19083" s="7">
        <v>10</v>
      </c>
      <c r="B19083" s="11" t="s">
        <v>813</v>
      </c>
      <c r="C19083" s="15">
        <v>1179111</v>
      </c>
      <c r="D19083" s="12" t="s">
        <v>2084</v>
      </c>
      <c r="E19083" s="13">
        <v>2000</v>
      </c>
      <c r="F19083"/>
      <c r="G19083"/>
      <c r="H19083"/>
      <c r="I19083"/>
      <c r="J19083"/>
      <c r="K19083"/>
      <c r="L19083"/>
      <c r="M19083"/>
      <c r="N19083"/>
      <c r="O19083"/>
      <c r="P19083"/>
      <c r="Q19083"/>
      <c r="R19083"/>
      <c r="S19083"/>
      <c r="T19083"/>
    </row>
    <row r="19084" spans="1:20" s="14" customFormat="1">
      <c r="A19084" s="7">
        <v>10</v>
      </c>
      <c r="B19084" s="8" t="s">
        <v>813</v>
      </c>
      <c r="C19084" s="8">
        <v>1179111</v>
      </c>
      <c r="D19084" s="9" t="s">
        <v>2084</v>
      </c>
      <c r="E19084" s="10">
        <v>10000</v>
      </c>
      <c r="F19084"/>
      <c r="G19084"/>
      <c r="H19084"/>
      <c r="I19084"/>
      <c r="J19084"/>
      <c r="K19084"/>
      <c r="L19084"/>
      <c r="M19084"/>
      <c r="N19084"/>
      <c r="O19084"/>
      <c r="P19084"/>
      <c r="Q19084"/>
      <c r="R19084"/>
      <c r="S19084"/>
      <c r="T19084"/>
    </row>
    <row r="19085" spans="1:20" s="14" customFormat="1">
      <c r="A19085" s="7">
        <v>10</v>
      </c>
      <c r="B19085" s="8" t="s">
        <v>813</v>
      </c>
      <c r="C19085" s="8">
        <v>1179111</v>
      </c>
      <c r="D19085" s="9" t="s">
        <v>2084</v>
      </c>
      <c r="E19085" s="10">
        <v>35500</v>
      </c>
      <c r="F19085"/>
      <c r="G19085"/>
      <c r="H19085"/>
      <c r="I19085"/>
      <c r="J19085"/>
      <c r="K19085"/>
      <c r="L19085"/>
      <c r="M19085"/>
      <c r="N19085"/>
      <c r="O19085"/>
      <c r="P19085"/>
      <c r="Q19085"/>
      <c r="R19085"/>
      <c r="S19085"/>
      <c r="T19085"/>
    </row>
    <row r="19086" spans="1:20" s="14" customFormat="1">
      <c r="A19086" s="7">
        <v>10</v>
      </c>
      <c r="B19086" s="8" t="s">
        <v>813</v>
      </c>
      <c r="C19086" s="8">
        <v>1179111</v>
      </c>
      <c r="D19086" s="9" t="s">
        <v>2084</v>
      </c>
      <c r="E19086" s="10">
        <v>1500</v>
      </c>
      <c r="F19086"/>
      <c r="G19086"/>
      <c r="H19086"/>
      <c r="I19086"/>
      <c r="J19086"/>
      <c r="K19086"/>
      <c r="L19086"/>
      <c r="M19086"/>
      <c r="N19086"/>
      <c r="O19086"/>
      <c r="P19086"/>
      <c r="Q19086"/>
      <c r="R19086"/>
      <c r="S19086"/>
      <c r="T19086"/>
    </row>
    <row r="19087" spans="1:20" s="14" customFormat="1">
      <c r="A19087" s="7">
        <v>10</v>
      </c>
      <c r="B19087" s="8" t="s">
        <v>813</v>
      </c>
      <c r="C19087" s="8">
        <v>1179111</v>
      </c>
      <c r="D19087" s="9" t="s">
        <v>2084</v>
      </c>
      <c r="E19087" s="10">
        <v>1500</v>
      </c>
      <c r="F19087"/>
      <c r="G19087"/>
      <c r="H19087"/>
      <c r="I19087"/>
      <c r="J19087"/>
      <c r="K19087"/>
      <c r="L19087"/>
      <c r="M19087"/>
      <c r="N19087"/>
      <c r="O19087"/>
      <c r="P19087"/>
      <c r="Q19087"/>
      <c r="R19087"/>
      <c r="S19087"/>
      <c r="T19087"/>
    </row>
    <row r="19088" spans="1:20" s="14" customFormat="1">
      <c r="A19088" s="7">
        <v>10</v>
      </c>
      <c r="B19088" s="8" t="s">
        <v>813</v>
      </c>
      <c r="C19088" s="8">
        <v>1179111</v>
      </c>
      <c r="D19088" s="9" t="s">
        <v>2084</v>
      </c>
      <c r="E19088" s="10">
        <v>1500</v>
      </c>
      <c r="F19088"/>
      <c r="G19088"/>
      <c r="H19088"/>
      <c r="I19088"/>
      <c r="J19088"/>
      <c r="K19088"/>
      <c r="L19088"/>
      <c r="M19088"/>
      <c r="N19088"/>
      <c r="O19088"/>
      <c r="P19088"/>
      <c r="Q19088"/>
      <c r="R19088"/>
      <c r="S19088"/>
      <c r="T19088"/>
    </row>
    <row r="19089" spans="1:20" s="14" customFormat="1">
      <c r="A19089" s="7">
        <v>10</v>
      </c>
      <c r="B19089" s="8" t="s">
        <v>813</v>
      </c>
      <c r="C19089" s="8">
        <v>1179111</v>
      </c>
      <c r="D19089" s="9" t="s">
        <v>2084</v>
      </c>
      <c r="E19089" s="10">
        <v>1500</v>
      </c>
      <c r="F19089"/>
      <c r="G19089"/>
      <c r="H19089"/>
      <c r="I19089"/>
      <c r="J19089"/>
      <c r="K19089"/>
      <c r="L19089"/>
      <c r="M19089"/>
      <c r="N19089"/>
      <c r="O19089"/>
      <c r="P19089"/>
      <c r="Q19089"/>
      <c r="R19089"/>
      <c r="S19089"/>
      <c r="T19089"/>
    </row>
    <row r="19090" spans="1:20" s="14" customFormat="1">
      <c r="A19090" s="7">
        <v>10</v>
      </c>
      <c r="B19090" s="8" t="s">
        <v>813</v>
      </c>
      <c r="C19090" s="8">
        <v>1179111</v>
      </c>
      <c r="D19090" s="9" t="s">
        <v>2084</v>
      </c>
      <c r="E19090" s="10">
        <v>1500</v>
      </c>
      <c r="F19090"/>
      <c r="G19090"/>
      <c r="H19090"/>
      <c r="I19090"/>
      <c r="J19090"/>
      <c r="K19090"/>
      <c r="L19090"/>
      <c r="M19090"/>
      <c r="N19090"/>
      <c r="O19090"/>
      <c r="P19090"/>
      <c r="Q19090"/>
      <c r="R19090"/>
      <c r="S19090"/>
      <c r="T19090"/>
    </row>
    <row r="19091" spans="1:20" s="14" customFormat="1">
      <c r="A19091" s="7">
        <v>10</v>
      </c>
      <c r="B19091" s="8" t="s">
        <v>813</v>
      </c>
      <c r="C19091" s="8">
        <v>1179111</v>
      </c>
      <c r="D19091" s="9" t="s">
        <v>2084</v>
      </c>
      <c r="E19091" s="10">
        <v>1500</v>
      </c>
      <c r="F19091"/>
      <c r="G19091"/>
      <c r="H19091"/>
    </row>
    <row r="19092" spans="1:20" s="14" customFormat="1">
      <c r="A19092" s="7">
        <v>10</v>
      </c>
      <c r="B19092" s="8" t="s">
        <v>813</v>
      </c>
      <c r="C19092" s="8">
        <v>1179111</v>
      </c>
      <c r="D19092" s="9" t="s">
        <v>2084</v>
      </c>
      <c r="E19092" s="10">
        <v>1500</v>
      </c>
      <c r="F19092"/>
      <c r="G19092"/>
      <c r="H19092"/>
    </row>
    <row r="19093" spans="1:20" s="14" customFormat="1">
      <c r="A19093" s="7">
        <v>10</v>
      </c>
      <c r="B19093" s="8" t="s">
        <v>813</v>
      </c>
      <c r="C19093" s="8">
        <v>1179111</v>
      </c>
      <c r="D19093" s="9" t="s">
        <v>2084</v>
      </c>
      <c r="E19093" s="10">
        <v>1500</v>
      </c>
      <c r="F19093"/>
      <c r="G19093"/>
      <c r="H19093"/>
    </row>
    <row r="19094" spans="1:20" s="14" customFormat="1">
      <c r="A19094" s="7">
        <v>10</v>
      </c>
      <c r="B19094" s="8" t="s">
        <v>813</v>
      </c>
      <c r="C19094" s="8">
        <v>1179111</v>
      </c>
      <c r="D19094" s="9" t="s">
        <v>2084</v>
      </c>
      <c r="E19094" s="10">
        <v>1500</v>
      </c>
      <c r="F19094"/>
      <c r="G19094"/>
      <c r="H19094"/>
    </row>
    <row r="19095" spans="1:20" s="14" customFormat="1">
      <c r="A19095" s="7">
        <v>10</v>
      </c>
      <c r="B19095" s="8" t="s">
        <v>813</v>
      </c>
      <c r="C19095" s="8">
        <v>1179111</v>
      </c>
      <c r="D19095" s="9" t="s">
        <v>2084</v>
      </c>
      <c r="E19095" s="10">
        <v>1500</v>
      </c>
      <c r="F19095"/>
      <c r="G19095"/>
      <c r="H19095"/>
    </row>
    <row r="19096" spans="1:20" s="14" customFormat="1">
      <c r="A19096" s="7">
        <v>10</v>
      </c>
      <c r="B19096" s="8" t="s">
        <v>813</v>
      </c>
      <c r="C19096" s="8">
        <v>1179111</v>
      </c>
      <c r="D19096" s="9" t="s">
        <v>2084</v>
      </c>
      <c r="E19096" s="10">
        <v>1500</v>
      </c>
      <c r="F19096"/>
      <c r="G19096"/>
      <c r="H19096"/>
    </row>
    <row r="19097" spans="1:20" s="14" customFormat="1">
      <c r="A19097" s="7">
        <v>10</v>
      </c>
      <c r="B19097" s="8" t="s">
        <v>813</v>
      </c>
      <c r="C19097" s="8">
        <v>1179111</v>
      </c>
      <c r="D19097" s="9" t="s">
        <v>2084</v>
      </c>
      <c r="E19097" s="10">
        <v>1500</v>
      </c>
      <c r="F19097"/>
      <c r="G19097"/>
      <c r="H19097"/>
    </row>
    <row r="19098" spans="1:20" s="14" customFormat="1">
      <c r="A19098" s="7">
        <v>10</v>
      </c>
      <c r="B19098" s="8" t="s">
        <v>813</v>
      </c>
      <c r="C19098" s="8">
        <v>1179111</v>
      </c>
      <c r="D19098" s="9" t="s">
        <v>2084</v>
      </c>
      <c r="E19098" s="10">
        <v>1500</v>
      </c>
      <c r="F19098"/>
      <c r="G19098"/>
      <c r="H19098"/>
      <c r="I19098"/>
      <c r="J19098"/>
      <c r="K19098"/>
      <c r="L19098"/>
      <c r="M19098"/>
      <c r="N19098"/>
      <c r="O19098"/>
      <c r="P19098"/>
      <c r="Q19098"/>
      <c r="R19098"/>
      <c r="S19098"/>
      <c r="T19098"/>
    </row>
    <row r="19099" spans="1:20" s="14" customFormat="1">
      <c r="A19099" s="7">
        <v>10</v>
      </c>
      <c r="B19099" s="8" t="s">
        <v>813</v>
      </c>
      <c r="C19099" s="8">
        <v>1179111</v>
      </c>
      <c r="D19099" s="9" t="s">
        <v>2084</v>
      </c>
      <c r="E19099" s="10">
        <v>1500</v>
      </c>
      <c r="F19099"/>
      <c r="G19099"/>
      <c r="H19099"/>
      <c r="I19099"/>
      <c r="J19099"/>
      <c r="K19099"/>
      <c r="L19099"/>
      <c r="M19099"/>
      <c r="N19099"/>
      <c r="O19099"/>
      <c r="P19099"/>
      <c r="Q19099"/>
      <c r="R19099"/>
      <c r="S19099"/>
      <c r="T19099"/>
    </row>
    <row r="19100" spans="1:20" s="14" customFormat="1">
      <c r="A19100" s="7">
        <v>10</v>
      </c>
      <c r="B19100" s="11" t="s">
        <v>813</v>
      </c>
      <c r="C19100" s="15">
        <v>1179111</v>
      </c>
      <c r="D19100" s="12" t="s">
        <v>2084</v>
      </c>
      <c r="E19100" s="13">
        <v>1500</v>
      </c>
      <c r="F19100"/>
      <c r="G19100"/>
      <c r="H19100"/>
      <c r="I19100"/>
      <c r="J19100"/>
      <c r="K19100"/>
      <c r="L19100"/>
      <c r="M19100"/>
      <c r="N19100"/>
      <c r="O19100"/>
      <c r="P19100"/>
      <c r="Q19100"/>
      <c r="R19100"/>
      <c r="S19100"/>
      <c r="T19100"/>
    </row>
    <row r="19101" spans="1:20" s="14" customFormat="1">
      <c r="A19101" s="7">
        <v>10</v>
      </c>
      <c r="B19101" s="8" t="s">
        <v>813</v>
      </c>
      <c r="C19101" s="8">
        <v>1179111</v>
      </c>
      <c r="D19101" s="9" t="s">
        <v>2084</v>
      </c>
      <c r="E19101" s="10">
        <v>13440</v>
      </c>
      <c r="F19101"/>
      <c r="G19101"/>
      <c r="H19101"/>
      <c r="I19101"/>
      <c r="J19101"/>
      <c r="K19101"/>
      <c r="L19101"/>
      <c r="M19101"/>
      <c r="N19101"/>
      <c r="O19101"/>
      <c r="P19101"/>
      <c r="Q19101"/>
      <c r="R19101"/>
      <c r="S19101"/>
      <c r="T19101"/>
    </row>
    <row r="19102" spans="1:20" s="14" customFormat="1">
      <c r="A19102" s="7">
        <v>10</v>
      </c>
      <c r="B19102" s="8" t="s">
        <v>813</v>
      </c>
      <c r="C19102" s="8">
        <v>1179111</v>
      </c>
      <c r="D19102" s="9" t="s">
        <v>2085</v>
      </c>
      <c r="E19102" s="10">
        <v>20000</v>
      </c>
      <c r="F19102"/>
      <c r="G19102"/>
      <c r="H19102"/>
      <c r="I19102"/>
      <c r="J19102"/>
      <c r="K19102"/>
      <c r="L19102"/>
      <c r="M19102"/>
      <c r="N19102"/>
      <c r="O19102"/>
      <c r="P19102"/>
      <c r="Q19102"/>
      <c r="R19102"/>
      <c r="S19102"/>
      <c r="T19102"/>
    </row>
    <row r="19103" spans="1:20" s="14" customFormat="1">
      <c r="A19103" s="7">
        <v>10</v>
      </c>
      <c r="B19103" s="8" t="s">
        <v>813</v>
      </c>
      <c r="C19103" s="8">
        <v>1179111</v>
      </c>
      <c r="D19103" s="9" t="s">
        <v>2085</v>
      </c>
      <c r="E19103" s="10">
        <v>6720</v>
      </c>
      <c r="F19103"/>
      <c r="G19103"/>
      <c r="H19103"/>
      <c r="I19103"/>
      <c r="J19103"/>
      <c r="K19103"/>
      <c r="L19103"/>
      <c r="M19103"/>
      <c r="N19103"/>
      <c r="O19103"/>
      <c r="P19103"/>
      <c r="Q19103"/>
      <c r="R19103"/>
      <c r="S19103"/>
      <c r="T19103"/>
    </row>
    <row r="19104" spans="1:20" s="14" customFormat="1">
      <c r="A19104" s="7">
        <v>10</v>
      </c>
      <c r="B19104" s="8" t="s">
        <v>813</v>
      </c>
      <c r="C19104" s="8">
        <v>1179111</v>
      </c>
      <c r="D19104" s="9" t="s">
        <v>2085</v>
      </c>
      <c r="E19104" s="10">
        <v>5040</v>
      </c>
      <c r="F19104"/>
      <c r="G19104"/>
      <c r="H19104"/>
      <c r="I19104"/>
      <c r="J19104"/>
      <c r="K19104"/>
      <c r="L19104"/>
      <c r="M19104"/>
      <c r="N19104"/>
      <c r="O19104"/>
      <c r="P19104"/>
      <c r="Q19104"/>
      <c r="R19104"/>
      <c r="S19104"/>
      <c r="T19104"/>
    </row>
    <row r="19105" spans="1:20" s="14" customFormat="1">
      <c r="A19105" s="7">
        <v>10</v>
      </c>
      <c r="B19105" s="8" t="s">
        <v>813</v>
      </c>
      <c r="C19105" s="8">
        <v>1179111</v>
      </c>
      <c r="D19105" s="9" t="s">
        <v>2085</v>
      </c>
      <c r="E19105" s="10">
        <v>20000</v>
      </c>
      <c r="F19105"/>
      <c r="G19105"/>
      <c r="H19105"/>
      <c r="I19105"/>
      <c r="J19105"/>
      <c r="K19105"/>
      <c r="L19105"/>
      <c r="M19105"/>
      <c r="N19105"/>
      <c r="O19105"/>
      <c r="P19105"/>
      <c r="Q19105"/>
      <c r="R19105"/>
      <c r="S19105"/>
      <c r="T19105"/>
    </row>
    <row r="19106" spans="1:20" s="14" customFormat="1">
      <c r="A19106" s="7">
        <v>10</v>
      </c>
      <c r="B19106" s="8" t="s">
        <v>813</v>
      </c>
      <c r="C19106" s="8">
        <v>1179111</v>
      </c>
      <c r="D19106" s="9" t="s">
        <v>2085</v>
      </c>
      <c r="E19106" s="10">
        <v>800</v>
      </c>
      <c r="F19106"/>
      <c r="G19106"/>
      <c r="H19106"/>
      <c r="I19106"/>
      <c r="J19106"/>
      <c r="K19106"/>
      <c r="L19106"/>
      <c r="M19106"/>
      <c r="N19106"/>
      <c r="O19106"/>
      <c r="P19106"/>
      <c r="Q19106"/>
      <c r="R19106"/>
      <c r="S19106"/>
      <c r="T19106"/>
    </row>
    <row r="19107" spans="1:20" s="14" customFormat="1">
      <c r="A19107" s="7">
        <v>10</v>
      </c>
      <c r="B19107" s="8" t="s">
        <v>813</v>
      </c>
      <c r="C19107" s="8">
        <v>1179111</v>
      </c>
      <c r="D19107" s="9" t="s">
        <v>2085</v>
      </c>
      <c r="E19107" s="10">
        <v>37500</v>
      </c>
      <c r="F19107"/>
      <c r="G19107"/>
      <c r="H19107"/>
      <c r="I19107"/>
      <c r="J19107"/>
      <c r="K19107"/>
      <c r="L19107"/>
      <c r="M19107"/>
      <c r="N19107"/>
      <c r="O19107"/>
      <c r="P19107"/>
      <c r="Q19107"/>
      <c r="R19107"/>
      <c r="S19107"/>
      <c r="T19107"/>
    </row>
    <row r="19108" spans="1:20" s="14" customFormat="1">
      <c r="A19108" s="7">
        <v>10</v>
      </c>
      <c r="B19108" s="8" t="s">
        <v>813</v>
      </c>
      <c r="C19108" s="8">
        <v>1179111</v>
      </c>
      <c r="D19108" s="9" t="s">
        <v>2085</v>
      </c>
      <c r="E19108" s="10">
        <v>20000</v>
      </c>
      <c r="F19108"/>
      <c r="G19108"/>
      <c r="H19108"/>
      <c r="I19108"/>
      <c r="J19108"/>
      <c r="K19108"/>
      <c r="L19108"/>
      <c r="M19108"/>
      <c r="N19108"/>
      <c r="O19108"/>
      <c r="P19108"/>
      <c r="Q19108"/>
      <c r="R19108"/>
      <c r="S19108"/>
      <c r="T19108"/>
    </row>
    <row r="19109" spans="1:20" s="14" customFormat="1">
      <c r="A19109" s="7">
        <v>14</v>
      </c>
      <c r="B19109" s="8" t="s">
        <v>896</v>
      </c>
      <c r="C19109" s="8">
        <v>1179112</v>
      </c>
      <c r="D19109" s="9" t="s">
        <v>2086</v>
      </c>
      <c r="E19109" s="10">
        <v>2000</v>
      </c>
      <c r="F19109"/>
      <c r="G19109"/>
      <c r="H19109"/>
      <c r="I19109"/>
      <c r="J19109"/>
      <c r="K19109"/>
      <c r="L19109"/>
      <c r="M19109"/>
      <c r="N19109"/>
      <c r="O19109"/>
      <c r="P19109"/>
      <c r="Q19109"/>
      <c r="R19109"/>
      <c r="S19109"/>
      <c r="T19109"/>
    </row>
    <row r="19110" spans="1:20" s="14" customFormat="1">
      <c r="A19110" s="7">
        <v>14</v>
      </c>
      <c r="B19110" s="8" t="s">
        <v>896</v>
      </c>
      <c r="C19110" s="8">
        <v>1179112</v>
      </c>
      <c r="D19110" s="9" t="s">
        <v>2086</v>
      </c>
      <c r="E19110" s="10">
        <v>6000</v>
      </c>
      <c r="F19110"/>
      <c r="G19110"/>
      <c r="H19110"/>
      <c r="I19110"/>
      <c r="J19110"/>
      <c r="K19110"/>
      <c r="L19110"/>
      <c r="M19110"/>
      <c r="N19110"/>
      <c r="O19110"/>
      <c r="P19110"/>
      <c r="Q19110"/>
      <c r="R19110"/>
      <c r="S19110"/>
      <c r="T19110"/>
    </row>
    <row r="19111" spans="1:20" s="14" customFormat="1">
      <c r="A19111" s="7">
        <v>14</v>
      </c>
      <c r="B19111" s="8" t="s">
        <v>896</v>
      </c>
      <c r="C19111" s="8">
        <v>1179112</v>
      </c>
      <c r="D19111" s="9" t="s">
        <v>2086</v>
      </c>
      <c r="E19111" s="10">
        <v>2000</v>
      </c>
      <c r="F19111"/>
      <c r="G19111"/>
      <c r="H19111"/>
      <c r="I19111"/>
      <c r="J19111"/>
      <c r="K19111"/>
      <c r="L19111"/>
      <c r="M19111"/>
      <c r="N19111"/>
      <c r="O19111"/>
      <c r="P19111"/>
      <c r="Q19111"/>
      <c r="R19111"/>
      <c r="S19111"/>
      <c r="T19111"/>
    </row>
    <row r="19112" spans="1:20" s="14" customFormat="1">
      <c r="A19112" s="7">
        <v>14</v>
      </c>
      <c r="B19112" s="8" t="s">
        <v>896</v>
      </c>
      <c r="C19112" s="8">
        <v>1179112</v>
      </c>
      <c r="D19112" s="9" t="s">
        <v>2086</v>
      </c>
      <c r="E19112" s="10">
        <v>6000</v>
      </c>
      <c r="F19112"/>
      <c r="G19112"/>
      <c r="H19112"/>
      <c r="I19112"/>
      <c r="J19112"/>
      <c r="K19112"/>
      <c r="L19112"/>
      <c r="M19112"/>
      <c r="N19112"/>
      <c r="O19112"/>
      <c r="P19112"/>
      <c r="Q19112"/>
      <c r="R19112"/>
      <c r="S19112"/>
      <c r="T19112"/>
    </row>
    <row r="19113" spans="1:20" s="14" customFormat="1">
      <c r="A19113" s="7">
        <v>14</v>
      </c>
      <c r="B19113" s="8" t="s">
        <v>896</v>
      </c>
      <c r="C19113" s="8">
        <v>1179112</v>
      </c>
      <c r="D19113" s="9" t="s">
        <v>2086</v>
      </c>
      <c r="E19113" s="10">
        <v>10000</v>
      </c>
      <c r="F19113"/>
      <c r="G19113"/>
      <c r="H19113"/>
      <c r="I19113"/>
      <c r="J19113"/>
      <c r="K19113"/>
      <c r="L19113"/>
      <c r="M19113"/>
      <c r="N19113"/>
      <c r="O19113"/>
      <c r="P19113"/>
      <c r="Q19113"/>
      <c r="R19113"/>
      <c r="S19113"/>
      <c r="T19113"/>
    </row>
    <row r="19114" spans="1:20" s="14" customFormat="1">
      <c r="A19114" s="7">
        <v>14</v>
      </c>
      <c r="B19114" s="8" t="s">
        <v>896</v>
      </c>
      <c r="C19114" s="8">
        <v>1179112</v>
      </c>
      <c r="D19114" s="9" t="s">
        <v>2086</v>
      </c>
      <c r="E19114" s="10">
        <v>2000</v>
      </c>
      <c r="F19114"/>
      <c r="G19114"/>
      <c r="H19114"/>
    </row>
    <row r="19115" spans="1:20" s="14" customFormat="1">
      <c r="A19115" s="7">
        <v>14</v>
      </c>
      <c r="B19115" s="8" t="s">
        <v>896</v>
      </c>
      <c r="C19115" s="8">
        <v>1179112</v>
      </c>
      <c r="D19115" s="9" t="s">
        <v>2086</v>
      </c>
      <c r="E19115" s="10">
        <v>10000</v>
      </c>
      <c r="F19115"/>
      <c r="G19115"/>
      <c r="H19115"/>
    </row>
    <row r="19116" spans="1:20" s="14" customFormat="1">
      <c r="A19116" s="7">
        <v>14</v>
      </c>
      <c r="B19116" s="8" t="s">
        <v>896</v>
      </c>
      <c r="C19116" s="8">
        <v>1179112</v>
      </c>
      <c r="D19116" s="9" t="s">
        <v>2086</v>
      </c>
      <c r="E19116" s="10">
        <v>1680</v>
      </c>
      <c r="F19116"/>
      <c r="G19116"/>
      <c r="H19116"/>
    </row>
    <row r="19117" spans="1:20" s="14" customFormat="1">
      <c r="A19117" s="7">
        <v>14</v>
      </c>
      <c r="B19117" s="8" t="s">
        <v>896</v>
      </c>
      <c r="C19117" s="8">
        <v>1179112</v>
      </c>
      <c r="D19117" s="9" t="s">
        <v>2086</v>
      </c>
      <c r="E19117" s="10">
        <v>1500</v>
      </c>
      <c r="F19117"/>
      <c r="G19117"/>
      <c r="H19117"/>
    </row>
    <row r="19118" spans="1:20" s="14" customFormat="1">
      <c r="A19118" s="7">
        <v>14</v>
      </c>
      <c r="B19118" s="8" t="s">
        <v>896</v>
      </c>
      <c r="C19118" s="8">
        <v>1179112</v>
      </c>
      <c r="D19118" s="9" t="s">
        <v>2086</v>
      </c>
      <c r="E19118" s="10">
        <v>3120</v>
      </c>
      <c r="F19118"/>
      <c r="G19118"/>
      <c r="H19118"/>
    </row>
    <row r="19119" spans="1:20" s="14" customFormat="1">
      <c r="A19119" s="7">
        <v>14</v>
      </c>
      <c r="B19119" s="8" t="s">
        <v>896</v>
      </c>
      <c r="C19119" s="8">
        <v>1179112</v>
      </c>
      <c r="D19119" s="9" t="s">
        <v>2087</v>
      </c>
      <c r="E19119" s="10">
        <v>6000</v>
      </c>
      <c r="F19119"/>
      <c r="G19119"/>
      <c r="H19119"/>
    </row>
    <row r="19120" spans="1:20" s="14" customFormat="1">
      <c r="A19120" s="7">
        <v>14</v>
      </c>
      <c r="B19120" s="8" t="s">
        <v>896</v>
      </c>
      <c r="C19120" s="8">
        <v>1179112</v>
      </c>
      <c r="D19120" s="9" t="s">
        <v>2087</v>
      </c>
      <c r="E19120" s="10">
        <v>1560</v>
      </c>
      <c r="F19120"/>
      <c r="G19120"/>
      <c r="H19120"/>
    </row>
    <row r="19121" spans="1:20" s="14" customFormat="1">
      <c r="A19121" s="7">
        <v>14</v>
      </c>
      <c r="B19121" s="8" t="s">
        <v>896</v>
      </c>
      <c r="C19121" s="8">
        <v>1179112</v>
      </c>
      <c r="D19121" s="9" t="s">
        <v>2087</v>
      </c>
      <c r="E19121" s="10">
        <v>3194.1</v>
      </c>
      <c r="F19121"/>
      <c r="G19121"/>
      <c r="H19121"/>
    </row>
    <row r="19122" spans="1:20" s="14" customFormat="1">
      <c r="A19122" s="7">
        <v>14</v>
      </c>
      <c r="B19122" s="8" t="s">
        <v>896</v>
      </c>
      <c r="C19122" s="8">
        <v>1179112</v>
      </c>
      <c r="D19122" s="9" t="s">
        <v>2087</v>
      </c>
      <c r="E19122" s="10">
        <v>7000</v>
      </c>
      <c r="F19122"/>
      <c r="G19122"/>
      <c r="H19122"/>
      <c r="I19122"/>
      <c r="J19122"/>
      <c r="K19122"/>
      <c r="L19122"/>
      <c r="M19122"/>
      <c r="N19122"/>
      <c r="O19122"/>
      <c r="P19122"/>
      <c r="Q19122"/>
      <c r="R19122"/>
      <c r="S19122"/>
      <c r="T19122"/>
    </row>
    <row r="19123" spans="1:20" s="14" customFormat="1">
      <c r="A19123" s="7">
        <v>20</v>
      </c>
      <c r="B19123" s="8" t="s">
        <v>950</v>
      </c>
      <c r="C19123" s="8">
        <v>1179113</v>
      </c>
      <c r="D19123" s="9" t="s">
        <v>2088</v>
      </c>
      <c r="E19123" s="10">
        <v>17600</v>
      </c>
      <c r="F19123"/>
      <c r="G19123"/>
      <c r="H19123"/>
      <c r="I19123"/>
      <c r="J19123"/>
      <c r="K19123"/>
      <c r="L19123"/>
      <c r="M19123"/>
      <c r="N19123"/>
      <c r="O19123"/>
      <c r="P19123"/>
      <c r="Q19123"/>
      <c r="R19123"/>
      <c r="S19123"/>
      <c r="T19123"/>
    </row>
    <row r="19124" spans="1:20" s="14" customFormat="1">
      <c r="A19124" s="7">
        <v>20</v>
      </c>
      <c r="B19124" s="8" t="s">
        <v>950</v>
      </c>
      <c r="C19124" s="8">
        <v>1179113</v>
      </c>
      <c r="D19124" s="9" t="s">
        <v>2088</v>
      </c>
      <c r="E19124" s="10">
        <v>8000</v>
      </c>
      <c r="F19124"/>
      <c r="G19124"/>
      <c r="H19124"/>
      <c r="I19124"/>
      <c r="J19124"/>
      <c r="K19124"/>
      <c r="L19124"/>
      <c r="M19124"/>
      <c r="N19124"/>
      <c r="O19124"/>
      <c r="P19124"/>
      <c r="Q19124"/>
      <c r="R19124"/>
      <c r="S19124"/>
      <c r="T19124"/>
    </row>
    <row r="19125" spans="1:20" s="14" customFormat="1">
      <c r="A19125" s="7">
        <v>20</v>
      </c>
      <c r="B19125" s="8" t="s">
        <v>950</v>
      </c>
      <c r="C19125" s="8">
        <v>1179113</v>
      </c>
      <c r="D19125" s="9" t="s">
        <v>2088</v>
      </c>
      <c r="E19125" s="10">
        <v>2100</v>
      </c>
      <c r="F19125"/>
      <c r="G19125"/>
      <c r="H19125"/>
      <c r="I19125"/>
      <c r="J19125"/>
      <c r="K19125"/>
      <c r="L19125"/>
      <c r="M19125"/>
      <c r="N19125"/>
      <c r="O19125"/>
      <c r="P19125"/>
      <c r="Q19125"/>
      <c r="R19125"/>
      <c r="S19125"/>
      <c r="T19125"/>
    </row>
    <row r="19126" spans="1:20" s="14" customFormat="1">
      <c r="A19126" s="7">
        <v>20</v>
      </c>
      <c r="B19126" s="8" t="s">
        <v>950</v>
      </c>
      <c r="C19126" s="8">
        <v>1179113</v>
      </c>
      <c r="D19126" s="9" t="s">
        <v>2088</v>
      </c>
      <c r="E19126" s="10">
        <v>2000</v>
      </c>
      <c r="F19126"/>
      <c r="G19126"/>
      <c r="H19126"/>
      <c r="I19126"/>
      <c r="J19126"/>
      <c r="K19126"/>
      <c r="L19126"/>
      <c r="M19126"/>
      <c r="N19126"/>
      <c r="O19126"/>
      <c r="P19126"/>
      <c r="Q19126"/>
      <c r="R19126"/>
      <c r="S19126"/>
      <c r="T19126"/>
    </row>
    <row r="19127" spans="1:20" s="14" customFormat="1">
      <c r="A19127" s="7">
        <v>20</v>
      </c>
      <c r="B19127" s="8" t="s">
        <v>950</v>
      </c>
      <c r="C19127" s="8">
        <v>1179113</v>
      </c>
      <c r="D19127" s="9" t="s">
        <v>2088</v>
      </c>
      <c r="E19127" s="10">
        <v>5718.2</v>
      </c>
      <c r="F19127"/>
      <c r="G19127"/>
      <c r="H19127"/>
      <c r="I19127"/>
      <c r="J19127"/>
      <c r="K19127"/>
      <c r="L19127"/>
      <c r="M19127"/>
      <c r="N19127"/>
      <c r="O19127"/>
      <c r="P19127"/>
      <c r="Q19127"/>
      <c r="R19127"/>
      <c r="S19127"/>
      <c r="T19127"/>
    </row>
    <row r="19128" spans="1:20" s="14" customFormat="1">
      <c r="A19128" s="7">
        <v>20</v>
      </c>
      <c r="B19128" s="8" t="s">
        <v>950</v>
      </c>
      <c r="C19128" s="8">
        <v>1179113</v>
      </c>
      <c r="D19128" s="9" t="s">
        <v>2088</v>
      </c>
      <c r="E19128" s="10">
        <v>8000</v>
      </c>
      <c r="F19128"/>
      <c r="G19128"/>
      <c r="H19128"/>
      <c r="I19128"/>
      <c r="J19128"/>
      <c r="K19128"/>
      <c r="L19128"/>
      <c r="M19128"/>
      <c r="N19128"/>
      <c r="O19128"/>
      <c r="P19128"/>
      <c r="Q19128"/>
      <c r="R19128"/>
      <c r="S19128"/>
      <c r="T19128"/>
    </row>
    <row r="19129" spans="1:20" s="14" customFormat="1">
      <c r="A19129" s="7">
        <v>20</v>
      </c>
      <c r="B19129" s="8" t="s">
        <v>950</v>
      </c>
      <c r="C19129" s="8">
        <v>1179113</v>
      </c>
      <c r="D19129" s="9" t="s">
        <v>2088</v>
      </c>
      <c r="E19129" s="10">
        <v>10000</v>
      </c>
      <c r="F19129"/>
      <c r="G19129"/>
      <c r="H19129"/>
      <c r="I19129"/>
      <c r="J19129"/>
      <c r="K19129"/>
      <c r="L19129"/>
      <c r="M19129"/>
      <c r="N19129"/>
      <c r="O19129"/>
      <c r="P19129"/>
      <c r="Q19129"/>
      <c r="R19129"/>
      <c r="S19129"/>
      <c r="T19129"/>
    </row>
    <row r="19130" spans="1:20" s="14" customFormat="1">
      <c r="A19130" s="7">
        <v>20</v>
      </c>
      <c r="B19130" s="8" t="s">
        <v>950</v>
      </c>
      <c r="C19130" s="8">
        <v>1179113</v>
      </c>
      <c r="D19130" s="9" t="s">
        <v>2088</v>
      </c>
      <c r="E19130" s="10">
        <v>2000</v>
      </c>
      <c r="F19130"/>
      <c r="G19130"/>
      <c r="H19130"/>
      <c r="I19130"/>
      <c r="J19130"/>
      <c r="K19130"/>
      <c r="L19130"/>
      <c r="M19130"/>
      <c r="N19130"/>
      <c r="O19130"/>
      <c r="P19130"/>
      <c r="Q19130"/>
      <c r="R19130"/>
      <c r="S19130"/>
      <c r="T19130"/>
    </row>
    <row r="19131" spans="1:20" s="14" customFormat="1">
      <c r="A19131" s="7">
        <v>20</v>
      </c>
      <c r="B19131" s="8" t="s">
        <v>950</v>
      </c>
      <c r="C19131" s="8">
        <v>1179113</v>
      </c>
      <c r="D19131" s="9" t="s">
        <v>2088</v>
      </c>
      <c r="E19131" s="10">
        <v>10000</v>
      </c>
      <c r="F19131"/>
      <c r="G19131"/>
      <c r="H19131"/>
      <c r="I19131"/>
      <c r="J19131"/>
      <c r="K19131"/>
      <c r="L19131"/>
      <c r="M19131"/>
      <c r="N19131"/>
      <c r="O19131"/>
      <c r="P19131"/>
      <c r="Q19131"/>
      <c r="R19131"/>
      <c r="S19131"/>
      <c r="T19131"/>
    </row>
    <row r="19132" spans="1:20" s="14" customFormat="1">
      <c r="A19132" s="7">
        <v>20</v>
      </c>
      <c r="B19132" s="8" t="s">
        <v>950</v>
      </c>
      <c r="C19132" s="8">
        <v>1179113</v>
      </c>
      <c r="D19132" s="9" t="s">
        <v>2088</v>
      </c>
      <c r="E19132" s="10">
        <v>1000</v>
      </c>
      <c r="F19132"/>
      <c r="G19132"/>
      <c r="H19132"/>
    </row>
    <row r="19133" spans="1:20" s="14" customFormat="1">
      <c r="A19133" s="7">
        <v>20</v>
      </c>
      <c r="B19133" s="8" t="s">
        <v>950</v>
      </c>
      <c r="C19133" s="8">
        <v>1179113</v>
      </c>
      <c r="D19133" s="9" t="s">
        <v>2088</v>
      </c>
      <c r="E19133" s="10">
        <v>10000</v>
      </c>
      <c r="F19133"/>
      <c r="G19133"/>
      <c r="H19133"/>
    </row>
    <row r="19134" spans="1:20" s="14" customFormat="1">
      <c r="A19134" s="7">
        <v>20</v>
      </c>
      <c r="B19134" s="8" t="s">
        <v>950</v>
      </c>
      <c r="C19134" s="8">
        <v>1179113</v>
      </c>
      <c r="D19134" s="9" t="s">
        <v>2088</v>
      </c>
      <c r="E19134" s="10">
        <v>1380</v>
      </c>
      <c r="F19134"/>
      <c r="G19134"/>
      <c r="H19134"/>
    </row>
    <row r="19135" spans="1:20" s="14" customFormat="1">
      <c r="A19135" s="7">
        <v>20</v>
      </c>
      <c r="B19135" s="8" t="s">
        <v>950</v>
      </c>
      <c r="C19135" s="8">
        <v>1179113</v>
      </c>
      <c r="D19135" s="9" t="s">
        <v>2088</v>
      </c>
      <c r="E19135" s="10">
        <v>1500</v>
      </c>
      <c r="F19135"/>
      <c r="G19135"/>
      <c r="H19135"/>
    </row>
    <row r="19136" spans="1:20" s="14" customFormat="1">
      <c r="A19136" s="7">
        <v>20</v>
      </c>
      <c r="B19136" s="8" t="s">
        <v>950</v>
      </c>
      <c r="C19136" s="8">
        <v>1179113</v>
      </c>
      <c r="D19136" s="9" t="s">
        <v>2088</v>
      </c>
      <c r="E19136" s="10">
        <v>3920</v>
      </c>
      <c r="F19136"/>
      <c r="G19136"/>
      <c r="H19136"/>
    </row>
    <row r="19137" spans="1:20" s="14" customFormat="1">
      <c r="A19137" s="7">
        <v>20</v>
      </c>
      <c r="B19137" s="8" t="s">
        <v>950</v>
      </c>
      <c r="C19137" s="8">
        <v>1179113</v>
      </c>
      <c r="D19137" s="9" t="s">
        <v>2089</v>
      </c>
      <c r="E19137" s="10">
        <v>8000</v>
      </c>
      <c r="F19137"/>
      <c r="G19137"/>
      <c r="H19137"/>
    </row>
    <row r="19138" spans="1:20" s="14" customFormat="1">
      <c r="A19138" s="7">
        <v>20</v>
      </c>
      <c r="B19138" s="8" t="s">
        <v>950</v>
      </c>
      <c r="C19138" s="8">
        <v>1179113</v>
      </c>
      <c r="D19138" s="9" t="s">
        <v>2089</v>
      </c>
      <c r="E19138" s="10">
        <v>38000</v>
      </c>
      <c r="F19138"/>
      <c r="G19138"/>
      <c r="H19138"/>
    </row>
    <row r="19139" spans="1:20" s="14" customFormat="1">
      <c r="A19139" s="7">
        <v>20</v>
      </c>
      <c r="B19139" s="8" t="s">
        <v>950</v>
      </c>
      <c r="C19139" s="8">
        <v>1179113</v>
      </c>
      <c r="D19139" s="9" t="s">
        <v>2089</v>
      </c>
      <c r="E19139" s="10">
        <v>17000</v>
      </c>
      <c r="F19139"/>
      <c r="G19139"/>
      <c r="H19139"/>
      <c r="I19139"/>
      <c r="J19139"/>
      <c r="K19139"/>
      <c r="L19139"/>
      <c r="M19139"/>
      <c r="N19139"/>
      <c r="O19139"/>
      <c r="P19139"/>
      <c r="Q19139"/>
      <c r="R19139"/>
      <c r="S19139"/>
      <c r="T19139"/>
    </row>
    <row r="19140" spans="1:20" s="14" customFormat="1">
      <c r="A19140" s="7">
        <v>20</v>
      </c>
      <c r="B19140" s="8" t="s">
        <v>950</v>
      </c>
      <c r="C19140" s="8">
        <v>1179113</v>
      </c>
      <c r="D19140" s="9" t="s">
        <v>2089</v>
      </c>
      <c r="E19140" s="10">
        <v>1960</v>
      </c>
      <c r="F19140"/>
      <c r="G19140"/>
      <c r="H19140"/>
      <c r="I19140"/>
      <c r="J19140"/>
      <c r="K19140"/>
      <c r="L19140"/>
      <c r="M19140"/>
      <c r="N19140"/>
      <c r="O19140"/>
      <c r="P19140"/>
      <c r="Q19140"/>
      <c r="R19140"/>
      <c r="S19140"/>
      <c r="T19140"/>
    </row>
    <row r="19141" spans="1:20" s="14" customFormat="1">
      <c r="A19141" s="7">
        <v>20</v>
      </c>
      <c r="B19141" s="11" t="s">
        <v>950</v>
      </c>
      <c r="C19141" s="15">
        <v>1179113</v>
      </c>
      <c r="D19141" s="12" t="s">
        <v>2089</v>
      </c>
      <c r="E19141" s="13">
        <v>1470</v>
      </c>
      <c r="F19141"/>
      <c r="G19141"/>
      <c r="H19141"/>
      <c r="I19141"/>
      <c r="J19141"/>
      <c r="K19141"/>
      <c r="L19141"/>
      <c r="M19141"/>
      <c r="N19141"/>
      <c r="O19141"/>
      <c r="P19141"/>
      <c r="Q19141"/>
      <c r="R19141"/>
      <c r="S19141"/>
      <c r="T19141"/>
    </row>
    <row r="19142" spans="1:20" s="14" customFormat="1">
      <c r="A19142" s="7">
        <v>20</v>
      </c>
      <c r="B19142" s="8" t="s">
        <v>950</v>
      </c>
      <c r="C19142" s="8">
        <v>1179113</v>
      </c>
      <c r="D19142" s="9" t="s">
        <v>2089</v>
      </c>
      <c r="E19142" s="10">
        <v>8000</v>
      </c>
      <c r="F19142"/>
      <c r="G19142"/>
      <c r="H19142"/>
      <c r="I19142"/>
      <c r="J19142"/>
      <c r="K19142"/>
      <c r="L19142"/>
      <c r="M19142"/>
      <c r="N19142"/>
      <c r="O19142"/>
      <c r="P19142"/>
      <c r="Q19142"/>
      <c r="R19142"/>
      <c r="S19142"/>
      <c r="T19142"/>
    </row>
    <row r="19143" spans="1:20" s="14" customFormat="1">
      <c r="A19143" s="7">
        <v>20</v>
      </c>
      <c r="B19143" s="8" t="s">
        <v>950</v>
      </c>
      <c r="C19143" s="8">
        <v>1179113</v>
      </c>
      <c r="D19143" s="9" t="s">
        <v>2089</v>
      </c>
      <c r="E19143" s="10">
        <v>17600</v>
      </c>
      <c r="F19143"/>
      <c r="G19143"/>
      <c r="H19143"/>
      <c r="I19143"/>
      <c r="J19143"/>
      <c r="K19143"/>
      <c r="L19143"/>
      <c r="M19143"/>
      <c r="N19143"/>
      <c r="O19143"/>
      <c r="P19143"/>
      <c r="Q19143"/>
      <c r="R19143"/>
      <c r="S19143"/>
      <c r="T19143"/>
    </row>
    <row r="19144" spans="1:20" s="14" customFormat="1">
      <c r="A19144" s="7">
        <v>20</v>
      </c>
      <c r="B19144" s="8" t="s">
        <v>950</v>
      </c>
      <c r="C19144" s="8">
        <v>1179113</v>
      </c>
      <c r="D19144" s="9" t="s">
        <v>2089</v>
      </c>
      <c r="E19144" s="10">
        <v>17600</v>
      </c>
      <c r="F19144"/>
      <c r="G19144"/>
      <c r="H19144"/>
      <c r="I19144"/>
      <c r="J19144"/>
      <c r="K19144"/>
      <c r="L19144"/>
      <c r="M19144"/>
      <c r="N19144"/>
      <c r="O19144"/>
      <c r="P19144"/>
      <c r="Q19144"/>
      <c r="R19144"/>
      <c r="S19144"/>
      <c r="T19144"/>
    </row>
    <row r="19145" spans="1:20" s="14" customFormat="1">
      <c r="A19145" s="7">
        <v>20</v>
      </c>
      <c r="B19145" s="8" t="s">
        <v>950</v>
      </c>
      <c r="C19145" s="8">
        <v>1179113</v>
      </c>
      <c r="D19145" s="9" t="s">
        <v>2089</v>
      </c>
      <c r="E19145" s="10">
        <v>2500</v>
      </c>
      <c r="F19145"/>
      <c r="G19145"/>
      <c r="H19145"/>
      <c r="I19145"/>
      <c r="J19145"/>
      <c r="K19145"/>
      <c r="L19145"/>
      <c r="M19145"/>
      <c r="N19145"/>
      <c r="O19145"/>
      <c r="P19145"/>
      <c r="Q19145"/>
      <c r="R19145"/>
      <c r="S19145"/>
      <c r="T19145"/>
    </row>
    <row r="19146" spans="1:20" s="14" customFormat="1">
      <c r="A19146" s="7">
        <v>20</v>
      </c>
      <c r="B19146" s="8" t="s">
        <v>950</v>
      </c>
      <c r="C19146" s="8">
        <v>1179113</v>
      </c>
      <c r="D19146" s="9" t="s">
        <v>2089</v>
      </c>
      <c r="E19146" s="10">
        <v>76000</v>
      </c>
      <c r="F19146"/>
      <c r="G19146"/>
      <c r="H19146"/>
      <c r="I19146"/>
      <c r="J19146"/>
      <c r="K19146"/>
      <c r="L19146"/>
      <c r="M19146"/>
      <c r="N19146"/>
      <c r="O19146"/>
      <c r="P19146"/>
      <c r="Q19146"/>
      <c r="R19146"/>
      <c r="S19146"/>
      <c r="T19146"/>
    </row>
    <row r="19147" spans="1:20" s="14" customFormat="1">
      <c r="A19147" s="7">
        <v>20</v>
      </c>
      <c r="B19147" s="8" t="s">
        <v>950</v>
      </c>
      <c r="C19147" s="8">
        <v>1179113</v>
      </c>
      <c r="D19147" s="9" t="s">
        <v>2089</v>
      </c>
      <c r="E19147" s="10">
        <v>34000</v>
      </c>
      <c r="F19147"/>
      <c r="G19147"/>
      <c r="H19147"/>
      <c r="I19147"/>
      <c r="J19147"/>
      <c r="K19147"/>
      <c r="L19147"/>
      <c r="M19147"/>
      <c r="N19147"/>
      <c r="O19147"/>
      <c r="P19147"/>
      <c r="Q19147"/>
      <c r="R19147"/>
      <c r="S19147"/>
      <c r="T19147"/>
    </row>
    <row r="19148" spans="1:20" s="14" customFormat="1">
      <c r="A19148" s="7" t="s">
        <v>920</v>
      </c>
      <c r="B19148" s="8" t="s">
        <v>950</v>
      </c>
      <c r="C19148" s="8">
        <v>1179113</v>
      </c>
      <c r="D19148" s="9" t="s">
        <v>2089</v>
      </c>
      <c r="E19148" s="10">
        <v>1000</v>
      </c>
      <c r="F19148"/>
      <c r="G19148"/>
      <c r="H19148"/>
      <c r="I19148"/>
      <c r="J19148"/>
      <c r="K19148"/>
      <c r="L19148"/>
      <c r="M19148"/>
      <c r="N19148"/>
      <c r="O19148"/>
      <c r="P19148"/>
      <c r="Q19148"/>
      <c r="R19148"/>
      <c r="S19148"/>
      <c r="T19148"/>
    </row>
    <row r="19149" spans="1:20" s="14" customFormat="1">
      <c r="A19149" s="7">
        <v>20</v>
      </c>
      <c r="B19149" s="8" t="s">
        <v>950</v>
      </c>
      <c r="C19149" s="8">
        <v>1179113</v>
      </c>
      <c r="D19149" s="9" t="s">
        <v>2089</v>
      </c>
      <c r="E19149" s="10">
        <v>10000</v>
      </c>
      <c r="F19149"/>
      <c r="G19149"/>
      <c r="H19149"/>
      <c r="I19149"/>
      <c r="J19149"/>
      <c r="K19149"/>
      <c r="L19149"/>
      <c r="M19149"/>
      <c r="N19149"/>
      <c r="O19149"/>
      <c r="P19149"/>
      <c r="Q19149"/>
      <c r="R19149"/>
      <c r="S19149"/>
      <c r="T19149"/>
    </row>
    <row r="19150" spans="1:20" s="14" customFormat="1">
      <c r="A19150" s="7">
        <v>20</v>
      </c>
      <c r="B19150" s="8" t="s">
        <v>950</v>
      </c>
      <c r="C19150" s="8">
        <v>1179113</v>
      </c>
      <c r="D19150" s="9" t="s">
        <v>2089</v>
      </c>
      <c r="E19150" s="10">
        <v>8000</v>
      </c>
      <c r="F19150"/>
      <c r="G19150"/>
      <c r="H19150"/>
      <c r="I19150"/>
      <c r="J19150"/>
      <c r="K19150"/>
      <c r="L19150"/>
      <c r="M19150"/>
      <c r="N19150"/>
      <c r="O19150"/>
      <c r="P19150"/>
      <c r="Q19150"/>
      <c r="R19150"/>
      <c r="S19150"/>
      <c r="T19150"/>
    </row>
    <row r="19151" spans="1:20" s="14" customFormat="1">
      <c r="A19151" s="7">
        <v>20</v>
      </c>
      <c r="B19151" s="8" t="s">
        <v>950</v>
      </c>
      <c r="C19151" s="8">
        <v>1179113</v>
      </c>
      <c r="D19151" s="9" t="s">
        <v>2089</v>
      </c>
      <c r="E19151" s="10">
        <v>6821.52</v>
      </c>
      <c r="F19151"/>
      <c r="G19151"/>
      <c r="H19151"/>
      <c r="I19151"/>
      <c r="J19151"/>
      <c r="K19151"/>
      <c r="L19151"/>
      <c r="M19151"/>
      <c r="N19151"/>
      <c r="O19151"/>
      <c r="P19151"/>
      <c r="Q19151"/>
      <c r="R19151"/>
      <c r="S19151"/>
      <c r="T19151"/>
    </row>
    <row r="19152" spans="1:20" s="14" customFormat="1">
      <c r="A19152" s="7">
        <v>6</v>
      </c>
      <c r="B19152" s="8" t="s">
        <v>510</v>
      </c>
      <c r="C19152" s="8">
        <v>1179116</v>
      </c>
      <c r="D19152" s="9" t="s">
        <v>2090</v>
      </c>
      <c r="E19152" s="10">
        <v>8000</v>
      </c>
      <c r="F19152"/>
      <c r="G19152"/>
      <c r="H19152"/>
      <c r="I19152"/>
      <c r="J19152"/>
      <c r="K19152"/>
      <c r="L19152"/>
      <c r="M19152"/>
      <c r="N19152"/>
      <c r="O19152"/>
      <c r="P19152"/>
      <c r="Q19152"/>
      <c r="R19152"/>
      <c r="S19152"/>
      <c r="T19152"/>
    </row>
    <row r="19153" spans="1:20" s="14" customFormat="1">
      <c r="A19153" s="7">
        <v>6</v>
      </c>
      <c r="B19153" s="8" t="s">
        <v>510</v>
      </c>
      <c r="C19153" s="8">
        <v>1179116</v>
      </c>
      <c r="D19153" s="9" t="s">
        <v>2090</v>
      </c>
      <c r="E19153" s="10">
        <v>1000</v>
      </c>
      <c r="F19153"/>
      <c r="G19153"/>
      <c r="H19153"/>
      <c r="I19153"/>
      <c r="J19153"/>
      <c r="K19153"/>
      <c r="L19153"/>
      <c r="M19153"/>
      <c r="N19153"/>
      <c r="O19153"/>
      <c r="P19153"/>
      <c r="Q19153"/>
      <c r="R19153"/>
      <c r="S19153"/>
      <c r="T19153"/>
    </row>
    <row r="19154" spans="1:20" s="14" customFormat="1">
      <c r="A19154" s="7">
        <v>6</v>
      </c>
      <c r="B19154" s="8" t="s">
        <v>510</v>
      </c>
      <c r="C19154" s="8">
        <v>1179116</v>
      </c>
      <c r="D19154" s="9" t="s">
        <v>2090</v>
      </c>
      <c r="E19154" s="10">
        <v>2000</v>
      </c>
      <c r="F19154"/>
      <c r="G19154"/>
      <c r="H19154"/>
    </row>
    <row r="19155" spans="1:20" s="14" customFormat="1">
      <c r="A19155" s="7">
        <v>6</v>
      </c>
      <c r="B19155" s="8" t="s">
        <v>510</v>
      </c>
      <c r="C19155" s="8">
        <v>1179116</v>
      </c>
      <c r="D19155" s="9" t="s">
        <v>2090</v>
      </c>
      <c r="E19155" s="10">
        <v>8000</v>
      </c>
      <c r="F19155"/>
      <c r="G19155"/>
      <c r="H19155"/>
    </row>
    <row r="19156" spans="1:20" s="14" customFormat="1">
      <c r="A19156" s="7">
        <v>6</v>
      </c>
      <c r="B19156" s="8" t="s">
        <v>510</v>
      </c>
      <c r="C19156" s="8">
        <v>1179116</v>
      </c>
      <c r="D19156" s="9" t="s">
        <v>2090</v>
      </c>
      <c r="E19156" s="10">
        <v>10000</v>
      </c>
      <c r="F19156"/>
      <c r="G19156"/>
      <c r="H19156"/>
    </row>
    <row r="19157" spans="1:20" s="14" customFormat="1">
      <c r="A19157" s="7">
        <v>6</v>
      </c>
      <c r="B19157" s="8" t="s">
        <v>510</v>
      </c>
      <c r="C19157" s="8">
        <v>1179116</v>
      </c>
      <c r="D19157" s="9" t="s">
        <v>2090</v>
      </c>
      <c r="E19157" s="10">
        <v>2000</v>
      </c>
      <c r="F19157"/>
      <c r="G19157"/>
      <c r="H19157"/>
    </row>
    <row r="19158" spans="1:20" s="14" customFormat="1">
      <c r="A19158" s="7">
        <v>6</v>
      </c>
      <c r="B19158" s="8" t="s">
        <v>510</v>
      </c>
      <c r="C19158" s="8">
        <v>1179116</v>
      </c>
      <c r="D19158" s="9" t="s">
        <v>2090</v>
      </c>
      <c r="E19158" s="10">
        <v>10000</v>
      </c>
      <c r="F19158"/>
      <c r="G19158"/>
      <c r="H19158"/>
    </row>
    <row r="19159" spans="1:20" s="14" customFormat="1">
      <c r="A19159" s="7">
        <v>6</v>
      </c>
      <c r="B19159" s="8" t="s">
        <v>510</v>
      </c>
      <c r="C19159" s="8">
        <v>1179116</v>
      </c>
      <c r="D19159" s="9" t="s">
        <v>2090</v>
      </c>
      <c r="E19159" s="10">
        <v>1000</v>
      </c>
      <c r="F19159"/>
      <c r="G19159"/>
      <c r="H19159"/>
    </row>
    <row r="19160" spans="1:20" s="14" customFormat="1">
      <c r="A19160" s="7">
        <v>6</v>
      </c>
      <c r="B19160" s="8" t="s">
        <v>510</v>
      </c>
      <c r="C19160" s="8">
        <v>1179116</v>
      </c>
      <c r="D19160" s="9" t="s">
        <v>2090</v>
      </c>
      <c r="E19160" s="10">
        <v>7600</v>
      </c>
      <c r="F19160"/>
      <c r="G19160"/>
      <c r="H19160"/>
    </row>
    <row r="19161" spans="1:20" s="14" customFormat="1">
      <c r="A19161" s="7">
        <v>6</v>
      </c>
      <c r="B19161" s="8" t="s">
        <v>510</v>
      </c>
      <c r="C19161" s="8">
        <v>1179116</v>
      </c>
      <c r="D19161" s="9" t="s">
        <v>2090</v>
      </c>
      <c r="E19161" s="10">
        <v>1500</v>
      </c>
      <c r="F19161"/>
      <c r="G19161"/>
      <c r="H19161"/>
      <c r="I19161"/>
      <c r="J19161"/>
      <c r="K19161"/>
      <c r="L19161"/>
      <c r="M19161"/>
      <c r="N19161"/>
      <c r="O19161"/>
      <c r="P19161"/>
      <c r="Q19161"/>
      <c r="R19161"/>
      <c r="S19161"/>
      <c r="T19161"/>
    </row>
    <row r="19162" spans="1:20" s="14" customFormat="1">
      <c r="A19162" s="7">
        <v>6</v>
      </c>
      <c r="B19162" s="8" t="s">
        <v>510</v>
      </c>
      <c r="C19162" s="8">
        <v>1179116</v>
      </c>
      <c r="D19162" s="9" t="s">
        <v>2090</v>
      </c>
      <c r="E19162" s="10">
        <v>2240</v>
      </c>
      <c r="F19162"/>
      <c r="G19162"/>
      <c r="H19162"/>
      <c r="I19162"/>
      <c r="J19162"/>
      <c r="K19162"/>
      <c r="L19162"/>
      <c r="M19162"/>
      <c r="N19162"/>
      <c r="O19162"/>
      <c r="P19162"/>
      <c r="Q19162"/>
      <c r="R19162"/>
      <c r="S19162"/>
      <c r="T19162"/>
    </row>
    <row r="19163" spans="1:20" s="14" customFormat="1">
      <c r="A19163" s="7">
        <v>6</v>
      </c>
      <c r="B19163" s="8" t="s">
        <v>510</v>
      </c>
      <c r="C19163" s="8">
        <v>1179116</v>
      </c>
      <c r="D19163" s="9" t="s">
        <v>2090</v>
      </c>
      <c r="E19163" s="10">
        <v>17500</v>
      </c>
      <c r="F19163"/>
      <c r="G19163"/>
      <c r="H19163"/>
      <c r="I19163"/>
      <c r="J19163"/>
      <c r="K19163"/>
      <c r="L19163"/>
      <c r="M19163"/>
      <c r="N19163"/>
      <c r="O19163"/>
      <c r="P19163"/>
      <c r="Q19163"/>
      <c r="R19163"/>
      <c r="S19163"/>
      <c r="T19163"/>
    </row>
    <row r="19164" spans="1:20" s="14" customFormat="1">
      <c r="A19164" s="7">
        <v>6</v>
      </c>
      <c r="B19164" s="8" t="s">
        <v>510</v>
      </c>
      <c r="C19164" s="8">
        <v>1179116</v>
      </c>
      <c r="D19164" s="9" t="s">
        <v>2090</v>
      </c>
      <c r="E19164" s="10">
        <v>71200</v>
      </c>
      <c r="F19164"/>
      <c r="G19164"/>
      <c r="H19164"/>
      <c r="I19164"/>
      <c r="J19164"/>
      <c r="K19164"/>
      <c r="L19164"/>
      <c r="M19164"/>
      <c r="N19164"/>
      <c r="O19164"/>
      <c r="P19164"/>
      <c r="Q19164"/>
      <c r="R19164"/>
      <c r="S19164"/>
      <c r="T19164"/>
    </row>
    <row r="19165" spans="1:20" s="14" customFormat="1">
      <c r="A19165" s="7">
        <v>6</v>
      </c>
      <c r="B19165" s="8" t="s">
        <v>510</v>
      </c>
      <c r="C19165" s="8">
        <v>1179116</v>
      </c>
      <c r="D19165" s="9" t="s">
        <v>2091</v>
      </c>
      <c r="E19165" s="10">
        <v>8000</v>
      </c>
      <c r="F19165"/>
      <c r="G19165"/>
      <c r="H19165"/>
      <c r="I19165"/>
      <c r="J19165"/>
      <c r="K19165"/>
      <c r="L19165"/>
      <c r="M19165"/>
      <c r="N19165"/>
      <c r="O19165"/>
      <c r="P19165"/>
      <c r="Q19165"/>
      <c r="R19165"/>
      <c r="S19165"/>
      <c r="T19165"/>
    </row>
    <row r="19166" spans="1:20" s="14" customFormat="1">
      <c r="A19166" s="7">
        <v>6</v>
      </c>
      <c r="B19166" s="11" t="s">
        <v>510</v>
      </c>
      <c r="C19166" s="15">
        <v>1179116</v>
      </c>
      <c r="D19166" s="12" t="s">
        <v>2091</v>
      </c>
      <c r="E19166" s="13">
        <v>1120</v>
      </c>
      <c r="F19166"/>
      <c r="G19166"/>
      <c r="H19166"/>
      <c r="I19166"/>
      <c r="J19166"/>
      <c r="K19166"/>
      <c r="L19166"/>
      <c r="M19166"/>
      <c r="N19166"/>
      <c r="O19166"/>
      <c r="P19166"/>
      <c r="Q19166"/>
      <c r="R19166"/>
      <c r="S19166"/>
      <c r="T19166"/>
    </row>
    <row r="19167" spans="1:20" s="14" customFormat="1">
      <c r="A19167" s="7">
        <v>6</v>
      </c>
      <c r="B19167" s="8" t="s">
        <v>510</v>
      </c>
      <c r="C19167" s="8">
        <v>1179116</v>
      </c>
      <c r="D19167" s="9" t="s">
        <v>2091</v>
      </c>
      <c r="E19167" s="10">
        <v>840</v>
      </c>
      <c r="F19167"/>
      <c r="G19167"/>
      <c r="H19167"/>
      <c r="I19167"/>
      <c r="J19167"/>
      <c r="K19167"/>
      <c r="L19167"/>
      <c r="M19167"/>
      <c r="N19167"/>
      <c r="O19167"/>
      <c r="P19167"/>
      <c r="Q19167"/>
      <c r="R19167"/>
      <c r="S19167"/>
      <c r="T19167"/>
    </row>
    <row r="19168" spans="1:20" s="14" customFormat="1">
      <c r="A19168" s="7">
        <v>6</v>
      </c>
      <c r="B19168" s="8" t="s">
        <v>510</v>
      </c>
      <c r="C19168" s="8">
        <v>1179116</v>
      </c>
      <c r="D19168" s="9" t="s">
        <v>2091</v>
      </c>
      <c r="E19168" s="10">
        <v>800</v>
      </c>
      <c r="F19168"/>
      <c r="G19168"/>
      <c r="H19168"/>
      <c r="I19168"/>
      <c r="J19168"/>
      <c r="K19168"/>
      <c r="L19168"/>
      <c r="M19168"/>
      <c r="N19168"/>
      <c r="O19168"/>
      <c r="P19168"/>
      <c r="Q19168"/>
      <c r="R19168"/>
      <c r="S19168"/>
      <c r="T19168"/>
    </row>
    <row r="19169" spans="1:20" s="14" customFormat="1">
      <c r="A19169" s="7">
        <v>6</v>
      </c>
      <c r="B19169" s="8" t="s">
        <v>510</v>
      </c>
      <c r="C19169" s="8">
        <v>1179116</v>
      </c>
      <c r="D19169" s="9" t="s">
        <v>2091</v>
      </c>
      <c r="E19169" s="10">
        <v>2500</v>
      </c>
      <c r="F19169"/>
      <c r="G19169"/>
      <c r="H19169"/>
      <c r="I19169"/>
      <c r="J19169"/>
      <c r="K19169"/>
      <c r="L19169"/>
      <c r="M19169"/>
      <c r="N19169"/>
      <c r="O19169"/>
      <c r="P19169"/>
      <c r="Q19169"/>
      <c r="R19169"/>
      <c r="S19169"/>
      <c r="T19169"/>
    </row>
    <row r="19170" spans="1:20" s="14" customFormat="1">
      <c r="A19170" s="7" t="s">
        <v>454</v>
      </c>
      <c r="B19170" s="8" t="s">
        <v>510</v>
      </c>
      <c r="C19170" s="8">
        <v>1179116</v>
      </c>
      <c r="D19170" s="9" t="s">
        <v>2091</v>
      </c>
      <c r="E19170" s="10">
        <v>1000</v>
      </c>
      <c r="F19170"/>
      <c r="G19170"/>
      <c r="H19170"/>
      <c r="I19170"/>
      <c r="J19170"/>
      <c r="K19170"/>
      <c r="L19170"/>
      <c r="M19170"/>
      <c r="N19170"/>
      <c r="O19170"/>
      <c r="P19170"/>
      <c r="Q19170"/>
      <c r="R19170"/>
      <c r="S19170"/>
      <c r="T19170"/>
    </row>
    <row r="19171" spans="1:20" s="14" customFormat="1">
      <c r="A19171" s="7">
        <v>6</v>
      </c>
      <c r="B19171" s="8" t="s">
        <v>510</v>
      </c>
      <c r="C19171" s="8">
        <v>1179116</v>
      </c>
      <c r="D19171" s="9" t="s">
        <v>2091</v>
      </c>
      <c r="E19171" s="10">
        <v>10000</v>
      </c>
      <c r="F19171"/>
      <c r="G19171"/>
      <c r="H19171"/>
      <c r="I19171"/>
      <c r="J19171"/>
      <c r="K19171"/>
      <c r="L19171"/>
      <c r="M19171"/>
      <c r="N19171"/>
      <c r="O19171"/>
      <c r="P19171"/>
      <c r="Q19171"/>
      <c r="R19171"/>
      <c r="S19171"/>
      <c r="T19171"/>
    </row>
    <row r="19172" spans="1:20" s="14" customFormat="1">
      <c r="A19172" s="7">
        <v>6</v>
      </c>
      <c r="B19172" s="8" t="s">
        <v>510</v>
      </c>
      <c r="C19172" s="8">
        <v>1179116</v>
      </c>
      <c r="D19172" s="9" t="s">
        <v>2091</v>
      </c>
      <c r="E19172" s="10">
        <v>8000</v>
      </c>
      <c r="F19172"/>
      <c r="G19172"/>
      <c r="H19172"/>
      <c r="I19172"/>
      <c r="J19172"/>
      <c r="K19172"/>
      <c r="L19172"/>
      <c r="M19172"/>
      <c r="N19172"/>
      <c r="O19172"/>
      <c r="P19172"/>
      <c r="Q19172"/>
      <c r="R19172"/>
      <c r="S19172"/>
      <c r="T19172"/>
    </row>
    <row r="19173" spans="1:20" s="14" customFormat="1">
      <c r="A19173" s="7">
        <v>4</v>
      </c>
      <c r="B19173" s="8" t="s">
        <v>1840</v>
      </c>
      <c r="C19173" s="8">
        <v>1179117</v>
      </c>
      <c r="D19173" s="9" t="s">
        <v>2092</v>
      </c>
      <c r="E19173" s="10">
        <v>3000</v>
      </c>
      <c r="F19173"/>
      <c r="G19173"/>
      <c r="H19173"/>
      <c r="I19173"/>
      <c r="J19173"/>
      <c r="K19173"/>
      <c r="L19173"/>
      <c r="M19173"/>
      <c r="N19173"/>
      <c r="O19173"/>
      <c r="P19173"/>
      <c r="Q19173"/>
      <c r="R19173"/>
      <c r="S19173"/>
      <c r="T19173"/>
    </row>
    <row r="19174" spans="1:20" s="14" customFormat="1">
      <c r="A19174" s="7">
        <v>4</v>
      </c>
      <c r="B19174" s="8" t="s">
        <v>1840</v>
      </c>
      <c r="C19174" s="8">
        <v>1179117</v>
      </c>
      <c r="D19174" s="9" t="s">
        <v>2092</v>
      </c>
      <c r="E19174" s="10">
        <v>10000</v>
      </c>
      <c r="F19174"/>
      <c r="G19174"/>
      <c r="H19174"/>
      <c r="I19174"/>
      <c r="J19174"/>
      <c r="K19174"/>
      <c r="L19174"/>
      <c r="M19174"/>
      <c r="N19174"/>
      <c r="O19174"/>
      <c r="P19174"/>
      <c r="Q19174"/>
      <c r="R19174"/>
      <c r="S19174"/>
      <c r="T19174"/>
    </row>
    <row r="19175" spans="1:20" s="14" customFormat="1">
      <c r="A19175" s="7">
        <v>4</v>
      </c>
      <c r="B19175" s="8" t="s">
        <v>1840</v>
      </c>
      <c r="C19175" s="8">
        <v>1179117</v>
      </c>
      <c r="D19175" s="9" t="s">
        <v>2092</v>
      </c>
      <c r="E19175" s="10">
        <v>1000</v>
      </c>
      <c r="F19175"/>
      <c r="G19175"/>
      <c r="H19175"/>
    </row>
    <row r="19176" spans="1:20" s="14" customFormat="1">
      <c r="A19176" s="7">
        <v>4</v>
      </c>
      <c r="B19176" s="8" t="s">
        <v>1840</v>
      </c>
      <c r="C19176" s="8">
        <v>1179117</v>
      </c>
      <c r="D19176" s="9" t="s">
        <v>2092</v>
      </c>
      <c r="E19176" s="10">
        <v>10000</v>
      </c>
      <c r="F19176"/>
      <c r="G19176"/>
      <c r="H19176"/>
    </row>
    <row r="19177" spans="1:20" s="14" customFormat="1">
      <c r="A19177" s="7">
        <v>4</v>
      </c>
      <c r="B19177" s="8" t="s">
        <v>1840</v>
      </c>
      <c r="C19177" s="8">
        <v>1179117</v>
      </c>
      <c r="D19177" s="9" t="s">
        <v>2092</v>
      </c>
      <c r="E19177" s="10">
        <v>10000</v>
      </c>
      <c r="F19177"/>
      <c r="G19177"/>
      <c r="H19177"/>
    </row>
    <row r="19178" spans="1:20" s="14" customFormat="1">
      <c r="A19178" s="7">
        <v>4</v>
      </c>
      <c r="B19178" s="8" t="s">
        <v>1840</v>
      </c>
      <c r="C19178" s="8">
        <v>1179117</v>
      </c>
      <c r="D19178" s="9" t="s">
        <v>2092</v>
      </c>
      <c r="E19178" s="10">
        <v>2000</v>
      </c>
      <c r="F19178"/>
      <c r="G19178"/>
      <c r="H19178"/>
    </row>
    <row r="19179" spans="1:20" s="14" customFormat="1">
      <c r="A19179" s="7">
        <v>4</v>
      </c>
      <c r="B19179" s="8" t="s">
        <v>1840</v>
      </c>
      <c r="C19179" s="8">
        <v>1179117</v>
      </c>
      <c r="D19179" s="9" t="s">
        <v>2092</v>
      </c>
      <c r="E19179" s="10">
        <v>10000</v>
      </c>
      <c r="F19179"/>
      <c r="G19179"/>
      <c r="H19179"/>
    </row>
    <row r="19180" spans="1:20" s="14" customFormat="1">
      <c r="A19180" s="7">
        <v>4</v>
      </c>
      <c r="B19180" s="8" t="s">
        <v>1840</v>
      </c>
      <c r="C19180" s="8">
        <v>1179117</v>
      </c>
      <c r="D19180" s="9" t="s">
        <v>2092</v>
      </c>
      <c r="E19180" s="10">
        <v>1000</v>
      </c>
      <c r="F19180"/>
      <c r="G19180"/>
      <c r="H19180"/>
    </row>
    <row r="19181" spans="1:20" s="14" customFormat="1">
      <c r="A19181" s="7">
        <v>4</v>
      </c>
      <c r="B19181" s="8" t="s">
        <v>1840</v>
      </c>
      <c r="C19181" s="8">
        <v>1179117</v>
      </c>
      <c r="D19181" s="9" t="s">
        <v>2092</v>
      </c>
      <c r="E19181" s="10">
        <v>5400</v>
      </c>
      <c r="F19181"/>
      <c r="G19181"/>
      <c r="H19181"/>
    </row>
    <row r="19182" spans="1:20" s="14" customFormat="1">
      <c r="A19182" s="7">
        <v>4</v>
      </c>
      <c r="B19182" s="8" t="s">
        <v>1840</v>
      </c>
      <c r="C19182" s="8">
        <v>1179117</v>
      </c>
      <c r="D19182" s="9" t="s">
        <v>2092</v>
      </c>
      <c r="E19182" s="10">
        <v>1500</v>
      </c>
      <c r="F19182"/>
      <c r="G19182"/>
      <c r="H19182"/>
    </row>
    <row r="19183" spans="1:20" s="14" customFormat="1">
      <c r="A19183" s="7">
        <v>4</v>
      </c>
      <c r="B19183" s="8" t="s">
        <v>1840</v>
      </c>
      <c r="C19183" s="8">
        <v>1179117</v>
      </c>
      <c r="D19183" s="9" t="s">
        <v>2092</v>
      </c>
      <c r="E19183" s="10">
        <v>10350</v>
      </c>
      <c r="F19183"/>
      <c r="G19183"/>
      <c r="H19183"/>
      <c r="I19183"/>
      <c r="J19183"/>
      <c r="K19183"/>
      <c r="L19183"/>
      <c r="M19183"/>
      <c r="N19183"/>
      <c r="O19183"/>
      <c r="P19183"/>
      <c r="Q19183"/>
      <c r="R19183"/>
      <c r="S19183"/>
      <c r="T19183"/>
    </row>
    <row r="19184" spans="1:20" s="14" customFormat="1">
      <c r="A19184" s="7">
        <v>4</v>
      </c>
      <c r="B19184" s="8" t="s">
        <v>1840</v>
      </c>
      <c r="C19184" s="8">
        <v>1179117</v>
      </c>
      <c r="D19184" s="9" t="s">
        <v>2092</v>
      </c>
      <c r="E19184" s="10">
        <v>13400</v>
      </c>
      <c r="F19184"/>
      <c r="G19184"/>
      <c r="H19184"/>
      <c r="I19184"/>
      <c r="J19184"/>
      <c r="K19184"/>
      <c r="L19184"/>
      <c r="M19184"/>
      <c r="N19184"/>
      <c r="O19184"/>
      <c r="P19184"/>
      <c r="Q19184"/>
      <c r="R19184"/>
      <c r="S19184"/>
      <c r="T19184"/>
    </row>
    <row r="19185" spans="1:20" s="14" customFormat="1">
      <c r="A19185" s="7">
        <v>4</v>
      </c>
      <c r="B19185" s="8" t="s">
        <v>1840</v>
      </c>
      <c r="C19185" s="8">
        <v>1179117</v>
      </c>
      <c r="D19185" s="9" t="s">
        <v>2092</v>
      </c>
      <c r="E19185" s="10">
        <v>10400</v>
      </c>
      <c r="F19185"/>
      <c r="G19185"/>
      <c r="H19185"/>
      <c r="I19185"/>
      <c r="J19185"/>
      <c r="K19185"/>
      <c r="L19185"/>
      <c r="M19185"/>
      <c r="N19185"/>
      <c r="O19185"/>
      <c r="P19185"/>
      <c r="Q19185"/>
      <c r="R19185"/>
      <c r="S19185"/>
      <c r="T19185"/>
    </row>
    <row r="19186" spans="1:20" s="14" customFormat="1">
      <c r="A19186" s="7">
        <v>4</v>
      </c>
      <c r="B19186" s="8" t="s">
        <v>1840</v>
      </c>
      <c r="C19186" s="8">
        <v>1179117</v>
      </c>
      <c r="D19186" s="9" t="s">
        <v>2092</v>
      </c>
      <c r="E19186" s="10">
        <v>13400</v>
      </c>
      <c r="F19186"/>
      <c r="G19186"/>
      <c r="H19186"/>
      <c r="I19186"/>
      <c r="J19186"/>
      <c r="K19186"/>
      <c r="L19186"/>
      <c r="M19186"/>
      <c r="N19186"/>
      <c r="O19186"/>
      <c r="P19186"/>
      <c r="Q19186"/>
      <c r="R19186"/>
      <c r="S19186"/>
      <c r="T19186"/>
    </row>
    <row r="19187" spans="1:20" s="14" customFormat="1">
      <c r="A19187" s="7">
        <v>4</v>
      </c>
      <c r="B19187" s="8" t="s">
        <v>1840</v>
      </c>
      <c r="C19187" s="8">
        <v>1179117</v>
      </c>
      <c r="D19187" s="9" t="s">
        <v>2092</v>
      </c>
      <c r="E19187" s="10">
        <v>34800</v>
      </c>
      <c r="F19187"/>
      <c r="G19187"/>
      <c r="H19187"/>
      <c r="I19187"/>
      <c r="J19187"/>
      <c r="K19187"/>
      <c r="L19187"/>
      <c r="M19187"/>
      <c r="N19187"/>
      <c r="O19187"/>
      <c r="P19187"/>
      <c r="Q19187"/>
      <c r="R19187"/>
      <c r="S19187"/>
      <c r="T19187"/>
    </row>
    <row r="19188" spans="1:20" s="14" customFormat="1">
      <c r="A19188" s="7">
        <v>4</v>
      </c>
      <c r="B19188" s="8" t="s">
        <v>1840</v>
      </c>
      <c r="C19188" s="8">
        <v>1179117</v>
      </c>
      <c r="D19188" s="9" t="s">
        <v>2093</v>
      </c>
      <c r="E19188" s="10">
        <v>5200</v>
      </c>
      <c r="F19188"/>
      <c r="G19188"/>
      <c r="H19188"/>
      <c r="I19188"/>
      <c r="J19188"/>
      <c r="K19188"/>
      <c r="L19188"/>
      <c r="M19188"/>
      <c r="N19188"/>
      <c r="O19188"/>
      <c r="P19188"/>
      <c r="Q19188"/>
      <c r="R19188"/>
      <c r="S19188"/>
      <c r="T19188"/>
    </row>
    <row r="19189" spans="1:20" s="14" customFormat="1">
      <c r="A19189" s="7">
        <v>4</v>
      </c>
      <c r="B19189" s="8" t="s">
        <v>1840</v>
      </c>
      <c r="C19189" s="8">
        <v>1179117</v>
      </c>
      <c r="D19189" s="9" t="s">
        <v>2093</v>
      </c>
      <c r="E19189" s="10">
        <v>10000</v>
      </c>
      <c r="F19189"/>
      <c r="G19189"/>
      <c r="H19189"/>
      <c r="I19189"/>
      <c r="J19189"/>
      <c r="K19189"/>
      <c r="L19189"/>
      <c r="M19189"/>
      <c r="N19189"/>
      <c r="O19189"/>
      <c r="P19189"/>
      <c r="Q19189"/>
      <c r="R19189"/>
      <c r="S19189"/>
      <c r="T19189"/>
    </row>
    <row r="19190" spans="1:20" s="14" customFormat="1">
      <c r="A19190" s="7">
        <v>4</v>
      </c>
      <c r="B19190" s="8" t="s">
        <v>1840</v>
      </c>
      <c r="C19190" s="8">
        <v>1179117</v>
      </c>
      <c r="D19190" s="9" t="s">
        <v>2093</v>
      </c>
      <c r="E19190" s="10">
        <v>10647</v>
      </c>
      <c r="F19190"/>
      <c r="G19190"/>
      <c r="H19190"/>
      <c r="I19190"/>
      <c r="J19190"/>
      <c r="K19190"/>
      <c r="L19190"/>
      <c r="M19190"/>
      <c r="N19190"/>
      <c r="O19190"/>
      <c r="P19190"/>
      <c r="Q19190"/>
      <c r="R19190"/>
      <c r="S19190"/>
      <c r="T19190"/>
    </row>
    <row r="19191" spans="1:20" s="14" customFormat="1">
      <c r="A19191" s="7">
        <v>4</v>
      </c>
      <c r="B19191" s="8" t="s">
        <v>1840</v>
      </c>
      <c r="C19191" s="8">
        <v>1179117</v>
      </c>
      <c r="D19191" s="9" t="s">
        <v>2093</v>
      </c>
      <c r="E19191" s="10">
        <v>800</v>
      </c>
      <c r="F19191"/>
      <c r="G19191"/>
      <c r="H19191"/>
      <c r="I19191"/>
      <c r="J19191"/>
      <c r="K19191"/>
      <c r="L19191"/>
      <c r="M19191"/>
      <c r="N19191"/>
      <c r="O19191"/>
      <c r="P19191"/>
      <c r="Q19191"/>
      <c r="R19191"/>
      <c r="S19191"/>
      <c r="T19191"/>
    </row>
    <row r="19192" spans="1:20" s="14" customFormat="1">
      <c r="A19192" s="7">
        <v>4</v>
      </c>
      <c r="B19192" s="8" t="s">
        <v>1840</v>
      </c>
      <c r="C19192" s="8">
        <v>1179117</v>
      </c>
      <c r="D19192" s="9" t="s">
        <v>2093</v>
      </c>
      <c r="E19192" s="10">
        <v>2500</v>
      </c>
      <c r="F19192"/>
      <c r="G19192"/>
      <c r="H19192"/>
      <c r="I19192"/>
      <c r="J19192"/>
      <c r="K19192"/>
      <c r="L19192"/>
      <c r="M19192"/>
      <c r="N19192"/>
      <c r="O19192"/>
      <c r="P19192"/>
      <c r="Q19192"/>
      <c r="R19192"/>
      <c r="S19192"/>
      <c r="T19192"/>
    </row>
    <row r="19193" spans="1:20" s="14" customFormat="1">
      <c r="A19193" s="7" t="s">
        <v>300</v>
      </c>
      <c r="B19193" s="8" t="s">
        <v>1840</v>
      </c>
      <c r="C19193" s="8">
        <v>1179117</v>
      </c>
      <c r="D19193" s="9" t="s">
        <v>2093</v>
      </c>
      <c r="E19193" s="10">
        <v>1000</v>
      </c>
      <c r="F19193"/>
      <c r="G19193"/>
      <c r="H19193"/>
      <c r="I19193"/>
      <c r="J19193"/>
      <c r="K19193"/>
      <c r="L19193"/>
      <c r="M19193"/>
      <c r="N19193"/>
      <c r="O19193"/>
      <c r="P19193"/>
      <c r="Q19193"/>
      <c r="R19193"/>
      <c r="S19193"/>
      <c r="T19193"/>
    </row>
    <row r="19194" spans="1:20" s="14" customFormat="1">
      <c r="A19194" s="7">
        <v>4</v>
      </c>
      <c r="B19194" s="8" t="s">
        <v>1840</v>
      </c>
      <c r="C19194" s="8">
        <v>1179117</v>
      </c>
      <c r="D19194" s="9" t="s">
        <v>2093</v>
      </c>
      <c r="E19194" s="10">
        <v>10000</v>
      </c>
      <c r="F19194"/>
      <c r="G19194"/>
      <c r="H19194"/>
      <c r="I19194"/>
      <c r="J19194"/>
      <c r="K19194"/>
      <c r="L19194"/>
      <c r="M19194"/>
      <c r="N19194"/>
      <c r="O19194"/>
      <c r="P19194"/>
      <c r="Q19194"/>
      <c r="R19194"/>
      <c r="S19194"/>
      <c r="T19194"/>
    </row>
    <row r="19195" spans="1:20" s="14" customFormat="1">
      <c r="A19195" s="7">
        <v>4</v>
      </c>
      <c r="B19195" s="8" t="s">
        <v>1840</v>
      </c>
      <c r="C19195" s="8">
        <v>1179117</v>
      </c>
      <c r="D19195" s="9" t="s">
        <v>2093</v>
      </c>
      <c r="E19195" s="10">
        <v>10000</v>
      </c>
      <c r="F19195"/>
      <c r="G19195"/>
      <c r="H19195"/>
      <c r="I19195"/>
      <c r="J19195"/>
      <c r="K19195"/>
      <c r="L19195"/>
      <c r="M19195"/>
      <c r="N19195"/>
      <c r="O19195"/>
      <c r="P19195"/>
      <c r="Q19195"/>
      <c r="R19195"/>
      <c r="S19195"/>
      <c r="T19195"/>
    </row>
    <row r="19196" spans="1:20" s="14" customFormat="1">
      <c r="A19196" s="7">
        <v>17</v>
      </c>
      <c r="B19196" s="8" t="s">
        <v>623</v>
      </c>
      <c r="C19196" s="8">
        <v>1179120</v>
      </c>
      <c r="D19196" s="9" t="s">
        <v>2094</v>
      </c>
      <c r="E19196" s="10">
        <v>10000</v>
      </c>
      <c r="F19196"/>
      <c r="G19196"/>
      <c r="H19196"/>
    </row>
    <row r="19197" spans="1:20" s="14" customFormat="1">
      <c r="A19197" s="7">
        <v>17</v>
      </c>
      <c r="B19197" s="8" t="s">
        <v>623</v>
      </c>
      <c r="C19197" s="8">
        <v>1179120</v>
      </c>
      <c r="D19197" s="9" t="s">
        <v>2094</v>
      </c>
      <c r="E19197" s="10">
        <v>10000</v>
      </c>
      <c r="F19197"/>
      <c r="G19197"/>
      <c r="H19197"/>
    </row>
    <row r="19198" spans="1:20" s="14" customFormat="1">
      <c r="A19198" s="7">
        <v>17</v>
      </c>
      <c r="B19198" s="8" t="s">
        <v>623</v>
      </c>
      <c r="C19198" s="8">
        <v>1179120</v>
      </c>
      <c r="D19198" s="9" t="s">
        <v>2094</v>
      </c>
      <c r="E19198" s="10">
        <v>10000</v>
      </c>
      <c r="F19198"/>
      <c r="G19198"/>
      <c r="H19198"/>
    </row>
    <row r="19199" spans="1:20" s="14" customFormat="1">
      <c r="A19199" s="7">
        <v>17</v>
      </c>
      <c r="B19199" s="8" t="s">
        <v>623</v>
      </c>
      <c r="C19199" s="8">
        <v>1179120</v>
      </c>
      <c r="D19199" s="9" t="s">
        <v>2094</v>
      </c>
      <c r="E19199" s="10">
        <v>4740</v>
      </c>
      <c r="F19199"/>
      <c r="G19199"/>
      <c r="H19199"/>
    </row>
    <row r="19200" spans="1:20" s="14" customFormat="1">
      <c r="A19200" s="7">
        <v>17</v>
      </c>
      <c r="B19200" s="8" t="s">
        <v>623</v>
      </c>
      <c r="C19200" s="8">
        <v>1179120</v>
      </c>
      <c r="D19200" s="9" t="s">
        <v>2094</v>
      </c>
      <c r="E19200" s="10">
        <v>5000</v>
      </c>
      <c r="F19200"/>
      <c r="G19200"/>
      <c r="H19200"/>
    </row>
    <row r="19201" spans="1:20" s="14" customFormat="1">
      <c r="A19201" s="7">
        <v>17</v>
      </c>
      <c r="B19201" s="8" t="s">
        <v>623</v>
      </c>
      <c r="C19201" s="8">
        <v>1179120</v>
      </c>
      <c r="D19201" s="9" t="s">
        <v>2094</v>
      </c>
      <c r="E19201" s="10">
        <v>2100</v>
      </c>
      <c r="F19201"/>
      <c r="G19201"/>
      <c r="H19201"/>
    </row>
    <row r="19202" spans="1:20" s="14" customFormat="1">
      <c r="A19202" s="7">
        <v>17</v>
      </c>
      <c r="B19202" s="8" t="s">
        <v>623</v>
      </c>
      <c r="C19202" s="8">
        <v>1179120</v>
      </c>
      <c r="D19202" s="9" t="s">
        <v>2094</v>
      </c>
      <c r="E19202" s="10">
        <v>7541.48</v>
      </c>
      <c r="F19202"/>
      <c r="G19202"/>
      <c r="H19202"/>
    </row>
    <row r="19203" spans="1:20" s="14" customFormat="1">
      <c r="A19203" s="7">
        <v>17</v>
      </c>
      <c r="B19203" s="8" t="s">
        <v>623</v>
      </c>
      <c r="C19203" s="8">
        <v>1179120</v>
      </c>
      <c r="D19203" s="9" t="s">
        <v>2094</v>
      </c>
      <c r="E19203" s="10">
        <v>3000</v>
      </c>
      <c r="F19203"/>
      <c r="G19203"/>
      <c r="H19203"/>
    </row>
    <row r="19204" spans="1:20" s="14" customFormat="1">
      <c r="A19204" s="7">
        <v>17</v>
      </c>
      <c r="B19204" s="8" t="s">
        <v>623</v>
      </c>
      <c r="C19204" s="8">
        <v>1179120</v>
      </c>
      <c r="D19204" s="9" t="s">
        <v>2094</v>
      </c>
      <c r="E19204" s="10">
        <v>100</v>
      </c>
      <c r="F19204"/>
      <c r="G19204"/>
      <c r="H19204"/>
    </row>
    <row r="19205" spans="1:20" s="14" customFormat="1">
      <c r="A19205" s="7">
        <v>17</v>
      </c>
      <c r="B19205" s="8" t="s">
        <v>623</v>
      </c>
      <c r="C19205" s="8">
        <v>1179120</v>
      </c>
      <c r="D19205" s="9" t="s">
        <v>2094</v>
      </c>
      <c r="E19205" s="10">
        <v>363.16</v>
      </c>
      <c r="F19205"/>
      <c r="G19205"/>
      <c r="H19205"/>
    </row>
    <row r="19206" spans="1:20" s="14" customFormat="1">
      <c r="A19206" s="7">
        <v>17</v>
      </c>
      <c r="B19206" s="8" t="s">
        <v>623</v>
      </c>
      <c r="C19206" s="8">
        <v>1179120</v>
      </c>
      <c r="D19206" s="9" t="s">
        <v>2094</v>
      </c>
      <c r="E19206" s="10">
        <v>5000</v>
      </c>
      <c r="F19206"/>
      <c r="G19206"/>
      <c r="H19206"/>
    </row>
    <row r="19207" spans="1:20" s="14" customFormat="1">
      <c r="A19207" s="7">
        <v>17</v>
      </c>
      <c r="B19207" s="8" t="s">
        <v>623</v>
      </c>
      <c r="C19207" s="8">
        <v>1179120</v>
      </c>
      <c r="D19207" s="9" t="s">
        <v>2094</v>
      </c>
      <c r="E19207" s="10">
        <v>10000</v>
      </c>
      <c r="F19207"/>
      <c r="G19207"/>
      <c r="H19207"/>
    </row>
    <row r="19208" spans="1:20" s="14" customFormat="1">
      <c r="A19208" s="7">
        <v>17</v>
      </c>
      <c r="B19208" s="8" t="s">
        <v>623</v>
      </c>
      <c r="C19208" s="8">
        <v>1179120</v>
      </c>
      <c r="D19208" s="9" t="s">
        <v>2094</v>
      </c>
      <c r="E19208" s="10">
        <v>2500</v>
      </c>
      <c r="F19208"/>
      <c r="G19208"/>
      <c r="H19208"/>
      <c r="I19208"/>
      <c r="J19208"/>
      <c r="K19208"/>
      <c r="L19208"/>
      <c r="M19208"/>
      <c r="N19208"/>
      <c r="O19208"/>
      <c r="P19208"/>
      <c r="Q19208"/>
      <c r="R19208"/>
      <c r="S19208"/>
      <c r="T19208"/>
    </row>
    <row r="19209" spans="1:20" s="14" customFormat="1">
      <c r="A19209" s="7">
        <v>17</v>
      </c>
      <c r="B19209" s="8" t="s">
        <v>623</v>
      </c>
      <c r="C19209" s="8">
        <v>1179120</v>
      </c>
      <c r="D19209" s="9" t="s">
        <v>2094</v>
      </c>
      <c r="E19209" s="10">
        <v>48800</v>
      </c>
      <c r="F19209"/>
      <c r="G19209"/>
      <c r="H19209"/>
      <c r="I19209"/>
      <c r="J19209"/>
      <c r="K19209"/>
      <c r="L19209"/>
      <c r="M19209"/>
      <c r="N19209"/>
      <c r="O19209"/>
      <c r="P19209"/>
      <c r="Q19209"/>
      <c r="R19209"/>
      <c r="S19209"/>
      <c r="T19209"/>
    </row>
    <row r="19210" spans="1:20" s="14" customFormat="1">
      <c r="A19210" s="7">
        <v>17</v>
      </c>
      <c r="B19210" s="8" t="s">
        <v>623</v>
      </c>
      <c r="C19210" s="8">
        <v>1179120</v>
      </c>
      <c r="D19210" s="9" t="s">
        <v>2094</v>
      </c>
      <c r="E19210" s="10">
        <v>10000</v>
      </c>
      <c r="F19210"/>
      <c r="G19210"/>
      <c r="H19210"/>
      <c r="I19210"/>
      <c r="J19210"/>
      <c r="K19210"/>
      <c r="L19210"/>
      <c r="M19210"/>
      <c r="N19210"/>
      <c r="O19210"/>
      <c r="P19210"/>
      <c r="Q19210"/>
      <c r="R19210"/>
      <c r="S19210"/>
      <c r="T19210"/>
    </row>
    <row r="19211" spans="1:20" s="14" customFormat="1">
      <c r="A19211" s="7">
        <v>17</v>
      </c>
      <c r="B19211" s="11" t="s">
        <v>623</v>
      </c>
      <c r="C19211" s="15">
        <v>1179120</v>
      </c>
      <c r="D19211" s="12" t="s">
        <v>2094</v>
      </c>
      <c r="E19211" s="13">
        <v>1000</v>
      </c>
      <c r="F19211"/>
      <c r="G19211"/>
      <c r="H19211"/>
      <c r="I19211"/>
      <c r="J19211"/>
      <c r="K19211"/>
      <c r="L19211"/>
      <c r="M19211"/>
      <c r="N19211"/>
      <c r="O19211"/>
      <c r="P19211"/>
      <c r="Q19211"/>
      <c r="R19211"/>
      <c r="S19211"/>
      <c r="T19211"/>
    </row>
    <row r="19212" spans="1:20" s="14" customFormat="1">
      <c r="A19212" s="7">
        <v>17</v>
      </c>
      <c r="B19212" s="8" t="s">
        <v>623</v>
      </c>
      <c r="C19212" s="8">
        <v>1179120</v>
      </c>
      <c r="D19212" s="9" t="s">
        <v>2094</v>
      </c>
      <c r="E19212" s="10">
        <v>1110</v>
      </c>
      <c r="F19212"/>
      <c r="G19212"/>
      <c r="H19212"/>
      <c r="I19212"/>
      <c r="J19212"/>
      <c r="K19212"/>
      <c r="L19212"/>
      <c r="M19212"/>
      <c r="N19212"/>
      <c r="O19212"/>
      <c r="P19212"/>
      <c r="Q19212"/>
      <c r="R19212"/>
      <c r="S19212"/>
      <c r="T19212"/>
    </row>
    <row r="19213" spans="1:20" s="14" customFormat="1">
      <c r="A19213" s="7">
        <v>17</v>
      </c>
      <c r="B19213" s="8" t="s">
        <v>623</v>
      </c>
      <c r="C19213" s="8">
        <v>1179120</v>
      </c>
      <c r="D19213" s="9" t="s">
        <v>2094</v>
      </c>
      <c r="E19213" s="10">
        <v>8080</v>
      </c>
      <c r="F19213"/>
      <c r="G19213"/>
      <c r="H19213"/>
      <c r="I19213"/>
      <c r="J19213"/>
      <c r="K19213"/>
      <c r="L19213"/>
      <c r="M19213"/>
      <c r="N19213"/>
      <c r="O19213"/>
      <c r="P19213"/>
      <c r="Q19213"/>
      <c r="R19213"/>
      <c r="S19213"/>
      <c r="T19213"/>
    </row>
    <row r="19214" spans="1:20" s="14" customFormat="1">
      <c r="A19214" s="7">
        <v>17</v>
      </c>
      <c r="B19214" s="8" t="s">
        <v>623</v>
      </c>
      <c r="C19214" s="8">
        <v>1179120</v>
      </c>
      <c r="D19214" s="9" t="s">
        <v>2094</v>
      </c>
      <c r="E19214" s="10">
        <v>3600</v>
      </c>
      <c r="F19214"/>
      <c r="G19214"/>
      <c r="H19214"/>
      <c r="I19214"/>
      <c r="J19214"/>
      <c r="K19214"/>
      <c r="L19214"/>
      <c r="M19214"/>
      <c r="N19214"/>
      <c r="O19214"/>
      <c r="P19214"/>
      <c r="Q19214"/>
      <c r="R19214"/>
      <c r="S19214"/>
      <c r="T19214"/>
    </row>
    <row r="19215" spans="1:20" s="14" customFormat="1">
      <c r="A19215" s="7">
        <v>17</v>
      </c>
      <c r="B19215" s="8" t="s">
        <v>623</v>
      </c>
      <c r="C19215" s="8">
        <v>1179120</v>
      </c>
      <c r="D19215" s="9" t="s">
        <v>2095</v>
      </c>
      <c r="E19215" s="10">
        <v>5000</v>
      </c>
      <c r="F19215"/>
      <c r="G19215"/>
      <c r="H19215"/>
      <c r="I19215"/>
      <c r="J19215"/>
      <c r="K19215"/>
      <c r="L19215"/>
      <c r="M19215"/>
      <c r="N19215"/>
      <c r="O19215"/>
      <c r="P19215"/>
      <c r="Q19215"/>
      <c r="R19215"/>
      <c r="S19215"/>
      <c r="T19215"/>
    </row>
    <row r="19216" spans="1:20" s="14" customFormat="1">
      <c r="A19216" s="7">
        <v>17</v>
      </c>
      <c r="B19216" s="8" t="s">
        <v>623</v>
      </c>
      <c r="C19216" s="8">
        <v>1179120</v>
      </c>
      <c r="D19216" s="9" t="s">
        <v>2095</v>
      </c>
      <c r="E19216" s="10">
        <v>1800</v>
      </c>
      <c r="F19216"/>
      <c r="G19216"/>
      <c r="H19216"/>
      <c r="I19216"/>
      <c r="J19216"/>
      <c r="K19216"/>
      <c r="L19216"/>
      <c r="M19216"/>
      <c r="N19216"/>
      <c r="O19216"/>
      <c r="P19216"/>
      <c r="Q19216"/>
      <c r="R19216"/>
      <c r="S19216"/>
      <c r="T19216"/>
    </row>
    <row r="19217" spans="1:20" s="14" customFormat="1">
      <c r="A19217" s="7">
        <v>17</v>
      </c>
      <c r="B19217" s="8" t="s">
        <v>623</v>
      </c>
      <c r="C19217" s="8">
        <v>1179120</v>
      </c>
      <c r="D19217" s="9" t="s">
        <v>2095</v>
      </c>
      <c r="E19217" s="10">
        <v>1350</v>
      </c>
      <c r="F19217"/>
      <c r="G19217"/>
      <c r="H19217"/>
      <c r="I19217"/>
      <c r="J19217"/>
      <c r="K19217"/>
      <c r="L19217"/>
      <c r="M19217"/>
      <c r="N19217"/>
      <c r="O19217"/>
      <c r="P19217"/>
      <c r="Q19217"/>
      <c r="R19217"/>
      <c r="S19217"/>
      <c r="T19217"/>
    </row>
    <row r="19218" spans="1:20" s="14" customFormat="1">
      <c r="A19218" s="7">
        <v>17</v>
      </c>
      <c r="B19218" s="8" t="s">
        <v>623</v>
      </c>
      <c r="C19218" s="8">
        <v>1179120</v>
      </c>
      <c r="D19218" s="9" t="s">
        <v>2095</v>
      </c>
      <c r="E19218" s="10">
        <v>5000</v>
      </c>
      <c r="F19218"/>
      <c r="G19218"/>
      <c r="H19218"/>
      <c r="I19218"/>
      <c r="J19218"/>
      <c r="K19218"/>
      <c r="L19218"/>
      <c r="M19218"/>
      <c r="N19218"/>
      <c r="O19218"/>
      <c r="P19218"/>
      <c r="Q19218"/>
      <c r="R19218"/>
      <c r="S19218"/>
      <c r="T19218"/>
    </row>
    <row r="19219" spans="1:20" s="14" customFormat="1">
      <c r="A19219" s="7">
        <v>17</v>
      </c>
      <c r="B19219" s="8" t="s">
        <v>623</v>
      </c>
      <c r="C19219" s="8">
        <v>1179120</v>
      </c>
      <c r="D19219" s="9" t="s">
        <v>2095</v>
      </c>
      <c r="E19219" s="10">
        <v>800</v>
      </c>
      <c r="F19219"/>
      <c r="G19219"/>
      <c r="H19219"/>
      <c r="I19219"/>
      <c r="J19219"/>
      <c r="K19219"/>
      <c r="L19219"/>
      <c r="M19219"/>
      <c r="N19219"/>
      <c r="O19219"/>
      <c r="P19219"/>
      <c r="Q19219"/>
      <c r="R19219"/>
      <c r="S19219"/>
      <c r="T19219"/>
    </row>
    <row r="19220" spans="1:20" s="14" customFormat="1">
      <c r="A19220" s="7" t="s">
        <v>612</v>
      </c>
      <c r="B19220" s="8" t="s">
        <v>623</v>
      </c>
      <c r="C19220" s="8">
        <v>1179120</v>
      </c>
      <c r="D19220" s="9" t="s">
        <v>2095</v>
      </c>
      <c r="E19220" s="10">
        <v>1000</v>
      </c>
      <c r="F19220"/>
      <c r="G19220"/>
      <c r="H19220"/>
      <c r="I19220"/>
      <c r="J19220"/>
      <c r="K19220"/>
      <c r="L19220"/>
      <c r="M19220"/>
      <c r="N19220"/>
      <c r="O19220"/>
      <c r="P19220"/>
      <c r="Q19220"/>
      <c r="R19220"/>
      <c r="S19220"/>
      <c r="T19220"/>
    </row>
    <row r="19221" spans="1:20" s="14" customFormat="1">
      <c r="A19221" s="7">
        <v>17</v>
      </c>
      <c r="B19221" s="8" t="s">
        <v>623</v>
      </c>
      <c r="C19221" s="8">
        <v>1179120</v>
      </c>
      <c r="D19221" s="9" t="s">
        <v>2095</v>
      </c>
      <c r="E19221" s="10">
        <v>10000</v>
      </c>
      <c r="F19221"/>
      <c r="G19221"/>
      <c r="H19221"/>
      <c r="I19221"/>
      <c r="J19221"/>
      <c r="K19221"/>
      <c r="L19221"/>
      <c r="M19221"/>
      <c r="N19221"/>
      <c r="O19221"/>
      <c r="P19221"/>
      <c r="Q19221"/>
      <c r="R19221"/>
      <c r="S19221"/>
      <c r="T19221"/>
    </row>
    <row r="19222" spans="1:20" s="14" customFormat="1">
      <c r="A19222" s="7">
        <v>17</v>
      </c>
      <c r="B19222" s="8" t="s">
        <v>623</v>
      </c>
      <c r="C19222" s="8">
        <v>1179120</v>
      </c>
      <c r="D19222" s="9" t="s">
        <v>2095</v>
      </c>
      <c r="E19222" s="10">
        <v>5000</v>
      </c>
      <c r="F19222"/>
      <c r="G19222"/>
      <c r="H19222"/>
    </row>
    <row r="19223" spans="1:20" s="14" customFormat="1">
      <c r="A19223" s="7">
        <v>17</v>
      </c>
      <c r="B19223" s="8" t="s">
        <v>623</v>
      </c>
      <c r="C19223" s="8">
        <v>1179120</v>
      </c>
      <c r="D19223" s="9" t="s">
        <v>2095</v>
      </c>
      <c r="E19223" s="10">
        <v>39915.97</v>
      </c>
      <c r="F19223"/>
      <c r="G19223"/>
      <c r="H19223"/>
    </row>
    <row r="19224" spans="1:20" s="14" customFormat="1">
      <c r="A19224" s="7">
        <v>24</v>
      </c>
      <c r="B19224" s="8" t="s">
        <v>1224</v>
      </c>
      <c r="C19224" s="8">
        <v>1179123</v>
      </c>
      <c r="D19224" s="9" t="s">
        <v>2096</v>
      </c>
      <c r="E19224" s="10">
        <v>50000</v>
      </c>
      <c r="F19224"/>
      <c r="G19224"/>
      <c r="H19224"/>
    </row>
    <row r="19225" spans="1:20" s="14" customFormat="1">
      <c r="A19225" s="7">
        <v>24</v>
      </c>
      <c r="B19225" s="8" t="s">
        <v>1224</v>
      </c>
      <c r="C19225" s="8">
        <v>1179123</v>
      </c>
      <c r="D19225" s="9" t="s">
        <v>2096</v>
      </c>
      <c r="E19225" s="10">
        <v>5000</v>
      </c>
      <c r="F19225"/>
      <c r="G19225"/>
      <c r="H19225"/>
    </row>
    <row r="19226" spans="1:20" s="14" customFormat="1">
      <c r="A19226" s="7">
        <v>24</v>
      </c>
      <c r="B19226" s="8" t="s">
        <v>1224</v>
      </c>
      <c r="C19226" s="8">
        <v>1179123</v>
      </c>
      <c r="D19226" s="9" t="s">
        <v>2096</v>
      </c>
      <c r="E19226" s="10">
        <v>14650</v>
      </c>
      <c r="F19226"/>
      <c r="G19226"/>
      <c r="H19226"/>
    </row>
    <row r="19227" spans="1:20" s="14" customFormat="1">
      <c r="A19227" s="7">
        <v>24</v>
      </c>
      <c r="B19227" s="8" t="s">
        <v>1224</v>
      </c>
      <c r="C19227" s="8">
        <v>1179123</v>
      </c>
      <c r="D19227" s="9" t="s">
        <v>2096</v>
      </c>
      <c r="E19227" s="10">
        <v>1800</v>
      </c>
      <c r="F19227"/>
      <c r="G19227"/>
      <c r="H19227"/>
    </row>
    <row r="19228" spans="1:20" s="14" customFormat="1">
      <c r="A19228" s="7">
        <v>24</v>
      </c>
      <c r="B19228" s="8" t="s">
        <v>1224</v>
      </c>
      <c r="C19228" s="8">
        <v>1179123</v>
      </c>
      <c r="D19228" s="9" t="s">
        <v>2096</v>
      </c>
      <c r="E19228" s="10">
        <v>2000</v>
      </c>
      <c r="F19228"/>
      <c r="G19228"/>
      <c r="H19228"/>
    </row>
    <row r="19229" spans="1:20" s="14" customFormat="1">
      <c r="A19229" s="7">
        <v>24</v>
      </c>
      <c r="B19229" s="8" t="s">
        <v>1224</v>
      </c>
      <c r="C19229" s="8">
        <v>1179123</v>
      </c>
      <c r="D19229" s="9" t="s">
        <v>2096</v>
      </c>
      <c r="E19229" s="10">
        <v>9000</v>
      </c>
      <c r="F19229"/>
      <c r="G19229"/>
      <c r="H19229"/>
    </row>
    <row r="19230" spans="1:20" s="14" customFormat="1">
      <c r="A19230" s="7">
        <v>24</v>
      </c>
      <c r="B19230" s="8" t="s">
        <v>1224</v>
      </c>
      <c r="C19230" s="8">
        <v>1179123</v>
      </c>
      <c r="D19230" s="9" t="s">
        <v>2096</v>
      </c>
      <c r="E19230" s="10">
        <v>14650</v>
      </c>
      <c r="F19230"/>
      <c r="G19230"/>
      <c r="H19230"/>
    </row>
    <row r="19231" spans="1:20" s="14" customFormat="1">
      <c r="A19231" s="7">
        <v>24</v>
      </c>
      <c r="B19231" s="8" t="s">
        <v>1224</v>
      </c>
      <c r="C19231" s="8">
        <v>1179123</v>
      </c>
      <c r="D19231" s="9" t="s">
        <v>2096</v>
      </c>
      <c r="E19231" s="10">
        <v>5000</v>
      </c>
      <c r="F19231"/>
      <c r="G19231"/>
      <c r="H19231"/>
    </row>
    <row r="19232" spans="1:20" s="14" customFormat="1">
      <c r="A19232" s="7">
        <v>24</v>
      </c>
      <c r="B19232" s="8" t="s">
        <v>1224</v>
      </c>
      <c r="C19232" s="8">
        <v>1179123</v>
      </c>
      <c r="D19232" s="9" t="s">
        <v>2096</v>
      </c>
      <c r="E19232" s="10">
        <v>10000</v>
      </c>
      <c r="F19232"/>
      <c r="G19232"/>
      <c r="H19232"/>
      <c r="I19232"/>
      <c r="J19232"/>
      <c r="K19232"/>
      <c r="L19232"/>
      <c r="M19232"/>
      <c r="N19232"/>
      <c r="O19232"/>
      <c r="P19232"/>
      <c r="Q19232"/>
      <c r="R19232"/>
      <c r="S19232"/>
      <c r="T19232"/>
    </row>
    <row r="19233" spans="1:20" s="14" customFormat="1">
      <c r="A19233" s="7">
        <v>24</v>
      </c>
      <c r="B19233" s="8" t="s">
        <v>1224</v>
      </c>
      <c r="C19233" s="8">
        <v>1179123</v>
      </c>
      <c r="D19233" s="9" t="s">
        <v>2096</v>
      </c>
      <c r="E19233" s="10">
        <v>2000</v>
      </c>
      <c r="F19233"/>
      <c r="G19233"/>
      <c r="H19233"/>
      <c r="I19233"/>
      <c r="J19233"/>
      <c r="K19233"/>
      <c r="L19233"/>
      <c r="M19233"/>
      <c r="N19233"/>
      <c r="O19233"/>
      <c r="P19233"/>
      <c r="Q19233"/>
      <c r="R19233"/>
      <c r="S19233"/>
      <c r="T19233"/>
    </row>
    <row r="19234" spans="1:20" s="14" customFormat="1">
      <c r="A19234" s="7">
        <v>24</v>
      </c>
      <c r="B19234" s="8" t="s">
        <v>1224</v>
      </c>
      <c r="C19234" s="8">
        <v>1179123</v>
      </c>
      <c r="D19234" s="9" t="s">
        <v>2096</v>
      </c>
      <c r="E19234" s="10">
        <v>52800</v>
      </c>
      <c r="F19234"/>
      <c r="G19234"/>
      <c r="H19234"/>
      <c r="I19234"/>
      <c r="J19234"/>
      <c r="K19234"/>
      <c r="L19234"/>
      <c r="M19234"/>
      <c r="N19234"/>
      <c r="O19234"/>
      <c r="P19234"/>
      <c r="Q19234"/>
      <c r="R19234"/>
      <c r="S19234"/>
      <c r="T19234"/>
    </row>
    <row r="19235" spans="1:20" s="14" customFormat="1">
      <c r="A19235" s="7">
        <v>24</v>
      </c>
      <c r="B19235" s="8" t="s">
        <v>1224</v>
      </c>
      <c r="C19235" s="8">
        <v>1179123</v>
      </c>
      <c r="D19235" s="9" t="s">
        <v>2096</v>
      </c>
      <c r="E19235" s="10">
        <v>10000</v>
      </c>
      <c r="F19235"/>
      <c r="G19235"/>
      <c r="H19235"/>
      <c r="I19235"/>
      <c r="J19235"/>
      <c r="K19235"/>
      <c r="L19235"/>
      <c r="M19235"/>
      <c r="N19235"/>
      <c r="O19235"/>
      <c r="P19235"/>
      <c r="Q19235"/>
      <c r="R19235"/>
      <c r="S19235"/>
      <c r="T19235"/>
    </row>
    <row r="19236" spans="1:20" s="14" customFormat="1">
      <c r="A19236" s="7">
        <v>24</v>
      </c>
      <c r="B19236" s="8" t="s">
        <v>1224</v>
      </c>
      <c r="C19236" s="8">
        <v>1179123</v>
      </c>
      <c r="D19236" s="9" t="s">
        <v>2096</v>
      </c>
      <c r="E19236" s="10">
        <v>1000</v>
      </c>
      <c r="F19236"/>
      <c r="G19236"/>
      <c r="H19236"/>
      <c r="I19236"/>
      <c r="J19236"/>
      <c r="K19236"/>
      <c r="L19236"/>
      <c r="M19236"/>
      <c r="N19236"/>
      <c r="O19236"/>
      <c r="P19236"/>
      <c r="Q19236"/>
      <c r="R19236"/>
      <c r="S19236"/>
      <c r="T19236"/>
    </row>
    <row r="19237" spans="1:20" s="14" customFormat="1">
      <c r="A19237" s="7">
        <v>24</v>
      </c>
      <c r="B19237" s="11" t="s">
        <v>1224</v>
      </c>
      <c r="C19237" s="15">
        <v>1179123</v>
      </c>
      <c r="D19237" s="12" t="s">
        <v>2096</v>
      </c>
      <c r="E19237" s="13">
        <v>1140</v>
      </c>
      <c r="F19237"/>
      <c r="G19237"/>
      <c r="H19237"/>
      <c r="I19237"/>
      <c r="J19237"/>
      <c r="K19237"/>
      <c r="L19237"/>
      <c r="M19237"/>
      <c r="N19237"/>
      <c r="O19237"/>
      <c r="P19237"/>
      <c r="Q19237"/>
      <c r="R19237"/>
      <c r="S19237"/>
      <c r="T19237"/>
    </row>
    <row r="19238" spans="1:20" s="14" customFormat="1">
      <c r="A19238" s="7">
        <v>24</v>
      </c>
      <c r="B19238" s="8" t="s">
        <v>1224</v>
      </c>
      <c r="C19238" s="8">
        <v>1179123</v>
      </c>
      <c r="D19238" s="9" t="s">
        <v>2096</v>
      </c>
      <c r="E19238" s="10">
        <v>1380</v>
      </c>
      <c r="F19238"/>
      <c r="G19238"/>
      <c r="H19238"/>
      <c r="I19238"/>
      <c r="J19238"/>
      <c r="K19238"/>
      <c r="L19238"/>
      <c r="M19238"/>
      <c r="N19238"/>
      <c r="O19238"/>
      <c r="P19238"/>
      <c r="Q19238"/>
      <c r="R19238"/>
      <c r="S19238"/>
      <c r="T19238"/>
    </row>
    <row r="19239" spans="1:20" s="14" customFormat="1">
      <c r="A19239" s="7">
        <v>24</v>
      </c>
      <c r="B19239" s="8" t="s">
        <v>1224</v>
      </c>
      <c r="C19239" s="8">
        <v>1179123</v>
      </c>
      <c r="D19239" s="9" t="s">
        <v>2096</v>
      </c>
      <c r="E19239" s="10">
        <v>1500</v>
      </c>
      <c r="F19239"/>
      <c r="G19239"/>
      <c r="H19239"/>
      <c r="I19239"/>
      <c r="J19239"/>
      <c r="K19239"/>
      <c r="L19239"/>
      <c r="M19239"/>
      <c r="N19239"/>
      <c r="O19239"/>
      <c r="P19239"/>
      <c r="Q19239"/>
      <c r="R19239"/>
      <c r="S19239"/>
      <c r="T19239"/>
    </row>
    <row r="19240" spans="1:20" s="14" customFormat="1">
      <c r="A19240" s="7">
        <v>24</v>
      </c>
      <c r="B19240" s="8" t="s">
        <v>1224</v>
      </c>
      <c r="C19240" s="8">
        <v>1179123</v>
      </c>
      <c r="D19240" s="9" t="s">
        <v>2096</v>
      </c>
      <c r="E19240" s="10">
        <v>1500</v>
      </c>
      <c r="F19240"/>
      <c r="G19240"/>
      <c r="H19240"/>
      <c r="I19240"/>
      <c r="J19240"/>
      <c r="K19240"/>
      <c r="L19240"/>
      <c r="M19240"/>
      <c r="N19240"/>
      <c r="O19240"/>
      <c r="P19240"/>
      <c r="Q19240"/>
      <c r="R19240"/>
      <c r="S19240"/>
      <c r="T19240"/>
    </row>
    <row r="19241" spans="1:20" s="14" customFormat="1">
      <c r="A19241" s="7">
        <v>24</v>
      </c>
      <c r="B19241" s="8" t="s">
        <v>1224</v>
      </c>
      <c r="C19241" s="8">
        <v>1179123</v>
      </c>
      <c r="D19241" s="9" t="s">
        <v>2096</v>
      </c>
      <c r="E19241" s="10">
        <v>1280</v>
      </c>
      <c r="F19241"/>
      <c r="G19241"/>
      <c r="H19241"/>
      <c r="I19241"/>
      <c r="J19241"/>
      <c r="K19241"/>
      <c r="L19241"/>
      <c r="M19241"/>
      <c r="N19241"/>
      <c r="O19241"/>
      <c r="P19241"/>
      <c r="Q19241"/>
      <c r="R19241"/>
      <c r="S19241"/>
      <c r="T19241"/>
    </row>
    <row r="19242" spans="1:20" s="14" customFormat="1">
      <c r="A19242" s="7">
        <v>24</v>
      </c>
      <c r="B19242" s="8" t="s">
        <v>1224</v>
      </c>
      <c r="C19242" s="8">
        <v>1179123</v>
      </c>
      <c r="D19242" s="9" t="s">
        <v>2096</v>
      </c>
      <c r="E19242" s="10">
        <v>17400</v>
      </c>
      <c r="F19242"/>
      <c r="G19242"/>
      <c r="H19242"/>
      <c r="I19242"/>
      <c r="J19242"/>
      <c r="K19242"/>
      <c r="L19242"/>
      <c r="M19242"/>
      <c r="N19242"/>
      <c r="O19242"/>
      <c r="P19242"/>
      <c r="Q19242"/>
      <c r="R19242"/>
      <c r="S19242"/>
      <c r="T19242"/>
    </row>
    <row r="19243" spans="1:20" s="14" customFormat="1">
      <c r="A19243" s="7">
        <v>24</v>
      </c>
      <c r="B19243" s="8" t="s">
        <v>1224</v>
      </c>
      <c r="C19243" s="8">
        <v>1179123</v>
      </c>
      <c r="D19243" s="9" t="s">
        <v>2096</v>
      </c>
      <c r="E19243" s="10">
        <v>5000</v>
      </c>
      <c r="F19243"/>
      <c r="G19243"/>
      <c r="H19243"/>
      <c r="I19243"/>
      <c r="J19243"/>
      <c r="K19243"/>
      <c r="L19243"/>
      <c r="M19243"/>
      <c r="N19243"/>
      <c r="O19243"/>
      <c r="P19243"/>
      <c r="Q19243"/>
      <c r="R19243"/>
      <c r="S19243"/>
      <c r="T19243"/>
    </row>
    <row r="19244" spans="1:20" s="14" customFormat="1">
      <c r="A19244" s="7">
        <v>24</v>
      </c>
      <c r="B19244" s="8" t="s">
        <v>1224</v>
      </c>
      <c r="C19244" s="8">
        <v>1179123</v>
      </c>
      <c r="D19244" s="9" t="s">
        <v>2096</v>
      </c>
      <c r="E19244" s="10">
        <v>640</v>
      </c>
      <c r="F19244"/>
      <c r="G19244"/>
      <c r="H19244"/>
      <c r="I19244"/>
      <c r="J19244"/>
      <c r="K19244"/>
      <c r="L19244"/>
      <c r="M19244"/>
      <c r="N19244"/>
      <c r="O19244"/>
      <c r="P19244"/>
      <c r="Q19244"/>
      <c r="R19244"/>
      <c r="S19244"/>
      <c r="T19244"/>
    </row>
    <row r="19245" spans="1:20" s="14" customFormat="1">
      <c r="A19245" s="7">
        <v>24</v>
      </c>
      <c r="B19245" s="8" t="s">
        <v>1224</v>
      </c>
      <c r="C19245" s="8">
        <v>1179123</v>
      </c>
      <c r="D19245" s="9" t="s">
        <v>2096</v>
      </c>
      <c r="E19245" s="10">
        <v>17580</v>
      </c>
      <c r="F19245"/>
      <c r="G19245"/>
      <c r="H19245"/>
      <c r="I19245"/>
      <c r="J19245"/>
      <c r="K19245"/>
      <c r="L19245"/>
      <c r="M19245"/>
      <c r="N19245"/>
      <c r="O19245"/>
      <c r="P19245"/>
      <c r="Q19245"/>
      <c r="R19245"/>
      <c r="S19245"/>
      <c r="T19245"/>
    </row>
    <row r="19246" spans="1:20" s="14" customFormat="1">
      <c r="A19246" s="7">
        <v>24</v>
      </c>
      <c r="B19246" s="8" t="s">
        <v>1224</v>
      </c>
      <c r="C19246" s="8">
        <v>1179123</v>
      </c>
      <c r="D19246" s="9" t="s">
        <v>2096</v>
      </c>
      <c r="E19246" s="10">
        <v>1310.4000000000001</v>
      </c>
      <c r="F19246"/>
      <c r="G19246"/>
      <c r="H19246"/>
      <c r="I19246"/>
      <c r="J19246"/>
      <c r="K19246"/>
      <c r="L19246"/>
      <c r="M19246"/>
      <c r="N19246"/>
      <c r="O19246"/>
      <c r="P19246"/>
      <c r="Q19246"/>
      <c r="R19246"/>
      <c r="S19246"/>
      <c r="T19246"/>
    </row>
    <row r="19247" spans="1:20" s="14" customFormat="1">
      <c r="A19247" s="7">
        <v>24</v>
      </c>
      <c r="B19247" s="8" t="s">
        <v>1224</v>
      </c>
      <c r="C19247" s="8">
        <v>1179123</v>
      </c>
      <c r="D19247" s="9" t="s">
        <v>2096</v>
      </c>
      <c r="E19247" s="10">
        <v>5000</v>
      </c>
      <c r="F19247"/>
      <c r="G19247"/>
      <c r="H19247"/>
    </row>
    <row r="19248" spans="1:20" s="14" customFormat="1">
      <c r="A19248" s="7">
        <v>24</v>
      </c>
      <c r="B19248" s="8" t="s">
        <v>1224</v>
      </c>
      <c r="C19248" s="8">
        <v>1179123</v>
      </c>
      <c r="D19248" s="9" t="s">
        <v>2096</v>
      </c>
      <c r="E19248" s="10">
        <v>800</v>
      </c>
      <c r="F19248"/>
      <c r="G19248"/>
      <c r="H19248"/>
    </row>
    <row r="19249" spans="1:20" s="14" customFormat="1">
      <c r="A19249" s="7">
        <v>24</v>
      </c>
      <c r="B19249" s="8" t="s">
        <v>1224</v>
      </c>
      <c r="C19249" s="8">
        <v>1179123</v>
      </c>
      <c r="D19249" s="9" t="s">
        <v>2096</v>
      </c>
      <c r="E19249" s="10">
        <v>5000</v>
      </c>
      <c r="F19249"/>
      <c r="G19249"/>
      <c r="H19249"/>
    </row>
    <row r="19250" spans="1:20" s="14" customFormat="1">
      <c r="A19250" s="7" t="s">
        <v>601</v>
      </c>
      <c r="B19250" s="8" t="s">
        <v>1224</v>
      </c>
      <c r="C19250" s="8">
        <v>1179123</v>
      </c>
      <c r="D19250" s="9" t="s">
        <v>2096</v>
      </c>
      <c r="E19250" s="10">
        <v>1000</v>
      </c>
      <c r="F19250"/>
      <c r="G19250"/>
      <c r="H19250"/>
    </row>
    <row r="19251" spans="1:20" s="14" customFormat="1">
      <c r="A19251" s="7">
        <v>24</v>
      </c>
      <c r="B19251" s="8" t="s">
        <v>1224</v>
      </c>
      <c r="C19251" s="8">
        <v>1179123</v>
      </c>
      <c r="D19251" s="9" t="s">
        <v>2096</v>
      </c>
      <c r="E19251" s="10">
        <v>7000</v>
      </c>
      <c r="F19251"/>
      <c r="G19251"/>
      <c r="H19251"/>
    </row>
    <row r="19252" spans="1:20" s="14" customFormat="1">
      <c r="A19252" s="7">
        <v>24</v>
      </c>
      <c r="B19252" s="8" t="s">
        <v>1224</v>
      </c>
      <c r="C19252" s="8">
        <v>1179123</v>
      </c>
      <c r="D19252" s="9" t="s">
        <v>2096</v>
      </c>
      <c r="E19252" s="10">
        <v>5000</v>
      </c>
      <c r="F19252"/>
      <c r="G19252"/>
      <c r="H19252"/>
    </row>
    <row r="19253" spans="1:20" s="14" customFormat="1">
      <c r="A19253" s="7">
        <v>24</v>
      </c>
      <c r="B19253" s="8" t="s">
        <v>1224</v>
      </c>
      <c r="C19253" s="8">
        <v>1179123</v>
      </c>
      <c r="D19253" s="9" t="s">
        <v>2096</v>
      </c>
      <c r="E19253" s="10">
        <v>39915.97</v>
      </c>
      <c r="F19253"/>
      <c r="G19253"/>
      <c r="H19253"/>
      <c r="I19253"/>
      <c r="J19253"/>
      <c r="K19253"/>
      <c r="L19253"/>
      <c r="M19253"/>
      <c r="N19253"/>
      <c r="O19253"/>
      <c r="P19253"/>
      <c r="Q19253"/>
      <c r="R19253"/>
      <c r="S19253"/>
      <c r="T19253"/>
    </row>
    <row r="19254" spans="1:20" s="14" customFormat="1">
      <c r="A19254" s="7">
        <v>17</v>
      </c>
      <c r="B19254" s="8" t="s">
        <v>1870</v>
      </c>
      <c r="C19254" s="8">
        <v>1179128</v>
      </c>
      <c r="D19254" s="9" t="s">
        <v>2097</v>
      </c>
      <c r="E19254" s="10">
        <v>4000</v>
      </c>
      <c r="F19254"/>
      <c r="G19254"/>
      <c r="H19254"/>
      <c r="I19254"/>
      <c r="J19254"/>
      <c r="K19254"/>
      <c r="L19254"/>
      <c r="M19254"/>
      <c r="N19254"/>
      <c r="O19254"/>
      <c r="P19254"/>
      <c r="Q19254"/>
      <c r="R19254"/>
      <c r="S19254"/>
      <c r="T19254"/>
    </row>
    <row r="19255" spans="1:20" s="14" customFormat="1">
      <c r="A19255" s="7">
        <v>17</v>
      </c>
      <c r="B19255" s="11" t="s">
        <v>1870</v>
      </c>
      <c r="C19255" s="15">
        <v>1179128</v>
      </c>
      <c r="D19255" s="12" t="s">
        <v>2097</v>
      </c>
      <c r="E19255" s="13">
        <v>1000</v>
      </c>
      <c r="F19255"/>
      <c r="G19255"/>
      <c r="H19255"/>
      <c r="I19255"/>
      <c r="J19255"/>
      <c r="K19255"/>
      <c r="L19255"/>
      <c r="M19255"/>
      <c r="N19255"/>
      <c r="O19255"/>
      <c r="P19255"/>
      <c r="Q19255"/>
      <c r="R19255"/>
      <c r="S19255"/>
      <c r="T19255"/>
    </row>
    <row r="19256" spans="1:20" s="14" customFormat="1">
      <c r="A19256" s="7">
        <v>17</v>
      </c>
      <c r="B19256" s="8" t="s">
        <v>1870</v>
      </c>
      <c r="C19256" s="8">
        <v>1179128</v>
      </c>
      <c r="D19256" s="9" t="s">
        <v>2097</v>
      </c>
      <c r="E19256" s="10">
        <v>2000</v>
      </c>
      <c r="F19256"/>
      <c r="G19256"/>
      <c r="H19256"/>
      <c r="I19256"/>
      <c r="J19256"/>
      <c r="K19256"/>
      <c r="L19256"/>
      <c r="M19256"/>
      <c r="N19256"/>
      <c r="O19256"/>
      <c r="P19256"/>
      <c r="Q19256"/>
      <c r="R19256"/>
      <c r="S19256"/>
      <c r="T19256"/>
    </row>
    <row r="19257" spans="1:20" s="14" customFormat="1">
      <c r="A19257" s="7">
        <v>17</v>
      </c>
      <c r="B19257" s="8" t="s">
        <v>1870</v>
      </c>
      <c r="C19257" s="8">
        <v>1179128</v>
      </c>
      <c r="D19257" s="9" t="s">
        <v>2097</v>
      </c>
      <c r="E19257" s="10">
        <v>2000</v>
      </c>
      <c r="F19257"/>
      <c r="G19257"/>
      <c r="H19257"/>
      <c r="I19257"/>
      <c r="J19257"/>
      <c r="K19257"/>
      <c r="L19257"/>
      <c r="M19257"/>
      <c r="N19257"/>
      <c r="O19257"/>
      <c r="P19257"/>
      <c r="Q19257"/>
      <c r="R19257"/>
      <c r="S19257"/>
      <c r="T19257"/>
    </row>
    <row r="19258" spans="1:20" s="14" customFormat="1">
      <c r="A19258" s="7">
        <v>17</v>
      </c>
      <c r="B19258" s="8" t="s">
        <v>1870</v>
      </c>
      <c r="C19258" s="8">
        <v>1179128</v>
      </c>
      <c r="D19258" s="9" t="s">
        <v>2097</v>
      </c>
      <c r="E19258" s="10">
        <v>5000</v>
      </c>
      <c r="F19258"/>
      <c r="G19258"/>
      <c r="H19258"/>
      <c r="I19258"/>
      <c r="J19258"/>
      <c r="K19258"/>
      <c r="L19258"/>
      <c r="M19258"/>
      <c r="N19258"/>
      <c r="O19258"/>
      <c r="P19258"/>
      <c r="Q19258"/>
      <c r="R19258"/>
      <c r="S19258"/>
      <c r="T19258"/>
    </row>
    <row r="19259" spans="1:20" s="14" customFormat="1">
      <c r="A19259" s="7">
        <v>17</v>
      </c>
      <c r="B19259" s="8" t="s">
        <v>1870</v>
      </c>
      <c r="C19259" s="8">
        <v>1179128</v>
      </c>
      <c r="D19259" s="9" t="s">
        <v>2097</v>
      </c>
      <c r="E19259" s="10">
        <v>10000</v>
      </c>
      <c r="F19259"/>
      <c r="G19259"/>
      <c r="H19259"/>
      <c r="I19259"/>
      <c r="J19259"/>
      <c r="K19259"/>
      <c r="L19259"/>
      <c r="M19259"/>
      <c r="N19259"/>
      <c r="O19259"/>
      <c r="P19259"/>
      <c r="Q19259"/>
      <c r="R19259"/>
      <c r="S19259"/>
      <c r="T19259"/>
    </row>
    <row r="19260" spans="1:20" s="14" customFormat="1">
      <c r="A19260" s="7">
        <v>17</v>
      </c>
      <c r="B19260" s="8" t="s">
        <v>1870</v>
      </c>
      <c r="C19260" s="8">
        <v>1179128</v>
      </c>
      <c r="D19260" s="9" t="s">
        <v>2097</v>
      </c>
      <c r="E19260" s="10">
        <v>2000</v>
      </c>
      <c r="F19260"/>
      <c r="G19260"/>
      <c r="H19260"/>
      <c r="I19260"/>
      <c r="J19260"/>
      <c r="K19260"/>
      <c r="L19260"/>
      <c r="M19260"/>
      <c r="N19260"/>
      <c r="O19260"/>
      <c r="P19260"/>
      <c r="Q19260"/>
      <c r="R19260"/>
      <c r="S19260"/>
      <c r="T19260"/>
    </row>
    <row r="19261" spans="1:20" s="14" customFormat="1">
      <c r="A19261" s="7">
        <v>17</v>
      </c>
      <c r="B19261" s="8" t="s">
        <v>1870</v>
      </c>
      <c r="C19261" s="8">
        <v>1179128</v>
      </c>
      <c r="D19261" s="9" t="s">
        <v>2097</v>
      </c>
      <c r="E19261" s="10">
        <v>57200</v>
      </c>
      <c r="F19261"/>
      <c r="G19261"/>
      <c r="H19261"/>
      <c r="I19261"/>
      <c r="J19261"/>
      <c r="K19261"/>
      <c r="L19261"/>
      <c r="M19261"/>
      <c r="N19261"/>
      <c r="O19261"/>
      <c r="P19261"/>
      <c r="Q19261"/>
      <c r="R19261"/>
      <c r="S19261"/>
      <c r="T19261"/>
    </row>
    <row r="19262" spans="1:20" s="14" customFormat="1">
      <c r="A19262" s="7">
        <v>17</v>
      </c>
      <c r="B19262" s="8" t="s">
        <v>1870</v>
      </c>
      <c r="C19262" s="8">
        <v>1179128</v>
      </c>
      <c r="D19262" s="9" t="s">
        <v>2097</v>
      </c>
      <c r="E19262" s="10">
        <v>10000</v>
      </c>
      <c r="F19262"/>
      <c r="G19262"/>
      <c r="H19262"/>
      <c r="I19262"/>
      <c r="J19262"/>
      <c r="K19262"/>
      <c r="L19262"/>
      <c r="M19262"/>
      <c r="N19262"/>
      <c r="O19262"/>
      <c r="P19262"/>
      <c r="Q19262"/>
      <c r="R19262"/>
      <c r="S19262"/>
      <c r="T19262"/>
    </row>
    <row r="19263" spans="1:20" s="14" customFormat="1">
      <c r="A19263" s="7">
        <v>17</v>
      </c>
      <c r="B19263" s="8" t="s">
        <v>1870</v>
      </c>
      <c r="C19263" s="8">
        <v>1179128</v>
      </c>
      <c r="D19263" s="9" t="s">
        <v>2097</v>
      </c>
      <c r="E19263" s="10">
        <v>1000</v>
      </c>
      <c r="F19263"/>
      <c r="G19263"/>
      <c r="H19263"/>
    </row>
    <row r="19264" spans="1:20" s="14" customFormat="1">
      <c r="A19264" s="7">
        <v>17</v>
      </c>
      <c r="B19264" s="8" t="s">
        <v>1870</v>
      </c>
      <c r="C19264" s="8">
        <v>1179128</v>
      </c>
      <c r="D19264" s="9" t="s">
        <v>2097</v>
      </c>
      <c r="E19264" s="10">
        <v>2910</v>
      </c>
      <c r="F19264"/>
      <c r="G19264"/>
      <c r="H19264"/>
    </row>
    <row r="19265" spans="1:20" s="14" customFormat="1">
      <c r="A19265" s="7">
        <v>17</v>
      </c>
      <c r="B19265" s="8" t="s">
        <v>1870</v>
      </c>
      <c r="C19265" s="8">
        <v>1179128</v>
      </c>
      <c r="D19265" s="9" t="s">
        <v>2097</v>
      </c>
      <c r="E19265" s="10">
        <v>7240</v>
      </c>
      <c r="F19265"/>
      <c r="G19265"/>
      <c r="H19265"/>
    </row>
    <row r="19266" spans="1:20" s="14" customFormat="1">
      <c r="A19266" s="7">
        <v>17</v>
      </c>
      <c r="B19266" s="8" t="s">
        <v>1870</v>
      </c>
      <c r="C19266" s="8">
        <v>1179128</v>
      </c>
      <c r="D19266" s="9" t="s">
        <v>2097</v>
      </c>
      <c r="E19266" s="10">
        <v>1500</v>
      </c>
      <c r="F19266"/>
      <c r="G19266"/>
      <c r="H19266"/>
    </row>
    <row r="19267" spans="1:20" s="14" customFormat="1">
      <c r="A19267" s="7">
        <v>17</v>
      </c>
      <c r="B19267" s="8" t="s">
        <v>1870</v>
      </c>
      <c r="C19267" s="8">
        <v>1179128</v>
      </c>
      <c r="D19267" s="9" t="s">
        <v>2097</v>
      </c>
      <c r="E19267" s="10">
        <v>1040</v>
      </c>
      <c r="F19267"/>
      <c r="G19267"/>
      <c r="H19267"/>
    </row>
    <row r="19268" spans="1:20" s="14" customFormat="1">
      <c r="A19268" s="7">
        <v>17</v>
      </c>
      <c r="B19268" s="8" t="s">
        <v>1870</v>
      </c>
      <c r="C19268" s="8">
        <v>1179128</v>
      </c>
      <c r="D19268" s="9" t="s">
        <v>2098</v>
      </c>
      <c r="E19268" s="10">
        <v>5000</v>
      </c>
      <c r="F19268"/>
      <c r="G19268"/>
      <c r="H19268"/>
    </row>
    <row r="19269" spans="1:20" s="14" customFormat="1">
      <c r="A19269" s="7">
        <v>17</v>
      </c>
      <c r="B19269" s="8" t="s">
        <v>1870</v>
      </c>
      <c r="C19269" s="8">
        <v>1179128</v>
      </c>
      <c r="D19269" s="9" t="s">
        <v>2098</v>
      </c>
      <c r="E19269" s="10">
        <v>520</v>
      </c>
      <c r="F19269"/>
      <c r="G19269"/>
      <c r="H19269"/>
    </row>
    <row r="19270" spans="1:20" s="14" customFormat="1">
      <c r="A19270" s="7">
        <v>17</v>
      </c>
      <c r="B19270" s="8" t="s">
        <v>1870</v>
      </c>
      <c r="C19270" s="8">
        <v>1179128</v>
      </c>
      <c r="D19270" s="9" t="s">
        <v>2098</v>
      </c>
      <c r="E19270" s="10">
        <v>1064.6999999999998</v>
      </c>
      <c r="F19270"/>
      <c r="G19270"/>
      <c r="H19270"/>
    </row>
    <row r="19271" spans="1:20" s="14" customFormat="1">
      <c r="A19271" s="7">
        <v>17</v>
      </c>
      <c r="B19271" s="8" t="s">
        <v>1870</v>
      </c>
      <c r="C19271" s="8">
        <v>1179128</v>
      </c>
      <c r="D19271" s="9" t="s">
        <v>2098</v>
      </c>
      <c r="E19271" s="10">
        <v>5000</v>
      </c>
      <c r="F19271"/>
      <c r="G19271"/>
      <c r="H19271"/>
      <c r="I19271"/>
      <c r="J19271"/>
      <c r="K19271"/>
      <c r="L19271"/>
      <c r="M19271"/>
      <c r="N19271"/>
      <c r="O19271"/>
      <c r="P19271"/>
      <c r="Q19271"/>
      <c r="R19271"/>
      <c r="S19271"/>
      <c r="T19271"/>
    </row>
    <row r="19272" spans="1:20" s="14" customFormat="1">
      <c r="A19272" s="7">
        <v>17</v>
      </c>
      <c r="B19272" s="8" t="s">
        <v>1870</v>
      </c>
      <c r="C19272" s="8">
        <v>1179128</v>
      </c>
      <c r="D19272" s="9" t="s">
        <v>2098</v>
      </c>
      <c r="E19272" s="10">
        <v>800</v>
      </c>
      <c r="F19272"/>
      <c r="G19272"/>
      <c r="H19272"/>
      <c r="I19272"/>
      <c r="J19272"/>
      <c r="K19272"/>
      <c r="L19272"/>
      <c r="M19272"/>
      <c r="N19272"/>
      <c r="O19272"/>
      <c r="P19272"/>
      <c r="Q19272"/>
      <c r="R19272"/>
      <c r="S19272"/>
      <c r="T19272"/>
    </row>
    <row r="19273" spans="1:20" s="14" customFormat="1">
      <c r="A19273" s="7">
        <v>17</v>
      </c>
      <c r="B19273" s="8" t="s">
        <v>1870</v>
      </c>
      <c r="C19273" s="8">
        <v>1179128</v>
      </c>
      <c r="D19273" s="9" t="s">
        <v>2098</v>
      </c>
      <c r="E19273" s="10">
        <v>2500</v>
      </c>
      <c r="F19273"/>
      <c r="G19273"/>
      <c r="H19273"/>
      <c r="I19273"/>
      <c r="J19273"/>
      <c r="K19273"/>
      <c r="L19273"/>
      <c r="M19273"/>
      <c r="N19273"/>
      <c r="O19273"/>
      <c r="P19273"/>
      <c r="Q19273"/>
      <c r="R19273"/>
      <c r="S19273"/>
      <c r="T19273"/>
    </row>
    <row r="19274" spans="1:20" s="14" customFormat="1">
      <c r="A19274" s="7" t="s">
        <v>612</v>
      </c>
      <c r="B19274" s="11" t="s">
        <v>1870</v>
      </c>
      <c r="C19274" s="15">
        <v>1179128</v>
      </c>
      <c r="D19274" s="12" t="s">
        <v>2098</v>
      </c>
      <c r="E19274" s="13">
        <v>1000</v>
      </c>
      <c r="F19274"/>
      <c r="G19274"/>
      <c r="H19274"/>
      <c r="I19274"/>
      <c r="J19274"/>
      <c r="K19274"/>
      <c r="L19274"/>
      <c r="M19274"/>
      <c r="N19274"/>
      <c r="O19274"/>
      <c r="P19274"/>
      <c r="Q19274"/>
      <c r="R19274"/>
      <c r="S19274"/>
      <c r="T19274"/>
    </row>
    <row r="19275" spans="1:20" s="14" customFormat="1">
      <c r="A19275" s="7">
        <v>17</v>
      </c>
      <c r="B19275" s="8" t="s">
        <v>1870</v>
      </c>
      <c r="C19275" s="8">
        <v>1179128</v>
      </c>
      <c r="D19275" s="9" t="s">
        <v>2098</v>
      </c>
      <c r="E19275" s="10">
        <v>7000</v>
      </c>
      <c r="F19275"/>
      <c r="G19275"/>
      <c r="H19275"/>
      <c r="I19275"/>
      <c r="J19275"/>
      <c r="K19275"/>
      <c r="L19275"/>
      <c r="M19275"/>
      <c r="N19275"/>
      <c r="O19275"/>
      <c r="P19275"/>
      <c r="Q19275"/>
      <c r="R19275"/>
      <c r="S19275"/>
      <c r="T19275"/>
    </row>
    <row r="19276" spans="1:20" s="14" customFormat="1">
      <c r="A19276" s="7">
        <v>17</v>
      </c>
      <c r="B19276" s="8" t="s">
        <v>1870</v>
      </c>
      <c r="C19276" s="8">
        <v>1179128</v>
      </c>
      <c r="D19276" s="9" t="s">
        <v>2098</v>
      </c>
      <c r="E19276" s="10">
        <v>5000</v>
      </c>
      <c r="F19276"/>
      <c r="G19276"/>
      <c r="H19276"/>
      <c r="I19276"/>
      <c r="J19276"/>
      <c r="K19276"/>
      <c r="L19276"/>
      <c r="M19276"/>
      <c r="N19276"/>
      <c r="O19276"/>
      <c r="P19276"/>
      <c r="Q19276"/>
      <c r="R19276"/>
      <c r="S19276"/>
      <c r="T19276"/>
    </row>
    <row r="19277" spans="1:20" s="14" customFormat="1">
      <c r="A19277" s="7">
        <v>17</v>
      </c>
      <c r="B19277" s="8" t="s">
        <v>1870</v>
      </c>
      <c r="C19277" s="8">
        <v>1179131</v>
      </c>
      <c r="D19277" s="9" t="s">
        <v>2099</v>
      </c>
      <c r="E19277" s="10">
        <v>2000</v>
      </c>
      <c r="F19277"/>
      <c r="G19277"/>
      <c r="H19277"/>
      <c r="I19277"/>
      <c r="J19277"/>
      <c r="K19277"/>
      <c r="L19277"/>
      <c r="M19277"/>
      <c r="N19277"/>
      <c r="O19277"/>
      <c r="P19277"/>
      <c r="Q19277"/>
      <c r="R19277"/>
      <c r="S19277"/>
      <c r="T19277"/>
    </row>
    <row r="19278" spans="1:20" s="14" customFormat="1">
      <c r="A19278" s="7">
        <v>17</v>
      </c>
      <c r="B19278" s="8" t="s">
        <v>1870</v>
      </c>
      <c r="C19278" s="8">
        <v>1179131</v>
      </c>
      <c r="D19278" s="9" t="s">
        <v>2099</v>
      </c>
      <c r="E19278" s="10">
        <v>5000</v>
      </c>
      <c r="F19278"/>
      <c r="G19278"/>
      <c r="H19278"/>
      <c r="I19278"/>
      <c r="J19278"/>
      <c r="K19278"/>
      <c r="L19278"/>
      <c r="M19278"/>
      <c r="N19278"/>
      <c r="O19278"/>
      <c r="P19278"/>
      <c r="Q19278"/>
      <c r="R19278"/>
      <c r="S19278"/>
      <c r="T19278"/>
    </row>
    <row r="19279" spans="1:20" s="14" customFormat="1">
      <c r="A19279" s="7">
        <v>17</v>
      </c>
      <c r="B19279" s="8" t="s">
        <v>1870</v>
      </c>
      <c r="C19279" s="8">
        <v>1179131</v>
      </c>
      <c r="D19279" s="9" t="s">
        <v>2099</v>
      </c>
      <c r="E19279" s="10">
        <v>1000</v>
      </c>
      <c r="F19279"/>
      <c r="G19279"/>
      <c r="H19279"/>
      <c r="I19279"/>
      <c r="J19279"/>
      <c r="K19279"/>
      <c r="L19279"/>
      <c r="M19279"/>
      <c r="N19279"/>
      <c r="O19279"/>
      <c r="P19279"/>
      <c r="Q19279"/>
      <c r="R19279"/>
      <c r="S19279"/>
      <c r="T19279"/>
    </row>
    <row r="19280" spans="1:20" s="14" customFormat="1">
      <c r="A19280" s="7">
        <v>17</v>
      </c>
      <c r="B19280" s="8" t="s">
        <v>1870</v>
      </c>
      <c r="C19280" s="8">
        <v>1179131</v>
      </c>
      <c r="D19280" s="9" t="s">
        <v>2099</v>
      </c>
      <c r="E19280" s="10">
        <v>5000</v>
      </c>
      <c r="F19280"/>
      <c r="G19280"/>
      <c r="H19280"/>
      <c r="I19280"/>
      <c r="J19280"/>
      <c r="K19280"/>
      <c r="L19280"/>
      <c r="M19280"/>
      <c r="N19280"/>
      <c r="O19280"/>
      <c r="P19280"/>
      <c r="Q19280"/>
      <c r="R19280"/>
      <c r="S19280"/>
      <c r="T19280"/>
    </row>
    <row r="19281" spans="1:20" s="14" customFormat="1">
      <c r="A19281" s="7">
        <v>17</v>
      </c>
      <c r="B19281" s="8" t="s">
        <v>1870</v>
      </c>
      <c r="C19281" s="8">
        <v>1179131</v>
      </c>
      <c r="D19281" s="9" t="s">
        <v>2099</v>
      </c>
      <c r="E19281" s="10">
        <v>10000</v>
      </c>
      <c r="F19281"/>
      <c r="G19281"/>
      <c r="H19281"/>
      <c r="I19281"/>
      <c r="J19281"/>
      <c r="K19281"/>
      <c r="L19281"/>
      <c r="M19281"/>
      <c r="N19281"/>
      <c r="O19281"/>
      <c r="P19281"/>
      <c r="Q19281"/>
      <c r="R19281"/>
      <c r="S19281"/>
      <c r="T19281"/>
    </row>
    <row r="19282" spans="1:20" s="14" customFormat="1">
      <c r="A19282" s="7">
        <v>17</v>
      </c>
      <c r="B19282" s="8" t="s">
        <v>1870</v>
      </c>
      <c r="C19282" s="8">
        <v>1179131</v>
      </c>
      <c r="D19282" s="9" t="s">
        <v>2099</v>
      </c>
      <c r="E19282" s="10">
        <v>2000</v>
      </c>
      <c r="F19282"/>
      <c r="G19282"/>
      <c r="H19282"/>
      <c r="I19282"/>
      <c r="J19282"/>
      <c r="K19282"/>
      <c r="L19282"/>
      <c r="M19282"/>
      <c r="N19282"/>
      <c r="O19282"/>
      <c r="P19282"/>
      <c r="Q19282"/>
      <c r="R19282"/>
      <c r="S19282"/>
      <c r="T19282"/>
    </row>
    <row r="19283" spans="1:20" s="14" customFormat="1">
      <c r="A19283" s="7">
        <v>17</v>
      </c>
      <c r="B19283" s="8" t="s">
        <v>1870</v>
      </c>
      <c r="C19283" s="8">
        <v>1179131</v>
      </c>
      <c r="D19283" s="9" t="s">
        <v>2099</v>
      </c>
      <c r="E19283" s="10">
        <v>57200</v>
      </c>
      <c r="F19283"/>
      <c r="G19283"/>
      <c r="H19283"/>
    </row>
    <row r="19284" spans="1:20" s="14" customFormat="1">
      <c r="A19284" s="7">
        <v>17</v>
      </c>
      <c r="B19284" s="8" t="s">
        <v>1870</v>
      </c>
      <c r="C19284" s="8">
        <v>1179131</v>
      </c>
      <c r="D19284" s="9" t="s">
        <v>2099</v>
      </c>
      <c r="E19284" s="10">
        <v>10000</v>
      </c>
      <c r="F19284"/>
      <c r="G19284"/>
      <c r="H19284"/>
    </row>
    <row r="19285" spans="1:20" s="14" customFormat="1">
      <c r="A19285" s="7">
        <v>17</v>
      </c>
      <c r="B19285" s="8" t="s">
        <v>1870</v>
      </c>
      <c r="C19285" s="8">
        <v>1179131</v>
      </c>
      <c r="D19285" s="9" t="s">
        <v>2099</v>
      </c>
      <c r="E19285" s="10">
        <v>1000</v>
      </c>
      <c r="F19285"/>
      <c r="G19285"/>
      <c r="H19285"/>
    </row>
    <row r="19286" spans="1:20" s="14" customFormat="1">
      <c r="A19286" s="7">
        <v>17</v>
      </c>
      <c r="B19286" s="8" t="s">
        <v>1870</v>
      </c>
      <c r="C19286" s="8">
        <v>1179131</v>
      </c>
      <c r="D19286" s="9" t="s">
        <v>2099</v>
      </c>
      <c r="E19286" s="10">
        <v>2880</v>
      </c>
      <c r="F19286"/>
      <c r="G19286"/>
      <c r="H19286"/>
    </row>
    <row r="19287" spans="1:20" s="14" customFormat="1">
      <c r="A19287" s="7">
        <v>17</v>
      </c>
      <c r="B19287" s="8" t="s">
        <v>1870</v>
      </c>
      <c r="C19287" s="8">
        <v>1179131</v>
      </c>
      <c r="D19287" s="9" t="s">
        <v>2099</v>
      </c>
      <c r="E19287" s="10">
        <v>7120</v>
      </c>
      <c r="F19287"/>
      <c r="G19287"/>
      <c r="H19287"/>
    </row>
    <row r="19288" spans="1:20" s="14" customFormat="1">
      <c r="A19288" s="7">
        <v>17</v>
      </c>
      <c r="B19288" s="8" t="s">
        <v>1870</v>
      </c>
      <c r="C19288" s="8">
        <v>1179131</v>
      </c>
      <c r="D19288" s="9" t="s">
        <v>2099</v>
      </c>
      <c r="E19288" s="10">
        <v>1500</v>
      </c>
      <c r="F19288"/>
      <c r="G19288"/>
      <c r="H19288"/>
      <c r="I19288"/>
      <c r="J19288"/>
      <c r="K19288"/>
      <c r="L19288"/>
      <c r="M19288"/>
      <c r="N19288"/>
      <c r="O19288"/>
      <c r="P19288"/>
      <c r="Q19288"/>
      <c r="R19288"/>
      <c r="S19288"/>
      <c r="T19288"/>
    </row>
    <row r="19289" spans="1:20" s="14" customFormat="1">
      <c r="A19289" s="7">
        <v>17</v>
      </c>
      <c r="B19289" s="8" t="s">
        <v>1870</v>
      </c>
      <c r="C19289" s="8">
        <v>1179131</v>
      </c>
      <c r="D19289" s="9" t="s">
        <v>2099</v>
      </c>
      <c r="E19289" s="10">
        <v>1200</v>
      </c>
      <c r="F19289"/>
      <c r="G19289"/>
      <c r="H19289"/>
      <c r="I19289"/>
      <c r="J19289"/>
      <c r="K19289"/>
      <c r="L19289"/>
      <c r="M19289"/>
      <c r="N19289"/>
      <c r="O19289"/>
      <c r="P19289"/>
      <c r="Q19289"/>
      <c r="R19289"/>
      <c r="S19289"/>
      <c r="T19289"/>
    </row>
    <row r="19290" spans="1:20" s="14" customFormat="1">
      <c r="A19290" s="7">
        <v>17</v>
      </c>
      <c r="B19290" s="11" t="s">
        <v>1870</v>
      </c>
      <c r="C19290" s="15">
        <v>1179131</v>
      </c>
      <c r="D19290" s="12" t="s">
        <v>2100</v>
      </c>
      <c r="E19290" s="13">
        <v>5000</v>
      </c>
      <c r="F19290"/>
      <c r="G19290"/>
      <c r="H19290"/>
      <c r="I19290"/>
      <c r="J19290"/>
      <c r="K19290"/>
      <c r="L19290"/>
      <c r="M19290"/>
      <c r="N19290"/>
      <c r="O19290"/>
      <c r="P19290"/>
      <c r="Q19290"/>
      <c r="R19290"/>
      <c r="S19290"/>
      <c r="T19290"/>
    </row>
    <row r="19291" spans="1:20" s="14" customFormat="1">
      <c r="A19291" s="7">
        <v>17</v>
      </c>
      <c r="B19291" s="8" t="s">
        <v>1870</v>
      </c>
      <c r="C19291" s="8">
        <v>1179131</v>
      </c>
      <c r="D19291" s="9" t="s">
        <v>2100</v>
      </c>
      <c r="E19291" s="10">
        <v>600</v>
      </c>
      <c r="F19291"/>
      <c r="G19291"/>
      <c r="H19291"/>
      <c r="I19291"/>
      <c r="J19291"/>
      <c r="K19291"/>
      <c r="L19291"/>
      <c r="M19291"/>
      <c r="N19291"/>
      <c r="O19291"/>
      <c r="P19291"/>
      <c r="Q19291"/>
      <c r="R19291"/>
      <c r="S19291"/>
      <c r="T19291"/>
    </row>
    <row r="19292" spans="1:20" s="14" customFormat="1">
      <c r="A19292" s="7">
        <v>17</v>
      </c>
      <c r="B19292" s="8" t="s">
        <v>1870</v>
      </c>
      <c r="C19292" s="8">
        <v>1179131</v>
      </c>
      <c r="D19292" s="9" t="s">
        <v>2100</v>
      </c>
      <c r="E19292" s="10">
        <v>1228.5</v>
      </c>
      <c r="F19292"/>
      <c r="G19292"/>
      <c r="H19292"/>
      <c r="I19292"/>
      <c r="J19292"/>
      <c r="K19292"/>
      <c r="L19292"/>
      <c r="M19292"/>
      <c r="N19292"/>
      <c r="O19292"/>
      <c r="P19292"/>
      <c r="Q19292"/>
      <c r="R19292"/>
      <c r="S19292"/>
      <c r="T19292"/>
    </row>
    <row r="19293" spans="1:20" s="14" customFormat="1">
      <c r="A19293" s="7">
        <v>17</v>
      </c>
      <c r="B19293" s="8" t="s">
        <v>1870</v>
      </c>
      <c r="C19293" s="8">
        <v>1179131</v>
      </c>
      <c r="D19293" s="9" t="s">
        <v>2100</v>
      </c>
      <c r="E19293" s="10">
        <v>2500</v>
      </c>
      <c r="F19293"/>
      <c r="G19293"/>
      <c r="H19293"/>
      <c r="I19293"/>
      <c r="J19293"/>
      <c r="K19293"/>
      <c r="L19293"/>
      <c r="M19293"/>
      <c r="N19293"/>
      <c r="O19293"/>
      <c r="P19293"/>
      <c r="Q19293"/>
      <c r="R19293"/>
      <c r="S19293"/>
      <c r="T19293"/>
    </row>
    <row r="19294" spans="1:20" s="14" customFormat="1">
      <c r="A19294" s="7" t="s">
        <v>612</v>
      </c>
      <c r="B19294" s="8" t="s">
        <v>1870</v>
      </c>
      <c r="C19294" s="8">
        <v>1179131</v>
      </c>
      <c r="D19294" s="9" t="s">
        <v>2100</v>
      </c>
      <c r="E19294" s="10">
        <v>1000</v>
      </c>
      <c r="F19294"/>
      <c r="G19294"/>
      <c r="H19294"/>
      <c r="I19294"/>
      <c r="J19294"/>
      <c r="K19294"/>
      <c r="L19294"/>
      <c r="M19294"/>
      <c r="N19294"/>
      <c r="O19294"/>
      <c r="P19294"/>
      <c r="Q19294"/>
      <c r="R19294"/>
      <c r="S19294"/>
      <c r="T19294"/>
    </row>
    <row r="19295" spans="1:20" s="14" customFormat="1">
      <c r="A19295" s="7">
        <v>17</v>
      </c>
      <c r="B19295" s="8" t="s">
        <v>1870</v>
      </c>
      <c r="C19295" s="8">
        <v>1179131</v>
      </c>
      <c r="D19295" s="9" t="s">
        <v>2100</v>
      </c>
      <c r="E19295" s="10">
        <v>7000</v>
      </c>
      <c r="F19295"/>
      <c r="G19295"/>
      <c r="H19295"/>
      <c r="I19295"/>
      <c r="J19295"/>
      <c r="K19295"/>
      <c r="L19295"/>
      <c r="M19295"/>
      <c r="N19295"/>
      <c r="O19295"/>
      <c r="P19295"/>
      <c r="Q19295"/>
      <c r="R19295"/>
      <c r="S19295"/>
      <c r="T19295"/>
    </row>
    <row r="19296" spans="1:20" s="14" customFormat="1">
      <c r="A19296" s="7">
        <v>17</v>
      </c>
      <c r="B19296" s="8" t="s">
        <v>1870</v>
      </c>
      <c r="C19296" s="8">
        <v>1179131</v>
      </c>
      <c r="D19296" s="9" t="s">
        <v>2100</v>
      </c>
      <c r="E19296" s="10">
        <v>5000</v>
      </c>
      <c r="F19296"/>
      <c r="G19296"/>
      <c r="H19296"/>
      <c r="I19296"/>
      <c r="J19296"/>
      <c r="K19296"/>
      <c r="L19296"/>
      <c r="M19296"/>
      <c r="N19296"/>
      <c r="O19296"/>
      <c r="P19296"/>
      <c r="Q19296"/>
      <c r="R19296"/>
      <c r="S19296"/>
      <c r="T19296"/>
    </row>
    <row r="19297" spans="1:20" s="14" customFormat="1">
      <c r="A19297" s="7">
        <v>20</v>
      </c>
      <c r="B19297" s="8" t="s">
        <v>2068</v>
      </c>
      <c r="C19297" s="8">
        <v>1179136</v>
      </c>
      <c r="D19297" s="9" t="s">
        <v>2101</v>
      </c>
      <c r="E19297" s="10">
        <v>8000</v>
      </c>
      <c r="F19297"/>
      <c r="G19297"/>
      <c r="H19297"/>
      <c r="I19297"/>
      <c r="J19297"/>
      <c r="K19297"/>
      <c r="L19297"/>
      <c r="M19297"/>
      <c r="N19297"/>
      <c r="O19297"/>
      <c r="P19297"/>
      <c r="Q19297"/>
      <c r="R19297"/>
      <c r="S19297"/>
      <c r="T19297"/>
    </row>
    <row r="19298" spans="1:20" s="14" customFormat="1">
      <c r="A19298" s="7">
        <v>20</v>
      </c>
      <c r="B19298" s="8" t="s">
        <v>2068</v>
      </c>
      <c r="C19298" s="8">
        <v>1179136</v>
      </c>
      <c r="D19298" s="9" t="s">
        <v>2101</v>
      </c>
      <c r="E19298" s="10">
        <v>1200</v>
      </c>
      <c r="F19298"/>
      <c r="G19298"/>
      <c r="H19298"/>
      <c r="I19298"/>
      <c r="J19298"/>
      <c r="K19298"/>
      <c r="L19298"/>
      <c r="M19298"/>
      <c r="N19298"/>
      <c r="O19298"/>
      <c r="P19298"/>
      <c r="Q19298"/>
      <c r="R19298"/>
      <c r="S19298"/>
      <c r="T19298"/>
    </row>
    <row r="19299" spans="1:20" s="14" customFormat="1">
      <c r="A19299" s="7">
        <v>20</v>
      </c>
      <c r="B19299" s="8" t="s">
        <v>2068</v>
      </c>
      <c r="C19299" s="8">
        <v>1179136</v>
      </c>
      <c r="D19299" s="9" t="s">
        <v>2101</v>
      </c>
      <c r="E19299" s="10">
        <v>2000</v>
      </c>
      <c r="F19299"/>
      <c r="G19299"/>
      <c r="H19299"/>
    </row>
    <row r="19300" spans="1:20" s="14" customFormat="1">
      <c r="A19300" s="7">
        <v>20</v>
      </c>
      <c r="B19300" s="8" t="s">
        <v>2068</v>
      </c>
      <c r="C19300" s="8">
        <v>1179136</v>
      </c>
      <c r="D19300" s="9" t="s">
        <v>2101</v>
      </c>
      <c r="E19300" s="10">
        <v>10000</v>
      </c>
      <c r="F19300"/>
      <c r="G19300"/>
      <c r="H19300"/>
    </row>
    <row r="19301" spans="1:20" s="14" customFormat="1">
      <c r="A19301" s="7">
        <v>20</v>
      </c>
      <c r="B19301" s="8" t="s">
        <v>2068</v>
      </c>
      <c r="C19301" s="8">
        <v>1179136</v>
      </c>
      <c r="D19301" s="9" t="s">
        <v>2101</v>
      </c>
      <c r="E19301" s="10">
        <v>8000</v>
      </c>
      <c r="F19301"/>
      <c r="G19301"/>
      <c r="H19301"/>
    </row>
    <row r="19302" spans="1:20" s="14" customFormat="1">
      <c r="A19302" s="7">
        <v>20</v>
      </c>
      <c r="B19302" s="8" t="s">
        <v>2068</v>
      </c>
      <c r="C19302" s="8">
        <v>1179136</v>
      </c>
      <c r="D19302" s="9" t="s">
        <v>2101</v>
      </c>
      <c r="E19302" s="10">
        <v>10000</v>
      </c>
      <c r="F19302"/>
      <c r="G19302"/>
      <c r="H19302"/>
    </row>
    <row r="19303" spans="1:20" s="14" customFormat="1">
      <c r="A19303" s="7">
        <v>20</v>
      </c>
      <c r="B19303" s="8" t="s">
        <v>2068</v>
      </c>
      <c r="C19303" s="8">
        <v>1179136</v>
      </c>
      <c r="D19303" s="9" t="s">
        <v>2101</v>
      </c>
      <c r="E19303" s="10">
        <v>2000</v>
      </c>
      <c r="F19303"/>
      <c r="G19303"/>
      <c r="H19303"/>
    </row>
    <row r="19304" spans="1:20" s="14" customFormat="1">
      <c r="A19304" s="7">
        <v>20</v>
      </c>
      <c r="B19304" s="8" t="s">
        <v>2068</v>
      </c>
      <c r="C19304" s="8">
        <v>1179136</v>
      </c>
      <c r="D19304" s="9" t="s">
        <v>2101</v>
      </c>
      <c r="E19304" s="10">
        <v>10000</v>
      </c>
      <c r="F19304"/>
      <c r="G19304"/>
      <c r="H19304"/>
    </row>
    <row r="19305" spans="1:20" s="14" customFormat="1">
      <c r="A19305" s="7">
        <v>20</v>
      </c>
      <c r="B19305" s="8" t="s">
        <v>2068</v>
      </c>
      <c r="C19305" s="8">
        <v>1179136</v>
      </c>
      <c r="D19305" s="9" t="s">
        <v>2101</v>
      </c>
      <c r="E19305" s="10">
        <v>1000</v>
      </c>
      <c r="F19305"/>
      <c r="G19305"/>
      <c r="H19305"/>
    </row>
    <row r="19306" spans="1:20" s="14" customFormat="1">
      <c r="A19306" s="7">
        <v>20</v>
      </c>
      <c r="B19306" s="8" t="s">
        <v>2068</v>
      </c>
      <c r="C19306" s="8">
        <v>1179136</v>
      </c>
      <c r="D19306" s="9" t="s">
        <v>2101</v>
      </c>
      <c r="E19306" s="10">
        <v>1980</v>
      </c>
      <c r="F19306"/>
      <c r="G19306"/>
      <c r="H19306"/>
    </row>
    <row r="19307" spans="1:20" s="14" customFormat="1">
      <c r="A19307" s="7">
        <v>20</v>
      </c>
      <c r="B19307" s="8" t="s">
        <v>2068</v>
      </c>
      <c r="C19307" s="8">
        <v>1179136</v>
      </c>
      <c r="D19307" s="9" t="s">
        <v>2101</v>
      </c>
      <c r="E19307" s="10">
        <v>4560</v>
      </c>
      <c r="F19307"/>
      <c r="G19307"/>
      <c r="H19307"/>
      <c r="I19307"/>
      <c r="J19307"/>
      <c r="K19307"/>
      <c r="L19307"/>
      <c r="M19307"/>
      <c r="N19307"/>
      <c r="O19307"/>
      <c r="P19307"/>
      <c r="Q19307"/>
      <c r="R19307"/>
      <c r="S19307"/>
      <c r="T19307"/>
    </row>
    <row r="19308" spans="1:20" s="14" customFormat="1">
      <c r="A19308" s="7">
        <v>20</v>
      </c>
      <c r="B19308" s="8" t="s">
        <v>2068</v>
      </c>
      <c r="C19308" s="8">
        <v>1179136</v>
      </c>
      <c r="D19308" s="9" t="s">
        <v>2102</v>
      </c>
      <c r="E19308" s="10">
        <v>8000</v>
      </c>
      <c r="F19308"/>
      <c r="G19308"/>
      <c r="H19308"/>
      <c r="I19308"/>
      <c r="J19308"/>
      <c r="K19308"/>
      <c r="L19308"/>
      <c r="M19308"/>
      <c r="N19308"/>
      <c r="O19308"/>
      <c r="P19308"/>
      <c r="Q19308"/>
      <c r="R19308"/>
      <c r="S19308"/>
      <c r="T19308"/>
    </row>
    <row r="19309" spans="1:20" s="14" customFormat="1">
      <c r="A19309" s="7">
        <v>20</v>
      </c>
      <c r="B19309" s="11" t="s">
        <v>2068</v>
      </c>
      <c r="C19309" s="15">
        <v>1179136</v>
      </c>
      <c r="D19309" s="12" t="s">
        <v>2102</v>
      </c>
      <c r="E19309" s="13">
        <v>2280</v>
      </c>
      <c r="F19309"/>
      <c r="G19309"/>
      <c r="H19309"/>
      <c r="I19309"/>
      <c r="J19309"/>
      <c r="K19309"/>
      <c r="L19309"/>
      <c r="M19309"/>
      <c r="N19309"/>
      <c r="O19309"/>
      <c r="P19309"/>
      <c r="Q19309"/>
      <c r="R19309"/>
      <c r="S19309"/>
      <c r="T19309"/>
    </row>
    <row r="19310" spans="1:20" s="14" customFormat="1">
      <c r="A19310" s="7">
        <v>20</v>
      </c>
      <c r="B19310" s="8" t="s">
        <v>2068</v>
      </c>
      <c r="C19310" s="8">
        <v>1179136</v>
      </c>
      <c r="D19310" s="9" t="s">
        <v>2102</v>
      </c>
      <c r="E19310" s="10">
        <v>38000</v>
      </c>
      <c r="F19310"/>
      <c r="G19310"/>
      <c r="H19310"/>
      <c r="I19310"/>
      <c r="J19310"/>
      <c r="K19310"/>
      <c r="L19310"/>
      <c r="M19310"/>
      <c r="N19310"/>
      <c r="O19310"/>
      <c r="P19310"/>
      <c r="Q19310"/>
      <c r="R19310"/>
      <c r="S19310"/>
      <c r="T19310"/>
    </row>
    <row r="19311" spans="1:20" s="14" customFormat="1">
      <c r="A19311" s="7">
        <v>20</v>
      </c>
      <c r="B19311" s="8" t="s">
        <v>2068</v>
      </c>
      <c r="C19311" s="8">
        <v>1179136</v>
      </c>
      <c r="D19311" s="9" t="s">
        <v>2102</v>
      </c>
      <c r="E19311" s="10">
        <v>17000</v>
      </c>
      <c r="F19311"/>
      <c r="G19311"/>
      <c r="H19311"/>
      <c r="I19311"/>
      <c r="J19311"/>
      <c r="K19311"/>
      <c r="L19311"/>
      <c r="M19311"/>
      <c r="N19311"/>
      <c r="O19311"/>
      <c r="P19311"/>
      <c r="Q19311"/>
      <c r="R19311"/>
      <c r="S19311"/>
      <c r="T19311"/>
    </row>
    <row r="19312" spans="1:20" s="14" customFormat="1">
      <c r="A19312" s="7">
        <v>20</v>
      </c>
      <c r="B19312" s="8" t="s">
        <v>2068</v>
      </c>
      <c r="C19312" s="8">
        <v>1179136</v>
      </c>
      <c r="D19312" s="9" t="s">
        <v>2102</v>
      </c>
      <c r="E19312" s="10">
        <v>1710</v>
      </c>
      <c r="F19312"/>
      <c r="G19312"/>
      <c r="H19312"/>
      <c r="I19312"/>
      <c r="J19312"/>
      <c r="K19312"/>
      <c r="L19312"/>
      <c r="M19312"/>
      <c r="N19312"/>
      <c r="O19312"/>
      <c r="P19312"/>
      <c r="Q19312"/>
      <c r="R19312"/>
      <c r="S19312"/>
      <c r="T19312"/>
    </row>
    <row r="19313" spans="1:20" s="14" customFormat="1">
      <c r="A19313" s="7">
        <v>20</v>
      </c>
      <c r="B19313" s="8" t="s">
        <v>2068</v>
      </c>
      <c r="C19313" s="8">
        <v>1179136</v>
      </c>
      <c r="D19313" s="9" t="s">
        <v>2102</v>
      </c>
      <c r="E19313" s="10">
        <v>800</v>
      </c>
      <c r="F19313"/>
      <c r="G19313"/>
      <c r="H19313"/>
      <c r="I19313"/>
      <c r="J19313"/>
      <c r="K19313"/>
      <c r="L19313"/>
      <c r="M19313"/>
      <c r="N19313"/>
      <c r="O19313"/>
      <c r="P19313"/>
      <c r="Q19313"/>
      <c r="R19313"/>
      <c r="S19313"/>
      <c r="T19313"/>
    </row>
    <row r="19314" spans="1:20" s="14" customFormat="1">
      <c r="A19314" s="7">
        <v>20</v>
      </c>
      <c r="B19314" s="8" t="s">
        <v>2068</v>
      </c>
      <c r="C19314" s="8">
        <v>1179136</v>
      </c>
      <c r="D19314" s="9" t="s">
        <v>2102</v>
      </c>
      <c r="E19314" s="10">
        <v>10000</v>
      </c>
      <c r="F19314"/>
      <c r="G19314"/>
      <c r="H19314"/>
      <c r="I19314"/>
      <c r="J19314"/>
      <c r="K19314"/>
      <c r="L19314"/>
      <c r="M19314"/>
      <c r="N19314"/>
      <c r="O19314"/>
      <c r="P19314"/>
      <c r="Q19314"/>
      <c r="R19314"/>
      <c r="S19314"/>
      <c r="T19314"/>
    </row>
    <row r="19315" spans="1:20" s="14" customFormat="1">
      <c r="A19315" s="7">
        <v>20</v>
      </c>
      <c r="B19315" s="8" t="s">
        <v>2068</v>
      </c>
      <c r="C19315" s="8">
        <v>1179136</v>
      </c>
      <c r="D19315" s="9" t="s">
        <v>2102</v>
      </c>
      <c r="E19315" s="10">
        <v>8000</v>
      </c>
      <c r="F19315"/>
      <c r="G19315"/>
      <c r="H19315"/>
      <c r="I19315"/>
      <c r="J19315"/>
      <c r="K19315"/>
      <c r="L19315"/>
      <c r="M19315"/>
      <c r="N19315"/>
      <c r="O19315"/>
      <c r="P19315"/>
      <c r="Q19315"/>
      <c r="R19315"/>
      <c r="S19315"/>
      <c r="T19315"/>
    </row>
    <row r="19316" spans="1:20" s="14" customFormat="1">
      <c r="A19316" s="7">
        <v>20</v>
      </c>
      <c r="B19316" s="8" t="s">
        <v>2068</v>
      </c>
      <c r="C19316" s="8">
        <v>1179136</v>
      </c>
      <c r="D19316" s="9" t="s">
        <v>2102</v>
      </c>
      <c r="E19316" s="10">
        <v>39915.97</v>
      </c>
      <c r="F19316"/>
      <c r="G19316"/>
      <c r="H19316"/>
      <c r="I19316"/>
      <c r="J19316"/>
      <c r="K19316"/>
      <c r="L19316"/>
      <c r="M19316"/>
      <c r="N19316"/>
      <c r="O19316"/>
      <c r="P19316"/>
      <c r="Q19316"/>
      <c r="R19316"/>
      <c r="S19316"/>
      <c r="T19316"/>
    </row>
    <row r="19317" spans="1:20" s="14" customFormat="1">
      <c r="A19317" s="7">
        <v>20</v>
      </c>
      <c r="B19317" s="8" t="s">
        <v>2068</v>
      </c>
      <c r="C19317" s="8">
        <v>1179137</v>
      </c>
      <c r="D19317" s="9" t="s">
        <v>2103</v>
      </c>
      <c r="E19317" s="10">
        <v>2000</v>
      </c>
      <c r="F19317"/>
      <c r="G19317"/>
      <c r="H19317"/>
      <c r="I19317"/>
      <c r="J19317"/>
      <c r="K19317"/>
      <c r="L19317"/>
      <c r="M19317"/>
      <c r="N19317"/>
      <c r="O19317"/>
      <c r="P19317"/>
      <c r="Q19317"/>
      <c r="R19317"/>
      <c r="S19317"/>
      <c r="T19317"/>
    </row>
    <row r="19318" spans="1:20" s="14" customFormat="1">
      <c r="A19318" s="7">
        <v>20</v>
      </c>
      <c r="B19318" s="8" t="s">
        <v>2068</v>
      </c>
      <c r="C19318" s="8">
        <v>1179137</v>
      </c>
      <c r="D19318" s="9" t="s">
        <v>2103</v>
      </c>
      <c r="E19318" s="10">
        <v>8000</v>
      </c>
      <c r="F19318"/>
      <c r="G19318"/>
      <c r="H19318"/>
      <c r="I19318"/>
      <c r="J19318"/>
      <c r="K19318"/>
      <c r="L19318"/>
      <c r="M19318"/>
      <c r="N19318"/>
      <c r="O19318"/>
      <c r="P19318"/>
      <c r="Q19318"/>
      <c r="R19318"/>
      <c r="S19318"/>
      <c r="T19318"/>
    </row>
    <row r="19319" spans="1:20" s="14" customFormat="1">
      <c r="A19319" s="7">
        <v>20</v>
      </c>
      <c r="B19319" s="8" t="s">
        <v>2068</v>
      </c>
      <c r="C19319" s="8">
        <v>1179137</v>
      </c>
      <c r="D19319" s="9" t="s">
        <v>2103</v>
      </c>
      <c r="E19319" s="10">
        <v>1000</v>
      </c>
      <c r="F19319"/>
      <c r="G19319"/>
      <c r="H19319"/>
      <c r="I19319"/>
      <c r="J19319"/>
      <c r="K19319"/>
      <c r="L19319"/>
      <c r="M19319"/>
      <c r="N19319"/>
      <c r="O19319"/>
      <c r="P19319"/>
      <c r="Q19319"/>
      <c r="R19319"/>
      <c r="S19319"/>
      <c r="T19319"/>
    </row>
    <row r="19320" spans="1:20" s="14" customFormat="1">
      <c r="A19320" s="7">
        <v>20</v>
      </c>
      <c r="B19320" s="8" t="s">
        <v>2068</v>
      </c>
      <c r="C19320" s="8">
        <v>1179137</v>
      </c>
      <c r="D19320" s="9" t="s">
        <v>2103</v>
      </c>
      <c r="E19320" s="10">
        <v>8000</v>
      </c>
      <c r="F19320"/>
      <c r="G19320"/>
      <c r="H19320"/>
    </row>
    <row r="19321" spans="1:20" s="14" customFormat="1">
      <c r="A19321" s="7">
        <v>20</v>
      </c>
      <c r="B19321" s="8" t="s">
        <v>2068</v>
      </c>
      <c r="C19321" s="8">
        <v>1179137</v>
      </c>
      <c r="D19321" s="9" t="s">
        <v>2103</v>
      </c>
      <c r="E19321" s="10">
        <v>10000</v>
      </c>
      <c r="F19321"/>
      <c r="G19321"/>
      <c r="H19321"/>
    </row>
    <row r="19322" spans="1:20" s="14" customFormat="1">
      <c r="A19322" s="7">
        <v>20</v>
      </c>
      <c r="B19322" s="8" t="s">
        <v>2068</v>
      </c>
      <c r="C19322" s="8">
        <v>1179137</v>
      </c>
      <c r="D19322" s="9" t="s">
        <v>2103</v>
      </c>
      <c r="E19322" s="10">
        <v>2000</v>
      </c>
      <c r="F19322"/>
      <c r="G19322"/>
      <c r="H19322"/>
    </row>
    <row r="19323" spans="1:20" s="14" customFormat="1">
      <c r="A19323" s="7">
        <v>20</v>
      </c>
      <c r="B19323" s="8" t="s">
        <v>2068</v>
      </c>
      <c r="C19323" s="8">
        <v>1179137</v>
      </c>
      <c r="D19323" s="9" t="s">
        <v>2103</v>
      </c>
      <c r="E19323" s="10">
        <v>10000</v>
      </c>
      <c r="F19323"/>
      <c r="G19323"/>
      <c r="H19323"/>
    </row>
    <row r="19324" spans="1:20" s="14" customFormat="1">
      <c r="A19324" s="7">
        <v>20</v>
      </c>
      <c r="B19324" s="8" t="s">
        <v>2068</v>
      </c>
      <c r="C19324" s="8">
        <v>1179137</v>
      </c>
      <c r="D19324" s="9" t="s">
        <v>2103</v>
      </c>
      <c r="E19324" s="10">
        <v>1000</v>
      </c>
      <c r="F19324"/>
      <c r="G19324"/>
      <c r="H19324"/>
    </row>
    <row r="19325" spans="1:20" s="14" customFormat="1">
      <c r="A19325" s="7">
        <v>20</v>
      </c>
      <c r="B19325" s="8" t="s">
        <v>2068</v>
      </c>
      <c r="C19325" s="8">
        <v>1179137</v>
      </c>
      <c r="D19325" s="9" t="s">
        <v>2103</v>
      </c>
      <c r="E19325" s="10">
        <v>10000</v>
      </c>
      <c r="F19325"/>
      <c r="G19325"/>
      <c r="H19325"/>
    </row>
    <row r="19326" spans="1:20" s="14" customFormat="1">
      <c r="A19326" s="7">
        <v>20</v>
      </c>
      <c r="B19326" s="8" t="s">
        <v>2068</v>
      </c>
      <c r="C19326" s="8">
        <v>1179137</v>
      </c>
      <c r="D19326" s="9" t="s">
        <v>2103</v>
      </c>
      <c r="E19326" s="10">
        <v>8140</v>
      </c>
      <c r="F19326"/>
      <c r="G19326"/>
      <c r="H19326"/>
    </row>
    <row r="19327" spans="1:20" s="14" customFormat="1">
      <c r="A19327" s="7">
        <v>20</v>
      </c>
      <c r="B19327" s="8" t="s">
        <v>2068</v>
      </c>
      <c r="C19327" s="8">
        <v>1179137</v>
      </c>
      <c r="D19327" s="9" t="s">
        <v>2103</v>
      </c>
      <c r="E19327" s="10">
        <v>3760</v>
      </c>
      <c r="F19327"/>
      <c r="G19327"/>
      <c r="H19327"/>
    </row>
    <row r="19328" spans="1:20" s="14" customFormat="1">
      <c r="A19328" s="7">
        <v>20</v>
      </c>
      <c r="B19328" s="8" t="s">
        <v>2068</v>
      </c>
      <c r="C19328" s="8">
        <v>1179137</v>
      </c>
      <c r="D19328" s="9" t="s">
        <v>2104</v>
      </c>
      <c r="E19328" s="10">
        <v>1410</v>
      </c>
      <c r="F19328"/>
      <c r="G19328"/>
      <c r="H19328"/>
    </row>
    <row r="19329" spans="1:20" s="14" customFormat="1">
      <c r="A19329" s="7">
        <v>20</v>
      </c>
      <c r="B19329" s="8" t="s">
        <v>2068</v>
      </c>
      <c r="C19329" s="8">
        <v>1179137</v>
      </c>
      <c r="D19329" s="9" t="s">
        <v>2104</v>
      </c>
      <c r="E19329" s="10">
        <v>10000</v>
      </c>
      <c r="F19329"/>
      <c r="G19329"/>
      <c r="H19329"/>
    </row>
    <row r="19330" spans="1:20" s="14" customFormat="1">
      <c r="A19330" s="7">
        <v>6</v>
      </c>
      <c r="B19330" s="8" t="s">
        <v>1753</v>
      </c>
      <c r="C19330" s="8">
        <v>1179138</v>
      </c>
      <c r="D19330" s="9" t="s">
        <v>2105</v>
      </c>
      <c r="E19330" s="10">
        <v>2310</v>
      </c>
      <c r="F19330"/>
      <c r="G19330"/>
      <c r="H19330"/>
      <c r="I19330"/>
      <c r="J19330"/>
      <c r="K19330"/>
      <c r="L19330"/>
      <c r="M19330"/>
      <c r="N19330"/>
      <c r="O19330"/>
      <c r="P19330"/>
      <c r="Q19330"/>
      <c r="R19330"/>
      <c r="S19330"/>
      <c r="T19330"/>
    </row>
    <row r="19331" spans="1:20" s="14" customFormat="1">
      <c r="A19331" s="7">
        <v>6</v>
      </c>
      <c r="B19331" s="8" t="s">
        <v>1753</v>
      </c>
      <c r="C19331" s="8">
        <v>1179138</v>
      </c>
      <c r="D19331" s="9" t="s">
        <v>2105</v>
      </c>
      <c r="E19331" s="10">
        <v>10000</v>
      </c>
      <c r="F19331"/>
      <c r="G19331"/>
      <c r="H19331"/>
      <c r="I19331"/>
      <c r="J19331"/>
      <c r="K19331"/>
      <c r="L19331"/>
      <c r="M19331"/>
      <c r="N19331"/>
      <c r="O19331"/>
      <c r="P19331"/>
      <c r="Q19331"/>
      <c r="R19331"/>
      <c r="S19331"/>
      <c r="T19331"/>
    </row>
    <row r="19332" spans="1:20" s="14" customFormat="1">
      <c r="A19332" s="7">
        <v>6</v>
      </c>
      <c r="B19332" s="8" t="s">
        <v>1753</v>
      </c>
      <c r="C19332" s="8">
        <v>1179138</v>
      </c>
      <c r="D19332" s="9" t="s">
        <v>2105</v>
      </c>
      <c r="E19332" s="10">
        <v>5100</v>
      </c>
      <c r="F19332"/>
      <c r="G19332"/>
      <c r="H19332"/>
      <c r="I19332"/>
      <c r="J19332"/>
      <c r="K19332"/>
      <c r="L19332"/>
      <c r="M19332"/>
      <c r="N19332"/>
      <c r="O19332"/>
      <c r="P19332"/>
      <c r="Q19332"/>
      <c r="R19332"/>
      <c r="S19332"/>
      <c r="T19332"/>
    </row>
    <row r="19333" spans="1:20" s="14" customFormat="1">
      <c r="A19333" s="7">
        <v>6</v>
      </c>
      <c r="B19333" s="8" t="s">
        <v>1753</v>
      </c>
      <c r="C19333" s="8">
        <v>1179138</v>
      </c>
      <c r="D19333" s="9" t="s">
        <v>2105</v>
      </c>
      <c r="E19333" s="10">
        <v>3000</v>
      </c>
      <c r="F19333"/>
      <c r="G19333"/>
      <c r="H19333"/>
      <c r="I19333"/>
      <c r="J19333"/>
      <c r="K19333"/>
      <c r="L19333"/>
      <c r="M19333"/>
      <c r="N19333"/>
      <c r="O19333"/>
      <c r="P19333"/>
      <c r="Q19333"/>
      <c r="R19333"/>
      <c r="S19333"/>
      <c r="T19333"/>
    </row>
    <row r="19334" spans="1:20" s="14" customFormat="1">
      <c r="A19334" s="7">
        <v>6</v>
      </c>
      <c r="B19334" s="11" t="s">
        <v>1753</v>
      </c>
      <c r="C19334" s="15">
        <v>1179138</v>
      </c>
      <c r="D19334" s="12" t="s">
        <v>2105</v>
      </c>
      <c r="E19334" s="13">
        <v>10000</v>
      </c>
      <c r="F19334"/>
      <c r="G19334"/>
      <c r="H19334"/>
      <c r="I19334"/>
      <c r="J19334"/>
      <c r="K19334"/>
      <c r="L19334"/>
      <c r="M19334"/>
      <c r="N19334"/>
      <c r="O19334"/>
      <c r="P19334"/>
      <c r="Q19334"/>
      <c r="R19334"/>
      <c r="S19334"/>
      <c r="T19334"/>
    </row>
    <row r="19335" spans="1:20" s="14" customFormat="1">
      <c r="A19335" s="7">
        <v>6</v>
      </c>
      <c r="B19335" s="8" t="s">
        <v>1753</v>
      </c>
      <c r="C19335" s="8">
        <v>1179138</v>
      </c>
      <c r="D19335" s="9" t="s">
        <v>2105</v>
      </c>
      <c r="E19335" s="10">
        <v>13000</v>
      </c>
      <c r="F19335"/>
      <c r="G19335"/>
      <c r="H19335"/>
      <c r="I19335"/>
      <c r="J19335"/>
      <c r="K19335"/>
      <c r="L19335"/>
      <c r="M19335"/>
      <c r="N19335"/>
      <c r="O19335"/>
      <c r="P19335"/>
      <c r="Q19335"/>
      <c r="R19335"/>
      <c r="S19335"/>
      <c r="T19335"/>
    </row>
    <row r="19336" spans="1:20" s="14" customFormat="1">
      <c r="A19336" s="7">
        <v>6</v>
      </c>
      <c r="B19336" s="8" t="s">
        <v>1753</v>
      </c>
      <c r="C19336" s="8">
        <v>1179138</v>
      </c>
      <c r="D19336" s="9" t="s">
        <v>2105</v>
      </c>
      <c r="E19336" s="10">
        <v>2500</v>
      </c>
      <c r="F19336"/>
      <c r="G19336"/>
      <c r="H19336"/>
      <c r="I19336"/>
      <c r="J19336"/>
      <c r="K19336"/>
      <c r="L19336"/>
      <c r="M19336"/>
      <c r="N19336"/>
      <c r="O19336"/>
      <c r="P19336"/>
      <c r="Q19336"/>
      <c r="R19336"/>
      <c r="S19336"/>
      <c r="T19336"/>
    </row>
    <row r="19337" spans="1:20" s="14" customFormat="1">
      <c r="A19337" s="7">
        <v>6</v>
      </c>
      <c r="B19337" s="8" t="s">
        <v>1753</v>
      </c>
      <c r="C19337" s="8">
        <v>1179138</v>
      </c>
      <c r="D19337" s="9" t="s">
        <v>2105</v>
      </c>
      <c r="E19337" s="10">
        <v>13000</v>
      </c>
      <c r="F19337"/>
      <c r="G19337"/>
      <c r="H19337"/>
      <c r="I19337"/>
      <c r="J19337"/>
      <c r="K19337"/>
      <c r="L19337"/>
      <c r="M19337"/>
      <c r="N19337"/>
      <c r="O19337"/>
      <c r="P19337"/>
      <c r="Q19337"/>
      <c r="R19337"/>
      <c r="S19337"/>
      <c r="T19337"/>
    </row>
    <row r="19338" spans="1:20" s="14" customFormat="1">
      <c r="A19338" s="7">
        <v>6</v>
      </c>
      <c r="B19338" s="8" t="s">
        <v>1753</v>
      </c>
      <c r="C19338" s="8">
        <v>1179138</v>
      </c>
      <c r="D19338" s="9" t="s">
        <v>2105</v>
      </c>
      <c r="E19338" s="10">
        <v>1000</v>
      </c>
      <c r="F19338"/>
      <c r="G19338"/>
      <c r="H19338"/>
      <c r="I19338"/>
      <c r="J19338"/>
      <c r="K19338"/>
      <c r="L19338"/>
      <c r="M19338"/>
      <c r="N19338"/>
      <c r="O19338"/>
      <c r="P19338"/>
      <c r="Q19338"/>
      <c r="R19338"/>
      <c r="S19338"/>
      <c r="T19338"/>
    </row>
    <row r="19339" spans="1:20" s="14" customFormat="1">
      <c r="A19339" s="7">
        <v>6</v>
      </c>
      <c r="B19339" s="8" t="s">
        <v>1753</v>
      </c>
      <c r="C19339" s="8">
        <v>1179138</v>
      </c>
      <c r="D19339" s="9" t="s">
        <v>2105</v>
      </c>
      <c r="E19339" s="10">
        <v>2700</v>
      </c>
      <c r="F19339"/>
      <c r="G19339"/>
      <c r="H19339"/>
      <c r="I19339"/>
      <c r="J19339"/>
      <c r="K19339"/>
      <c r="L19339"/>
      <c r="M19339"/>
      <c r="N19339"/>
      <c r="O19339"/>
      <c r="P19339"/>
      <c r="Q19339"/>
      <c r="R19339"/>
      <c r="S19339"/>
      <c r="T19339"/>
    </row>
    <row r="19340" spans="1:20" s="14" customFormat="1">
      <c r="A19340" s="7">
        <v>6</v>
      </c>
      <c r="B19340" s="8" t="s">
        <v>1753</v>
      </c>
      <c r="C19340" s="8">
        <v>1179138</v>
      </c>
      <c r="D19340" s="9" t="s">
        <v>2105</v>
      </c>
      <c r="E19340" s="10">
        <v>3920</v>
      </c>
      <c r="F19340"/>
      <c r="G19340"/>
      <c r="H19340"/>
      <c r="I19340"/>
      <c r="J19340"/>
      <c r="K19340"/>
      <c r="L19340"/>
      <c r="M19340"/>
      <c r="N19340"/>
      <c r="O19340"/>
      <c r="P19340"/>
      <c r="Q19340"/>
      <c r="R19340"/>
      <c r="S19340"/>
      <c r="T19340"/>
    </row>
    <row r="19341" spans="1:20" s="14" customFormat="1">
      <c r="A19341" s="7">
        <v>6</v>
      </c>
      <c r="B19341" s="8" t="s">
        <v>1753</v>
      </c>
      <c r="C19341" s="8">
        <v>1179138</v>
      </c>
      <c r="D19341" s="9" t="s">
        <v>2106</v>
      </c>
      <c r="E19341" s="10">
        <v>10000</v>
      </c>
      <c r="F19341"/>
      <c r="G19341"/>
      <c r="H19341"/>
      <c r="I19341"/>
      <c r="J19341"/>
      <c r="K19341"/>
      <c r="L19341"/>
      <c r="M19341"/>
      <c r="N19341"/>
      <c r="O19341"/>
      <c r="P19341"/>
      <c r="Q19341"/>
      <c r="R19341"/>
      <c r="S19341"/>
      <c r="T19341"/>
    </row>
    <row r="19342" spans="1:20" s="14" customFormat="1">
      <c r="A19342" s="7">
        <v>6</v>
      </c>
      <c r="B19342" s="8" t="s">
        <v>1753</v>
      </c>
      <c r="C19342" s="8">
        <v>1179138</v>
      </c>
      <c r="D19342" s="9" t="s">
        <v>2106</v>
      </c>
      <c r="E19342" s="10">
        <v>1960</v>
      </c>
      <c r="F19342"/>
      <c r="G19342"/>
      <c r="H19342"/>
      <c r="I19342"/>
      <c r="J19342"/>
      <c r="K19342"/>
      <c r="L19342"/>
      <c r="M19342"/>
      <c r="N19342"/>
      <c r="O19342"/>
      <c r="P19342"/>
      <c r="Q19342"/>
      <c r="R19342"/>
      <c r="S19342"/>
      <c r="T19342"/>
    </row>
    <row r="19343" spans="1:20" s="14" customFormat="1">
      <c r="A19343" s="7">
        <v>6</v>
      </c>
      <c r="B19343" s="8" t="s">
        <v>1753</v>
      </c>
      <c r="C19343" s="8">
        <v>1179138</v>
      </c>
      <c r="D19343" s="9" t="s">
        <v>2106</v>
      </c>
      <c r="E19343" s="10">
        <v>6703</v>
      </c>
      <c r="F19343"/>
      <c r="G19343"/>
      <c r="H19343"/>
      <c r="I19343"/>
      <c r="J19343"/>
      <c r="K19343"/>
      <c r="L19343"/>
      <c r="M19343"/>
      <c r="N19343"/>
      <c r="O19343"/>
      <c r="P19343"/>
      <c r="Q19343"/>
      <c r="R19343"/>
      <c r="S19343"/>
      <c r="T19343"/>
    </row>
    <row r="19344" spans="1:20" s="14" customFormat="1">
      <c r="A19344" s="7">
        <v>6</v>
      </c>
      <c r="B19344" s="8" t="s">
        <v>1753</v>
      </c>
      <c r="C19344" s="8">
        <v>1179138</v>
      </c>
      <c r="D19344" s="9" t="s">
        <v>2106</v>
      </c>
      <c r="E19344" s="10">
        <v>4013.1</v>
      </c>
      <c r="F19344"/>
      <c r="G19344"/>
      <c r="H19344"/>
      <c r="I19344"/>
      <c r="J19344"/>
      <c r="K19344"/>
      <c r="L19344"/>
      <c r="M19344"/>
      <c r="N19344"/>
      <c r="O19344"/>
      <c r="P19344"/>
      <c r="Q19344"/>
      <c r="R19344"/>
      <c r="S19344"/>
      <c r="T19344"/>
    </row>
    <row r="19345" spans="1:20" s="14" customFormat="1">
      <c r="A19345" s="7" t="s">
        <v>454</v>
      </c>
      <c r="B19345" s="8" t="s">
        <v>1753</v>
      </c>
      <c r="C19345" s="8">
        <v>1179138</v>
      </c>
      <c r="D19345" s="9" t="s">
        <v>2106</v>
      </c>
      <c r="E19345" s="10">
        <v>1000</v>
      </c>
      <c r="F19345"/>
      <c r="G19345"/>
      <c r="H19345"/>
      <c r="I19345"/>
      <c r="J19345"/>
      <c r="K19345"/>
      <c r="L19345"/>
      <c r="M19345"/>
      <c r="N19345"/>
      <c r="O19345"/>
      <c r="P19345"/>
      <c r="Q19345"/>
      <c r="R19345"/>
      <c r="S19345"/>
      <c r="T19345"/>
    </row>
    <row r="19346" spans="1:20" s="14" customFormat="1">
      <c r="A19346" s="7">
        <v>6</v>
      </c>
      <c r="B19346" s="8" t="s">
        <v>1753</v>
      </c>
      <c r="C19346" s="8">
        <v>1179138</v>
      </c>
      <c r="D19346" s="9" t="s">
        <v>2106</v>
      </c>
      <c r="E19346" s="10">
        <v>10000</v>
      </c>
      <c r="F19346"/>
      <c r="G19346"/>
      <c r="H19346"/>
    </row>
    <row r="19347" spans="1:20" s="14" customFormat="1">
      <c r="A19347" s="7">
        <v>6</v>
      </c>
      <c r="B19347" s="8" t="s">
        <v>1753</v>
      </c>
      <c r="C19347" s="8">
        <v>1179138</v>
      </c>
      <c r="D19347" s="9" t="s">
        <v>2106</v>
      </c>
      <c r="E19347" s="10">
        <v>10000</v>
      </c>
      <c r="F19347"/>
      <c r="G19347"/>
      <c r="H19347"/>
    </row>
    <row r="19348" spans="1:20" s="14" customFormat="1">
      <c r="A19348" s="7">
        <v>6</v>
      </c>
      <c r="B19348" s="8" t="s">
        <v>1753</v>
      </c>
      <c r="C19348" s="8">
        <v>1179138</v>
      </c>
      <c r="D19348" s="9" t="s">
        <v>2106</v>
      </c>
      <c r="E19348" s="10">
        <v>39915.97</v>
      </c>
      <c r="F19348"/>
      <c r="G19348"/>
      <c r="H19348"/>
    </row>
    <row r="19349" spans="1:20" s="14" customFormat="1">
      <c r="A19349" s="7">
        <v>6</v>
      </c>
      <c r="B19349" s="8" t="s">
        <v>510</v>
      </c>
      <c r="C19349" s="8">
        <v>1179139</v>
      </c>
      <c r="D19349" s="9" t="s">
        <v>2107</v>
      </c>
      <c r="E19349" s="10">
        <v>10000</v>
      </c>
      <c r="F19349"/>
      <c r="G19349"/>
      <c r="H19349"/>
    </row>
    <row r="19350" spans="1:20" s="14" customFormat="1">
      <c r="A19350" s="7">
        <v>6</v>
      </c>
      <c r="B19350" s="8" t="s">
        <v>510</v>
      </c>
      <c r="C19350" s="8">
        <v>1179139</v>
      </c>
      <c r="D19350" s="9" t="s">
        <v>2107</v>
      </c>
      <c r="E19350" s="10">
        <v>1000</v>
      </c>
      <c r="F19350"/>
      <c r="G19350"/>
      <c r="H19350"/>
    </row>
    <row r="19351" spans="1:20" s="14" customFormat="1">
      <c r="A19351" s="7">
        <v>6</v>
      </c>
      <c r="B19351" s="8" t="s">
        <v>510</v>
      </c>
      <c r="C19351" s="8">
        <v>1179139</v>
      </c>
      <c r="D19351" s="9" t="s">
        <v>2107</v>
      </c>
      <c r="E19351" s="10">
        <v>3000</v>
      </c>
      <c r="F19351"/>
      <c r="G19351"/>
      <c r="H19351"/>
    </row>
    <row r="19352" spans="1:20" s="14" customFormat="1">
      <c r="A19352" s="7">
        <v>6</v>
      </c>
      <c r="B19352" s="8" t="s">
        <v>510</v>
      </c>
      <c r="C19352" s="8">
        <v>1179139</v>
      </c>
      <c r="D19352" s="9" t="s">
        <v>2107</v>
      </c>
      <c r="E19352" s="10">
        <v>10000</v>
      </c>
      <c r="F19352"/>
      <c r="G19352"/>
      <c r="H19352"/>
    </row>
    <row r="19353" spans="1:20" s="14" customFormat="1">
      <c r="A19353" s="7">
        <v>6</v>
      </c>
      <c r="B19353" s="8" t="s">
        <v>510</v>
      </c>
      <c r="C19353" s="8">
        <v>1179139</v>
      </c>
      <c r="D19353" s="9" t="s">
        <v>2107</v>
      </c>
      <c r="E19353" s="10">
        <v>10000</v>
      </c>
      <c r="F19353"/>
      <c r="G19353"/>
      <c r="H19353"/>
    </row>
    <row r="19354" spans="1:20" s="14" customFormat="1">
      <c r="A19354" s="7">
        <v>6</v>
      </c>
      <c r="B19354" s="8" t="s">
        <v>510</v>
      </c>
      <c r="C19354" s="8">
        <v>1179139</v>
      </c>
      <c r="D19354" s="9" t="s">
        <v>2107</v>
      </c>
      <c r="E19354" s="10">
        <v>2500</v>
      </c>
      <c r="F19354"/>
      <c r="G19354"/>
      <c r="H19354"/>
    </row>
    <row r="19355" spans="1:20" s="14" customFormat="1">
      <c r="A19355" s="7">
        <v>6</v>
      </c>
      <c r="B19355" s="8" t="s">
        <v>510</v>
      </c>
      <c r="C19355" s="8">
        <v>1179139</v>
      </c>
      <c r="D19355" s="9" t="s">
        <v>2107</v>
      </c>
      <c r="E19355" s="10">
        <v>10000</v>
      </c>
      <c r="F19355"/>
      <c r="G19355"/>
      <c r="H19355"/>
    </row>
    <row r="19356" spans="1:20" s="14" customFormat="1">
      <c r="A19356" s="7">
        <v>6</v>
      </c>
      <c r="B19356" s="8" t="s">
        <v>510</v>
      </c>
      <c r="C19356" s="8">
        <v>1179139</v>
      </c>
      <c r="D19356" s="9" t="s">
        <v>2107</v>
      </c>
      <c r="E19356" s="10">
        <v>1000</v>
      </c>
      <c r="F19356"/>
      <c r="G19356"/>
      <c r="H19356"/>
      <c r="I19356"/>
      <c r="J19356"/>
      <c r="K19356"/>
      <c r="L19356"/>
      <c r="M19356"/>
      <c r="N19356"/>
      <c r="O19356"/>
      <c r="P19356"/>
      <c r="Q19356"/>
      <c r="R19356"/>
      <c r="S19356"/>
      <c r="T19356"/>
    </row>
    <row r="19357" spans="1:20" s="14" customFormat="1">
      <c r="A19357" s="7">
        <v>6</v>
      </c>
      <c r="B19357" s="8" t="s">
        <v>510</v>
      </c>
      <c r="C19357" s="8">
        <v>1179139</v>
      </c>
      <c r="D19357" s="9" t="s">
        <v>2107</v>
      </c>
      <c r="E19357" s="10">
        <v>2700</v>
      </c>
      <c r="F19357"/>
      <c r="G19357"/>
      <c r="H19357"/>
      <c r="I19357"/>
      <c r="J19357"/>
      <c r="K19357"/>
      <c r="L19357"/>
      <c r="M19357"/>
      <c r="N19357"/>
      <c r="O19357"/>
      <c r="P19357"/>
      <c r="Q19357"/>
      <c r="R19357"/>
      <c r="S19357"/>
      <c r="T19357"/>
    </row>
    <row r="19358" spans="1:20" s="14" customFormat="1">
      <c r="A19358" s="7">
        <v>6</v>
      </c>
      <c r="B19358" s="8" t="s">
        <v>510</v>
      </c>
      <c r="C19358" s="8">
        <v>1179139</v>
      </c>
      <c r="D19358" s="9" t="s">
        <v>2107</v>
      </c>
      <c r="E19358" s="10">
        <v>3520</v>
      </c>
      <c r="F19358"/>
      <c r="G19358"/>
      <c r="H19358"/>
      <c r="I19358"/>
      <c r="J19358"/>
      <c r="K19358"/>
      <c r="L19358"/>
      <c r="M19358"/>
      <c r="N19358"/>
      <c r="O19358"/>
      <c r="P19358"/>
      <c r="Q19358"/>
      <c r="R19358"/>
      <c r="S19358"/>
      <c r="T19358"/>
    </row>
    <row r="19359" spans="1:20" s="14" customFormat="1">
      <c r="A19359" s="7">
        <v>6</v>
      </c>
      <c r="B19359" s="11" t="s">
        <v>510</v>
      </c>
      <c r="C19359" s="15">
        <v>1179139</v>
      </c>
      <c r="D19359" s="12" t="s">
        <v>2107</v>
      </c>
      <c r="E19359" s="13">
        <v>17500</v>
      </c>
      <c r="F19359"/>
      <c r="G19359"/>
      <c r="H19359"/>
      <c r="I19359"/>
      <c r="J19359"/>
      <c r="K19359"/>
      <c r="L19359"/>
      <c r="M19359"/>
      <c r="N19359"/>
      <c r="O19359"/>
      <c r="P19359"/>
      <c r="Q19359"/>
      <c r="R19359"/>
      <c r="S19359"/>
      <c r="T19359"/>
    </row>
    <row r="19360" spans="1:20" s="14" customFormat="1">
      <c r="A19360" s="7">
        <v>6</v>
      </c>
      <c r="B19360" s="8" t="s">
        <v>510</v>
      </c>
      <c r="C19360" s="8">
        <v>1179139</v>
      </c>
      <c r="D19360" s="9" t="s">
        <v>2108</v>
      </c>
      <c r="E19360" s="10">
        <v>10000</v>
      </c>
      <c r="F19360"/>
      <c r="G19360"/>
      <c r="H19360"/>
      <c r="I19360"/>
      <c r="J19360"/>
      <c r="K19360"/>
      <c r="L19360"/>
      <c r="M19360"/>
      <c r="N19360"/>
      <c r="O19360"/>
      <c r="P19360"/>
      <c r="Q19360"/>
      <c r="R19360"/>
      <c r="S19360"/>
      <c r="T19360"/>
    </row>
    <row r="19361" spans="1:20" s="14" customFormat="1">
      <c r="A19361" s="7">
        <v>6</v>
      </c>
      <c r="B19361" s="8" t="s">
        <v>510</v>
      </c>
      <c r="C19361" s="8">
        <v>1179139</v>
      </c>
      <c r="D19361" s="9" t="s">
        <v>2108</v>
      </c>
      <c r="E19361" s="10">
        <v>1760</v>
      </c>
      <c r="F19361"/>
      <c r="G19361"/>
      <c r="H19361"/>
      <c r="I19361"/>
      <c r="J19361"/>
      <c r="K19361"/>
      <c r="L19361"/>
      <c r="M19361"/>
      <c r="N19361"/>
      <c r="O19361"/>
      <c r="P19361"/>
      <c r="Q19361"/>
      <c r="R19361"/>
      <c r="S19361"/>
      <c r="T19361"/>
    </row>
    <row r="19362" spans="1:20" s="14" customFormat="1">
      <c r="A19362" s="7">
        <v>6</v>
      </c>
      <c r="B19362" s="8" t="s">
        <v>510</v>
      </c>
      <c r="C19362" s="8">
        <v>1179139</v>
      </c>
      <c r="D19362" s="9" t="s">
        <v>2108</v>
      </c>
      <c r="E19362" s="10">
        <v>5291</v>
      </c>
      <c r="F19362"/>
      <c r="G19362"/>
      <c r="H19362"/>
      <c r="I19362"/>
      <c r="J19362"/>
      <c r="K19362"/>
      <c r="L19362"/>
      <c r="M19362"/>
      <c r="N19362"/>
      <c r="O19362"/>
      <c r="P19362"/>
      <c r="Q19362"/>
      <c r="R19362"/>
      <c r="S19362"/>
      <c r="T19362"/>
    </row>
    <row r="19363" spans="1:20" s="14" customFormat="1">
      <c r="A19363" s="7">
        <v>6</v>
      </c>
      <c r="B19363" s="8" t="s">
        <v>510</v>
      </c>
      <c r="C19363" s="8">
        <v>1179139</v>
      </c>
      <c r="D19363" s="9" t="s">
        <v>2108</v>
      </c>
      <c r="E19363" s="10">
        <v>1320</v>
      </c>
      <c r="F19363"/>
      <c r="G19363"/>
      <c r="H19363"/>
      <c r="I19363"/>
      <c r="J19363"/>
      <c r="K19363"/>
      <c r="L19363"/>
      <c r="M19363"/>
      <c r="N19363"/>
      <c r="O19363"/>
      <c r="P19363"/>
      <c r="Q19363"/>
      <c r="R19363"/>
      <c r="S19363"/>
      <c r="T19363"/>
    </row>
    <row r="19364" spans="1:20" s="14" customFormat="1">
      <c r="A19364" s="7">
        <v>6</v>
      </c>
      <c r="B19364" s="8" t="s">
        <v>510</v>
      </c>
      <c r="C19364" s="8">
        <v>1179139</v>
      </c>
      <c r="D19364" s="9" t="s">
        <v>2108</v>
      </c>
      <c r="E19364" s="10">
        <v>10000</v>
      </c>
      <c r="F19364"/>
      <c r="G19364"/>
      <c r="H19364"/>
      <c r="I19364"/>
      <c r="J19364"/>
      <c r="K19364"/>
      <c r="L19364"/>
      <c r="M19364"/>
      <c r="N19364"/>
      <c r="O19364"/>
      <c r="P19364"/>
      <c r="Q19364"/>
      <c r="R19364"/>
      <c r="S19364"/>
      <c r="T19364"/>
    </row>
    <row r="19365" spans="1:20" s="14" customFormat="1">
      <c r="A19365" s="7">
        <v>6</v>
      </c>
      <c r="B19365" s="8" t="s">
        <v>510</v>
      </c>
      <c r="C19365" s="8">
        <v>1179139</v>
      </c>
      <c r="D19365" s="9" t="s">
        <v>2108</v>
      </c>
      <c r="E19365" s="10">
        <v>800</v>
      </c>
      <c r="F19365"/>
      <c r="G19365"/>
      <c r="H19365"/>
      <c r="I19365"/>
      <c r="J19365"/>
      <c r="K19365"/>
      <c r="L19365"/>
      <c r="M19365"/>
      <c r="N19365"/>
      <c r="O19365"/>
      <c r="P19365"/>
      <c r="Q19365"/>
      <c r="R19365"/>
      <c r="S19365"/>
      <c r="T19365"/>
    </row>
    <row r="19366" spans="1:20" s="14" customFormat="1">
      <c r="A19366" s="7" t="s">
        <v>454</v>
      </c>
      <c r="B19366" s="8" t="s">
        <v>510</v>
      </c>
      <c r="C19366" s="8">
        <v>1179139</v>
      </c>
      <c r="D19366" s="9" t="s">
        <v>2108</v>
      </c>
      <c r="E19366" s="10">
        <v>1000</v>
      </c>
      <c r="F19366"/>
      <c r="G19366"/>
      <c r="H19366"/>
      <c r="I19366"/>
      <c r="J19366"/>
      <c r="K19366"/>
      <c r="L19366"/>
      <c r="M19366"/>
      <c r="N19366"/>
      <c r="O19366"/>
      <c r="P19366"/>
      <c r="Q19366"/>
      <c r="R19366"/>
      <c r="S19366"/>
      <c r="T19366"/>
    </row>
    <row r="19367" spans="1:20" s="14" customFormat="1">
      <c r="A19367" s="7">
        <v>6</v>
      </c>
      <c r="B19367" s="8" t="s">
        <v>510</v>
      </c>
      <c r="C19367" s="8">
        <v>1179139</v>
      </c>
      <c r="D19367" s="9" t="s">
        <v>2108</v>
      </c>
      <c r="E19367" s="10">
        <v>10000</v>
      </c>
      <c r="F19367"/>
      <c r="G19367"/>
      <c r="H19367"/>
      <c r="I19367"/>
      <c r="J19367"/>
      <c r="K19367"/>
      <c r="L19367"/>
      <c r="M19367"/>
      <c r="N19367"/>
      <c r="O19367"/>
      <c r="P19367"/>
      <c r="Q19367"/>
      <c r="R19367"/>
      <c r="S19367"/>
      <c r="T19367"/>
    </row>
    <row r="19368" spans="1:20" s="14" customFormat="1">
      <c r="A19368" s="7">
        <v>6</v>
      </c>
      <c r="B19368" s="8" t="s">
        <v>510</v>
      </c>
      <c r="C19368" s="8">
        <v>1179139</v>
      </c>
      <c r="D19368" s="9" t="s">
        <v>2108</v>
      </c>
      <c r="E19368" s="10">
        <v>10000</v>
      </c>
      <c r="F19368"/>
      <c r="G19368"/>
      <c r="H19368"/>
    </row>
    <row r="19369" spans="1:20" s="14" customFormat="1">
      <c r="A19369" s="7">
        <v>24</v>
      </c>
      <c r="B19369" s="8" t="s">
        <v>1224</v>
      </c>
      <c r="C19369" s="8">
        <v>1179202</v>
      </c>
      <c r="D19369" s="9" t="s">
        <v>2109</v>
      </c>
      <c r="E19369" s="10">
        <v>1320</v>
      </c>
      <c r="F19369"/>
      <c r="G19369"/>
      <c r="H19369"/>
    </row>
    <row r="19370" spans="1:20" s="14" customFormat="1">
      <c r="A19370" s="7">
        <v>24</v>
      </c>
      <c r="B19370" s="8" t="s">
        <v>1224</v>
      </c>
      <c r="C19370" s="8">
        <v>1179202</v>
      </c>
      <c r="D19370" s="9" t="s">
        <v>2109</v>
      </c>
      <c r="E19370" s="10">
        <v>3000</v>
      </c>
      <c r="F19370"/>
      <c r="G19370"/>
      <c r="H19370"/>
    </row>
    <row r="19371" spans="1:20" s="14" customFormat="1">
      <c r="A19371" s="7">
        <v>24</v>
      </c>
      <c r="B19371" s="8" t="s">
        <v>1224</v>
      </c>
      <c r="C19371" s="8">
        <v>1179202</v>
      </c>
      <c r="D19371" s="9" t="s">
        <v>2109</v>
      </c>
      <c r="E19371" s="10">
        <v>2100</v>
      </c>
      <c r="F19371"/>
      <c r="G19371"/>
      <c r="H19371"/>
    </row>
    <row r="19372" spans="1:20" s="14" customFormat="1">
      <c r="A19372" s="7">
        <v>24</v>
      </c>
      <c r="B19372" s="8" t="s">
        <v>1224</v>
      </c>
      <c r="C19372" s="8">
        <v>1179202</v>
      </c>
      <c r="D19372" s="9" t="s">
        <v>2109</v>
      </c>
      <c r="E19372" s="10">
        <v>2000</v>
      </c>
      <c r="F19372"/>
      <c r="G19372"/>
      <c r="H19372"/>
    </row>
    <row r="19373" spans="1:20" s="14" customFormat="1">
      <c r="A19373" s="7">
        <v>24</v>
      </c>
      <c r="B19373" s="8" t="s">
        <v>1224</v>
      </c>
      <c r="C19373" s="8">
        <v>1179202</v>
      </c>
      <c r="D19373" s="9" t="s">
        <v>2109</v>
      </c>
      <c r="E19373" s="10">
        <v>3000</v>
      </c>
      <c r="F19373"/>
      <c r="G19373"/>
      <c r="H19373"/>
    </row>
    <row r="19374" spans="1:20" s="14" customFormat="1">
      <c r="A19374" s="7">
        <v>24</v>
      </c>
      <c r="B19374" s="8" t="s">
        <v>1224</v>
      </c>
      <c r="C19374" s="8">
        <v>1179202</v>
      </c>
      <c r="D19374" s="9" t="s">
        <v>2109</v>
      </c>
      <c r="E19374" s="10">
        <v>10000</v>
      </c>
      <c r="F19374"/>
      <c r="G19374"/>
      <c r="H19374"/>
    </row>
    <row r="19375" spans="1:20" s="14" customFormat="1">
      <c r="A19375" s="7">
        <v>24</v>
      </c>
      <c r="B19375" s="8" t="s">
        <v>1224</v>
      </c>
      <c r="C19375" s="8">
        <v>1179202</v>
      </c>
      <c r="D19375" s="9" t="s">
        <v>2109</v>
      </c>
      <c r="E19375" s="10">
        <v>2000</v>
      </c>
      <c r="F19375"/>
      <c r="G19375"/>
      <c r="H19375"/>
      <c r="I19375"/>
      <c r="J19375"/>
      <c r="K19375"/>
      <c r="L19375"/>
      <c r="M19375"/>
      <c r="N19375"/>
      <c r="O19375"/>
      <c r="P19375"/>
      <c r="Q19375"/>
      <c r="R19375"/>
      <c r="S19375"/>
      <c r="T19375"/>
    </row>
    <row r="19376" spans="1:20" s="14" customFormat="1">
      <c r="A19376" s="7">
        <v>24</v>
      </c>
      <c r="B19376" s="8" t="s">
        <v>1224</v>
      </c>
      <c r="C19376" s="8">
        <v>1179202</v>
      </c>
      <c r="D19376" s="9" t="s">
        <v>2109</v>
      </c>
      <c r="E19376" s="10">
        <v>22000</v>
      </c>
      <c r="F19376"/>
      <c r="G19376"/>
      <c r="H19376"/>
      <c r="I19376"/>
      <c r="J19376"/>
      <c r="K19376"/>
      <c r="L19376"/>
      <c r="M19376"/>
      <c r="N19376"/>
      <c r="O19376"/>
      <c r="P19376"/>
      <c r="Q19376"/>
      <c r="R19376"/>
      <c r="S19376"/>
      <c r="T19376"/>
    </row>
    <row r="19377" spans="1:20" s="14" customFormat="1">
      <c r="A19377" s="7">
        <v>24</v>
      </c>
      <c r="B19377" s="11" t="s">
        <v>1224</v>
      </c>
      <c r="C19377" s="15">
        <v>1179202</v>
      </c>
      <c r="D19377" s="12" t="s">
        <v>2109</v>
      </c>
      <c r="E19377" s="13">
        <v>10000</v>
      </c>
      <c r="F19377"/>
      <c r="G19377"/>
      <c r="H19377"/>
      <c r="I19377"/>
      <c r="J19377"/>
      <c r="K19377"/>
      <c r="L19377"/>
      <c r="M19377"/>
      <c r="N19377"/>
      <c r="O19377"/>
      <c r="P19377"/>
      <c r="Q19377"/>
      <c r="R19377"/>
      <c r="S19377"/>
      <c r="T19377"/>
    </row>
    <row r="19378" spans="1:20" s="14" customFormat="1">
      <c r="A19378" s="7">
        <v>24</v>
      </c>
      <c r="B19378" s="8" t="s">
        <v>1224</v>
      </c>
      <c r="C19378" s="8">
        <v>1179202</v>
      </c>
      <c r="D19378" s="9" t="s">
        <v>2109</v>
      </c>
      <c r="E19378" s="10">
        <v>1000</v>
      </c>
      <c r="F19378"/>
      <c r="G19378"/>
      <c r="H19378"/>
      <c r="I19378"/>
      <c r="J19378"/>
      <c r="K19378"/>
      <c r="L19378"/>
      <c r="M19378"/>
      <c r="N19378"/>
      <c r="O19378"/>
      <c r="P19378"/>
      <c r="Q19378"/>
      <c r="R19378"/>
      <c r="S19378"/>
      <c r="T19378"/>
    </row>
    <row r="19379" spans="1:20" s="14" customFormat="1">
      <c r="A19379" s="7">
        <v>24</v>
      </c>
      <c r="B19379" s="8" t="s">
        <v>1224</v>
      </c>
      <c r="C19379" s="8">
        <v>1179202</v>
      </c>
      <c r="D19379" s="9" t="s">
        <v>2109</v>
      </c>
      <c r="E19379" s="10">
        <v>540</v>
      </c>
      <c r="F19379"/>
      <c r="G19379"/>
      <c r="H19379"/>
      <c r="I19379"/>
      <c r="J19379"/>
      <c r="K19379"/>
      <c r="L19379"/>
      <c r="M19379"/>
      <c r="N19379"/>
      <c r="O19379"/>
      <c r="P19379"/>
      <c r="Q19379"/>
      <c r="R19379"/>
      <c r="S19379"/>
      <c r="T19379"/>
    </row>
    <row r="19380" spans="1:20" s="14" customFormat="1">
      <c r="A19380" s="7">
        <v>24</v>
      </c>
      <c r="B19380" s="8" t="s">
        <v>1224</v>
      </c>
      <c r="C19380" s="8">
        <v>1179202</v>
      </c>
      <c r="D19380" s="9" t="s">
        <v>2109</v>
      </c>
      <c r="E19380" s="10">
        <v>1500</v>
      </c>
      <c r="F19380"/>
      <c r="G19380"/>
      <c r="H19380"/>
      <c r="I19380"/>
      <c r="J19380"/>
      <c r="K19380"/>
      <c r="L19380"/>
      <c r="M19380"/>
      <c r="N19380"/>
      <c r="O19380"/>
      <c r="P19380"/>
      <c r="Q19380"/>
      <c r="R19380"/>
      <c r="S19380"/>
      <c r="T19380"/>
    </row>
    <row r="19381" spans="1:20" s="14" customFormat="1">
      <c r="A19381" s="7">
        <v>24</v>
      </c>
      <c r="B19381" s="8" t="s">
        <v>1224</v>
      </c>
      <c r="C19381" s="8">
        <v>1179202</v>
      </c>
      <c r="D19381" s="9" t="s">
        <v>2110</v>
      </c>
      <c r="E19381" s="10">
        <v>3000</v>
      </c>
      <c r="F19381"/>
      <c r="G19381"/>
      <c r="H19381"/>
      <c r="I19381"/>
      <c r="J19381"/>
      <c r="K19381"/>
      <c r="L19381"/>
      <c r="M19381"/>
      <c r="N19381"/>
      <c r="O19381"/>
      <c r="P19381"/>
      <c r="Q19381"/>
      <c r="R19381"/>
      <c r="S19381"/>
      <c r="T19381"/>
    </row>
    <row r="19382" spans="1:20" s="14" customFormat="1">
      <c r="A19382" s="7">
        <v>24</v>
      </c>
      <c r="B19382" s="8" t="s">
        <v>1224</v>
      </c>
      <c r="C19382" s="8">
        <v>1179202</v>
      </c>
      <c r="D19382" s="9" t="s">
        <v>2110</v>
      </c>
      <c r="E19382" s="10">
        <v>3000</v>
      </c>
      <c r="F19382"/>
      <c r="G19382"/>
      <c r="H19382"/>
      <c r="I19382"/>
      <c r="J19382"/>
      <c r="K19382"/>
      <c r="L19382"/>
      <c r="M19382"/>
      <c r="N19382"/>
      <c r="O19382"/>
      <c r="P19382"/>
      <c r="Q19382"/>
      <c r="R19382"/>
      <c r="S19382"/>
      <c r="T19382"/>
    </row>
    <row r="19383" spans="1:20" s="14" customFormat="1">
      <c r="A19383" s="7">
        <v>24</v>
      </c>
      <c r="B19383" s="8" t="s">
        <v>1224</v>
      </c>
      <c r="C19383" s="8">
        <v>1179202</v>
      </c>
      <c r="D19383" s="9" t="s">
        <v>2110</v>
      </c>
      <c r="E19383" s="10">
        <v>800</v>
      </c>
      <c r="F19383"/>
      <c r="G19383"/>
      <c r="H19383"/>
      <c r="I19383"/>
      <c r="J19383"/>
      <c r="K19383"/>
      <c r="L19383"/>
      <c r="M19383"/>
      <c r="N19383"/>
      <c r="O19383"/>
      <c r="P19383"/>
      <c r="Q19383"/>
      <c r="R19383"/>
      <c r="S19383"/>
      <c r="T19383"/>
    </row>
    <row r="19384" spans="1:20" s="14" customFormat="1">
      <c r="A19384" s="7">
        <v>24</v>
      </c>
      <c r="B19384" s="8" t="s">
        <v>1224</v>
      </c>
      <c r="C19384" s="8">
        <v>1179202</v>
      </c>
      <c r="D19384" s="9" t="s">
        <v>2110</v>
      </c>
      <c r="E19384" s="10">
        <v>2500</v>
      </c>
      <c r="F19384"/>
      <c r="G19384"/>
      <c r="H19384"/>
      <c r="I19384"/>
      <c r="J19384"/>
      <c r="K19384"/>
      <c r="L19384"/>
      <c r="M19384"/>
      <c r="N19384"/>
      <c r="O19384"/>
      <c r="P19384"/>
      <c r="Q19384"/>
      <c r="R19384"/>
      <c r="S19384"/>
      <c r="T19384"/>
    </row>
    <row r="19385" spans="1:20" s="14" customFormat="1">
      <c r="A19385" s="7" t="s">
        <v>601</v>
      </c>
      <c r="B19385" s="8" t="s">
        <v>1224</v>
      </c>
      <c r="C19385" s="8">
        <v>1179202</v>
      </c>
      <c r="D19385" s="9" t="s">
        <v>2110</v>
      </c>
      <c r="E19385" s="10">
        <v>1000</v>
      </c>
      <c r="F19385"/>
      <c r="G19385"/>
      <c r="H19385"/>
      <c r="I19385"/>
      <c r="J19385"/>
      <c r="K19385"/>
      <c r="L19385"/>
      <c r="M19385"/>
      <c r="N19385"/>
      <c r="O19385"/>
      <c r="P19385"/>
      <c r="Q19385"/>
      <c r="R19385"/>
      <c r="S19385"/>
      <c r="T19385"/>
    </row>
    <row r="19386" spans="1:20" s="14" customFormat="1">
      <c r="A19386" s="7">
        <v>24</v>
      </c>
      <c r="B19386" s="8" t="s">
        <v>1224</v>
      </c>
      <c r="C19386" s="8">
        <v>1179202</v>
      </c>
      <c r="D19386" s="9" t="s">
        <v>2110</v>
      </c>
      <c r="E19386" s="10">
        <v>3000</v>
      </c>
      <c r="F19386"/>
      <c r="G19386"/>
      <c r="H19386"/>
      <c r="I19386"/>
      <c r="J19386"/>
      <c r="K19386"/>
      <c r="L19386"/>
      <c r="M19386"/>
      <c r="N19386"/>
      <c r="O19386"/>
      <c r="P19386"/>
      <c r="Q19386"/>
      <c r="R19386"/>
      <c r="S19386"/>
      <c r="T19386"/>
    </row>
    <row r="19387" spans="1:20" s="14" customFormat="1">
      <c r="A19387" s="7">
        <v>24</v>
      </c>
      <c r="B19387" s="8" t="s">
        <v>1224</v>
      </c>
      <c r="C19387" s="8">
        <v>1179203</v>
      </c>
      <c r="D19387" s="9" t="s">
        <v>2111</v>
      </c>
      <c r="E19387" s="10">
        <v>3000</v>
      </c>
      <c r="F19387"/>
      <c r="G19387"/>
      <c r="H19387"/>
      <c r="I19387"/>
      <c r="J19387"/>
      <c r="K19387"/>
      <c r="L19387"/>
      <c r="M19387"/>
      <c r="N19387"/>
      <c r="O19387"/>
      <c r="P19387"/>
      <c r="Q19387"/>
      <c r="R19387"/>
      <c r="S19387"/>
      <c r="T19387"/>
    </row>
    <row r="19388" spans="1:20" s="14" customFormat="1">
      <c r="A19388" s="7">
        <v>24</v>
      </c>
      <c r="B19388" s="8" t="s">
        <v>1224</v>
      </c>
      <c r="C19388" s="8">
        <v>1179203</v>
      </c>
      <c r="D19388" s="9" t="s">
        <v>2111</v>
      </c>
      <c r="E19388" s="10">
        <v>1500</v>
      </c>
      <c r="F19388"/>
      <c r="G19388"/>
      <c r="H19388"/>
    </row>
    <row r="19389" spans="1:20" s="14" customFormat="1">
      <c r="A19389" s="7">
        <v>24</v>
      </c>
      <c r="B19389" s="8" t="s">
        <v>1224</v>
      </c>
      <c r="C19389" s="8">
        <v>1179203</v>
      </c>
      <c r="D19389" s="9" t="s">
        <v>2111</v>
      </c>
      <c r="E19389" s="10">
        <v>2000</v>
      </c>
      <c r="F19389"/>
      <c r="G19389"/>
      <c r="H19389"/>
    </row>
    <row r="19390" spans="1:20" s="14" customFormat="1">
      <c r="A19390" s="7">
        <v>24</v>
      </c>
      <c r="B19390" s="8" t="s">
        <v>1224</v>
      </c>
      <c r="C19390" s="8">
        <v>1179203</v>
      </c>
      <c r="D19390" s="9" t="s">
        <v>2111</v>
      </c>
      <c r="E19390" s="10">
        <v>3000</v>
      </c>
      <c r="F19390"/>
      <c r="G19390"/>
      <c r="H19390"/>
    </row>
    <row r="19391" spans="1:20" s="14" customFormat="1">
      <c r="A19391" s="7">
        <v>24</v>
      </c>
      <c r="B19391" s="8" t="s">
        <v>1224</v>
      </c>
      <c r="C19391" s="8">
        <v>1179203</v>
      </c>
      <c r="D19391" s="9" t="s">
        <v>2111</v>
      </c>
      <c r="E19391" s="10">
        <v>10000</v>
      </c>
      <c r="F19391"/>
      <c r="G19391"/>
      <c r="H19391"/>
    </row>
    <row r="19392" spans="1:20" s="14" customFormat="1">
      <c r="A19392" s="7">
        <v>24</v>
      </c>
      <c r="B19392" s="8" t="s">
        <v>1224</v>
      </c>
      <c r="C19392" s="8">
        <v>1179203</v>
      </c>
      <c r="D19392" s="9" t="s">
        <v>2111</v>
      </c>
      <c r="E19392" s="10">
        <v>2000</v>
      </c>
      <c r="F19392"/>
      <c r="G19392"/>
      <c r="H19392"/>
    </row>
    <row r="19393" spans="1:20" s="14" customFormat="1">
      <c r="A19393" s="7">
        <v>24</v>
      </c>
      <c r="B19393" s="8" t="s">
        <v>1224</v>
      </c>
      <c r="C19393" s="8">
        <v>1179203</v>
      </c>
      <c r="D19393" s="9" t="s">
        <v>2111</v>
      </c>
      <c r="E19393" s="10">
        <v>26400</v>
      </c>
      <c r="F19393"/>
      <c r="G19393"/>
      <c r="H19393"/>
    </row>
    <row r="19394" spans="1:20" s="14" customFormat="1">
      <c r="A19394" s="7">
        <v>24</v>
      </c>
      <c r="B19394" s="8" t="s">
        <v>1224</v>
      </c>
      <c r="C19394" s="8">
        <v>1179203</v>
      </c>
      <c r="D19394" s="9" t="s">
        <v>2111</v>
      </c>
      <c r="E19394" s="10">
        <v>10000</v>
      </c>
      <c r="F19394"/>
      <c r="G19394"/>
      <c r="H19394"/>
    </row>
    <row r="19395" spans="1:20" s="14" customFormat="1">
      <c r="A19395" s="7">
        <v>24</v>
      </c>
      <c r="B19395" s="8" t="s">
        <v>1224</v>
      </c>
      <c r="C19395" s="8">
        <v>1179203</v>
      </c>
      <c r="D19395" s="9" t="s">
        <v>2111</v>
      </c>
      <c r="E19395" s="10">
        <v>1500</v>
      </c>
      <c r="F19395"/>
      <c r="G19395"/>
      <c r="H19395"/>
    </row>
    <row r="19396" spans="1:20" s="14" customFormat="1">
      <c r="A19396" s="7">
        <v>24</v>
      </c>
      <c r="B19396" s="8" t="s">
        <v>1224</v>
      </c>
      <c r="C19396" s="8">
        <v>1179203</v>
      </c>
      <c r="D19396" s="9" t="s">
        <v>2111</v>
      </c>
      <c r="E19396" s="10">
        <v>17400</v>
      </c>
      <c r="F19396"/>
      <c r="G19396"/>
      <c r="H19396"/>
    </row>
    <row r="19397" spans="1:20" s="14" customFormat="1">
      <c r="A19397" s="7">
        <v>24</v>
      </c>
      <c r="B19397" s="8" t="s">
        <v>1224</v>
      </c>
      <c r="C19397" s="8">
        <v>1179203</v>
      </c>
      <c r="D19397" s="9" t="s">
        <v>2112</v>
      </c>
      <c r="E19397" s="10">
        <v>3000</v>
      </c>
      <c r="F19397"/>
      <c r="G19397"/>
      <c r="H19397"/>
    </row>
    <row r="19398" spans="1:20" s="14" customFormat="1">
      <c r="A19398" s="7">
        <v>24</v>
      </c>
      <c r="B19398" s="8" t="s">
        <v>1224</v>
      </c>
      <c r="C19398" s="8">
        <v>1179203</v>
      </c>
      <c r="D19398" s="9" t="s">
        <v>2112</v>
      </c>
      <c r="E19398" s="10">
        <v>2500</v>
      </c>
      <c r="F19398"/>
      <c r="G19398"/>
      <c r="H19398"/>
      <c r="I19398"/>
      <c r="J19398"/>
      <c r="K19398"/>
      <c r="L19398"/>
      <c r="M19398"/>
      <c r="N19398"/>
      <c r="O19398"/>
      <c r="P19398"/>
      <c r="Q19398"/>
      <c r="R19398"/>
      <c r="S19398"/>
      <c r="T19398"/>
    </row>
    <row r="19399" spans="1:20" s="14" customFormat="1">
      <c r="A19399" s="7">
        <v>24</v>
      </c>
      <c r="B19399" s="8" t="s">
        <v>1224</v>
      </c>
      <c r="C19399" s="8">
        <v>1179203</v>
      </c>
      <c r="D19399" s="9" t="s">
        <v>2112</v>
      </c>
      <c r="E19399" s="10">
        <v>7000</v>
      </c>
      <c r="F19399"/>
      <c r="G19399"/>
      <c r="H19399"/>
      <c r="I19399"/>
      <c r="J19399"/>
      <c r="K19399"/>
      <c r="L19399"/>
      <c r="M19399"/>
      <c r="N19399"/>
      <c r="O19399"/>
      <c r="P19399"/>
      <c r="Q19399"/>
      <c r="R19399"/>
      <c r="S19399"/>
      <c r="T19399"/>
    </row>
    <row r="19400" spans="1:20" s="14" customFormat="1">
      <c r="A19400" s="7">
        <v>24</v>
      </c>
      <c r="B19400" s="8" t="s">
        <v>1224</v>
      </c>
      <c r="C19400" s="8">
        <v>1179203</v>
      </c>
      <c r="D19400" s="9" t="s">
        <v>2112</v>
      </c>
      <c r="E19400" s="10">
        <v>3000</v>
      </c>
      <c r="F19400"/>
      <c r="G19400"/>
      <c r="H19400"/>
      <c r="I19400"/>
      <c r="J19400"/>
      <c r="K19400"/>
      <c r="L19400"/>
      <c r="M19400"/>
      <c r="N19400"/>
      <c r="O19400"/>
      <c r="P19400"/>
      <c r="Q19400"/>
      <c r="R19400"/>
      <c r="S19400"/>
      <c r="T19400"/>
    </row>
    <row r="19401" spans="1:20" s="14" customFormat="1">
      <c r="A19401" s="7">
        <v>24</v>
      </c>
      <c r="B19401" s="8" t="s">
        <v>1224</v>
      </c>
      <c r="C19401" s="8">
        <v>1179204</v>
      </c>
      <c r="D19401" s="9" t="s">
        <v>2113</v>
      </c>
      <c r="E19401" s="10">
        <v>1705</v>
      </c>
      <c r="F19401"/>
      <c r="G19401"/>
      <c r="H19401"/>
      <c r="I19401"/>
      <c r="J19401"/>
      <c r="K19401"/>
      <c r="L19401"/>
      <c r="M19401"/>
      <c r="N19401"/>
      <c r="O19401"/>
      <c r="P19401"/>
      <c r="Q19401"/>
      <c r="R19401"/>
      <c r="S19401"/>
      <c r="T19401"/>
    </row>
    <row r="19402" spans="1:20" s="14" customFormat="1">
      <c r="A19402" s="7">
        <v>24</v>
      </c>
      <c r="B19402" s="8" t="s">
        <v>1224</v>
      </c>
      <c r="C19402" s="8">
        <v>1179204</v>
      </c>
      <c r="D19402" s="9" t="s">
        <v>2113</v>
      </c>
      <c r="E19402" s="10">
        <v>3000</v>
      </c>
      <c r="F19402"/>
      <c r="G19402"/>
      <c r="H19402"/>
      <c r="I19402"/>
      <c r="J19402"/>
      <c r="K19402"/>
      <c r="L19402"/>
      <c r="M19402"/>
      <c r="N19402"/>
      <c r="O19402"/>
      <c r="P19402"/>
      <c r="Q19402"/>
      <c r="R19402"/>
      <c r="S19402"/>
      <c r="T19402"/>
    </row>
    <row r="19403" spans="1:20" s="14" customFormat="1">
      <c r="A19403" s="7">
        <v>24</v>
      </c>
      <c r="B19403" s="8" t="s">
        <v>1224</v>
      </c>
      <c r="C19403" s="8">
        <v>1179204</v>
      </c>
      <c r="D19403" s="9" t="s">
        <v>2113</v>
      </c>
      <c r="E19403" s="10">
        <v>1000</v>
      </c>
      <c r="F19403"/>
      <c r="G19403"/>
      <c r="H19403"/>
      <c r="I19403"/>
      <c r="J19403"/>
      <c r="K19403"/>
      <c r="L19403"/>
      <c r="M19403"/>
      <c r="N19403"/>
      <c r="O19403"/>
      <c r="P19403"/>
      <c r="Q19403"/>
      <c r="R19403"/>
      <c r="S19403"/>
      <c r="T19403"/>
    </row>
    <row r="19404" spans="1:20" s="14" customFormat="1">
      <c r="A19404" s="7">
        <v>24</v>
      </c>
      <c r="B19404" s="8" t="s">
        <v>1224</v>
      </c>
      <c r="C19404" s="8">
        <v>1179204</v>
      </c>
      <c r="D19404" s="9" t="s">
        <v>2113</v>
      </c>
      <c r="E19404" s="10">
        <v>2000</v>
      </c>
      <c r="F19404"/>
      <c r="G19404"/>
      <c r="H19404"/>
      <c r="I19404"/>
      <c r="J19404"/>
      <c r="K19404"/>
      <c r="L19404"/>
      <c r="M19404"/>
      <c r="N19404"/>
      <c r="O19404"/>
      <c r="P19404"/>
      <c r="Q19404"/>
      <c r="R19404"/>
      <c r="S19404"/>
      <c r="T19404"/>
    </row>
    <row r="19405" spans="1:20" s="14" customFormat="1">
      <c r="A19405" s="7">
        <v>24</v>
      </c>
      <c r="B19405" s="8" t="s">
        <v>1224</v>
      </c>
      <c r="C19405" s="8">
        <v>1179204</v>
      </c>
      <c r="D19405" s="9" t="s">
        <v>2113</v>
      </c>
      <c r="E19405" s="10">
        <v>2000</v>
      </c>
      <c r="F19405"/>
      <c r="G19405"/>
      <c r="H19405"/>
      <c r="I19405"/>
      <c r="J19405"/>
      <c r="K19405"/>
      <c r="L19405"/>
      <c r="M19405"/>
      <c r="N19405"/>
      <c r="O19405"/>
      <c r="P19405"/>
      <c r="Q19405"/>
      <c r="R19405"/>
      <c r="S19405"/>
      <c r="T19405"/>
    </row>
    <row r="19406" spans="1:20" s="14" customFormat="1">
      <c r="A19406" s="7">
        <v>24</v>
      </c>
      <c r="B19406" s="8" t="s">
        <v>1224</v>
      </c>
      <c r="C19406" s="8">
        <v>1179204</v>
      </c>
      <c r="D19406" s="9" t="s">
        <v>2113</v>
      </c>
      <c r="E19406" s="10">
        <v>4000</v>
      </c>
      <c r="F19406"/>
      <c r="G19406"/>
      <c r="H19406"/>
      <c r="I19406"/>
      <c r="J19406"/>
      <c r="K19406"/>
      <c r="L19406"/>
      <c r="M19406"/>
      <c r="N19406"/>
      <c r="O19406"/>
      <c r="P19406"/>
      <c r="Q19406"/>
      <c r="R19406"/>
      <c r="S19406"/>
      <c r="T19406"/>
    </row>
    <row r="19407" spans="1:20" s="14" customFormat="1">
      <c r="A19407" s="7">
        <v>24</v>
      </c>
      <c r="B19407" s="8" t="s">
        <v>1224</v>
      </c>
      <c r="C19407" s="8">
        <v>1179204</v>
      </c>
      <c r="D19407" s="9" t="s">
        <v>2113</v>
      </c>
      <c r="E19407" s="10">
        <v>10000</v>
      </c>
      <c r="F19407"/>
      <c r="G19407"/>
      <c r="H19407"/>
      <c r="I19407"/>
      <c r="J19407"/>
      <c r="K19407"/>
      <c r="L19407"/>
      <c r="M19407"/>
      <c r="N19407"/>
      <c r="O19407"/>
      <c r="P19407"/>
      <c r="Q19407"/>
      <c r="R19407"/>
      <c r="S19407"/>
      <c r="T19407"/>
    </row>
    <row r="19408" spans="1:20" s="14" customFormat="1">
      <c r="A19408" s="7">
        <v>24</v>
      </c>
      <c r="B19408" s="8" t="s">
        <v>1224</v>
      </c>
      <c r="C19408" s="8">
        <v>1179204</v>
      </c>
      <c r="D19408" s="9" t="s">
        <v>2113</v>
      </c>
      <c r="E19408" s="10">
        <v>2000</v>
      </c>
      <c r="F19408"/>
      <c r="G19408"/>
      <c r="H19408"/>
      <c r="I19408"/>
      <c r="J19408"/>
      <c r="K19408"/>
      <c r="L19408"/>
      <c r="M19408"/>
      <c r="N19408"/>
      <c r="O19408"/>
      <c r="P19408"/>
      <c r="Q19408"/>
      <c r="R19408"/>
      <c r="S19408"/>
      <c r="T19408"/>
    </row>
    <row r="19409" spans="1:20" s="14" customFormat="1">
      <c r="A19409" s="7">
        <v>24</v>
      </c>
      <c r="B19409" s="8" t="s">
        <v>1224</v>
      </c>
      <c r="C19409" s="8">
        <v>1179204</v>
      </c>
      <c r="D19409" s="9" t="s">
        <v>2113</v>
      </c>
      <c r="E19409" s="10">
        <v>26400</v>
      </c>
      <c r="F19409"/>
      <c r="G19409"/>
      <c r="H19409"/>
    </row>
    <row r="19410" spans="1:20" s="14" customFormat="1">
      <c r="A19410" s="7">
        <v>24</v>
      </c>
      <c r="B19410" s="8" t="s">
        <v>1224</v>
      </c>
      <c r="C19410" s="8">
        <v>1179204</v>
      </c>
      <c r="D19410" s="9" t="s">
        <v>2113</v>
      </c>
      <c r="E19410" s="10">
        <v>10000</v>
      </c>
      <c r="F19410"/>
      <c r="G19410"/>
      <c r="H19410"/>
    </row>
    <row r="19411" spans="1:20" s="14" customFormat="1">
      <c r="A19411" s="7">
        <v>24</v>
      </c>
      <c r="B19411" s="8" t="s">
        <v>1224</v>
      </c>
      <c r="C19411" s="8">
        <v>1179204</v>
      </c>
      <c r="D19411" s="9" t="s">
        <v>2113</v>
      </c>
      <c r="E19411" s="10">
        <v>1000</v>
      </c>
      <c r="F19411"/>
      <c r="G19411"/>
      <c r="H19411"/>
    </row>
    <row r="19412" spans="1:20" s="14" customFormat="1">
      <c r="A19412" s="7">
        <v>24</v>
      </c>
      <c r="B19412" s="8" t="s">
        <v>1224</v>
      </c>
      <c r="C19412" s="8">
        <v>1179204</v>
      </c>
      <c r="D19412" s="9" t="s">
        <v>2113</v>
      </c>
      <c r="E19412" s="10">
        <v>120</v>
      </c>
      <c r="F19412"/>
      <c r="G19412"/>
      <c r="H19412"/>
    </row>
    <row r="19413" spans="1:20" s="14" customFormat="1">
      <c r="A19413" s="7">
        <v>24</v>
      </c>
      <c r="B19413" s="8" t="s">
        <v>1224</v>
      </c>
      <c r="C19413" s="8">
        <v>1179204</v>
      </c>
      <c r="D19413" s="9" t="s">
        <v>2113</v>
      </c>
      <c r="E19413" s="10">
        <v>480</v>
      </c>
      <c r="F19413"/>
      <c r="G19413"/>
      <c r="H19413"/>
    </row>
    <row r="19414" spans="1:20" s="14" customFormat="1">
      <c r="A19414" s="7">
        <v>24</v>
      </c>
      <c r="B19414" s="8" t="s">
        <v>1224</v>
      </c>
      <c r="C19414" s="8">
        <v>1179204</v>
      </c>
      <c r="D19414" s="9" t="s">
        <v>2113</v>
      </c>
      <c r="E19414" s="10">
        <v>1500</v>
      </c>
      <c r="F19414"/>
      <c r="G19414"/>
      <c r="H19414"/>
      <c r="I19414"/>
      <c r="J19414"/>
      <c r="K19414"/>
      <c r="L19414"/>
      <c r="M19414"/>
      <c r="N19414"/>
      <c r="O19414"/>
      <c r="P19414"/>
      <c r="Q19414"/>
      <c r="R19414"/>
      <c r="S19414"/>
      <c r="T19414"/>
    </row>
    <row r="19415" spans="1:20" s="14" customFormat="1">
      <c r="A19415" s="7">
        <v>24</v>
      </c>
      <c r="B19415" s="8" t="s">
        <v>1224</v>
      </c>
      <c r="C19415" s="8">
        <v>1179204</v>
      </c>
      <c r="D19415" s="9" t="s">
        <v>2113</v>
      </c>
      <c r="E19415" s="10">
        <v>1500</v>
      </c>
      <c r="F19415"/>
      <c r="G19415"/>
      <c r="H19415"/>
      <c r="I19415"/>
      <c r="J19415"/>
      <c r="K19415"/>
      <c r="L19415"/>
      <c r="M19415"/>
      <c r="N19415"/>
      <c r="O19415"/>
      <c r="P19415"/>
      <c r="Q19415"/>
      <c r="R19415"/>
      <c r="S19415"/>
      <c r="T19415"/>
    </row>
    <row r="19416" spans="1:20" s="14" customFormat="1">
      <c r="A19416" s="7">
        <v>24</v>
      </c>
      <c r="B19416" s="8" t="s">
        <v>1224</v>
      </c>
      <c r="C19416" s="8">
        <v>1179204</v>
      </c>
      <c r="D19416" s="9" t="s">
        <v>2114</v>
      </c>
      <c r="E19416" s="10">
        <v>4000</v>
      </c>
      <c r="F19416"/>
      <c r="G19416"/>
      <c r="H19416"/>
      <c r="I19416"/>
      <c r="J19416"/>
      <c r="K19416"/>
      <c r="L19416"/>
      <c r="M19416"/>
      <c r="N19416"/>
      <c r="O19416"/>
      <c r="P19416"/>
      <c r="Q19416"/>
      <c r="R19416"/>
      <c r="S19416"/>
      <c r="T19416"/>
    </row>
    <row r="19417" spans="1:20" s="14" customFormat="1">
      <c r="A19417" s="7">
        <v>24</v>
      </c>
      <c r="B19417" s="11" t="s">
        <v>1224</v>
      </c>
      <c r="C19417" s="15">
        <v>1179204</v>
      </c>
      <c r="D19417" s="12" t="s">
        <v>2114</v>
      </c>
      <c r="E19417" s="13">
        <v>800</v>
      </c>
      <c r="F19417"/>
      <c r="G19417"/>
      <c r="H19417"/>
      <c r="I19417"/>
      <c r="J19417"/>
      <c r="K19417"/>
      <c r="L19417"/>
      <c r="M19417"/>
      <c r="N19417"/>
      <c r="O19417"/>
      <c r="P19417"/>
      <c r="Q19417"/>
      <c r="R19417"/>
      <c r="S19417"/>
      <c r="T19417"/>
    </row>
    <row r="19418" spans="1:20" s="14" customFormat="1">
      <c r="A19418" s="7">
        <v>24</v>
      </c>
      <c r="B19418" s="8" t="s">
        <v>1224</v>
      </c>
      <c r="C19418" s="8">
        <v>1179204</v>
      </c>
      <c r="D19418" s="9" t="s">
        <v>2114</v>
      </c>
      <c r="E19418" s="10">
        <v>5000</v>
      </c>
      <c r="F19418"/>
      <c r="G19418"/>
      <c r="H19418"/>
      <c r="I19418"/>
      <c r="J19418"/>
      <c r="K19418"/>
      <c r="L19418"/>
      <c r="M19418"/>
      <c r="N19418"/>
      <c r="O19418"/>
      <c r="P19418"/>
      <c r="Q19418"/>
      <c r="R19418"/>
      <c r="S19418"/>
      <c r="T19418"/>
    </row>
    <row r="19419" spans="1:20" s="14" customFormat="1">
      <c r="A19419" s="7" t="s">
        <v>601</v>
      </c>
      <c r="B19419" s="8" t="s">
        <v>1224</v>
      </c>
      <c r="C19419" s="8">
        <v>1179204</v>
      </c>
      <c r="D19419" s="9" t="s">
        <v>2114</v>
      </c>
      <c r="E19419" s="10">
        <v>1000</v>
      </c>
      <c r="F19419"/>
      <c r="G19419"/>
      <c r="H19419"/>
      <c r="I19419"/>
      <c r="J19419"/>
      <c r="K19419"/>
      <c r="L19419"/>
      <c r="M19419"/>
      <c r="N19419"/>
      <c r="O19419"/>
      <c r="P19419"/>
      <c r="Q19419"/>
      <c r="R19419"/>
      <c r="S19419"/>
      <c r="T19419"/>
    </row>
    <row r="19420" spans="1:20" s="14" customFormat="1">
      <c r="A19420" s="7">
        <v>24</v>
      </c>
      <c r="B19420" s="8" t="s">
        <v>1224</v>
      </c>
      <c r="C19420" s="8">
        <v>1179204</v>
      </c>
      <c r="D19420" s="9" t="s">
        <v>2114</v>
      </c>
      <c r="E19420" s="10">
        <v>7000</v>
      </c>
      <c r="F19420"/>
      <c r="G19420"/>
      <c r="H19420"/>
      <c r="I19420"/>
      <c r="J19420"/>
      <c r="K19420"/>
      <c r="L19420"/>
      <c r="M19420"/>
      <c r="N19420"/>
      <c r="O19420"/>
      <c r="P19420"/>
      <c r="Q19420"/>
      <c r="R19420"/>
      <c r="S19420"/>
      <c r="T19420"/>
    </row>
    <row r="19421" spans="1:20" s="14" customFormat="1">
      <c r="A19421" s="7">
        <v>24</v>
      </c>
      <c r="B19421" s="8" t="s">
        <v>1224</v>
      </c>
      <c r="C19421" s="8">
        <v>1179204</v>
      </c>
      <c r="D19421" s="9" t="s">
        <v>2114</v>
      </c>
      <c r="E19421" s="10">
        <v>4000</v>
      </c>
      <c r="F19421"/>
      <c r="G19421"/>
      <c r="H19421"/>
      <c r="I19421"/>
      <c r="J19421"/>
      <c r="K19421"/>
      <c r="L19421"/>
      <c r="M19421"/>
      <c r="N19421"/>
      <c r="O19421"/>
      <c r="P19421"/>
      <c r="Q19421"/>
      <c r="R19421"/>
      <c r="S19421"/>
      <c r="T19421"/>
    </row>
    <row r="19422" spans="1:20" s="14" customFormat="1">
      <c r="A19422" s="7">
        <v>16</v>
      </c>
      <c r="B19422" s="8" t="s">
        <v>2115</v>
      </c>
      <c r="C19422" s="8">
        <v>1179205</v>
      </c>
      <c r="D19422" s="9" t="s">
        <v>2116</v>
      </c>
      <c r="E19422" s="10">
        <v>4756</v>
      </c>
      <c r="F19422"/>
      <c r="G19422"/>
      <c r="H19422"/>
      <c r="I19422"/>
      <c r="J19422"/>
      <c r="K19422"/>
      <c r="L19422"/>
      <c r="M19422"/>
      <c r="N19422"/>
      <c r="O19422"/>
      <c r="P19422"/>
      <c r="Q19422"/>
      <c r="R19422"/>
      <c r="S19422"/>
      <c r="T19422"/>
    </row>
    <row r="19423" spans="1:20" s="14" customFormat="1">
      <c r="A19423" s="7">
        <v>16</v>
      </c>
      <c r="B19423" s="8" t="s">
        <v>2115</v>
      </c>
      <c r="C19423" s="8">
        <v>1179205</v>
      </c>
      <c r="D19423" s="9" t="s">
        <v>2116</v>
      </c>
      <c r="E19423" s="10">
        <v>4580</v>
      </c>
      <c r="F19423"/>
      <c r="G19423"/>
      <c r="H19423"/>
      <c r="I19423"/>
      <c r="J19423"/>
      <c r="K19423"/>
      <c r="L19423"/>
      <c r="M19423"/>
      <c r="N19423"/>
      <c r="O19423"/>
      <c r="P19423"/>
      <c r="Q19423"/>
      <c r="R19423"/>
      <c r="S19423"/>
      <c r="T19423"/>
    </row>
    <row r="19424" spans="1:20" s="14" customFormat="1">
      <c r="A19424" s="7">
        <v>16</v>
      </c>
      <c r="B19424" s="8" t="s">
        <v>2115</v>
      </c>
      <c r="C19424" s="8">
        <v>1179205</v>
      </c>
      <c r="D19424" s="9" t="s">
        <v>2116</v>
      </c>
      <c r="E19424" s="10">
        <v>3222</v>
      </c>
      <c r="F19424"/>
      <c r="G19424"/>
      <c r="H19424"/>
      <c r="I19424"/>
      <c r="J19424"/>
      <c r="K19424"/>
      <c r="L19424"/>
      <c r="M19424"/>
      <c r="N19424"/>
      <c r="O19424"/>
      <c r="P19424"/>
      <c r="Q19424"/>
      <c r="R19424"/>
      <c r="S19424"/>
      <c r="T19424"/>
    </row>
    <row r="19425" spans="1:20" s="14" customFormat="1">
      <c r="A19425" s="7">
        <v>16</v>
      </c>
      <c r="B19425" s="8" t="s">
        <v>2115</v>
      </c>
      <c r="C19425" s="8">
        <v>1179205</v>
      </c>
      <c r="D19425" s="9" t="s">
        <v>2117</v>
      </c>
      <c r="E19425" s="10">
        <v>1815</v>
      </c>
      <c r="F19425"/>
      <c r="G19425"/>
      <c r="H19425"/>
      <c r="I19425"/>
      <c r="J19425"/>
      <c r="K19425"/>
      <c r="L19425"/>
      <c r="M19425"/>
      <c r="N19425"/>
      <c r="O19425"/>
      <c r="P19425"/>
      <c r="Q19425"/>
      <c r="R19425"/>
      <c r="S19425"/>
      <c r="T19425"/>
    </row>
    <row r="19426" spans="1:20" s="14" customFormat="1">
      <c r="A19426" s="7">
        <v>16</v>
      </c>
      <c r="B19426" s="8" t="s">
        <v>2115</v>
      </c>
      <c r="C19426" s="8">
        <v>1179205</v>
      </c>
      <c r="D19426" s="9" t="s">
        <v>2117</v>
      </c>
      <c r="E19426" s="10">
        <v>8000</v>
      </c>
      <c r="F19426"/>
      <c r="G19426"/>
      <c r="H19426"/>
      <c r="I19426"/>
      <c r="J19426"/>
      <c r="K19426"/>
      <c r="L19426"/>
      <c r="M19426"/>
      <c r="N19426"/>
      <c r="O19426"/>
      <c r="P19426"/>
      <c r="Q19426"/>
      <c r="R19426"/>
      <c r="S19426"/>
      <c r="T19426"/>
    </row>
    <row r="19427" spans="1:20" s="14" customFormat="1">
      <c r="A19427" s="7">
        <v>16</v>
      </c>
      <c r="B19427" s="8" t="s">
        <v>2115</v>
      </c>
      <c r="C19427" s="8">
        <v>1179205</v>
      </c>
      <c r="D19427" s="9" t="s">
        <v>2117</v>
      </c>
      <c r="E19427" s="10">
        <v>4000</v>
      </c>
      <c r="F19427"/>
      <c r="G19427"/>
      <c r="H19427"/>
      <c r="I19427"/>
      <c r="J19427"/>
      <c r="K19427"/>
      <c r="L19427"/>
      <c r="M19427"/>
      <c r="N19427"/>
      <c r="O19427"/>
      <c r="P19427"/>
      <c r="Q19427"/>
      <c r="R19427"/>
      <c r="S19427"/>
      <c r="T19427"/>
    </row>
    <row r="19428" spans="1:20" s="14" customFormat="1">
      <c r="A19428" s="7">
        <v>16</v>
      </c>
      <c r="B19428" s="8" t="s">
        <v>2115</v>
      </c>
      <c r="C19428" s="8">
        <v>1179205</v>
      </c>
      <c r="D19428" s="9" t="s">
        <v>2117</v>
      </c>
      <c r="E19428" s="10">
        <v>4600</v>
      </c>
      <c r="F19428"/>
      <c r="G19428"/>
      <c r="H19428"/>
      <c r="I19428"/>
      <c r="J19428"/>
      <c r="K19428"/>
      <c r="L19428"/>
      <c r="M19428"/>
      <c r="N19428"/>
      <c r="O19428"/>
      <c r="P19428"/>
      <c r="Q19428"/>
      <c r="R19428"/>
      <c r="S19428"/>
      <c r="T19428"/>
    </row>
    <row r="19429" spans="1:20" s="14" customFormat="1">
      <c r="A19429" s="7">
        <v>16</v>
      </c>
      <c r="B19429" s="8" t="s">
        <v>2115</v>
      </c>
      <c r="C19429" s="8">
        <v>1179205</v>
      </c>
      <c r="D19429" s="9" t="s">
        <v>2117</v>
      </c>
      <c r="E19429" s="10">
        <v>3000</v>
      </c>
      <c r="F19429"/>
      <c r="G19429"/>
      <c r="H19429"/>
    </row>
    <row r="19430" spans="1:20" s="14" customFormat="1">
      <c r="A19430" s="7">
        <v>16</v>
      </c>
      <c r="B19430" s="8" t="s">
        <v>2115</v>
      </c>
      <c r="C19430" s="8">
        <v>1179205</v>
      </c>
      <c r="D19430" s="9" t="s">
        <v>2117</v>
      </c>
      <c r="E19430" s="10">
        <v>12000</v>
      </c>
      <c r="F19430"/>
      <c r="G19430"/>
      <c r="H19430"/>
    </row>
    <row r="19431" spans="1:20" s="14" customFormat="1">
      <c r="A19431" s="7">
        <v>16</v>
      </c>
      <c r="B19431" s="8" t="s">
        <v>2115</v>
      </c>
      <c r="C19431" s="8">
        <v>1179205</v>
      </c>
      <c r="D19431" s="9" t="s">
        <v>2117</v>
      </c>
      <c r="E19431" s="10">
        <v>11703.6</v>
      </c>
      <c r="F19431"/>
      <c r="G19431"/>
      <c r="H19431"/>
    </row>
    <row r="19432" spans="1:20" s="14" customFormat="1">
      <c r="A19432" s="7">
        <v>16</v>
      </c>
      <c r="B19432" s="8" t="s">
        <v>2115</v>
      </c>
      <c r="C19432" s="8">
        <v>1179205</v>
      </c>
      <c r="D19432" s="9" t="s">
        <v>2117</v>
      </c>
      <c r="E19432" s="10">
        <v>13000</v>
      </c>
      <c r="F19432"/>
      <c r="G19432"/>
      <c r="H19432"/>
    </row>
    <row r="19433" spans="1:20" s="14" customFormat="1">
      <c r="A19433" s="7">
        <v>16</v>
      </c>
      <c r="B19433" s="8" t="s">
        <v>2115</v>
      </c>
      <c r="C19433" s="8">
        <v>1179205</v>
      </c>
      <c r="D19433" s="9" t="s">
        <v>2117</v>
      </c>
      <c r="E19433" s="10">
        <v>2500</v>
      </c>
      <c r="F19433"/>
      <c r="G19433"/>
      <c r="H19433"/>
      <c r="I19433"/>
      <c r="J19433"/>
      <c r="K19433"/>
      <c r="L19433"/>
      <c r="M19433"/>
      <c r="N19433"/>
      <c r="O19433"/>
      <c r="P19433"/>
      <c r="Q19433"/>
      <c r="R19433"/>
      <c r="S19433"/>
      <c r="T19433"/>
    </row>
    <row r="19434" spans="1:20" s="14" customFormat="1">
      <c r="A19434" s="7">
        <v>16</v>
      </c>
      <c r="B19434" s="8" t="s">
        <v>2115</v>
      </c>
      <c r="C19434" s="8">
        <v>1179205</v>
      </c>
      <c r="D19434" s="9" t="s">
        <v>2117</v>
      </c>
      <c r="E19434" s="10">
        <v>13000</v>
      </c>
      <c r="F19434"/>
      <c r="G19434"/>
      <c r="H19434"/>
    </row>
    <row r="19435" spans="1:20" s="14" customFormat="1">
      <c r="A19435" s="7">
        <v>16</v>
      </c>
      <c r="B19435" s="8" t="s">
        <v>2115</v>
      </c>
      <c r="C19435" s="8">
        <v>1179205</v>
      </c>
      <c r="D19435" s="9" t="s">
        <v>2117</v>
      </c>
      <c r="E19435" s="10">
        <v>1000</v>
      </c>
      <c r="F19435"/>
      <c r="G19435"/>
      <c r="H19435"/>
    </row>
    <row r="19436" spans="1:20" s="14" customFormat="1">
      <c r="A19436" s="7">
        <v>16</v>
      </c>
      <c r="B19436" s="8" t="s">
        <v>2115</v>
      </c>
      <c r="C19436" s="8">
        <v>1179205</v>
      </c>
      <c r="D19436" s="9" t="s">
        <v>2117</v>
      </c>
      <c r="E19436" s="10">
        <v>11200</v>
      </c>
      <c r="F19436"/>
      <c r="G19436"/>
      <c r="H19436"/>
    </row>
    <row r="19437" spans="1:20" s="14" customFormat="1">
      <c r="A19437" s="7">
        <v>16</v>
      </c>
      <c r="B19437" s="8" t="s">
        <v>2115</v>
      </c>
      <c r="C19437" s="8">
        <v>1179205</v>
      </c>
      <c r="D19437" s="9" t="s">
        <v>2117</v>
      </c>
      <c r="E19437" s="10">
        <v>12400</v>
      </c>
      <c r="F19437"/>
      <c r="G19437"/>
      <c r="H19437"/>
    </row>
    <row r="19438" spans="1:20" s="14" customFormat="1">
      <c r="A19438" s="7">
        <v>16</v>
      </c>
      <c r="B19438" s="8" t="s">
        <v>2115</v>
      </c>
      <c r="C19438" s="8">
        <v>1179205</v>
      </c>
      <c r="D19438" s="9" t="s">
        <v>2116</v>
      </c>
      <c r="E19438" s="10">
        <v>12000</v>
      </c>
      <c r="F19438"/>
      <c r="G19438"/>
      <c r="H19438"/>
      <c r="I19438"/>
      <c r="J19438"/>
      <c r="K19438"/>
      <c r="L19438"/>
      <c r="M19438"/>
      <c r="N19438"/>
      <c r="O19438"/>
      <c r="P19438"/>
      <c r="Q19438"/>
      <c r="R19438"/>
      <c r="S19438"/>
      <c r="T19438"/>
    </row>
    <row r="19439" spans="1:20" s="14" customFormat="1">
      <c r="A19439" s="7">
        <v>16</v>
      </c>
      <c r="B19439" s="8" t="s">
        <v>2115</v>
      </c>
      <c r="C19439" s="8">
        <v>1179205</v>
      </c>
      <c r="D19439" s="9" t="s">
        <v>2116</v>
      </c>
      <c r="E19439" s="10">
        <v>140000</v>
      </c>
      <c r="F19439"/>
      <c r="G19439"/>
      <c r="H19439"/>
      <c r="I19439"/>
      <c r="J19439"/>
      <c r="K19439"/>
      <c r="L19439"/>
      <c r="M19439"/>
      <c r="N19439"/>
      <c r="O19439"/>
      <c r="P19439"/>
      <c r="Q19439"/>
      <c r="R19439"/>
      <c r="S19439"/>
      <c r="T19439"/>
    </row>
    <row r="19440" spans="1:20" s="14" customFormat="1">
      <c r="A19440" s="7">
        <v>16</v>
      </c>
      <c r="B19440" s="8" t="s">
        <v>2115</v>
      </c>
      <c r="C19440" s="8">
        <v>1179205</v>
      </c>
      <c r="D19440" s="9" t="s">
        <v>2116</v>
      </c>
      <c r="E19440" s="10">
        <v>6200</v>
      </c>
      <c r="F19440"/>
      <c r="G19440"/>
      <c r="H19440"/>
      <c r="I19440"/>
      <c r="J19440"/>
      <c r="K19440"/>
      <c r="L19440"/>
      <c r="M19440"/>
      <c r="N19440"/>
      <c r="O19440"/>
      <c r="P19440"/>
      <c r="Q19440"/>
      <c r="R19440"/>
      <c r="S19440"/>
      <c r="T19440"/>
    </row>
    <row r="19441" spans="1:20" s="14" customFormat="1">
      <c r="A19441" s="7">
        <v>16</v>
      </c>
      <c r="B19441" s="11" t="s">
        <v>2115</v>
      </c>
      <c r="C19441" s="15">
        <v>1179205</v>
      </c>
      <c r="D19441" s="12" t="s">
        <v>2116</v>
      </c>
      <c r="E19441" s="13">
        <v>4650</v>
      </c>
      <c r="F19441"/>
      <c r="G19441"/>
      <c r="H19441"/>
      <c r="I19441"/>
      <c r="J19441"/>
      <c r="K19441"/>
      <c r="L19441"/>
      <c r="M19441"/>
      <c r="N19441"/>
      <c r="O19441"/>
      <c r="P19441"/>
      <c r="Q19441"/>
      <c r="R19441"/>
      <c r="S19441"/>
      <c r="T19441"/>
    </row>
    <row r="19442" spans="1:20" s="14" customFormat="1">
      <c r="A19442" s="7">
        <v>16</v>
      </c>
      <c r="B19442" s="8" t="s">
        <v>2115</v>
      </c>
      <c r="C19442" s="8">
        <v>1179205</v>
      </c>
      <c r="D19442" s="9" t="s">
        <v>2116</v>
      </c>
      <c r="E19442" s="10">
        <v>800</v>
      </c>
      <c r="F19442"/>
      <c r="G19442"/>
      <c r="H19442"/>
      <c r="I19442"/>
      <c r="J19442"/>
      <c r="K19442"/>
      <c r="L19442"/>
      <c r="M19442"/>
      <c r="N19442"/>
      <c r="O19442"/>
      <c r="P19442"/>
      <c r="Q19442"/>
      <c r="R19442"/>
      <c r="S19442"/>
      <c r="T19442"/>
    </row>
    <row r="19443" spans="1:20" s="14" customFormat="1">
      <c r="A19443" s="7" t="s">
        <v>867</v>
      </c>
      <c r="B19443" s="8" t="s">
        <v>2115</v>
      </c>
      <c r="C19443" s="8">
        <v>1179205</v>
      </c>
      <c r="D19443" s="9" t="s">
        <v>2116</v>
      </c>
      <c r="E19443" s="10">
        <v>1000</v>
      </c>
      <c r="F19443"/>
      <c r="G19443"/>
      <c r="H19443"/>
      <c r="I19443"/>
      <c r="J19443"/>
      <c r="K19443"/>
      <c r="L19443"/>
      <c r="M19443"/>
      <c r="N19443"/>
      <c r="O19443"/>
      <c r="P19443"/>
      <c r="Q19443"/>
      <c r="R19443"/>
      <c r="S19443"/>
      <c r="T19443"/>
    </row>
    <row r="19444" spans="1:20" s="14" customFormat="1">
      <c r="A19444" s="7">
        <v>16</v>
      </c>
      <c r="B19444" s="8" t="s">
        <v>2115</v>
      </c>
      <c r="C19444" s="8">
        <v>1179205</v>
      </c>
      <c r="D19444" s="9" t="s">
        <v>2116</v>
      </c>
      <c r="E19444" s="10">
        <v>15000</v>
      </c>
      <c r="F19444"/>
      <c r="G19444"/>
      <c r="H19444"/>
      <c r="I19444"/>
      <c r="J19444"/>
      <c r="K19444"/>
      <c r="L19444"/>
      <c r="M19444"/>
      <c r="N19444"/>
      <c r="O19444"/>
      <c r="P19444"/>
      <c r="Q19444"/>
      <c r="R19444"/>
      <c r="S19444"/>
      <c r="T19444"/>
    </row>
    <row r="19445" spans="1:20" s="14" customFormat="1">
      <c r="A19445" s="7">
        <v>16</v>
      </c>
      <c r="B19445" s="8" t="s">
        <v>2115</v>
      </c>
      <c r="C19445" s="8">
        <v>1179205</v>
      </c>
      <c r="D19445" s="9" t="s">
        <v>2116</v>
      </c>
      <c r="E19445" s="10">
        <v>12000</v>
      </c>
      <c r="F19445"/>
      <c r="G19445"/>
      <c r="H19445"/>
      <c r="I19445"/>
      <c r="J19445"/>
      <c r="K19445"/>
      <c r="L19445"/>
      <c r="M19445"/>
      <c r="N19445"/>
      <c r="O19445"/>
      <c r="P19445"/>
      <c r="Q19445"/>
      <c r="R19445"/>
      <c r="S19445"/>
      <c r="T19445"/>
    </row>
    <row r="19446" spans="1:20" s="14" customFormat="1">
      <c r="A19446" s="7">
        <v>26</v>
      </c>
      <c r="B19446" s="8" t="s">
        <v>8</v>
      </c>
      <c r="C19446" s="8">
        <v>1179208</v>
      </c>
      <c r="D19446" s="9" t="s">
        <v>2118</v>
      </c>
      <c r="E19446" s="10">
        <v>17600</v>
      </c>
      <c r="F19446"/>
      <c r="G19446"/>
      <c r="H19446"/>
      <c r="I19446"/>
      <c r="J19446"/>
      <c r="K19446"/>
      <c r="L19446"/>
      <c r="M19446"/>
      <c r="N19446"/>
      <c r="O19446"/>
      <c r="P19446"/>
      <c r="Q19446"/>
      <c r="R19446"/>
      <c r="S19446"/>
      <c r="T19446"/>
    </row>
    <row r="19447" spans="1:20" s="14" customFormat="1">
      <c r="A19447" s="7">
        <v>26</v>
      </c>
      <c r="B19447" s="8" t="s">
        <v>8</v>
      </c>
      <c r="C19447" s="8">
        <v>1179208</v>
      </c>
      <c r="D19447" s="9" t="s">
        <v>2118</v>
      </c>
      <c r="E19447" s="10">
        <v>4000</v>
      </c>
      <c r="F19447"/>
      <c r="G19447"/>
      <c r="H19447"/>
      <c r="I19447"/>
      <c r="J19447"/>
      <c r="K19447"/>
      <c r="L19447"/>
      <c r="M19447"/>
      <c r="N19447"/>
      <c r="O19447"/>
      <c r="P19447"/>
      <c r="Q19447"/>
      <c r="R19447"/>
      <c r="S19447"/>
      <c r="T19447"/>
    </row>
    <row r="19448" spans="1:20" s="14" customFormat="1">
      <c r="A19448" s="7">
        <v>26</v>
      </c>
      <c r="B19448" s="8" t="s">
        <v>8</v>
      </c>
      <c r="C19448" s="8">
        <v>1179208</v>
      </c>
      <c r="D19448" s="9" t="s">
        <v>2118</v>
      </c>
      <c r="E19448" s="10">
        <v>4000</v>
      </c>
      <c r="F19448"/>
      <c r="G19448"/>
      <c r="H19448"/>
      <c r="I19448"/>
      <c r="J19448"/>
      <c r="K19448"/>
      <c r="L19448"/>
      <c r="M19448"/>
      <c r="N19448"/>
      <c r="O19448"/>
      <c r="P19448"/>
      <c r="Q19448"/>
      <c r="R19448"/>
      <c r="S19448"/>
      <c r="T19448"/>
    </row>
    <row r="19449" spans="1:20" s="14" customFormat="1">
      <c r="A19449" s="7">
        <v>26</v>
      </c>
      <c r="B19449" s="8" t="s">
        <v>8</v>
      </c>
      <c r="C19449" s="8">
        <v>1179208</v>
      </c>
      <c r="D19449" s="9" t="s">
        <v>2118</v>
      </c>
      <c r="E19449" s="10">
        <v>4000</v>
      </c>
      <c r="F19449"/>
      <c r="G19449"/>
      <c r="H19449"/>
      <c r="I19449"/>
      <c r="J19449"/>
      <c r="K19449"/>
      <c r="L19449"/>
      <c r="M19449"/>
      <c r="N19449"/>
      <c r="O19449"/>
      <c r="P19449"/>
      <c r="Q19449"/>
      <c r="R19449"/>
      <c r="S19449"/>
      <c r="T19449"/>
    </row>
    <row r="19450" spans="1:20" s="14" customFormat="1">
      <c r="A19450" s="7">
        <v>26</v>
      </c>
      <c r="B19450" s="8" t="s">
        <v>8</v>
      </c>
      <c r="C19450" s="8">
        <v>1179208</v>
      </c>
      <c r="D19450" s="9" t="s">
        <v>2118</v>
      </c>
      <c r="E19450" s="10">
        <v>8450</v>
      </c>
      <c r="F19450"/>
      <c r="G19450"/>
      <c r="H19450"/>
      <c r="I19450"/>
      <c r="J19450"/>
      <c r="K19450"/>
      <c r="L19450"/>
      <c r="M19450"/>
      <c r="N19450"/>
      <c r="O19450"/>
      <c r="P19450"/>
      <c r="Q19450"/>
      <c r="R19450"/>
      <c r="S19450"/>
      <c r="T19450"/>
    </row>
    <row r="19451" spans="1:20" s="14" customFormat="1">
      <c r="A19451" s="7">
        <v>26</v>
      </c>
      <c r="B19451" s="8" t="s">
        <v>8</v>
      </c>
      <c r="C19451" s="8">
        <v>1179208</v>
      </c>
      <c r="D19451" s="9" t="s">
        <v>2118</v>
      </c>
      <c r="E19451" s="10">
        <v>6450</v>
      </c>
      <c r="F19451"/>
      <c r="G19451"/>
      <c r="H19451"/>
    </row>
    <row r="19452" spans="1:20" s="14" customFormat="1">
      <c r="A19452" s="7">
        <v>26</v>
      </c>
      <c r="B19452" s="8" t="s">
        <v>8</v>
      </c>
      <c r="C19452" s="8">
        <v>1179208</v>
      </c>
      <c r="D19452" s="9" t="s">
        <v>2118</v>
      </c>
      <c r="E19452" s="10">
        <v>2590</v>
      </c>
      <c r="F19452"/>
      <c r="G19452"/>
      <c r="H19452"/>
    </row>
    <row r="19453" spans="1:20" s="14" customFormat="1">
      <c r="A19453" s="7">
        <v>26</v>
      </c>
      <c r="B19453" s="8" t="s">
        <v>8</v>
      </c>
      <c r="C19453" s="8">
        <v>1179208</v>
      </c>
      <c r="D19453" s="9" t="s">
        <v>2118</v>
      </c>
      <c r="E19453" s="10">
        <v>2800</v>
      </c>
      <c r="F19453"/>
      <c r="G19453"/>
      <c r="H19453"/>
    </row>
    <row r="19454" spans="1:20" s="14" customFormat="1">
      <c r="A19454" s="7">
        <v>26</v>
      </c>
      <c r="B19454" s="8" t="s">
        <v>8</v>
      </c>
      <c r="C19454" s="8">
        <v>1179208</v>
      </c>
      <c r="D19454" s="9" t="s">
        <v>2118</v>
      </c>
      <c r="E19454" s="10">
        <v>6400</v>
      </c>
      <c r="F19454"/>
      <c r="G19454"/>
      <c r="H19454"/>
    </row>
    <row r="19455" spans="1:20" s="14" customFormat="1">
      <c r="A19455" s="7">
        <v>26</v>
      </c>
      <c r="B19455" s="8" t="s">
        <v>8</v>
      </c>
      <c r="C19455" s="8">
        <v>1179208</v>
      </c>
      <c r="D19455" s="9" t="s">
        <v>2118</v>
      </c>
      <c r="E19455" s="10">
        <v>8455.9</v>
      </c>
      <c r="F19455"/>
      <c r="G19455"/>
      <c r="H19455"/>
    </row>
    <row r="19456" spans="1:20" s="14" customFormat="1">
      <c r="A19456" s="7">
        <v>26</v>
      </c>
      <c r="B19456" s="8" t="s">
        <v>8</v>
      </c>
      <c r="C19456" s="8">
        <v>1179208</v>
      </c>
      <c r="D19456" s="9" t="s">
        <v>2119</v>
      </c>
      <c r="E19456" s="10">
        <v>4000</v>
      </c>
      <c r="F19456"/>
      <c r="G19456"/>
      <c r="H19456"/>
      <c r="I19456"/>
      <c r="J19456"/>
      <c r="K19456"/>
      <c r="L19456"/>
      <c r="M19456"/>
      <c r="N19456"/>
      <c r="O19456"/>
      <c r="P19456"/>
      <c r="Q19456"/>
      <c r="R19456"/>
      <c r="S19456"/>
      <c r="T19456"/>
    </row>
    <row r="19457" spans="1:20" s="14" customFormat="1">
      <c r="A19457" s="7">
        <v>26</v>
      </c>
      <c r="B19457" s="8" t="s">
        <v>8</v>
      </c>
      <c r="C19457" s="8">
        <v>1179208</v>
      </c>
      <c r="D19457" s="9" t="s">
        <v>2119</v>
      </c>
      <c r="E19457" s="10">
        <v>4000</v>
      </c>
      <c r="F19457"/>
      <c r="G19457"/>
      <c r="H19457"/>
      <c r="I19457"/>
      <c r="J19457"/>
      <c r="K19457"/>
      <c r="L19457"/>
      <c r="M19457"/>
      <c r="N19457"/>
      <c r="O19457"/>
      <c r="P19457"/>
      <c r="Q19457"/>
      <c r="R19457"/>
      <c r="S19457"/>
      <c r="T19457"/>
    </row>
    <row r="19458" spans="1:20" s="14" customFormat="1">
      <c r="A19458" s="7">
        <v>26</v>
      </c>
      <c r="B19458" s="8" t="s">
        <v>8</v>
      </c>
      <c r="C19458" s="8">
        <v>1179208</v>
      </c>
      <c r="D19458" s="9" t="s">
        <v>2119</v>
      </c>
      <c r="E19458" s="10">
        <v>800</v>
      </c>
      <c r="F19458"/>
      <c r="G19458"/>
      <c r="H19458"/>
      <c r="I19458"/>
      <c r="J19458"/>
      <c r="K19458"/>
      <c r="L19458"/>
      <c r="M19458"/>
      <c r="N19458"/>
      <c r="O19458"/>
      <c r="P19458"/>
      <c r="Q19458"/>
      <c r="R19458"/>
      <c r="S19458"/>
      <c r="T19458"/>
    </row>
    <row r="19459" spans="1:20" s="14" customFormat="1">
      <c r="A19459" s="7">
        <v>26</v>
      </c>
      <c r="B19459" s="8" t="s">
        <v>8</v>
      </c>
      <c r="C19459" s="8">
        <v>1179208</v>
      </c>
      <c r="D19459" s="9" t="s">
        <v>2119</v>
      </c>
      <c r="E19459" s="10">
        <v>4000</v>
      </c>
      <c r="F19459"/>
      <c r="G19459"/>
      <c r="H19459"/>
      <c r="I19459"/>
      <c r="J19459"/>
      <c r="K19459"/>
      <c r="L19459"/>
      <c r="M19459"/>
      <c r="N19459"/>
      <c r="O19459"/>
      <c r="P19459"/>
      <c r="Q19459"/>
      <c r="R19459"/>
      <c r="S19459"/>
      <c r="T19459"/>
    </row>
    <row r="19460" spans="1:20" s="14" customFormat="1" ht="16.5" customHeight="1">
      <c r="A19460" s="7">
        <v>18</v>
      </c>
      <c r="B19460" s="11" t="s">
        <v>428</v>
      </c>
      <c r="C19460" s="15">
        <v>1179222</v>
      </c>
      <c r="D19460" s="12" t="s">
        <v>2120</v>
      </c>
      <c r="E19460" s="13">
        <v>10000</v>
      </c>
      <c r="F19460"/>
      <c r="G19460"/>
      <c r="H19460"/>
      <c r="I19460"/>
      <c r="J19460"/>
      <c r="K19460"/>
      <c r="L19460"/>
      <c r="M19460"/>
      <c r="N19460"/>
      <c r="O19460"/>
      <c r="P19460"/>
      <c r="Q19460"/>
      <c r="R19460"/>
      <c r="S19460"/>
      <c r="T19460"/>
    </row>
    <row r="19461" spans="1:20" s="14" customFormat="1">
      <c r="A19461" s="7">
        <v>18</v>
      </c>
      <c r="B19461" s="8" t="s">
        <v>428</v>
      </c>
      <c r="C19461" s="8">
        <v>1179222</v>
      </c>
      <c r="D19461" s="9" t="s">
        <v>2120</v>
      </c>
      <c r="E19461" s="10">
        <v>3900</v>
      </c>
      <c r="F19461"/>
      <c r="G19461"/>
      <c r="H19461"/>
      <c r="I19461"/>
      <c r="J19461"/>
      <c r="K19461"/>
      <c r="L19461"/>
      <c r="M19461"/>
      <c r="N19461"/>
      <c r="O19461"/>
      <c r="P19461"/>
      <c r="Q19461"/>
      <c r="R19461"/>
      <c r="S19461"/>
      <c r="T19461"/>
    </row>
    <row r="19462" spans="1:20" s="14" customFormat="1">
      <c r="A19462" s="7">
        <v>18</v>
      </c>
      <c r="B19462" s="8" t="s">
        <v>428</v>
      </c>
      <c r="C19462" s="8">
        <v>1179222</v>
      </c>
      <c r="D19462" s="9" t="s">
        <v>2120</v>
      </c>
      <c r="E19462" s="10">
        <v>3000</v>
      </c>
      <c r="F19462"/>
      <c r="G19462"/>
      <c r="H19462"/>
      <c r="I19462"/>
      <c r="J19462"/>
      <c r="K19462"/>
      <c r="L19462"/>
      <c r="M19462"/>
      <c r="N19462"/>
      <c r="O19462"/>
      <c r="P19462"/>
      <c r="Q19462"/>
      <c r="R19462"/>
      <c r="S19462"/>
      <c r="T19462"/>
    </row>
    <row r="19463" spans="1:20" s="14" customFormat="1">
      <c r="A19463" s="7">
        <v>18</v>
      </c>
      <c r="B19463" s="8" t="s">
        <v>428</v>
      </c>
      <c r="C19463" s="8">
        <v>1179222</v>
      </c>
      <c r="D19463" s="9" t="s">
        <v>2120</v>
      </c>
      <c r="E19463" s="10">
        <v>10000</v>
      </c>
      <c r="F19463"/>
      <c r="G19463"/>
      <c r="H19463"/>
      <c r="I19463"/>
      <c r="J19463"/>
      <c r="K19463"/>
      <c r="L19463"/>
      <c r="M19463"/>
      <c r="N19463"/>
      <c r="O19463"/>
      <c r="P19463"/>
      <c r="Q19463"/>
      <c r="R19463"/>
      <c r="S19463"/>
      <c r="T19463"/>
    </row>
    <row r="19464" spans="1:20" s="14" customFormat="1">
      <c r="A19464" s="7">
        <v>18</v>
      </c>
      <c r="B19464" s="8" t="s">
        <v>428</v>
      </c>
      <c r="C19464" s="8">
        <v>1179222</v>
      </c>
      <c r="D19464" s="9" t="s">
        <v>2120</v>
      </c>
      <c r="E19464" s="10">
        <v>13000</v>
      </c>
      <c r="F19464"/>
      <c r="G19464"/>
      <c r="H19464"/>
      <c r="I19464"/>
      <c r="J19464"/>
      <c r="K19464"/>
      <c r="L19464"/>
      <c r="M19464"/>
      <c r="N19464"/>
      <c r="O19464"/>
      <c r="P19464"/>
      <c r="Q19464"/>
      <c r="R19464"/>
      <c r="S19464"/>
      <c r="T19464"/>
    </row>
    <row r="19465" spans="1:20" s="14" customFormat="1">
      <c r="A19465" s="7">
        <v>18</v>
      </c>
      <c r="B19465" s="8" t="s">
        <v>428</v>
      </c>
      <c r="C19465" s="8">
        <v>1179222</v>
      </c>
      <c r="D19465" s="9" t="s">
        <v>2120</v>
      </c>
      <c r="E19465" s="10">
        <v>2500</v>
      </c>
      <c r="F19465"/>
      <c r="G19465"/>
      <c r="H19465"/>
      <c r="I19465"/>
      <c r="J19465"/>
      <c r="K19465"/>
      <c r="L19465"/>
      <c r="M19465"/>
      <c r="N19465"/>
      <c r="O19465"/>
      <c r="P19465"/>
      <c r="Q19465"/>
      <c r="R19465"/>
      <c r="S19465"/>
      <c r="T19465"/>
    </row>
    <row r="19466" spans="1:20" s="14" customFormat="1">
      <c r="A19466" s="7">
        <v>18</v>
      </c>
      <c r="B19466" s="8" t="s">
        <v>428</v>
      </c>
      <c r="C19466" s="8">
        <v>1179222</v>
      </c>
      <c r="D19466" s="9" t="s">
        <v>2120</v>
      </c>
      <c r="E19466" s="10">
        <v>13000</v>
      </c>
      <c r="F19466"/>
      <c r="G19466"/>
      <c r="H19466"/>
      <c r="I19466"/>
      <c r="J19466"/>
      <c r="K19466"/>
      <c r="L19466"/>
      <c r="M19466"/>
      <c r="N19466"/>
      <c r="O19466"/>
      <c r="P19466"/>
      <c r="Q19466"/>
      <c r="R19466"/>
      <c r="S19466"/>
      <c r="T19466"/>
    </row>
    <row r="19467" spans="1:20" s="14" customFormat="1">
      <c r="A19467" s="7">
        <v>18</v>
      </c>
      <c r="B19467" s="8" t="s">
        <v>428</v>
      </c>
      <c r="C19467" s="8">
        <v>1179222</v>
      </c>
      <c r="D19467" s="9" t="s">
        <v>2120</v>
      </c>
      <c r="E19467" s="10">
        <v>1000</v>
      </c>
      <c r="F19467"/>
      <c r="G19467"/>
      <c r="H19467"/>
      <c r="I19467"/>
      <c r="J19467"/>
      <c r="K19467"/>
      <c r="L19467"/>
      <c r="M19467"/>
      <c r="N19467"/>
      <c r="O19467"/>
      <c r="P19467"/>
      <c r="Q19467"/>
      <c r="R19467"/>
      <c r="S19467"/>
      <c r="T19467"/>
    </row>
    <row r="19468" spans="1:20" s="14" customFormat="1">
      <c r="A19468" s="7">
        <v>18</v>
      </c>
      <c r="B19468" s="8" t="s">
        <v>428</v>
      </c>
      <c r="C19468" s="8">
        <v>1179222</v>
      </c>
      <c r="D19468" s="9" t="s">
        <v>2120</v>
      </c>
      <c r="E19468" s="10">
        <v>5400</v>
      </c>
      <c r="F19468"/>
      <c r="G19468"/>
      <c r="H19468"/>
      <c r="I19468"/>
      <c r="J19468"/>
      <c r="K19468"/>
      <c r="L19468"/>
      <c r="M19468"/>
      <c r="N19468"/>
      <c r="O19468"/>
      <c r="P19468"/>
      <c r="Q19468"/>
      <c r="R19468"/>
      <c r="S19468"/>
      <c r="T19468"/>
    </row>
    <row r="19469" spans="1:20" s="14" customFormat="1">
      <c r="A19469" s="7">
        <v>18</v>
      </c>
      <c r="B19469" s="8" t="s">
        <v>428</v>
      </c>
      <c r="C19469" s="8">
        <v>1179222</v>
      </c>
      <c r="D19469" s="9" t="s">
        <v>2120</v>
      </c>
      <c r="E19469" s="10">
        <v>17600</v>
      </c>
      <c r="F19469"/>
      <c r="G19469"/>
      <c r="H19469"/>
    </row>
    <row r="19470" spans="1:20" s="14" customFormat="1">
      <c r="A19470" s="7">
        <v>18</v>
      </c>
      <c r="B19470" s="8" t="s">
        <v>428</v>
      </c>
      <c r="C19470" s="8">
        <v>1179222</v>
      </c>
      <c r="D19470" s="9" t="s">
        <v>2120</v>
      </c>
      <c r="E19470" s="10">
        <v>17600</v>
      </c>
      <c r="F19470"/>
      <c r="G19470"/>
      <c r="H19470"/>
    </row>
    <row r="19471" spans="1:20" s="14" customFormat="1">
      <c r="A19471" s="7">
        <v>18</v>
      </c>
      <c r="B19471" s="8" t="s">
        <v>428</v>
      </c>
      <c r="C19471" s="8">
        <v>1179222</v>
      </c>
      <c r="D19471" s="9" t="s">
        <v>2120</v>
      </c>
      <c r="E19471" s="10">
        <v>15440</v>
      </c>
      <c r="F19471"/>
      <c r="G19471"/>
      <c r="H19471"/>
    </row>
    <row r="19472" spans="1:20" s="14" customFormat="1">
      <c r="A19472" s="7">
        <v>18</v>
      </c>
      <c r="B19472" s="8" t="s">
        <v>428</v>
      </c>
      <c r="C19472" s="8">
        <v>1179222</v>
      </c>
      <c r="D19472" s="9" t="s">
        <v>2120</v>
      </c>
      <c r="E19472" s="10">
        <v>37000</v>
      </c>
      <c r="F19472"/>
      <c r="G19472"/>
      <c r="H19472"/>
    </row>
    <row r="19473" spans="1:20" s="14" customFormat="1">
      <c r="A19473" s="7">
        <v>18</v>
      </c>
      <c r="B19473" s="8" t="s">
        <v>428</v>
      </c>
      <c r="C19473" s="8">
        <v>1179222</v>
      </c>
      <c r="D19473" s="9" t="s">
        <v>2120</v>
      </c>
      <c r="E19473" s="10">
        <v>16600</v>
      </c>
      <c r="F19473"/>
      <c r="G19473"/>
      <c r="H19473"/>
    </row>
    <row r="19474" spans="1:20" s="14" customFormat="1">
      <c r="A19474" s="7">
        <v>18</v>
      </c>
      <c r="B19474" s="8" t="s">
        <v>428</v>
      </c>
      <c r="C19474" s="8">
        <v>1179222</v>
      </c>
      <c r="D19474" s="9" t="s">
        <v>2121</v>
      </c>
      <c r="E19474" s="10">
        <v>10000</v>
      </c>
      <c r="F19474"/>
      <c r="G19474"/>
      <c r="H19474"/>
    </row>
    <row r="19475" spans="1:20" s="14" customFormat="1">
      <c r="A19475" s="7">
        <v>18</v>
      </c>
      <c r="B19475" s="8" t="s">
        <v>428</v>
      </c>
      <c r="C19475" s="8">
        <v>1179222</v>
      </c>
      <c r="D19475" s="9" t="s">
        <v>2121</v>
      </c>
      <c r="E19475" s="10">
        <v>7720</v>
      </c>
      <c r="F19475"/>
      <c r="G19475"/>
      <c r="H19475"/>
      <c r="I19475"/>
      <c r="J19475"/>
      <c r="K19475"/>
      <c r="L19475"/>
      <c r="M19475"/>
      <c r="N19475"/>
      <c r="O19475"/>
      <c r="P19475"/>
      <c r="Q19475"/>
      <c r="R19475"/>
      <c r="S19475"/>
      <c r="T19475"/>
    </row>
    <row r="19476" spans="1:20" s="14" customFormat="1">
      <c r="A19476" s="7">
        <v>18</v>
      </c>
      <c r="B19476" s="11" t="s">
        <v>428</v>
      </c>
      <c r="C19476" s="15">
        <v>1179222</v>
      </c>
      <c r="D19476" s="12" t="s">
        <v>2121</v>
      </c>
      <c r="E19476" s="13">
        <v>5790</v>
      </c>
      <c r="F19476"/>
      <c r="G19476"/>
      <c r="H19476"/>
      <c r="I19476"/>
      <c r="J19476"/>
      <c r="K19476"/>
      <c r="L19476"/>
      <c r="M19476"/>
      <c r="N19476"/>
      <c r="O19476"/>
      <c r="P19476"/>
      <c r="Q19476"/>
      <c r="R19476"/>
      <c r="S19476"/>
      <c r="T19476"/>
    </row>
    <row r="19477" spans="1:20" s="14" customFormat="1">
      <c r="A19477" s="7">
        <v>18</v>
      </c>
      <c r="B19477" s="8" t="s">
        <v>428</v>
      </c>
      <c r="C19477" s="8">
        <v>1179222</v>
      </c>
      <c r="D19477" s="9" t="s">
        <v>2121</v>
      </c>
      <c r="E19477" s="10">
        <v>10000</v>
      </c>
      <c r="F19477"/>
      <c r="G19477"/>
      <c r="H19477"/>
      <c r="I19477"/>
      <c r="J19477"/>
      <c r="K19477"/>
      <c r="L19477"/>
      <c r="M19477"/>
      <c r="N19477"/>
      <c r="O19477"/>
      <c r="P19477"/>
      <c r="Q19477"/>
      <c r="R19477"/>
      <c r="S19477"/>
      <c r="T19477"/>
    </row>
    <row r="19478" spans="1:20" s="14" customFormat="1">
      <c r="A19478" s="7">
        <v>18</v>
      </c>
      <c r="B19478" s="8" t="s">
        <v>428</v>
      </c>
      <c r="C19478" s="8">
        <v>1179222</v>
      </c>
      <c r="D19478" s="9" t="s">
        <v>2121</v>
      </c>
      <c r="E19478" s="10">
        <v>800</v>
      </c>
      <c r="F19478"/>
      <c r="G19478"/>
      <c r="H19478"/>
      <c r="I19478"/>
      <c r="J19478"/>
      <c r="K19478"/>
      <c r="L19478"/>
      <c r="M19478"/>
      <c r="N19478"/>
      <c r="O19478"/>
      <c r="P19478"/>
      <c r="Q19478"/>
      <c r="R19478"/>
      <c r="S19478"/>
      <c r="T19478"/>
    </row>
    <row r="19479" spans="1:20" s="14" customFormat="1">
      <c r="A19479" s="7" t="s">
        <v>279</v>
      </c>
      <c r="B19479" s="8" t="s">
        <v>428</v>
      </c>
      <c r="C19479" s="8">
        <v>1179222</v>
      </c>
      <c r="D19479" s="9" t="s">
        <v>2121</v>
      </c>
      <c r="E19479" s="10">
        <v>1100</v>
      </c>
      <c r="F19479"/>
      <c r="G19479"/>
      <c r="H19479"/>
      <c r="I19479"/>
      <c r="J19479"/>
      <c r="K19479"/>
      <c r="L19479"/>
      <c r="M19479"/>
      <c r="N19479"/>
      <c r="O19479"/>
      <c r="P19479"/>
      <c r="Q19479"/>
      <c r="R19479"/>
      <c r="S19479"/>
      <c r="T19479"/>
    </row>
    <row r="19480" spans="1:20" s="14" customFormat="1">
      <c r="A19480" s="7">
        <v>18</v>
      </c>
      <c r="B19480" s="8" t="s">
        <v>428</v>
      </c>
      <c r="C19480" s="8">
        <v>1179222</v>
      </c>
      <c r="D19480" s="9" t="s">
        <v>2121</v>
      </c>
      <c r="E19480" s="10">
        <v>15000</v>
      </c>
      <c r="F19480"/>
      <c r="G19480"/>
      <c r="H19480"/>
      <c r="I19480"/>
      <c r="J19480"/>
      <c r="K19480"/>
      <c r="L19480"/>
      <c r="M19480"/>
      <c r="N19480"/>
      <c r="O19480"/>
      <c r="P19480"/>
      <c r="Q19480"/>
      <c r="R19480"/>
      <c r="S19480"/>
      <c r="T19480"/>
    </row>
    <row r="19481" spans="1:20" s="14" customFormat="1">
      <c r="A19481" s="7">
        <v>18</v>
      </c>
      <c r="B19481" s="8" t="s">
        <v>428</v>
      </c>
      <c r="C19481" s="8">
        <v>1179222</v>
      </c>
      <c r="D19481" s="9" t="s">
        <v>2121</v>
      </c>
      <c r="E19481" s="10">
        <v>10000</v>
      </c>
      <c r="F19481"/>
      <c r="G19481"/>
      <c r="H19481"/>
      <c r="I19481"/>
      <c r="J19481"/>
      <c r="K19481"/>
      <c r="L19481"/>
      <c r="M19481"/>
      <c r="N19481"/>
      <c r="O19481"/>
      <c r="P19481"/>
      <c r="Q19481"/>
      <c r="R19481"/>
      <c r="S19481"/>
      <c r="T19481"/>
    </row>
    <row r="19482" spans="1:20" s="14" customFormat="1">
      <c r="A19482" s="7">
        <v>18</v>
      </c>
      <c r="B19482" s="8" t="s">
        <v>428</v>
      </c>
      <c r="C19482" s="8">
        <v>1179222</v>
      </c>
      <c r="D19482" s="9" t="s">
        <v>2121</v>
      </c>
      <c r="E19482" s="10">
        <v>12532.56</v>
      </c>
      <c r="F19482"/>
      <c r="G19482"/>
      <c r="H19482"/>
      <c r="I19482"/>
      <c r="J19482"/>
      <c r="K19482"/>
      <c r="L19482"/>
      <c r="M19482"/>
      <c r="N19482"/>
      <c r="O19482"/>
      <c r="P19482"/>
      <c r="Q19482"/>
      <c r="R19482"/>
      <c r="S19482"/>
      <c r="T19482"/>
    </row>
    <row r="19483" spans="1:20" s="14" customFormat="1">
      <c r="A19483" s="7">
        <v>18</v>
      </c>
      <c r="B19483" s="8" t="s">
        <v>428</v>
      </c>
      <c r="C19483" s="8">
        <v>1179222</v>
      </c>
      <c r="D19483" s="9" t="s">
        <v>2121</v>
      </c>
      <c r="E19483" s="10">
        <v>39915.97</v>
      </c>
      <c r="F19483"/>
      <c r="G19483"/>
      <c r="H19483"/>
      <c r="I19483"/>
      <c r="J19483"/>
      <c r="K19483"/>
      <c r="L19483"/>
      <c r="M19483"/>
      <c r="N19483"/>
      <c r="O19483"/>
      <c r="P19483"/>
      <c r="Q19483"/>
      <c r="R19483"/>
      <c r="S19483"/>
      <c r="T19483"/>
    </row>
    <row r="19484" spans="1:20" s="14" customFormat="1">
      <c r="A19484" s="7">
        <v>20</v>
      </c>
      <c r="B19484" s="8" t="s">
        <v>967</v>
      </c>
      <c r="C19484" s="8">
        <v>1179223</v>
      </c>
      <c r="D19484" s="9" t="s">
        <v>2122</v>
      </c>
      <c r="E19484" s="10">
        <v>58000</v>
      </c>
      <c r="F19484"/>
      <c r="G19484"/>
      <c r="H19484"/>
      <c r="I19484"/>
      <c r="J19484"/>
      <c r="K19484"/>
      <c r="L19484"/>
      <c r="M19484"/>
      <c r="N19484"/>
      <c r="O19484"/>
      <c r="P19484"/>
      <c r="Q19484"/>
      <c r="R19484"/>
      <c r="S19484"/>
      <c r="T19484"/>
    </row>
    <row r="19485" spans="1:20" s="14" customFormat="1">
      <c r="A19485" s="7">
        <v>20</v>
      </c>
      <c r="B19485" s="8" t="s">
        <v>967</v>
      </c>
      <c r="C19485" s="8">
        <v>1179223</v>
      </c>
      <c r="D19485" s="9" t="s">
        <v>2122</v>
      </c>
      <c r="E19485" s="10">
        <v>5500</v>
      </c>
      <c r="F19485"/>
      <c r="G19485"/>
      <c r="H19485"/>
    </row>
    <row r="19486" spans="1:20" s="14" customFormat="1">
      <c r="A19486" s="7">
        <v>20</v>
      </c>
      <c r="B19486" s="8" t="s">
        <v>967</v>
      </c>
      <c r="C19486" s="8">
        <v>1179223</v>
      </c>
      <c r="D19486" s="9" t="s">
        <v>2122</v>
      </c>
      <c r="E19486" s="10">
        <v>20000</v>
      </c>
      <c r="F19486"/>
      <c r="G19486"/>
      <c r="H19486"/>
    </row>
    <row r="19487" spans="1:20" s="14" customFormat="1">
      <c r="A19487" s="7">
        <v>20</v>
      </c>
      <c r="B19487" s="8" t="s">
        <v>967</v>
      </c>
      <c r="C19487" s="8">
        <v>1179223</v>
      </c>
      <c r="D19487" s="9" t="s">
        <v>2122</v>
      </c>
      <c r="E19487" s="10">
        <v>5400</v>
      </c>
      <c r="F19487"/>
      <c r="G19487"/>
      <c r="H19487"/>
    </row>
    <row r="19488" spans="1:20" s="14" customFormat="1">
      <c r="A19488" s="7">
        <v>20</v>
      </c>
      <c r="B19488" s="8" t="s">
        <v>967</v>
      </c>
      <c r="C19488" s="8">
        <v>1179223</v>
      </c>
      <c r="D19488" s="9" t="s">
        <v>2122</v>
      </c>
      <c r="E19488" s="10">
        <v>4000</v>
      </c>
      <c r="F19488"/>
      <c r="G19488"/>
      <c r="H19488"/>
    </row>
    <row r="19489" spans="1:20" s="14" customFormat="1">
      <c r="A19489" s="7">
        <v>20</v>
      </c>
      <c r="B19489" s="8" t="s">
        <v>967</v>
      </c>
      <c r="C19489" s="8">
        <v>1179223</v>
      </c>
      <c r="D19489" s="9" t="s">
        <v>2122</v>
      </c>
      <c r="E19489" s="10">
        <v>20000</v>
      </c>
      <c r="F19489"/>
      <c r="G19489"/>
      <c r="H19489"/>
    </row>
    <row r="19490" spans="1:20" s="14" customFormat="1">
      <c r="A19490" s="7">
        <v>20</v>
      </c>
      <c r="B19490" s="8" t="s">
        <v>967</v>
      </c>
      <c r="C19490" s="8">
        <v>1179223</v>
      </c>
      <c r="D19490" s="9" t="s">
        <v>2122</v>
      </c>
      <c r="E19490" s="10">
        <v>16000</v>
      </c>
      <c r="F19490"/>
      <c r="G19490"/>
      <c r="H19490"/>
    </row>
    <row r="19491" spans="1:20" s="14" customFormat="1">
      <c r="A19491" s="7">
        <v>20</v>
      </c>
      <c r="B19491" s="8" t="s">
        <v>967</v>
      </c>
      <c r="C19491" s="8">
        <v>1179223</v>
      </c>
      <c r="D19491" s="9" t="s">
        <v>2122</v>
      </c>
      <c r="E19491" s="10">
        <v>3500</v>
      </c>
      <c r="F19491"/>
      <c r="G19491"/>
      <c r="H19491"/>
    </row>
    <row r="19492" spans="1:20" s="14" customFormat="1">
      <c r="A19492" s="7">
        <v>20</v>
      </c>
      <c r="B19492" s="8" t="s">
        <v>967</v>
      </c>
      <c r="C19492" s="8">
        <v>1179223</v>
      </c>
      <c r="D19492" s="9" t="s">
        <v>2122</v>
      </c>
      <c r="E19492" s="10">
        <v>16000</v>
      </c>
      <c r="F19492"/>
      <c r="G19492"/>
      <c r="H19492"/>
      <c r="I19492"/>
      <c r="J19492"/>
      <c r="K19492"/>
      <c r="L19492"/>
      <c r="M19492"/>
      <c r="N19492"/>
      <c r="O19492"/>
      <c r="P19492"/>
      <c r="Q19492"/>
      <c r="R19492"/>
      <c r="S19492"/>
      <c r="T19492"/>
    </row>
    <row r="19493" spans="1:20" s="14" customFormat="1">
      <c r="A19493" s="7">
        <v>20</v>
      </c>
      <c r="B19493" s="8" t="s">
        <v>967</v>
      </c>
      <c r="C19493" s="8">
        <v>1179223</v>
      </c>
      <c r="D19493" s="9" t="s">
        <v>2122</v>
      </c>
      <c r="E19493" s="10">
        <v>1000</v>
      </c>
      <c r="F19493"/>
      <c r="G19493"/>
      <c r="H19493"/>
      <c r="I19493"/>
      <c r="J19493"/>
      <c r="K19493"/>
      <c r="L19493"/>
      <c r="M19493"/>
      <c r="N19493"/>
      <c r="O19493"/>
      <c r="P19493"/>
      <c r="Q19493"/>
      <c r="R19493"/>
      <c r="S19493"/>
      <c r="T19493"/>
    </row>
    <row r="19494" spans="1:20" s="14" customFormat="1">
      <c r="A19494" s="7">
        <v>20</v>
      </c>
      <c r="B19494" s="8" t="s">
        <v>967</v>
      </c>
      <c r="C19494" s="8">
        <v>1179223</v>
      </c>
      <c r="D19494" s="9" t="s">
        <v>2122</v>
      </c>
      <c r="E19494" s="10">
        <v>58000</v>
      </c>
      <c r="F19494"/>
      <c r="G19494"/>
      <c r="H19494"/>
      <c r="I19494"/>
      <c r="J19494"/>
      <c r="K19494"/>
      <c r="L19494"/>
      <c r="M19494"/>
      <c r="N19494"/>
      <c r="O19494"/>
      <c r="P19494"/>
      <c r="Q19494"/>
      <c r="R19494"/>
      <c r="S19494"/>
      <c r="T19494"/>
    </row>
    <row r="19495" spans="1:20" s="14" customFormat="1">
      <c r="A19495" s="7">
        <v>20</v>
      </c>
      <c r="B19495" s="11" t="s">
        <v>967</v>
      </c>
      <c r="C19495" s="15">
        <v>1179223</v>
      </c>
      <c r="D19495" s="12" t="s">
        <v>2122</v>
      </c>
      <c r="E19495" s="13">
        <v>5400</v>
      </c>
      <c r="F19495"/>
      <c r="G19495"/>
      <c r="H19495"/>
      <c r="I19495"/>
      <c r="J19495"/>
      <c r="K19495"/>
      <c r="L19495"/>
      <c r="M19495"/>
      <c r="N19495"/>
      <c r="O19495"/>
      <c r="P19495"/>
      <c r="Q19495"/>
      <c r="R19495"/>
      <c r="S19495"/>
      <c r="T19495"/>
    </row>
    <row r="19496" spans="1:20" s="14" customFormat="1">
      <c r="A19496" s="7">
        <v>20</v>
      </c>
      <c r="B19496" s="8" t="s">
        <v>967</v>
      </c>
      <c r="C19496" s="8">
        <v>1179223</v>
      </c>
      <c r="D19496" s="9" t="s">
        <v>2122</v>
      </c>
      <c r="E19496" s="10">
        <v>700</v>
      </c>
      <c r="F19496"/>
      <c r="G19496"/>
      <c r="H19496"/>
      <c r="I19496"/>
      <c r="J19496"/>
      <c r="K19496"/>
      <c r="L19496"/>
      <c r="M19496"/>
      <c r="N19496"/>
      <c r="O19496"/>
      <c r="P19496"/>
      <c r="Q19496"/>
      <c r="R19496"/>
      <c r="S19496"/>
      <c r="T19496"/>
    </row>
    <row r="19497" spans="1:20" s="14" customFormat="1">
      <c r="A19497" s="7">
        <v>20</v>
      </c>
      <c r="B19497" s="8" t="s">
        <v>967</v>
      </c>
      <c r="C19497" s="8">
        <v>1179223</v>
      </c>
      <c r="D19497" s="9" t="s">
        <v>2122</v>
      </c>
      <c r="E19497" s="10">
        <v>19280</v>
      </c>
      <c r="F19497"/>
      <c r="G19497"/>
      <c r="H19497"/>
      <c r="I19497"/>
      <c r="J19497"/>
      <c r="K19497"/>
      <c r="L19497"/>
      <c r="M19497"/>
      <c r="N19497"/>
      <c r="O19497"/>
      <c r="P19497"/>
      <c r="Q19497"/>
      <c r="R19497"/>
      <c r="S19497"/>
      <c r="T19497"/>
    </row>
    <row r="19498" spans="1:20" s="14" customFormat="1">
      <c r="A19498" s="7">
        <v>20</v>
      </c>
      <c r="B19498" s="8" t="s">
        <v>967</v>
      </c>
      <c r="C19498" s="8">
        <v>1179223</v>
      </c>
      <c r="D19498" s="9" t="s">
        <v>2123</v>
      </c>
      <c r="E19498" s="10">
        <v>20000</v>
      </c>
      <c r="F19498"/>
      <c r="G19498"/>
      <c r="H19498"/>
      <c r="I19498"/>
      <c r="J19498"/>
      <c r="K19498"/>
      <c r="L19498"/>
      <c r="M19498"/>
      <c r="N19498"/>
      <c r="O19498"/>
      <c r="P19498"/>
      <c r="Q19498"/>
      <c r="R19498"/>
      <c r="S19498"/>
      <c r="T19498"/>
    </row>
    <row r="19499" spans="1:20" s="14" customFormat="1">
      <c r="A19499" s="7">
        <v>20</v>
      </c>
      <c r="B19499" s="8" t="s">
        <v>967</v>
      </c>
      <c r="C19499" s="8">
        <v>1179223</v>
      </c>
      <c r="D19499" s="9" t="s">
        <v>2123</v>
      </c>
      <c r="E19499" s="10">
        <v>9640</v>
      </c>
      <c r="F19499"/>
      <c r="G19499"/>
      <c r="H19499"/>
      <c r="I19499"/>
      <c r="J19499"/>
      <c r="K19499"/>
      <c r="L19499"/>
      <c r="M19499"/>
      <c r="N19499"/>
      <c r="O19499"/>
      <c r="P19499"/>
      <c r="Q19499"/>
      <c r="R19499"/>
      <c r="S19499"/>
      <c r="T19499"/>
    </row>
    <row r="19500" spans="1:20" s="14" customFormat="1">
      <c r="A19500" s="7">
        <v>20</v>
      </c>
      <c r="B19500" s="8" t="s">
        <v>967</v>
      </c>
      <c r="C19500" s="8">
        <v>1179223</v>
      </c>
      <c r="D19500" s="9" t="s">
        <v>2123</v>
      </c>
      <c r="E19500" s="10">
        <v>7230</v>
      </c>
      <c r="F19500"/>
      <c r="G19500"/>
      <c r="H19500"/>
      <c r="I19500"/>
      <c r="J19500"/>
      <c r="K19500"/>
      <c r="L19500"/>
      <c r="M19500"/>
      <c r="N19500"/>
      <c r="O19500"/>
      <c r="P19500"/>
      <c r="Q19500"/>
      <c r="R19500"/>
      <c r="S19500"/>
      <c r="T19500"/>
    </row>
    <row r="19501" spans="1:20" s="14" customFormat="1">
      <c r="A19501" s="7">
        <v>20</v>
      </c>
      <c r="B19501" s="8" t="s">
        <v>967</v>
      </c>
      <c r="C19501" s="8">
        <v>1179223</v>
      </c>
      <c r="D19501" s="9" t="s">
        <v>2123</v>
      </c>
      <c r="E19501" s="10">
        <v>20000</v>
      </c>
      <c r="F19501"/>
      <c r="G19501"/>
      <c r="H19501"/>
      <c r="I19501"/>
      <c r="J19501"/>
      <c r="K19501"/>
      <c r="L19501"/>
      <c r="M19501"/>
      <c r="N19501"/>
      <c r="O19501"/>
      <c r="P19501"/>
      <c r="Q19501"/>
      <c r="R19501"/>
      <c r="S19501"/>
      <c r="T19501"/>
    </row>
    <row r="19502" spans="1:20" s="14" customFormat="1">
      <c r="A19502" s="7">
        <v>20</v>
      </c>
      <c r="B19502" s="8" t="s">
        <v>967</v>
      </c>
      <c r="C19502" s="8">
        <v>1179223</v>
      </c>
      <c r="D19502" s="9" t="s">
        <v>2123</v>
      </c>
      <c r="E19502" s="10">
        <v>800</v>
      </c>
      <c r="F19502"/>
      <c r="G19502"/>
      <c r="H19502"/>
      <c r="I19502"/>
      <c r="J19502"/>
      <c r="K19502"/>
      <c r="L19502"/>
      <c r="M19502"/>
      <c r="N19502"/>
      <c r="O19502"/>
      <c r="P19502"/>
      <c r="Q19502"/>
      <c r="R19502"/>
      <c r="S19502"/>
      <c r="T19502"/>
    </row>
    <row r="19503" spans="1:20" s="14" customFormat="1">
      <c r="A19503" s="7" t="s">
        <v>920</v>
      </c>
      <c r="B19503" s="8" t="s">
        <v>967</v>
      </c>
      <c r="C19503" s="8">
        <v>1179223</v>
      </c>
      <c r="D19503" s="9" t="s">
        <v>2123</v>
      </c>
      <c r="E19503" s="10">
        <v>1200</v>
      </c>
      <c r="F19503"/>
      <c r="G19503"/>
      <c r="H19503"/>
      <c r="I19503"/>
      <c r="J19503"/>
      <c r="K19503"/>
      <c r="L19503"/>
      <c r="M19503"/>
      <c r="N19503"/>
      <c r="O19503"/>
      <c r="P19503"/>
      <c r="Q19503"/>
      <c r="R19503"/>
      <c r="S19503"/>
      <c r="T19503"/>
    </row>
    <row r="19504" spans="1:20" s="14" customFormat="1">
      <c r="A19504" s="7">
        <v>20</v>
      </c>
      <c r="B19504" s="8" t="s">
        <v>967</v>
      </c>
      <c r="C19504" s="8">
        <v>1179223</v>
      </c>
      <c r="D19504" s="9" t="s">
        <v>2123</v>
      </c>
      <c r="E19504" s="10">
        <v>17000</v>
      </c>
      <c r="F19504"/>
      <c r="G19504"/>
      <c r="H19504"/>
      <c r="I19504"/>
      <c r="J19504"/>
      <c r="K19504"/>
      <c r="L19504"/>
      <c r="M19504"/>
      <c r="N19504"/>
      <c r="O19504"/>
      <c r="P19504"/>
      <c r="Q19504"/>
      <c r="R19504"/>
      <c r="S19504"/>
      <c r="T19504"/>
    </row>
    <row r="19505" spans="1:20" s="14" customFormat="1">
      <c r="A19505" s="7">
        <v>20</v>
      </c>
      <c r="B19505" s="8" t="s">
        <v>967</v>
      </c>
      <c r="C19505" s="8">
        <v>1179223</v>
      </c>
      <c r="D19505" s="9" t="s">
        <v>2123</v>
      </c>
      <c r="E19505" s="10">
        <v>20000</v>
      </c>
      <c r="F19505"/>
      <c r="G19505"/>
      <c r="H19505"/>
    </row>
    <row r="19506" spans="1:20" s="14" customFormat="1">
      <c r="A19506" s="7">
        <v>20</v>
      </c>
      <c r="B19506" s="8" t="s">
        <v>967</v>
      </c>
      <c r="C19506" s="8">
        <v>1179223</v>
      </c>
      <c r="D19506" s="9" t="s">
        <v>2123</v>
      </c>
      <c r="E19506" s="10">
        <v>26545.759999999998</v>
      </c>
      <c r="F19506"/>
      <c r="G19506"/>
      <c r="H19506"/>
    </row>
    <row r="19507" spans="1:20" s="14" customFormat="1">
      <c r="A19507" s="7">
        <v>20</v>
      </c>
      <c r="B19507" s="8" t="s">
        <v>967</v>
      </c>
      <c r="C19507" s="8">
        <v>1179224</v>
      </c>
      <c r="D19507" s="9" t="s">
        <v>2124</v>
      </c>
      <c r="E19507" s="10">
        <v>10000</v>
      </c>
      <c r="F19507"/>
      <c r="G19507"/>
      <c r="H19507"/>
    </row>
    <row r="19508" spans="1:20" s="14" customFormat="1">
      <c r="A19508" s="7">
        <v>20</v>
      </c>
      <c r="B19508" s="8" t="s">
        <v>967</v>
      </c>
      <c r="C19508" s="8">
        <v>1179224</v>
      </c>
      <c r="D19508" s="9" t="s">
        <v>2124</v>
      </c>
      <c r="E19508" s="10">
        <v>1000</v>
      </c>
      <c r="F19508"/>
      <c r="G19508"/>
      <c r="H19508"/>
    </row>
    <row r="19509" spans="1:20" s="14" customFormat="1">
      <c r="A19509" s="7">
        <v>20</v>
      </c>
      <c r="B19509" s="8" t="s">
        <v>967</v>
      </c>
      <c r="C19509" s="8">
        <v>1179224</v>
      </c>
      <c r="D19509" s="9" t="s">
        <v>2124</v>
      </c>
      <c r="E19509" s="10">
        <v>2000</v>
      </c>
      <c r="F19509"/>
      <c r="G19509"/>
      <c r="H19509"/>
    </row>
    <row r="19510" spans="1:20" s="14" customFormat="1">
      <c r="A19510" s="7">
        <v>20</v>
      </c>
      <c r="B19510" s="8" t="s">
        <v>967</v>
      </c>
      <c r="C19510" s="8">
        <v>1179224</v>
      </c>
      <c r="D19510" s="9" t="s">
        <v>2124</v>
      </c>
      <c r="E19510" s="10">
        <v>10000</v>
      </c>
      <c r="F19510"/>
      <c r="G19510"/>
      <c r="H19510"/>
    </row>
    <row r="19511" spans="1:20" s="14" customFormat="1">
      <c r="A19511" s="7">
        <v>20</v>
      </c>
      <c r="B19511" s="8" t="s">
        <v>967</v>
      </c>
      <c r="C19511" s="8">
        <v>1179224</v>
      </c>
      <c r="D19511" s="9" t="s">
        <v>2124</v>
      </c>
      <c r="E19511" s="10">
        <v>10000</v>
      </c>
      <c r="F19511"/>
      <c r="G19511"/>
      <c r="H19511"/>
    </row>
    <row r="19512" spans="1:20" s="14" customFormat="1">
      <c r="A19512" s="7">
        <v>20</v>
      </c>
      <c r="B19512" s="8" t="s">
        <v>967</v>
      </c>
      <c r="C19512" s="8">
        <v>1179224</v>
      </c>
      <c r="D19512" s="9" t="s">
        <v>2124</v>
      </c>
      <c r="E19512" s="10">
        <v>2500</v>
      </c>
      <c r="F19512"/>
      <c r="G19512"/>
      <c r="H19512"/>
    </row>
    <row r="19513" spans="1:20" s="14" customFormat="1">
      <c r="A19513" s="7">
        <v>20</v>
      </c>
      <c r="B19513" s="8" t="s">
        <v>967</v>
      </c>
      <c r="C19513" s="8">
        <v>1179224</v>
      </c>
      <c r="D19513" s="9" t="s">
        <v>2124</v>
      </c>
      <c r="E19513" s="10">
        <v>10000</v>
      </c>
      <c r="F19513"/>
      <c r="G19513"/>
      <c r="H19513"/>
    </row>
    <row r="19514" spans="1:20" s="14" customFormat="1">
      <c r="A19514" s="7">
        <v>20</v>
      </c>
      <c r="B19514" s="8" t="s">
        <v>967</v>
      </c>
      <c r="C19514" s="8">
        <v>1179224</v>
      </c>
      <c r="D19514" s="9" t="s">
        <v>2124</v>
      </c>
      <c r="E19514" s="10">
        <v>1000</v>
      </c>
      <c r="F19514"/>
      <c r="G19514"/>
      <c r="H19514"/>
    </row>
    <row r="19515" spans="1:20" s="14" customFormat="1">
      <c r="A19515" s="7">
        <v>20</v>
      </c>
      <c r="B19515" s="8" t="s">
        <v>967</v>
      </c>
      <c r="C19515" s="8">
        <v>1179224</v>
      </c>
      <c r="D19515" s="9" t="s">
        <v>2124</v>
      </c>
      <c r="E19515" s="10">
        <v>8500</v>
      </c>
      <c r="F19515"/>
      <c r="G19515"/>
      <c r="H19515"/>
      <c r="I19515"/>
      <c r="J19515"/>
      <c r="K19515"/>
      <c r="L19515"/>
      <c r="M19515"/>
      <c r="N19515"/>
      <c r="O19515"/>
      <c r="P19515"/>
      <c r="Q19515"/>
      <c r="R19515"/>
      <c r="S19515"/>
      <c r="T19515"/>
    </row>
    <row r="19516" spans="1:20" s="14" customFormat="1">
      <c r="A19516" s="7">
        <v>20</v>
      </c>
      <c r="B19516" s="8" t="s">
        <v>967</v>
      </c>
      <c r="C19516" s="8">
        <v>1179224</v>
      </c>
      <c r="D19516" s="9" t="s">
        <v>2124</v>
      </c>
      <c r="E19516" s="10">
        <v>8160</v>
      </c>
      <c r="F19516"/>
      <c r="G19516"/>
      <c r="H19516"/>
    </row>
    <row r="19517" spans="1:20" s="14" customFormat="1">
      <c r="A19517" s="7">
        <v>20</v>
      </c>
      <c r="B19517" s="8" t="s">
        <v>967</v>
      </c>
      <c r="C19517" s="8">
        <v>1179224</v>
      </c>
      <c r="D19517" s="9" t="s">
        <v>2125</v>
      </c>
      <c r="E19517" s="10">
        <v>10000</v>
      </c>
      <c r="F19517"/>
      <c r="G19517"/>
      <c r="H19517"/>
    </row>
    <row r="19518" spans="1:20" s="14" customFormat="1">
      <c r="A19518" s="7">
        <v>20</v>
      </c>
      <c r="B19518" s="8" t="s">
        <v>967</v>
      </c>
      <c r="C19518" s="8">
        <v>1179224</v>
      </c>
      <c r="D19518" s="9" t="s">
        <v>2125</v>
      </c>
      <c r="E19518" s="10">
        <v>4080</v>
      </c>
      <c r="F19518"/>
      <c r="G19518"/>
      <c r="H19518"/>
    </row>
    <row r="19519" spans="1:20" s="14" customFormat="1">
      <c r="A19519" s="7">
        <v>20</v>
      </c>
      <c r="B19519" s="8" t="s">
        <v>967</v>
      </c>
      <c r="C19519" s="8">
        <v>1179224</v>
      </c>
      <c r="D19519" s="9" t="s">
        <v>2125</v>
      </c>
      <c r="E19519" s="10">
        <v>3060</v>
      </c>
      <c r="F19519"/>
      <c r="G19519"/>
      <c r="H19519"/>
    </row>
    <row r="19520" spans="1:20" s="14" customFormat="1">
      <c r="A19520" s="7">
        <v>20</v>
      </c>
      <c r="B19520" s="8" t="s">
        <v>967</v>
      </c>
      <c r="C19520" s="8">
        <v>1179224</v>
      </c>
      <c r="D19520" s="9" t="s">
        <v>2125</v>
      </c>
      <c r="E19520" s="10">
        <v>38000</v>
      </c>
      <c r="F19520"/>
      <c r="G19520"/>
      <c r="H19520"/>
    </row>
    <row r="19521" spans="1:20" s="14" customFormat="1">
      <c r="A19521" s="7">
        <v>20</v>
      </c>
      <c r="B19521" s="8" t="s">
        <v>967</v>
      </c>
      <c r="C19521" s="8">
        <v>1179224</v>
      </c>
      <c r="D19521" s="9" t="s">
        <v>2125</v>
      </c>
      <c r="E19521" s="10">
        <v>17000</v>
      </c>
      <c r="F19521"/>
      <c r="G19521"/>
      <c r="H19521"/>
      <c r="I19521"/>
      <c r="J19521"/>
      <c r="K19521"/>
      <c r="L19521"/>
      <c r="M19521"/>
      <c r="N19521"/>
      <c r="O19521"/>
      <c r="P19521"/>
      <c r="Q19521"/>
      <c r="R19521"/>
      <c r="S19521"/>
      <c r="T19521"/>
    </row>
    <row r="19522" spans="1:20" s="14" customFormat="1">
      <c r="A19522" s="7">
        <v>20</v>
      </c>
      <c r="B19522" s="8" t="s">
        <v>967</v>
      </c>
      <c r="C19522" s="8">
        <v>1179224</v>
      </c>
      <c r="D19522" s="9" t="s">
        <v>2125</v>
      </c>
      <c r="E19522" s="10">
        <v>800</v>
      </c>
      <c r="F19522"/>
      <c r="G19522"/>
      <c r="H19522"/>
      <c r="I19522"/>
      <c r="J19522"/>
      <c r="K19522"/>
      <c r="L19522"/>
      <c r="M19522"/>
      <c r="N19522"/>
      <c r="O19522"/>
      <c r="P19522"/>
      <c r="Q19522"/>
      <c r="R19522"/>
      <c r="S19522"/>
      <c r="T19522"/>
    </row>
    <row r="19523" spans="1:20" s="14" customFormat="1">
      <c r="A19523" s="7" t="s">
        <v>920</v>
      </c>
      <c r="B19523" s="8" t="s">
        <v>967</v>
      </c>
      <c r="C19523" s="8">
        <v>1179224</v>
      </c>
      <c r="D19523" s="9" t="s">
        <v>2125</v>
      </c>
      <c r="E19523" s="10">
        <v>1100</v>
      </c>
      <c r="F19523"/>
      <c r="G19523"/>
      <c r="H19523"/>
      <c r="I19523"/>
      <c r="J19523"/>
      <c r="K19523"/>
      <c r="L19523"/>
      <c r="M19523"/>
      <c r="N19523"/>
      <c r="O19523"/>
      <c r="P19523"/>
      <c r="Q19523"/>
      <c r="R19523"/>
      <c r="S19523"/>
      <c r="T19523"/>
    </row>
    <row r="19524" spans="1:20" s="14" customFormat="1">
      <c r="A19524" s="7">
        <v>20</v>
      </c>
      <c r="B19524" s="8" t="s">
        <v>967</v>
      </c>
      <c r="C19524" s="8">
        <v>1179224</v>
      </c>
      <c r="D19524" s="9" t="s">
        <v>2125</v>
      </c>
      <c r="E19524" s="10">
        <v>10000</v>
      </c>
      <c r="F19524"/>
      <c r="G19524"/>
      <c r="H19524"/>
      <c r="I19524"/>
      <c r="J19524"/>
      <c r="K19524"/>
      <c r="L19524"/>
      <c r="M19524"/>
      <c r="N19524"/>
      <c r="O19524"/>
      <c r="P19524"/>
      <c r="Q19524"/>
      <c r="R19524"/>
      <c r="S19524"/>
      <c r="T19524"/>
    </row>
    <row r="19525" spans="1:20" s="14" customFormat="1">
      <c r="A19525" s="7">
        <v>20</v>
      </c>
      <c r="B19525" s="11" t="s">
        <v>967</v>
      </c>
      <c r="C19525" s="15">
        <v>1179224</v>
      </c>
      <c r="D19525" s="12" t="s">
        <v>2125</v>
      </c>
      <c r="E19525" s="13">
        <v>10000</v>
      </c>
      <c r="F19525"/>
      <c r="G19525"/>
      <c r="H19525"/>
      <c r="I19525"/>
      <c r="J19525"/>
      <c r="K19525"/>
      <c r="L19525"/>
      <c r="M19525"/>
      <c r="N19525"/>
      <c r="O19525"/>
      <c r="P19525"/>
      <c r="Q19525"/>
      <c r="R19525"/>
      <c r="S19525"/>
      <c r="T19525"/>
    </row>
    <row r="19526" spans="1:20" s="14" customFormat="1">
      <c r="A19526" s="7">
        <v>20</v>
      </c>
      <c r="B19526" s="8" t="s">
        <v>967</v>
      </c>
      <c r="C19526" s="8">
        <v>1179224</v>
      </c>
      <c r="D19526" s="9" t="s">
        <v>2125</v>
      </c>
      <c r="E19526" s="10">
        <v>8593</v>
      </c>
      <c r="F19526"/>
      <c r="G19526"/>
      <c r="H19526"/>
      <c r="I19526"/>
      <c r="J19526"/>
      <c r="K19526"/>
      <c r="L19526"/>
      <c r="M19526"/>
      <c r="N19526"/>
      <c r="O19526"/>
      <c r="P19526"/>
      <c r="Q19526"/>
      <c r="R19526"/>
      <c r="S19526"/>
      <c r="T19526"/>
    </row>
    <row r="19527" spans="1:20" s="14" customFormat="1">
      <c r="A19527" s="7">
        <v>20</v>
      </c>
      <c r="B19527" s="8" t="s">
        <v>967</v>
      </c>
      <c r="C19527" s="8">
        <v>1179224</v>
      </c>
      <c r="D19527" s="9" t="s">
        <v>2125</v>
      </c>
      <c r="E19527" s="10">
        <v>5293.8</v>
      </c>
      <c r="F19527"/>
      <c r="G19527"/>
      <c r="H19527"/>
      <c r="I19527"/>
      <c r="J19527"/>
      <c r="K19527"/>
      <c r="L19527"/>
      <c r="M19527"/>
      <c r="N19527"/>
      <c r="O19527"/>
      <c r="P19527"/>
      <c r="Q19527"/>
      <c r="R19527"/>
      <c r="S19527"/>
      <c r="T19527"/>
    </row>
    <row r="19528" spans="1:20" s="14" customFormat="1">
      <c r="A19528" s="7">
        <v>24</v>
      </c>
      <c r="B19528" s="8" t="s">
        <v>598</v>
      </c>
      <c r="C19528" s="8">
        <v>1179245</v>
      </c>
      <c r="D19528" s="9" t="s">
        <v>2126</v>
      </c>
      <c r="E19528" s="10">
        <v>550</v>
      </c>
      <c r="F19528"/>
      <c r="G19528"/>
      <c r="H19528"/>
      <c r="I19528"/>
      <c r="J19528"/>
      <c r="K19528"/>
      <c r="L19528"/>
      <c r="M19528"/>
      <c r="N19528"/>
      <c r="O19528"/>
      <c r="P19528"/>
      <c r="Q19528"/>
      <c r="R19528"/>
      <c r="S19528"/>
      <c r="T19528"/>
    </row>
    <row r="19529" spans="1:20" s="14" customFormat="1">
      <c r="A19529" s="7">
        <v>24</v>
      </c>
      <c r="B19529" s="8" t="s">
        <v>598</v>
      </c>
      <c r="C19529" s="8">
        <v>1179245</v>
      </c>
      <c r="D19529" s="9" t="s">
        <v>2126</v>
      </c>
      <c r="E19529" s="10">
        <v>6000</v>
      </c>
      <c r="F19529"/>
      <c r="G19529"/>
      <c r="H19529"/>
      <c r="I19529"/>
      <c r="J19529"/>
      <c r="K19529"/>
      <c r="L19529"/>
      <c r="M19529"/>
      <c r="N19529"/>
      <c r="O19529"/>
      <c r="P19529"/>
      <c r="Q19529"/>
      <c r="R19529"/>
      <c r="S19529"/>
      <c r="T19529"/>
    </row>
    <row r="19530" spans="1:20" s="14" customFormat="1">
      <c r="A19530" s="7">
        <v>24</v>
      </c>
      <c r="B19530" s="8" t="s">
        <v>598</v>
      </c>
      <c r="C19530" s="8">
        <v>1179245</v>
      </c>
      <c r="D19530" s="9" t="s">
        <v>2126</v>
      </c>
      <c r="E19530" s="10">
        <v>2000</v>
      </c>
      <c r="F19530"/>
      <c r="G19530"/>
      <c r="H19530"/>
      <c r="I19530"/>
      <c r="J19530"/>
      <c r="K19530"/>
      <c r="L19530"/>
      <c r="M19530"/>
      <c r="N19530"/>
      <c r="O19530"/>
      <c r="P19530"/>
      <c r="Q19530"/>
      <c r="R19530"/>
      <c r="S19530"/>
      <c r="T19530"/>
    </row>
    <row r="19531" spans="1:20" s="14" customFormat="1">
      <c r="A19531" s="7">
        <v>24</v>
      </c>
      <c r="B19531" s="8" t="s">
        <v>598</v>
      </c>
      <c r="C19531" s="8">
        <v>1179245</v>
      </c>
      <c r="D19531" s="9" t="s">
        <v>2126</v>
      </c>
      <c r="E19531" s="10">
        <v>6000</v>
      </c>
      <c r="F19531"/>
      <c r="G19531"/>
      <c r="H19531"/>
      <c r="I19531"/>
      <c r="J19531"/>
      <c r="K19531"/>
      <c r="L19531"/>
      <c r="M19531"/>
      <c r="N19531"/>
      <c r="O19531"/>
      <c r="P19531"/>
      <c r="Q19531"/>
      <c r="R19531"/>
      <c r="S19531"/>
      <c r="T19531"/>
    </row>
    <row r="19532" spans="1:20" s="14" customFormat="1">
      <c r="A19532" s="7">
        <v>24</v>
      </c>
      <c r="B19532" s="8" t="s">
        <v>598</v>
      </c>
      <c r="C19532" s="8">
        <v>1179245</v>
      </c>
      <c r="D19532" s="9" t="s">
        <v>2126</v>
      </c>
      <c r="E19532" s="10">
        <v>10000</v>
      </c>
      <c r="F19532"/>
      <c r="G19532"/>
      <c r="H19532"/>
      <c r="I19532"/>
      <c r="J19532"/>
      <c r="K19532"/>
      <c r="L19532"/>
      <c r="M19532"/>
      <c r="N19532"/>
      <c r="O19532"/>
      <c r="P19532"/>
      <c r="Q19532"/>
      <c r="R19532"/>
      <c r="S19532"/>
      <c r="T19532"/>
    </row>
    <row r="19533" spans="1:20" s="14" customFormat="1">
      <c r="A19533" s="7">
        <v>24</v>
      </c>
      <c r="B19533" s="8" t="s">
        <v>598</v>
      </c>
      <c r="C19533" s="8">
        <v>1179245</v>
      </c>
      <c r="D19533" s="9" t="s">
        <v>2126</v>
      </c>
      <c r="E19533" s="10">
        <v>2000</v>
      </c>
      <c r="F19533"/>
      <c r="G19533"/>
      <c r="H19533"/>
      <c r="I19533"/>
      <c r="J19533"/>
      <c r="K19533"/>
      <c r="L19533"/>
      <c r="M19533"/>
      <c r="N19533"/>
      <c r="O19533"/>
      <c r="P19533"/>
      <c r="Q19533"/>
      <c r="R19533"/>
      <c r="S19533"/>
      <c r="T19533"/>
    </row>
    <row r="19534" spans="1:20" s="14" customFormat="1">
      <c r="A19534" s="7">
        <v>24</v>
      </c>
      <c r="B19534" s="8" t="s">
        <v>598</v>
      </c>
      <c r="C19534" s="8">
        <v>1179245</v>
      </c>
      <c r="D19534" s="9" t="s">
        <v>2126</v>
      </c>
      <c r="E19534" s="10">
        <v>22000</v>
      </c>
      <c r="F19534"/>
      <c r="G19534"/>
      <c r="H19534"/>
      <c r="I19534"/>
      <c r="J19534"/>
      <c r="K19534"/>
      <c r="L19534"/>
      <c r="M19534"/>
      <c r="N19534"/>
      <c r="O19534"/>
      <c r="P19534"/>
      <c r="Q19534"/>
      <c r="R19534"/>
      <c r="S19534"/>
      <c r="T19534"/>
    </row>
    <row r="19535" spans="1:20" s="14" customFormat="1">
      <c r="A19535" s="7">
        <v>24</v>
      </c>
      <c r="B19535" s="8" t="s">
        <v>598</v>
      </c>
      <c r="C19535" s="8">
        <v>1179245</v>
      </c>
      <c r="D19535" s="9" t="s">
        <v>2126</v>
      </c>
      <c r="E19535" s="10">
        <v>10000</v>
      </c>
      <c r="F19535"/>
      <c r="G19535"/>
      <c r="H19535"/>
    </row>
    <row r="19536" spans="1:20" s="14" customFormat="1">
      <c r="A19536" s="7">
        <v>24</v>
      </c>
      <c r="B19536" s="8" t="s">
        <v>598</v>
      </c>
      <c r="C19536" s="8">
        <v>1179245</v>
      </c>
      <c r="D19536" s="9" t="s">
        <v>2126</v>
      </c>
      <c r="E19536" s="10">
        <v>1000</v>
      </c>
      <c r="F19536"/>
      <c r="G19536"/>
      <c r="H19536"/>
    </row>
    <row r="19537" spans="1:20" s="14" customFormat="1">
      <c r="A19537" s="7">
        <v>24</v>
      </c>
      <c r="B19537" s="8" t="s">
        <v>598</v>
      </c>
      <c r="C19537" s="8">
        <v>1179245</v>
      </c>
      <c r="D19537" s="9" t="s">
        <v>2126</v>
      </c>
      <c r="E19537" s="10">
        <v>1140</v>
      </c>
      <c r="F19537"/>
      <c r="G19537"/>
      <c r="H19537"/>
      <c r="I19537"/>
      <c r="J19537"/>
      <c r="K19537"/>
      <c r="L19537"/>
      <c r="M19537"/>
      <c r="N19537"/>
      <c r="O19537"/>
      <c r="P19537"/>
      <c r="Q19537"/>
      <c r="R19537"/>
      <c r="S19537"/>
      <c r="T19537"/>
    </row>
    <row r="19538" spans="1:20" s="14" customFormat="1">
      <c r="A19538" s="7">
        <v>24</v>
      </c>
      <c r="B19538" s="8" t="s">
        <v>598</v>
      </c>
      <c r="C19538" s="8">
        <v>1179245</v>
      </c>
      <c r="D19538" s="9" t="s">
        <v>2126</v>
      </c>
      <c r="E19538" s="10">
        <v>1120</v>
      </c>
      <c r="F19538"/>
      <c r="G19538"/>
      <c r="H19538"/>
    </row>
    <row r="19539" spans="1:20" s="14" customFormat="1">
      <c r="A19539" s="7">
        <v>24</v>
      </c>
      <c r="B19539" s="8" t="s">
        <v>598</v>
      </c>
      <c r="C19539" s="8">
        <v>1179245</v>
      </c>
      <c r="D19539" s="9" t="s">
        <v>2127</v>
      </c>
      <c r="E19539" s="10">
        <v>6000</v>
      </c>
      <c r="F19539"/>
      <c r="G19539"/>
      <c r="H19539"/>
      <c r="I19539"/>
      <c r="J19539"/>
      <c r="K19539"/>
      <c r="L19539"/>
      <c r="M19539"/>
      <c r="N19539"/>
      <c r="O19539"/>
      <c r="P19539"/>
      <c r="Q19539"/>
      <c r="R19539"/>
      <c r="S19539"/>
      <c r="T19539"/>
    </row>
    <row r="19540" spans="1:20" s="14" customFormat="1">
      <c r="A19540" s="7">
        <v>24</v>
      </c>
      <c r="B19540" s="8" t="s">
        <v>598</v>
      </c>
      <c r="C19540" s="8">
        <v>1179245</v>
      </c>
      <c r="D19540" s="9" t="s">
        <v>2127</v>
      </c>
      <c r="E19540" s="10">
        <v>560</v>
      </c>
      <c r="F19540"/>
      <c r="G19540"/>
      <c r="H19540"/>
    </row>
    <row r="19541" spans="1:20" s="14" customFormat="1">
      <c r="A19541" s="7">
        <v>24</v>
      </c>
      <c r="B19541" s="8" t="s">
        <v>598</v>
      </c>
      <c r="C19541" s="8">
        <v>1179245</v>
      </c>
      <c r="D19541" s="9" t="s">
        <v>2127</v>
      </c>
      <c r="E19541" s="10">
        <v>1146.5999999999999</v>
      </c>
      <c r="F19541"/>
      <c r="G19541"/>
      <c r="H19541"/>
    </row>
    <row r="19542" spans="1:20" s="14" customFormat="1">
      <c r="A19542" s="7">
        <v>24</v>
      </c>
      <c r="B19542" s="8" t="s">
        <v>598</v>
      </c>
      <c r="C19542" s="8">
        <v>1179245</v>
      </c>
      <c r="D19542" s="9" t="s">
        <v>2127</v>
      </c>
      <c r="E19542" s="10">
        <v>800</v>
      </c>
      <c r="F19542"/>
      <c r="G19542"/>
      <c r="H19542"/>
    </row>
    <row r="19543" spans="1:20" s="14" customFormat="1">
      <c r="A19543" s="7" t="s">
        <v>601</v>
      </c>
      <c r="B19543" s="8" t="s">
        <v>598</v>
      </c>
      <c r="C19543" s="8">
        <v>1179245</v>
      </c>
      <c r="D19543" s="9" t="s">
        <v>2127</v>
      </c>
      <c r="E19543" s="10">
        <v>1000</v>
      </c>
      <c r="F19543"/>
      <c r="G19543"/>
      <c r="H19543"/>
      <c r="I19543"/>
      <c r="J19543"/>
      <c r="K19543"/>
      <c r="L19543"/>
      <c r="M19543"/>
      <c r="N19543"/>
      <c r="O19543"/>
      <c r="P19543"/>
      <c r="Q19543"/>
      <c r="R19543"/>
      <c r="S19543"/>
      <c r="T19543"/>
    </row>
    <row r="19544" spans="1:20" s="14" customFormat="1">
      <c r="A19544" s="7">
        <v>24</v>
      </c>
      <c r="B19544" s="8" t="s">
        <v>598</v>
      </c>
      <c r="C19544" s="8">
        <v>1179245</v>
      </c>
      <c r="D19544" s="9" t="s">
        <v>2127</v>
      </c>
      <c r="E19544" s="10">
        <v>7000</v>
      </c>
      <c r="F19544"/>
      <c r="G19544"/>
      <c r="H19544"/>
      <c r="I19544"/>
      <c r="J19544"/>
      <c r="K19544"/>
      <c r="L19544"/>
      <c r="M19544"/>
      <c r="N19544"/>
      <c r="O19544"/>
      <c r="P19544"/>
      <c r="Q19544"/>
      <c r="R19544"/>
      <c r="S19544"/>
      <c r="T19544"/>
    </row>
    <row r="19545" spans="1:20" s="14" customFormat="1">
      <c r="A19545" s="7">
        <v>24</v>
      </c>
      <c r="B19545" s="11" t="s">
        <v>598</v>
      </c>
      <c r="C19545" s="15">
        <v>1179245</v>
      </c>
      <c r="D19545" s="12" t="s">
        <v>2127</v>
      </c>
      <c r="E19545" s="13">
        <v>6000</v>
      </c>
      <c r="F19545"/>
      <c r="G19545"/>
      <c r="H19545"/>
      <c r="I19545"/>
      <c r="J19545"/>
      <c r="K19545"/>
      <c r="L19545"/>
      <c r="M19545"/>
      <c r="N19545"/>
      <c r="O19545"/>
      <c r="P19545"/>
      <c r="Q19545"/>
      <c r="R19545"/>
      <c r="S19545"/>
      <c r="T19545"/>
    </row>
    <row r="19546" spans="1:20" s="14" customFormat="1">
      <c r="A19546" s="7">
        <v>20</v>
      </c>
      <c r="B19546" s="8" t="s">
        <v>967</v>
      </c>
      <c r="C19546" s="8">
        <v>1179246</v>
      </c>
      <c r="D19546" s="9" t="s">
        <v>2128</v>
      </c>
      <c r="E19546" s="10">
        <v>8000</v>
      </c>
      <c r="F19546"/>
      <c r="G19546"/>
      <c r="H19546"/>
      <c r="I19546"/>
      <c r="J19546"/>
      <c r="K19546"/>
      <c r="L19546"/>
      <c r="M19546"/>
      <c r="N19546"/>
      <c r="O19546"/>
      <c r="P19546"/>
      <c r="Q19546"/>
      <c r="R19546"/>
      <c r="S19546"/>
      <c r="T19546"/>
    </row>
    <row r="19547" spans="1:20" s="14" customFormat="1">
      <c r="A19547" s="7">
        <v>20</v>
      </c>
      <c r="B19547" s="8" t="s">
        <v>967</v>
      </c>
      <c r="C19547" s="8">
        <v>1179246</v>
      </c>
      <c r="D19547" s="9" t="s">
        <v>2128</v>
      </c>
      <c r="E19547" s="10">
        <v>1000</v>
      </c>
      <c r="F19547"/>
      <c r="G19547"/>
      <c r="H19547"/>
      <c r="I19547"/>
      <c r="J19547"/>
      <c r="K19547"/>
      <c r="L19547"/>
      <c r="M19547"/>
      <c r="N19547"/>
      <c r="O19547"/>
      <c r="P19547"/>
      <c r="Q19547"/>
      <c r="R19547"/>
      <c r="S19547"/>
      <c r="T19547"/>
    </row>
    <row r="19548" spans="1:20" s="14" customFormat="1">
      <c r="A19548" s="7">
        <v>20</v>
      </c>
      <c r="B19548" s="8" t="s">
        <v>967</v>
      </c>
      <c r="C19548" s="8">
        <v>1179246</v>
      </c>
      <c r="D19548" s="9" t="s">
        <v>2128</v>
      </c>
      <c r="E19548" s="10">
        <v>2000</v>
      </c>
      <c r="F19548"/>
      <c r="G19548"/>
      <c r="H19548"/>
      <c r="I19548"/>
      <c r="J19548"/>
      <c r="K19548"/>
      <c r="L19548"/>
      <c r="M19548"/>
      <c r="N19548"/>
      <c r="O19548"/>
      <c r="P19548"/>
      <c r="Q19548"/>
      <c r="R19548"/>
      <c r="S19548"/>
      <c r="T19548"/>
    </row>
    <row r="19549" spans="1:20" s="14" customFormat="1">
      <c r="A19549" s="7">
        <v>20</v>
      </c>
      <c r="B19549" s="8" t="s">
        <v>967</v>
      </c>
      <c r="C19549" s="8">
        <v>1179246</v>
      </c>
      <c r="D19549" s="9" t="s">
        <v>2128</v>
      </c>
      <c r="E19549" s="10">
        <v>33950</v>
      </c>
      <c r="F19549"/>
      <c r="G19549"/>
      <c r="H19549"/>
      <c r="I19549"/>
      <c r="J19549"/>
      <c r="K19549"/>
      <c r="L19549"/>
      <c r="M19549"/>
      <c r="N19549"/>
      <c r="O19549"/>
      <c r="P19549"/>
      <c r="Q19549"/>
      <c r="R19549"/>
      <c r="S19549"/>
      <c r="T19549"/>
    </row>
    <row r="19550" spans="1:20" s="14" customFormat="1">
      <c r="A19550" s="7">
        <v>20</v>
      </c>
      <c r="B19550" s="8" t="s">
        <v>967</v>
      </c>
      <c r="C19550" s="8">
        <v>1179246</v>
      </c>
      <c r="D19550" s="9" t="s">
        <v>2128</v>
      </c>
      <c r="E19550" s="10">
        <v>8000</v>
      </c>
      <c r="F19550"/>
      <c r="G19550"/>
      <c r="H19550"/>
      <c r="I19550"/>
      <c r="J19550"/>
      <c r="K19550"/>
      <c r="L19550"/>
      <c r="M19550"/>
      <c r="N19550"/>
      <c r="O19550"/>
      <c r="P19550"/>
      <c r="Q19550"/>
      <c r="R19550"/>
      <c r="S19550"/>
      <c r="T19550"/>
    </row>
    <row r="19551" spans="1:20" s="14" customFormat="1">
      <c r="A19551" s="7">
        <v>20</v>
      </c>
      <c r="B19551" s="8" t="s">
        <v>967</v>
      </c>
      <c r="C19551" s="8">
        <v>1179246</v>
      </c>
      <c r="D19551" s="9" t="s">
        <v>2128</v>
      </c>
      <c r="E19551" s="10">
        <v>10000</v>
      </c>
      <c r="F19551"/>
      <c r="G19551"/>
      <c r="H19551"/>
      <c r="I19551"/>
      <c r="J19551"/>
      <c r="K19551"/>
      <c r="L19551"/>
      <c r="M19551"/>
      <c r="N19551"/>
      <c r="O19551"/>
      <c r="P19551"/>
      <c r="Q19551"/>
      <c r="R19551"/>
      <c r="S19551"/>
      <c r="T19551"/>
    </row>
    <row r="19552" spans="1:20" s="14" customFormat="1">
      <c r="A19552" s="7">
        <v>20</v>
      </c>
      <c r="B19552" s="8" t="s">
        <v>967</v>
      </c>
      <c r="C19552" s="8">
        <v>1179246</v>
      </c>
      <c r="D19552" s="9" t="s">
        <v>2128</v>
      </c>
      <c r="E19552" s="10">
        <v>2000</v>
      </c>
      <c r="F19552"/>
      <c r="G19552"/>
      <c r="H19552"/>
      <c r="I19552"/>
      <c r="J19552"/>
      <c r="K19552"/>
      <c r="L19552"/>
      <c r="M19552"/>
      <c r="N19552"/>
      <c r="O19552"/>
      <c r="P19552"/>
      <c r="Q19552"/>
      <c r="R19552"/>
      <c r="S19552"/>
      <c r="T19552"/>
    </row>
    <row r="19553" spans="1:20" s="14" customFormat="1">
      <c r="A19553" s="7">
        <v>20</v>
      </c>
      <c r="B19553" s="8" t="s">
        <v>967</v>
      </c>
      <c r="C19553" s="8">
        <v>1179246</v>
      </c>
      <c r="D19553" s="9" t="s">
        <v>2128</v>
      </c>
      <c r="E19553" s="10">
        <v>10000</v>
      </c>
      <c r="F19553"/>
      <c r="G19553"/>
      <c r="H19553"/>
    </row>
    <row r="19554" spans="1:20" s="14" customFormat="1">
      <c r="A19554" s="7">
        <v>20</v>
      </c>
      <c r="B19554" s="8" t="s">
        <v>967</v>
      </c>
      <c r="C19554" s="8">
        <v>1179246</v>
      </c>
      <c r="D19554" s="9" t="s">
        <v>2128</v>
      </c>
      <c r="E19554" s="10">
        <v>1500</v>
      </c>
      <c r="F19554"/>
      <c r="G19554"/>
      <c r="H19554"/>
    </row>
    <row r="19555" spans="1:20" s="14" customFormat="1">
      <c r="A19555" s="7">
        <v>20</v>
      </c>
      <c r="B19555" s="8" t="s">
        <v>967</v>
      </c>
      <c r="C19555" s="8">
        <v>1179246</v>
      </c>
      <c r="D19555" s="9" t="s">
        <v>2128</v>
      </c>
      <c r="E19555" s="10">
        <v>4320</v>
      </c>
      <c r="F19555"/>
      <c r="G19555"/>
      <c r="H19555"/>
    </row>
    <row r="19556" spans="1:20" s="14" customFormat="1">
      <c r="A19556" s="7">
        <v>20</v>
      </c>
      <c r="B19556" s="8" t="s">
        <v>967</v>
      </c>
      <c r="C19556" s="8">
        <v>1179246</v>
      </c>
      <c r="D19556" s="9" t="s">
        <v>2129</v>
      </c>
      <c r="E19556" s="10">
        <v>8000</v>
      </c>
      <c r="F19556"/>
      <c r="G19556"/>
      <c r="H19556"/>
    </row>
    <row r="19557" spans="1:20" s="14" customFormat="1">
      <c r="A19557" s="7">
        <v>20</v>
      </c>
      <c r="B19557" s="8" t="s">
        <v>967</v>
      </c>
      <c r="C19557" s="8">
        <v>1179246</v>
      </c>
      <c r="D19557" s="9" t="s">
        <v>2129</v>
      </c>
      <c r="E19557" s="10">
        <v>2160</v>
      </c>
      <c r="F19557"/>
      <c r="G19557"/>
      <c r="H19557"/>
    </row>
    <row r="19558" spans="1:20" s="14" customFormat="1">
      <c r="A19558" s="7">
        <v>20</v>
      </c>
      <c r="B19558" s="8" t="s">
        <v>967</v>
      </c>
      <c r="C19558" s="8">
        <v>1179246</v>
      </c>
      <c r="D19558" s="9" t="s">
        <v>2129</v>
      </c>
      <c r="E19558" s="10">
        <v>1620</v>
      </c>
      <c r="F19558"/>
      <c r="G19558"/>
      <c r="H19558"/>
    </row>
    <row r="19559" spans="1:20" s="14" customFormat="1">
      <c r="A19559" s="7">
        <v>20</v>
      </c>
      <c r="B19559" s="8" t="s">
        <v>967</v>
      </c>
      <c r="C19559" s="8">
        <v>1179246</v>
      </c>
      <c r="D19559" s="9" t="s">
        <v>2129</v>
      </c>
      <c r="E19559" s="10">
        <v>8000</v>
      </c>
      <c r="F19559"/>
      <c r="G19559"/>
      <c r="H19559"/>
    </row>
    <row r="19560" spans="1:20" s="14" customFormat="1">
      <c r="A19560" s="7">
        <v>20</v>
      </c>
      <c r="B19560" s="8" t="s">
        <v>967</v>
      </c>
      <c r="C19560" s="8">
        <v>1179246</v>
      </c>
      <c r="D19560" s="9" t="s">
        <v>2129</v>
      </c>
      <c r="E19560" s="10">
        <v>800</v>
      </c>
      <c r="F19560"/>
      <c r="G19560"/>
      <c r="H19560"/>
      <c r="I19560"/>
      <c r="J19560"/>
      <c r="K19560"/>
      <c r="L19560"/>
      <c r="M19560"/>
      <c r="N19560"/>
      <c r="O19560"/>
      <c r="P19560"/>
      <c r="Q19560"/>
      <c r="R19560"/>
      <c r="S19560"/>
      <c r="T19560"/>
    </row>
    <row r="19561" spans="1:20" s="14" customFormat="1">
      <c r="A19561" s="7">
        <v>20</v>
      </c>
      <c r="B19561" s="8" t="s">
        <v>967</v>
      </c>
      <c r="C19561" s="8">
        <v>1179246</v>
      </c>
      <c r="D19561" s="9" t="s">
        <v>2129</v>
      </c>
      <c r="E19561" s="10">
        <v>2500</v>
      </c>
      <c r="F19561"/>
      <c r="G19561"/>
      <c r="H19561"/>
      <c r="I19561"/>
      <c r="J19561"/>
      <c r="K19561"/>
      <c r="L19561"/>
      <c r="M19561"/>
      <c r="N19561"/>
      <c r="O19561"/>
      <c r="P19561"/>
      <c r="Q19561"/>
      <c r="R19561"/>
      <c r="S19561"/>
      <c r="T19561"/>
    </row>
    <row r="19562" spans="1:20" s="14" customFormat="1">
      <c r="A19562" s="7" t="s">
        <v>920</v>
      </c>
      <c r="B19562" s="8" t="s">
        <v>967</v>
      </c>
      <c r="C19562" s="8">
        <v>1179246</v>
      </c>
      <c r="D19562" s="9" t="s">
        <v>2129</v>
      </c>
      <c r="E19562" s="10">
        <v>1000</v>
      </c>
      <c r="F19562"/>
      <c r="G19562"/>
      <c r="H19562"/>
      <c r="I19562"/>
      <c r="J19562"/>
      <c r="K19562"/>
      <c r="L19562"/>
      <c r="M19562"/>
      <c r="N19562"/>
      <c r="O19562"/>
      <c r="P19562"/>
      <c r="Q19562"/>
      <c r="R19562"/>
      <c r="S19562"/>
      <c r="T19562"/>
    </row>
    <row r="19563" spans="1:20" s="14" customFormat="1">
      <c r="A19563" s="7">
        <v>20</v>
      </c>
      <c r="B19563" s="8" t="s">
        <v>967</v>
      </c>
      <c r="C19563" s="8">
        <v>1179246</v>
      </c>
      <c r="D19563" s="9" t="s">
        <v>2129</v>
      </c>
      <c r="E19563" s="10">
        <v>10000</v>
      </c>
      <c r="F19563"/>
      <c r="G19563"/>
      <c r="H19563"/>
      <c r="I19563"/>
      <c r="J19563"/>
      <c r="K19563"/>
      <c r="L19563"/>
      <c r="M19563"/>
      <c r="N19563"/>
      <c r="O19563"/>
      <c r="P19563"/>
      <c r="Q19563"/>
      <c r="R19563"/>
      <c r="S19563"/>
      <c r="T19563"/>
    </row>
    <row r="19564" spans="1:20" s="14" customFormat="1">
      <c r="A19564" s="7">
        <v>20</v>
      </c>
      <c r="B19564" s="8" t="s">
        <v>967</v>
      </c>
      <c r="C19564" s="8">
        <v>1179246</v>
      </c>
      <c r="D19564" s="9" t="s">
        <v>2129</v>
      </c>
      <c r="E19564" s="10">
        <v>8000</v>
      </c>
      <c r="F19564"/>
      <c r="G19564"/>
      <c r="H19564"/>
    </row>
    <row r="19565" spans="1:20" s="14" customFormat="1">
      <c r="A19565" s="7">
        <v>20</v>
      </c>
      <c r="B19565" s="8" t="s">
        <v>1430</v>
      </c>
      <c r="C19565" s="8">
        <v>1179271</v>
      </c>
      <c r="D19565" s="9" t="s">
        <v>2130</v>
      </c>
      <c r="E19565" s="10">
        <v>1100</v>
      </c>
      <c r="F19565"/>
      <c r="G19565"/>
      <c r="H19565"/>
    </row>
    <row r="19566" spans="1:20" s="14" customFormat="1">
      <c r="A19566" s="7">
        <v>20</v>
      </c>
      <c r="B19566" s="8" t="s">
        <v>1430</v>
      </c>
      <c r="C19566" s="8">
        <v>1179271</v>
      </c>
      <c r="D19566" s="9" t="s">
        <v>2130</v>
      </c>
      <c r="E19566" s="10">
        <v>10000</v>
      </c>
      <c r="F19566"/>
      <c r="G19566"/>
      <c r="H19566"/>
    </row>
    <row r="19567" spans="1:20" s="14" customFormat="1">
      <c r="A19567" s="7">
        <v>20</v>
      </c>
      <c r="B19567" s="8" t="s">
        <v>1430</v>
      </c>
      <c r="C19567" s="8">
        <v>1179271</v>
      </c>
      <c r="D19567" s="9" t="s">
        <v>2130</v>
      </c>
      <c r="E19567" s="10">
        <v>1000</v>
      </c>
      <c r="F19567"/>
      <c r="G19567"/>
      <c r="H19567"/>
    </row>
    <row r="19568" spans="1:20" s="14" customFormat="1">
      <c r="A19568" s="7">
        <v>20</v>
      </c>
      <c r="B19568" s="8" t="s">
        <v>1430</v>
      </c>
      <c r="C19568" s="8">
        <v>1179271</v>
      </c>
      <c r="D19568" s="9" t="s">
        <v>2130</v>
      </c>
      <c r="E19568" s="10">
        <v>2000</v>
      </c>
      <c r="F19568"/>
      <c r="G19568"/>
      <c r="H19568"/>
    </row>
    <row r="19569" spans="1:20" s="14" customFormat="1">
      <c r="A19569" s="7">
        <v>20</v>
      </c>
      <c r="B19569" s="8" t="s">
        <v>1430</v>
      </c>
      <c r="C19569" s="8">
        <v>1179271</v>
      </c>
      <c r="D19569" s="9" t="s">
        <v>2130</v>
      </c>
      <c r="E19569" s="10">
        <v>10000</v>
      </c>
      <c r="F19569"/>
      <c r="G19569"/>
      <c r="H19569"/>
    </row>
    <row r="19570" spans="1:20" s="14" customFormat="1">
      <c r="A19570" s="7">
        <v>20</v>
      </c>
      <c r="B19570" s="8" t="s">
        <v>1430</v>
      </c>
      <c r="C19570" s="8">
        <v>1179271</v>
      </c>
      <c r="D19570" s="9" t="s">
        <v>2130</v>
      </c>
      <c r="E19570" s="10">
        <v>10000</v>
      </c>
      <c r="F19570"/>
      <c r="G19570"/>
      <c r="H19570"/>
      <c r="I19570"/>
      <c r="J19570"/>
      <c r="K19570"/>
      <c r="L19570"/>
      <c r="M19570"/>
      <c r="N19570"/>
      <c r="O19570"/>
      <c r="P19570"/>
      <c r="Q19570"/>
      <c r="R19570"/>
      <c r="S19570"/>
      <c r="T19570"/>
    </row>
    <row r="19571" spans="1:20" s="14" customFormat="1">
      <c r="A19571" s="7">
        <v>20</v>
      </c>
      <c r="B19571" s="8" t="s">
        <v>1430</v>
      </c>
      <c r="C19571" s="8">
        <v>1179271</v>
      </c>
      <c r="D19571" s="9" t="s">
        <v>2130</v>
      </c>
      <c r="E19571" s="10">
        <v>2500</v>
      </c>
      <c r="F19571"/>
      <c r="G19571"/>
      <c r="H19571"/>
      <c r="I19571"/>
      <c r="J19571"/>
      <c r="K19571"/>
      <c r="L19571"/>
      <c r="M19571"/>
      <c r="N19571"/>
      <c r="O19571"/>
      <c r="P19571"/>
      <c r="Q19571"/>
      <c r="R19571"/>
      <c r="S19571"/>
      <c r="T19571"/>
    </row>
    <row r="19572" spans="1:20" s="14" customFormat="1">
      <c r="A19572" s="7">
        <v>20</v>
      </c>
      <c r="B19572" s="8" t="s">
        <v>1430</v>
      </c>
      <c r="C19572" s="8">
        <v>1179271</v>
      </c>
      <c r="D19572" s="9" t="s">
        <v>2130</v>
      </c>
      <c r="E19572" s="10">
        <v>10000</v>
      </c>
      <c r="F19572"/>
      <c r="G19572"/>
      <c r="H19572"/>
      <c r="I19572"/>
      <c r="J19572"/>
      <c r="K19572"/>
      <c r="L19572"/>
      <c r="M19572"/>
      <c r="N19572"/>
      <c r="O19572"/>
      <c r="P19572"/>
      <c r="Q19572"/>
      <c r="R19572"/>
      <c r="S19572"/>
      <c r="T19572"/>
    </row>
    <row r="19573" spans="1:20" s="14" customFormat="1">
      <c r="A19573" s="7">
        <v>20</v>
      </c>
      <c r="B19573" s="8" t="s">
        <v>1430</v>
      </c>
      <c r="C19573" s="8">
        <v>1179271</v>
      </c>
      <c r="D19573" s="9" t="s">
        <v>2130</v>
      </c>
      <c r="E19573" s="10">
        <v>1000</v>
      </c>
      <c r="F19573"/>
      <c r="G19573"/>
      <c r="H19573"/>
      <c r="I19573"/>
      <c r="J19573"/>
      <c r="K19573"/>
      <c r="L19573"/>
      <c r="M19573"/>
      <c r="N19573"/>
      <c r="O19573"/>
      <c r="P19573"/>
      <c r="Q19573"/>
      <c r="R19573"/>
      <c r="S19573"/>
      <c r="T19573"/>
    </row>
    <row r="19574" spans="1:20" s="14" customFormat="1">
      <c r="A19574" s="7">
        <v>20</v>
      </c>
      <c r="B19574" s="11" t="s">
        <v>1430</v>
      </c>
      <c r="C19574" s="15">
        <v>1179271</v>
      </c>
      <c r="D19574" s="12" t="s">
        <v>2130</v>
      </c>
      <c r="E19574" s="13">
        <v>8500</v>
      </c>
      <c r="F19574"/>
      <c r="G19574"/>
      <c r="H19574"/>
      <c r="I19574"/>
      <c r="J19574"/>
      <c r="K19574"/>
      <c r="L19574"/>
      <c r="M19574"/>
      <c r="N19574"/>
      <c r="O19574"/>
      <c r="P19574"/>
      <c r="Q19574"/>
      <c r="R19574"/>
      <c r="S19574"/>
      <c r="T19574"/>
    </row>
    <row r="19575" spans="1:20" s="14" customFormat="1">
      <c r="A19575" s="7">
        <v>20</v>
      </c>
      <c r="B19575" s="8" t="s">
        <v>1430</v>
      </c>
      <c r="C19575" s="8">
        <v>1179271</v>
      </c>
      <c r="D19575" s="9" t="s">
        <v>2130</v>
      </c>
      <c r="E19575" s="10">
        <v>1500</v>
      </c>
      <c r="F19575"/>
      <c r="G19575"/>
      <c r="H19575"/>
      <c r="I19575"/>
      <c r="J19575"/>
      <c r="K19575"/>
      <c r="L19575"/>
      <c r="M19575"/>
      <c r="N19575"/>
      <c r="O19575"/>
      <c r="P19575"/>
      <c r="Q19575"/>
      <c r="R19575"/>
      <c r="S19575"/>
      <c r="T19575"/>
    </row>
    <row r="19576" spans="1:20" s="14" customFormat="1">
      <c r="A19576" s="7">
        <v>20</v>
      </c>
      <c r="B19576" s="8" t="s">
        <v>1430</v>
      </c>
      <c r="C19576" s="8">
        <v>1179271</v>
      </c>
      <c r="D19576" s="9" t="s">
        <v>2130</v>
      </c>
      <c r="E19576" s="10">
        <v>4720</v>
      </c>
      <c r="F19576"/>
      <c r="G19576"/>
      <c r="H19576"/>
      <c r="I19576"/>
      <c r="J19576"/>
      <c r="K19576"/>
      <c r="L19576"/>
      <c r="M19576"/>
      <c r="N19576"/>
      <c r="O19576"/>
      <c r="P19576"/>
      <c r="Q19576"/>
      <c r="R19576"/>
      <c r="S19576"/>
      <c r="T19576"/>
    </row>
    <row r="19577" spans="1:20" s="14" customFormat="1">
      <c r="A19577" s="7">
        <v>20</v>
      </c>
      <c r="B19577" s="8" t="s">
        <v>1430</v>
      </c>
      <c r="C19577" s="8">
        <v>1179271</v>
      </c>
      <c r="D19577" s="9" t="s">
        <v>2131</v>
      </c>
      <c r="E19577" s="10">
        <v>10000</v>
      </c>
      <c r="F19577"/>
      <c r="G19577"/>
      <c r="H19577"/>
      <c r="I19577"/>
      <c r="J19577"/>
      <c r="K19577"/>
      <c r="L19577"/>
      <c r="M19577"/>
      <c r="N19577"/>
      <c r="O19577"/>
      <c r="P19577"/>
      <c r="Q19577"/>
      <c r="R19577"/>
      <c r="S19577"/>
      <c r="T19577"/>
    </row>
    <row r="19578" spans="1:20" s="14" customFormat="1">
      <c r="A19578" s="7">
        <v>20</v>
      </c>
      <c r="B19578" s="8" t="s">
        <v>1430</v>
      </c>
      <c r="C19578" s="8">
        <v>1179271</v>
      </c>
      <c r="D19578" s="9" t="s">
        <v>2131</v>
      </c>
      <c r="E19578" s="10">
        <v>2360</v>
      </c>
      <c r="F19578"/>
      <c r="G19578"/>
      <c r="H19578"/>
      <c r="I19578"/>
      <c r="J19578"/>
      <c r="K19578"/>
      <c r="L19578"/>
      <c r="M19578"/>
      <c r="N19578"/>
      <c r="O19578"/>
      <c r="P19578"/>
      <c r="Q19578"/>
      <c r="R19578"/>
      <c r="S19578"/>
      <c r="T19578"/>
    </row>
    <row r="19579" spans="1:20" s="14" customFormat="1">
      <c r="A19579" s="7">
        <v>20</v>
      </c>
      <c r="B19579" s="8" t="s">
        <v>1430</v>
      </c>
      <c r="C19579" s="8">
        <v>1179271</v>
      </c>
      <c r="D19579" s="9" t="s">
        <v>2131</v>
      </c>
      <c r="E19579" s="10">
        <v>4832.1000000000004</v>
      </c>
      <c r="F19579"/>
      <c r="G19579"/>
      <c r="H19579"/>
      <c r="I19579"/>
      <c r="J19579"/>
      <c r="K19579"/>
      <c r="L19579"/>
      <c r="M19579"/>
      <c r="N19579"/>
      <c r="O19579"/>
      <c r="P19579"/>
      <c r="Q19579"/>
      <c r="R19579"/>
      <c r="S19579"/>
      <c r="T19579"/>
    </row>
    <row r="19580" spans="1:20" s="14" customFormat="1">
      <c r="A19580" s="7">
        <v>20</v>
      </c>
      <c r="B19580" s="8" t="s">
        <v>1430</v>
      </c>
      <c r="C19580" s="8">
        <v>1179271</v>
      </c>
      <c r="D19580" s="9" t="s">
        <v>2131</v>
      </c>
      <c r="E19580" s="10">
        <v>800</v>
      </c>
      <c r="F19580"/>
      <c r="G19580"/>
      <c r="H19580"/>
      <c r="I19580"/>
      <c r="J19580"/>
      <c r="K19580"/>
      <c r="L19580"/>
      <c r="M19580"/>
      <c r="N19580"/>
      <c r="O19580"/>
      <c r="P19580"/>
      <c r="Q19580"/>
      <c r="R19580"/>
      <c r="S19580"/>
      <c r="T19580"/>
    </row>
    <row r="19581" spans="1:20" s="14" customFormat="1">
      <c r="A19581" s="7">
        <v>20</v>
      </c>
      <c r="B19581" s="8" t="s">
        <v>1430</v>
      </c>
      <c r="C19581" s="8">
        <v>1179271</v>
      </c>
      <c r="D19581" s="9" t="s">
        <v>2131</v>
      </c>
      <c r="E19581" s="10">
        <v>2500</v>
      </c>
      <c r="F19581"/>
      <c r="G19581"/>
      <c r="H19581"/>
      <c r="I19581"/>
      <c r="J19581"/>
      <c r="K19581"/>
      <c r="L19581"/>
      <c r="M19581"/>
      <c r="N19581"/>
      <c r="O19581"/>
      <c r="P19581"/>
      <c r="Q19581"/>
      <c r="R19581"/>
      <c r="S19581"/>
      <c r="T19581"/>
    </row>
    <row r="19582" spans="1:20" s="14" customFormat="1">
      <c r="A19582" s="7" t="s">
        <v>920</v>
      </c>
      <c r="B19582" s="8" t="s">
        <v>1430</v>
      </c>
      <c r="C19582" s="8">
        <v>1179271</v>
      </c>
      <c r="D19582" s="9" t="s">
        <v>2131</v>
      </c>
      <c r="E19582" s="10">
        <v>1000</v>
      </c>
      <c r="F19582"/>
      <c r="G19582"/>
      <c r="H19582"/>
      <c r="I19582"/>
      <c r="J19582"/>
      <c r="K19582"/>
      <c r="L19582"/>
      <c r="M19582"/>
      <c r="N19582"/>
      <c r="O19582"/>
      <c r="P19582"/>
      <c r="Q19582"/>
      <c r="R19582"/>
      <c r="S19582"/>
      <c r="T19582"/>
    </row>
    <row r="19583" spans="1:20" s="14" customFormat="1">
      <c r="A19583" s="7">
        <v>20</v>
      </c>
      <c r="B19583" s="8" t="s">
        <v>1430</v>
      </c>
      <c r="C19583" s="8">
        <v>1179271</v>
      </c>
      <c r="D19583" s="9" t="s">
        <v>2131</v>
      </c>
      <c r="E19583" s="10">
        <v>10000</v>
      </c>
      <c r="F19583"/>
      <c r="G19583"/>
      <c r="H19583"/>
    </row>
    <row r="19584" spans="1:20" s="14" customFormat="1">
      <c r="A19584" s="7">
        <v>20</v>
      </c>
      <c r="B19584" s="8" t="s">
        <v>1430</v>
      </c>
      <c r="C19584" s="8">
        <v>1179271</v>
      </c>
      <c r="D19584" s="9" t="s">
        <v>2131</v>
      </c>
      <c r="E19584" s="10">
        <v>10000</v>
      </c>
      <c r="F19584"/>
      <c r="G19584"/>
      <c r="H19584"/>
    </row>
    <row r="19585" spans="1:20" s="14" customFormat="1">
      <c r="A19585" s="7">
        <v>5</v>
      </c>
      <c r="B19585" s="8" t="s">
        <v>515</v>
      </c>
      <c r="C19585" s="8">
        <v>1179275</v>
      </c>
      <c r="D19585" s="9" t="s">
        <v>2132</v>
      </c>
      <c r="E19585" s="10">
        <v>7180</v>
      </c>
      <c r="F19585"/>
      <c r="G19585"/>
      <c r="H19585"/>
    </row>
    <row r="19586" spans="1:20" s="14" customFormat="1">
      <c r="A19586" s="7">
        <v>5</v>
      </c>
      <c r="B19586" s="8" t="s">
        <v>515</v>
      </c>
      <c r="C19586" s="8">
        <v>1179275</v>
      </c>
      <c r="D19586" s="9" t="s">
        <v>2132</v>
      </c>
      <c r="E19586" s="10">
        <v>1500</v>
      </c>
      <c r="F19586"/>
      <c r="G19586"/>
      <c r="H19586"/>
    </row>
    <row r="19587" spans="1:20" s="14" customFormat="1">
      <c r="A19587" s="7">
        <v>5</v>
      </c>
      <c r="B19587" s="8" t="s">
        <v>515</v>
      </c>
      <c r="C19587" s="8">
        <v>1179275</v>
      </c>
      <c r="D19587" s="9" t="s">
        <v>2132</v>
      </c>
      <c r="E19587" s="10">
        <v>1500</v>
      </c>
      <c r="F19587"/>
      <c r="G19587"/>
      <c r="H19587"/>
      <c r="I19587"/>
      <c r="J19587"/>
      <c r="K19587"/>
      <c r="L19587"/>
      <c r="M19587"/>
      <c r="N19587"/>
      <c r="O19587"/>
      <c r="P19587"/>
      <c r="Q19587"/>
      <c r="R19587"/>
      <c r="S19587"/>
      <c r="T19587"/>
    </row>
    <row r="19588" spans="1:20" s="14" customFormat="1">
      <c r="A19588" s="7">
        <v>5</v>
      </c>
      <c r="B19588" s="8" t="s">
        <v>515</v>
      </c>
      <c r="C19588" s="8">
        <v>1179275</v>
      </c>
      <c r="D19588" s="9" t="s">
        <v>2132</v>
      </c>
      <c r="E19588" s="10">
        <v>1280</v>
      </c>
      <c r="F19588"/>
      <c r="G19588"/>
      <c r="H19588"/>
      <c r="I19588"/>
      <c r="J19588"/>
      <c r="K19588"/>
      <c r="L19588"/>
      <c r="M19588"/>
      <c r="N19588"/>
      <c r="O19588"/>
      <c r="P19588"/>
      <c r="Q19588"/>
      <c r="R19588"/>
      <c r="S19588"/>
      <c r="T19588"/>
    </row>
    <row r="19589" spans="1:20" s="14" customFormat="1">
      <c r="A19589" s="7">
        <v>5</v>
      </c>
      <c r="B19589" s="11" t="s">
        <v>515</v>
      </c>
      <c r="C19589" s="15">
        <v>1179275</v>
      </c>
      <c r="D19589" s="12" t="s">
        <v>2132</v>
      </c>
      <c r="E19589" s="13">
        <v>480</v>
      </c>
      <c r="F19589"/>
      <c r="G19589"/>
      <c r="H19589"/>
      <c r="I19589"/>
      <c r="J19589"/>
      <c r="K19589"/>
      <c r="L19589"/>
      <c r="M19589"/>
      <c r="N19589"/>
      <c r="O19589"/>
      <c r="P19589"/>
      <c r="Q19589"/>
      <c r="R19589"/>
      <c r="S19589"/>
      <c r="T19589"/>
    </row>
    <row r="19590" spans="1:20" s="14" customFormat="1">
      <c r="A19590" s="7">
        <v>5</v>
      </c>
      <c r="B19590" s="8" t="s">
        <v>515</v>
      </c>
      <c r="C19590" s="8">
        <v>1179275</v>
      </c>
      <c r="D19590" s="9" t="s">
        <v>2132</v>
      </c>
      <c r="E19590" s="10">
        <v>5000</v>
      </c>
      <c r="F19590"/>
      <c r="G19590"/>
      <c r="H19590"/>
      <c r="I19590"/>
      <c r="J19590"/>
      <c r="K19590"/>
      <c r="L19590"/>
      <c r="M19590"/>
      <c r="N19590"/>
      <c r="O19590"/>
      <c r="P19590"/>
      <c r="Q19590"/>
      <c r="R19590"/>
      <c r="S19590"/>
      <c r="T19590"/>
    </row>
    <row r="19591" spans="1:20" s="14" customFormat="1">
      <c r="A19591" s="7">
        <v>5</v>
      </c>
      <c r="B19591" s="8" t="s">
        <v>515</v>
      </c>
      <c r="C19591" s="8">
        <v>1179275</v>
      </c>
      <c r="D19591" s="9" t="s">
        <v>2132</v>
      </c>
      <c r="E19591" s="10">
        <v>5000</v>
      </c>
      <c r="F19591"/>
      <c r="G19591"/>
      <c r="H19591"/>
      <c r="I19591"/>
      <c r="J19591"/>
      <c r="K19591"/>
      <c r="L19591"/>
      <c r="M19591"/>
      <c r="N19591"/>
      <c r="O19591"/>
      <c r="P19591"/>
      <c r="Q19591"/>
      <c r="R19591"/>
      <c r="S19591"/>
      <c r="T19591"/>
    </row>
    <row r="19592" spans="1:20" s="14" customFormat="1">
      <c r="A19592" s="7">
        <v>5</v>
      </c>
      <c r="B19592" s="8" t="s">
        <v>515</v>
      </c>
      <c r="C19592" s="8">
        <v>1179275</v>
      </c>
      <c r="D19592" s="9" t="s">
        <v>2132</v>
      </c>
      <c r="E19592" s="10">
        <v>7000</v>
      </c>
      <c r="F19592"/>
      <c r="G19592"/>
      <c r="H19592"/>
      <c r="I19592"/>
      <c r="J19592"/>
      <c r="K19592"/>
      <c r="L19592"/>
      <c r="M19592"/>
      <c r="N19592"/>
      <c r="O19592"/>
      <c r="P19592"/>
      <c r="Q19592"/>
      <c r="R19592"/>
      <c r="S19592"/>
      <c r="T19592"/>
    </row>
    <row r="19593" spans="1:20" s="14" customFormat="1">
      <c r="A19593" s="7">
        <v>5</v>
      </c>
      <c r="B19593" s="8" t="s">
        <v>515</v>
      </c>
      <c r="C19593" s="8">
        <v>1179275</v>
      </c>
      <c r="D19593" s="9" t="s">
        <v>2132</v>
      </c>
      <c r="E19593" s="10">
        <v>5000</v>
      </c>
      <c r="F19593"/>
      <c r="G19593"/>
      <c r="H19593"/>
      <c r="I19593"/>
      <c r="J19593"/>
      <c r="K19593"/>
      <c r="L19593"/>
      <c r="M19593"/>
      <c r="N19593"/>
      <c r="O19593"/>
      <c r="P19593"/>
      <c r="Q19593"/>
      <c r="R19593"/>
      <c r="S19593"/>
      <c r="T19593"/>
    </row>
    <row r="19594" spans="1:20" s="14" customFormat="1">
      <c r="A19594" s="7">
        <v>22</v>
      </c>
      <c r="B19594" s="8" t="s">
        <v>731</v>
      </c>
      <c r="C19594" s="8">
        <v>1179277</v>
      </c>
      <c r="D19594" s="9" t="s">
        <v>2133</v>
      </c>
      <c r="E19594" s="10">
        <v>8000</v>
      </c>
      <c r="F19594"/>
      <c r="G19594"/>
      <c r="H19594"/>
      <c r="I19594"/>
      <c r="J19594"/>
      <c r="K19594"/>
      <c r="L19594"/>
      <c r="M19594"/>
      <c r="N19594"/>
      <c r="O19594"/>
      <c r="P19594"/>
      <c r="Q19594"/>
      <c r="R19594"/>
      <c r="S19594"/>
      <c r="T19594"/>
    </row>
    <row r="19595" spans="1:20" s="14" customFormat="1">
      <c r="A19595" s="7">
        <v>22</v>
      </c>
      <c r="B19595" s="8" t="s">
        <v>731</v>
      </c>
      <c r="C19595" s="8">
        <v>1179277</v>
      </c>
      <c r="D19595" s="9" t="s">
        <v>2133</v>
      </c>
      <c r="E19595" s="10">
        <v>2000</v>
      </c>
      <c r="F19595"/>
      <c r="G19595"/>
      <c r="H19595"/>
      <c r="I19595"/>
      <c r="J19595"/>
      <c r="K19595"/>
      <c r="L19595"/>
      <c r="M19595"/>
      <c r="N19595"/>
      <c r="O19595"/>
      <c r="P19595"/>
      <c r="Q19595"/>
      <c r="R19595"/>
      <c r="S19595"/>
      <c r="T19595"/>
    </row>
    <row r="19596" spans="1:20" s="14" customFormat="1">
      <c r="A19596" s="7">
        <v>22</v>
      </c>
      <c r="B19596" s="8" t="s">
        <v>731</v>
      </c>
      <c r="C19596" s="8">
        <v>1179277</v>
      </c>
      <c r="D19596" s="9" t="s">
        <v>2133</v>
      </c>
      <c r="E19596" s="10">
        <v>2000</v>
      </c>
      <c r="F19596"/>
      <c r="G19596"/>
      <c r="H19596"/>
      <c r="I19596"/>
      <c r="J19596"/>
      <c r="K19596"/>
      <c r="L19596"/>
      <c r="M19596"/>
      <c r="N19596"/>
      <c r="O19596"/>
      <c r="P19596"/>
      <c r="Q19596"/>
      <c r="R19596"/>
      <c r="S19596"/>
      <c r="T19596"/>
    </row>
    <row r="19597" spans="1:20" s="14" customFormat="1">
      <c r="A19597" s="7">
        <v>22</v>
      </c>
      <c r="B19597" s="8" t="s">
        <v>731</v>
      </c>
      <c r="C19597" s="8">
        <v>1179277</v>
      </c>
      <c r="D19597" s="9" t="s">
        <v>2133</v>
      </c>
      <c r="E19597" s="10">
        <v>4000</v>
      </c>
      <c r="F19597"/>
      <c r="G19597"/>
      <c r="H19597"/>
      <c r="I19597"/>
      <c r="J19597"/>
      <c r="K19597"/>
      <c r="L19597"/>
      <c r="M19597"/>
      <c r="N19597"/>
      <c r="O19597"/>
      <c r="P19597"/>
      <c r="Q19597"/>
      <c r="R19597"/>
      <c r="S19597"/>
      <c r="T19597"/>
    </row>
    <row r="19598" spans="1:20" s="14" customFormat="1">
      <c r="A19598" s="7">
        <v>22</v>
      </c>
      <c r="B19598" s="8" t="s">
        <v>731</v>
      </c>
      <c r="C19598" s="8">
        <v>1179277</v>
      </c>
      <c r="D19598" s="9" t="s">
        <v>2133</v>
      </c>
      <c r="E19598" s="10">
        <v>10000</v>
      </c>
      <c r="F19598"/>
      <c r="G19598"/>
      <c r="H19598"/>
    </row>
    <row r="19599" spans="1:20" s="14" customFormat="1">
      <c r="A19599" s="7">
        <v>22</v>
      </c>
      <c r="B19599" s="8" t="s">
        <v>731</v>
      </c>
      <c r="C19599" s="8">
        <v>1179277</v>
      </c>
      <c r="D19599" s="9" t="s">
        <v>2133</v>
      </c>
      <c r="E19599" s="10">
        <v>10000</v>
      </c>
      <c r="F19599"/>
      <c r="G19599"/>
      <c r="H19599"/>
    </row>
    <row r="19600" spans="1:20" s="14" customFormat="1">
      <c r="A19600" s="7">
        <v>22</v>
      </c>
      <c r="B19600" s="8" t="s">
        <v>731</v>
      </c>
      <c r="C19600" s="8">
        <v>1179277</v>
      </c>
      <c r="D19600" s="9" t="s">
        <v>2133</v>
      </c>
      <c r="E19600" s="10">
        <v>2000</v>
      </c>
      <c r="F19600"/>
      <c r="G19600"/>
      <c r="H19600"/>
    </row>
    <row r="19601" spans="1:20" s="14" customFormat="1">
      <c r="A19601" s="7">
        <v>22</v>
      </c>
      <c r="B19601" s="8" t="s">
        <v>731</v>
      </c>
      <c r="C19601" s="8">
        <v>1179277</v>
      </c>
      <c r="D19601" s="9" t="s">
        <v>2133</v>
      </c>
      <c r="E19601" s="10">
        <v>10000</v>
      </c>
      <c r="F19601"/>
      <c r="G19601"/>
      <c r="H19601"/>
    </row>
    <row r="19602" spans="1:20" s="14" customFormat="1">
      <c r="A19602" s="7">
        <v>22</v>
      </c>
      <c r="B19602" s="8" t="s">
        <v>731</v>
      </c>
      <c r="C19602" s="8">
        <v>1179277</v>
      </c>
      <c r="D19602" s="9" t="s">
        <v>2133</v>
      </c>
      <c r="E19602" s="10">
        <v>13900</v>
      </c>
      <c r="F19602"/>
      <c r="G19602"/>
      <c r="H19602"/>
    </row>
    <row r="19603" spans="1:20" s="14" customFormat="1">
      <c r="A19603" s="7">
        <v>22</v>
      </c>
      <c r="B19603" s="8" t="s">
        <v>731</v>
      </c>
      <c r="C19603" s="8">
        <v>1179277</v>
      </c>
      <c r="D19603" s="9" t="s">
        <v>2133</v>
      </c>
      <c r="E19603" s="10">
        <v>1500</v>
      </c>
      <c r="F19603"/>
      <c r="G19603"/>
      <c r="H19603"/>
    </row>
    <row r="19604" spans="1:20" s="14" customFormat="1">
      <c r="A19604" s="7">
        <v>22</v>
      </c>
      <c r="B19604" s="8" t="s">
        <v>731</v>
      </c>
      <c r="C19604" s="8">
        <v>1179277</v>
      </c>
      <c r="D19604" s="9" t="s">
        <v>2133</v>
      </c>
      <c r="E19604" s="10">
        <v>3520</v>
      </c>
      <c r="F19604"/>
      <c r="G19604"/>
      <c r="H19604"/>
    </row>
    <row r="19605" spans="1:20" s="14" customFormat="1">
      <c r="A19605" s="7">
        <v>22</v>
      </c>
      <c r="B19605" s="8" t="s">
        <v>731</v>
      </c>
      <c r="C19605" s="8">
        <v>1179277</v>
      </c>
      <c r="D19605" s="9" t="s">
        <v>2134</v>
      </c>
      <c r="E19605" s="10">
        <v>10000</v>
      </c>
      <c r="F19605"/>
      <c r="G19605"/>
      <c r="H19605"/>
    </row>
    <row r="19606" spans="1:20" s="14" customFormat="1">
      <c r="A19606" s="7">
        <v>22</v>
      </c>
      <c r="B19606" s="8" t="s">
        <v>731</v>
      </c>
      <c r="C19606" s="8">
        <v>1179277</v>
      </c>
      <c r="D19606" s="9" t="s">
        <v>2134</v>
      </c>
      <c r="E19606" s="10">
        <v>1760</v>
      </c>
      <c r="F19606"/>
      <c r="G19606"/>
      <c r="H19606"/>
    </row>
    <row r="19607" spans="1:20" s="14" customFormat="1">
      <c r="A19607" s="7">
        <v>22</v>
      </c>
      <c r="B19607" s="8" t="s">
        <v>731</v>
      </c>
      <c r="C19607" s="8">
        <v>1179277</v>
      </c>
      <c r="D19607" s="9" t="s">
        <v>2134</v>
      </c>
      <c r="E19607" s="10">
        <v>1320</v>
      </c>
      <c r="F19607"/>
      <c r="G19607"/>
      <c r="H19607"/>
    </row>
    <row r="19608" spans="1:20" s="14" customFormat="1">
      <c r="A19608" s="7">
        <v>22</v>
      </c>
      <c r="B19608" s="8" t="s">
        <v>731</v>
      </c>
      <c r="C19608" s="8">
        <v>1179277</v>
      </c>
      <c r="D19608" s="9" t="s">
        <v>2134</v>
      </c>
      <c r="E19608" s="10">
        <v>10000</v>
      </c>
      <c r="F19608"/>
      <c r="G19608"/>
      <c r="H19608"/>
      <c r="I19608"/>
      <c r="J19608"/>
      <c r="K19608"/>
      <c r="L19608"/>
      <c r="M19608"/>
      <c r="N19608"/>
      <c r="O19608"/>
      <c r="P19608"/>
      <c r="Q19608"/>
      <c r="R19608"/>
      <c r="S19608"/>
      <c r="T19608"/>
    </row>
    <row r="19609" spans="1:20" s="14" customFormat="1">
      <c r="A19609" s="7">
        <v>7</v>
      </c>
      <c r="B19609" s="8" t="s">
        <v>1858</v>
      </c>
      <c r="C19609" s="8">
        <v>1179279</v>
      </c>
      <c r="D19609" s="9" t="s">
        <v>2135</v>
      </c>
      <c r="E19609" s="10">
        <v>8000</v>
      </c>
      <c r="F19609"/>
      <c r="G19609"/>
      <c r="H19609"/>
      <c r="I19609"/>
      <c r="J19609"/>
      <c r="K19609"/>
      <c r="L19609"/>
      <c r="M19609"/>
      <c r="N19609"/>
      <c r="O19609"/>
      <c r="P19609"/>
      <c r="Q19609"/>
      <c r="R19609"/>
      <c r="S19609"/>
      <c r="T19609"/>
    </row>
    <row r="19610" spans="1:20" s="14" customFormat="1">
      <c r="A19610" s="7">
        <v>7</v>
      </c>
      <c r="B19610" s="8" t="s">
        <v>1858</v>
      </c>
      <c r="C19610" s="8">
        <v>1179279</v>
      </c>
      <c r="D19610" s="9" t="s">
        <v>2135</v>
      </c>
      <c r="E19610" s="10">
        <v>2000</v>
      </c>
      <c r="F19610"/>
      <c r="G19610"/>
      <c r="H19610"/>
      <c r="I19610"/>
      <c r="J19610"/>
      <c r="K19610"/>
      <c r="L19610"/>
      <c r="M19610"/>
      <c r="N19610"/>
      <c r="O19610"/>
      <c r="P19610"/>
      <c r="Q19610"/>
      <c r="R19610"/>
      <c r="S19610"/>
      <c r="T19610"/>
    </row>
    <row r="19611" spans="1:20" s="14" customFormat="1">
      <c r="A19611" s="7">
        <v>7</v>
      </c>
      <c r="B19611" s="11" t="s">
        <v>1858</v>
      </c>
      <c r="C19611" s="15">
        <v>1179279</v>
      </c>
      <c r="D19611" s="12" t="s">
        <v>2135</v>
      </c>
      <c r="E19611" s="13">
        <v>1000</v>
      </c>
      <c r="F19611"/>
      <c r="G19611"/>
      <c r="H19611"/>
      <c r="I19611"/>
      <c r="J19611"/>
      <c r="K19611"/>
      <c r="L19611"/>
      <c r="M19611"/>
      <c r="N19611"/>
      <c r="O19611"/>
      <c r="P19611"/>
      <c r="Q19611"/>
      <c r="R19611"/>
      <c r="S19611"/>
      <c r="T19611"/>
    </row>
    <row r="19612" spans="1:20" s="14" customFormat="1">
      <c r="A19612" s="7">
        <v>7</v>
      </c>
      <c r="B19612" s="8" t="s">
        <v>1858</v>
      </c>
      <c r="C19612" s="8">
        <v>1179279</v>
      </c>
      <c r="D19612" s="9" t="s">
        <v>2135</v>
      </c>
      <c r="E19612" s="10">
        <v>2000</v>
      </c>
      <c r="F19612"/>
      <c r="G19612"/>
      <c r="H19612"/>
      <c r="I19612"/>
      <c r="J19612"/>
      <c r="K19612"/>
      <c r="L19612"/>
      <c r="M19612"/>
      <c r="N19612"/>
      <c r="O19612"/>
      <c r="P19612"/>
      <c r="Q19612"/>
      <c r="R19612"/>
      <c r="S19612"/>
      <c r="T19612"/>
    </row>
    <row r="19613" spans="1:20" s="14" customFormat="1">
      <c r="A19613" s="7">
        <v>7</v>
      </c>
      <c r="B19613" s="8" t="s">
        <v>1858</v>
      </c>
      <c r="C19613" s="8">
        <v>1179279</v>
      </c>
      <c r="D19613" s="9" t="s">
        <v>2135</v>
      </c>
      <c r="E19613" s="10">
        <v>10000</v>
      </c>
      <c r="F19613"/>
      <c r="G19613"/>
      <c r="H19613"/>
      <c r="I19613"/>
      <c r="J19613"/>
      <c r="K19613"/>
      <c r="L19613"/>
      <c r="M19613"/>
      <c r="N19613"/>
      <c r="O19613"/>
      <c r="P19613"/>
      <c r="Q19613"/>
      <c r="R19613"/>
      <c r="S19613"/>
      <c r="T19613"/>
    </row>
    <row r="19614" spans="1:20" s="14" customFormat="1">
      <c r="A19614" s="7">
        <v>7</v>
      </c>
      <c r="B19614" s="8" t="s">
        <v>1858</v>
      </c>
      <c r="C19614" s="8">
        <v>1179279</v>
      </c>
      <c r="D19614" s="9" t="s">
        <v>2135</v>
      </c>
      <c r="E19614" s="10">
        <v>10000</v>
      </c>
      <c r="F19614"/>
      <c r="G19614"/>
      <c r="H19614"/>
      <c r="I19614"/>
      <c r="J19614"/>
      <c r="K19614"/>
      <c r="L19614"/>
      <c r="M19614"/>
      <c r="N19614"/>
      <c r="O19614"/>
      <c r="P19614"/>
      <c r="Q19614"/>
      <c r="R19614"/>
      <c r="S19614"/>
      <c r="T19614"/>
    </row>
    <row r="19615" spans="1:20" s="14" customFormat="1">
      <c r="A19615" s="7">
        <v>7</v>
      </c>
      <c r="B19615" s="8" t="s">
        <v>1858</v>
      </c>
      <c r="C19615" s="8">
        <v>1179279</v>
      </c>
      <c r="D19615" s="9" t="s">
        <v>2135</v>
      </c>
      <c r="E19615" s="10">
        <v>2000</v>
      </c>
      <c r="F19615"/>
      <c r="G19615"/>
      <c r="H19615"/>
      <c r="I19615"/>
      <c r="J19615"/>
      <c r="K19615"/>
      <c r="L19615"/>
      <c r="M19615"/>
      <c r="N19615"/>
      <c r="O19615"/>
      <c r="P19615"/>
      <c r="Q19615"/>
      <c r="R19615"/>
      <c r="S19615"/>
      <c r="T19615"/>
    </row>
    <row r="19616" spans="1:20" s="14" customFormat="1">
      <c r="A19616" s="7">
        <v>7</v>
      </c>
      <c r="B19616" s="8" t="s">
        <v>1858</v>
      </c>
      <c r="C19616" s="8">
        <v>1179279</v>
      </c>
      <c r="D19616" s="9" t="s">
        <v>2135</v>
      </c>
      <c r="E19616" s="10">
        <v>10000</v>
      </c>
      <c r="F19616"/>
      <c r="G19616"/>
      <c r="H19616"/>
      <c r="I19616"/>
      <c r="J19616"/>
      <c r="K19616"/>
      <c r="L19616"/>
      <c r="M19616"/>
      <c r="N19616"/>
      <c r="O19616"/>
      <c r="P19616"/>
      <c r="Q19616"/>
      <c r="R19616"/>
      <c r="S19616"/>
      <c r="T19616"/>
    </row>
    <row r="19617" spans="1:20" s="14" customFormat="1">
      <c r="A19617" s="7">
        <v>7</v>
      </c>
      <c r="B19617" s="8" t="s">
        <v>1858</v>
      </c>
      <c r="C19617" s="8">
        <v>1179279</v>
      </c>
      <c r="D19617" s="9" t="s">
        <v>2135</v>
      </c>
      <c r="E19617" s="10">
        <v>1000</v>
      </c>
      <c r="F19617"/>
      <c r="G19617"/>
      <c r="H19617"/>
      <c r="I19617"/>
      <c r="J19617"/>
      <c r="K19617"/>
      <c r="L19617"/>
      <c r="M19617"/>
      <c r="N19617"/>
      <c r="O19617"/>
      <c r="P19617"/>
      <c r="Q19617"/>
      <c r="R19617"/>
      <c r="S19617"/>
      <c r="T19617"/>
    </row>
    <row r="19618" spans="1:20" s="14" customFormat="1">
      <c r="A19618" s="7">
        <v>7</v>
      </c>
      <c r="B19618" s="8" t="s">
        <v>1858</v>
      </c>
      <c r="C19618" s="8">
        <v>1179279</v>
      </c>
      <c r="D19618" s="9" t="s">
        <v>2135</v>
      </c>
      <c r="E19618" s="10">
        <v>2700</v>
      </c>
      <c r="F19618"/>
      <c r="G19618"/>
      <c r="H19618"/>
      <c r="I19618"/>
      <c r="J19618"/>
      <c r="K19618"/>
      <c r="L19618"/>
      <c r="M19618"/>
      <c r="N19618"/>
      <c r="O19618"/>
      <c r="P19618"/>
      <c r="Q19618"/>
      <c r="R19618"/>
      <c r="S19618"/>
      <c r="T19618"/>
    </row>
    <row r="19619" spans="1:20" s="14" customFormat="1">
      <c r="A19619" s="7">
        <v>7</v>
      </c>
      <c r="B19619" s="8" t="s">
        <v>1858</v>
      </c>
      <c r="C19619" s="8">
        <v>1179279</v>
      </c>
      <c r="D19619" s="9" t="s">
        <v>2135</v>
      </c>
      <c r="E19619" s="10">
        <v>5040</v>
      </c>
      <c r="F19619"/>
      <c r="G19619"/>
      <c r="H19619"/>
      <c r="I19619"/>
      <c r="J19619"/>
      <c r="K19619"/>
      <c r="L19619"/>
      <c r="M19619"/>
      <c r="N19619"/>
      <c r="O19619"/>
      <c r="P19619"/>
      <c r="Q19619"/>
      <c r="R19619"/>
      <c r="S19619"/>
      <c r="T19619"/>
    </row>
    <row r="19620" spans="1:20" s="14" customFormat="1">
      <c r="A19620" s="7">
        <v>7</v>
      </c>
      <c r="B19620" s="8" t="s">
        <v>1858</v>
      </c>
      <c r="C19620" s="8">
        <v>1179279</v>
      </c>
      <c r="D19620" s="9" t="s">
        <v>2136</v>
      </c>
      <c r="E19620" s="10">
        <v>10000</v>
      </c>
      <c r="F19620"/>
      <c r="G19620"/>
      <c r="H19620"/>
      <c r="I19620"/>
      <c r="J19620"/>
      <c r="K19620"/>
      <c r="L19620"/>
      <c r="M19620"/>
      <c r="N19620"/>
      <c r="O19620"/>
      <c r="P19620"/>
      <c r="Q19620"/>
      <c r="R19620"/>
      <c r="S19620"/>
      <c r="T19620"/>
    </row>
    <row r="19621" spans="1:20" s="14" customFormat="1">
      <c r="A19621" s="7">
        <v>7</v>
      </c>
      <c r="B19621" s="8" t="s">
        <v>1858</v>
      </c>
      <c r="C19621" s="8">
        <v>1179279</v>
      </c>
      <c r="D19621" s="9" t="s">
        <v>2136</v>
      </c>
      <c r="E19621" s="10">
        <v>2520</v>
      </c>
      <c r="F19621"/>
      <c r="G19621"/>
      <c r="H19621"/>
      <c r="I19621"/>
      <c r="J19621"/>
      <c r="K19621"/>
      <c r="L19621"/>
      <c r="M19621"/>
      <c r="N19621"/>
      <c r="O19621"/>
      <c r="P19621"/>
      <c r="Q19621"/>
      <c r="R19621"/>
      <c r="S19621"/>
      <c r="T19621"/>
    </row>
    <row r="19622" spans="1:20" s="14" customFormat="1">
      <c r="A19622" s="7">
        <v>7</v>
      </c>
      <c r="B19622" s="8" t="s">
        <v>1858</v>
      </c>
      <c r="C19622" s="8">
        <v>1179279</v>
      </c>
      <c r="D19622" s="9" t="s">
        <v>2136</v>
      </c>
      <c r="E19622" s="10">
        <v>5159.7</v>
      </c>
      <c r="F19622"/>
      <c r="G19622"/>
      <c r="H19622"/>
      <c r="I19622"/>
      <c r="J19622"/>
      <c r="K19622"/>
      <c r="L19622"/>
      <c r="M19622"/>
      <c r="N19622"/>
      <c r="O19622"/>
      <c r="P19622"/>
      <c r="Q19622"/>
      <c r="R19622"/>
      <c r="S19622"/>
      <c r="T19622"/>
    </row>
    <row r="19623" spans="1:20" s="14" customFormat="1">
      <c r="A19623" s="7">
        <v>7</v>
      </c>
      <c r="B19623" s="8" t="s">
        <v>1858</v>
      </c>
      <c r="C19623" s="8">
        <v>1179279</v>
      </c>
      <c r="D19623" s="9" t="s">
        <v>2136</v>
      </c>
      <c r="E19623" s="10">
        <v>10000</v>
      </c>
      <c r="F19623"/>
      <c r="G19623"/>
      <c r="H19623"/>
      <c r="I19623"/>
      <c r="J19623"/>
      <c r="K19623"/>
      <c r="L19623"/>
      <c r="M19623"/>
      <c r="N19623"/>
      <c r="O19623"/>
      <c r="P19623"/>
      <c r="Q19623"/>
      <c r="R19623"/>
      <c r="S19623"/>
      <c r="T19623"/>
    </row>
    <row r="19624" spans="1:20" s="14" customFormat="1">
      <c r="A19624" s="7">
        <v>7</v>
      </c>
      <c r="B19624" s="8" t="s">
        <v>1858</v>
      </c>
      <c r="C19624" s="8">
        <v>1179279</v>
      </c>
      <c r="D19624" s="9" t="s">
        <v>2136</v>
      </c>
      <c r="E19624" s="10">
        <v>800</v>
      </c>
      <c r="F19624"/>
      <c r="G19624"/>
      <c r="H19624"/>
      <c r="I19624"/>
      <c r="J19624"/>
      <c r="K19624"/>
      <c r="L19624"/>
      <c r="M19624"/>
      <c r="N19624"/>
      <c r="O19624"/>
      <c r="P19624"/>
      <c r="Q19624"/>
      <c r="R19624"/>
      <c r="S19624"/>
      <c r="T19624"/>
    </row>
    <row r="19625" spans="1:20" s="14" customFormat="1">
      <c r="A19625" s="7" t="s">
        <v>583</v>
      </c>
      <c r="B19625" s="8" t="s">
        <v>1858</v>
      </c>
      <c r="C19625" s="8">
        <v>1179279</v>
      </c>
      <c r="D19625" s="9" t="s">
        <v>2136</v>
      </c>
      <c r="E19625" s="10">
        <v>1000</v>
      </c>
      <c r="F19625"/>
      <c r="G19625"/>
      <c r="H19625"/>
      <c r="I19625"/>
      <c r="J19625"/>
      <c r="K19625"/>
      <c r="L19625"/>
      <c r="M19625"/>
      <c r="N19625"/>
      <c r="O19625"/>
      <c r="P19625"/>
      <c r="Q19625"/>
      <c r="R19625"/>
      <c r="S19625"/>
      <c r="T19625"/>
    </row>
    <row r="19626" spans="1:20" s="14" customFormat="1">
      <c r="A19626" s="7">
        <v>7</v>
      </c>
      <c r="B19626" s="8" t="s">
        <v>1858</v>
      </c>
      <c r="C19626" s="8">
        <v>1179279</v>
      </c>
      <c r="D19626" s="9" t="s">
        <v>2136</v>
      </c>
      <c r="E19626" s="10">
        <v>10000</v>
      </c>
      <c r="F19626"/>
      <c r="G19626"/>
      <c r="H19626"/>
      <c r="I19626"/>
      <c r="J19626"/>
      <c r="K19626"/>
      <c r="L19626"/>
      <c r="M19626"/>
      <c r="N19626"/>
      <c r="O19626"/>
      <c r="P19626"/>
      <c r="Q19626"/>
      <c r="R19626"/>
      <c r="S19626"/>
      <c r="T19626"/>
    </row>
    <row r="19627" spans="1:20" s="14" customFormat="1">
      <c r="A19627" s="7">
        <v>7</v>
      </c>
      <c r="B19627" s="8" t="s">
        <v>1858</v>
      </c>
      <c r="C19627" s="8">
        <v>1179279</v>
      </c>
      <c r="D19627" s="9" t="s">
        <v>2136</v>
      </c>
      <c r="E19627" s="10">
        <v>10000</v>
      </c>
      <c r="F19627"/>
      <c r="G19627"/>
      <c r="H19627"/>
      <c r="I19627"/>
      <c r="J19627"/>
      <c r="K19627"/>
      <c r="L19627"/>
      <c r="M19627"/>
      <c r="N19627"/>
      <c r="O19627"/>
      <c r="P19627"/>
      <c r="Q19627"/>
      <c r="R19627"/>
      <c r="S19627"/>
      <c r="T19627"/>
    </row>
    <row r="19628" spans="1:20" s="14" customFormat="1">
      <c r="A19628" s="7">
        <v>7</v>
      </c>
      <c r="B19628" s="8" t="s">
        <v>1858</v>
      </c>
      <c r="C19628" s="8">
        <v>1179279</v>
      </c>
      <c r="D19628" s="9" t="s">
        <v>2136</v>
      </c>
      <c r="E19628" s="10">
        <v>39915.97</v>
      </c>
      <c r="F19628"/>
      <c r="G19628"/>
      <c r="H19628"/>
      <c r="I19628"/>
      <c r="J19628"/>
      <c r="K19628"/>
      <c r="L19628"/>
      <c r="M19628"/>
      <c r="N19628"/>
      <c r="O19628"/>
      <c r="P19628"/>
      <c r="Q19628"/>
      <c r="R19628"/>
      <c r="S19628"/>
      <c r="T19628"/>
    </row>
    <row r="19629" spans="1:20" s="14" customFormat="1">
      <c r="A19629" s="7">
        <v>1</v>
      </c>
      <c r="B19629" s="8" t="s">
        <v>1003</v>
      </c>
      <c r="C19629" s="8">
        <v>1179281</v>
      </c>
      <c r="D19629" s="9" t="s">
        <v>2137</v>
      </c>
      <c r="E19629" s="10">
        <v>4000</v>
      </c>
      <c r="F19629"/>
      <c r="G19629"/>
      <c r="H19629"/>
      <c r="I19629"/>
      <c r="J19629"/>
      <c r="K19629"/>
      <c r="L19629"/>
      <c r="M19629"/>
      <c r="N19629"/>
      <c r="O19629"/>
      <c r="P19629"/>
      <c r="Q19629"/>
      <c r="R19629"/>
      <c r="S19629"/>
      <c r="T19629"/>
    </row>
    <row r="19630" spans="1:20" s="14" customFormat="1">
      <c r="A19630" s="7">
        <v>1</v>
      </c>
      <c r="B19630" s="8" t="s">
        <v>1003</v>
      </c>
      <c r="C19630" s="8">
        <v>1179281</v>
      </c>
      <c r="D19630" s="9" t="s">
        <v>2137</v>
      </c>
      <c r="E19630" s="10">
        <v>16000</v>
      </c>
      <c r="F19630"/>
      <c r="G19630"/>
      <c r="H19630"/>
    </row>
    <row r="19631" spans="1:20" s="14" customFormat="1">
      <c r="A19631" s="7">
        <v>1</v>
      </c>
      <c r="B19631" s="8" t="s">
        <v>1003</v>
      </c>
      <c r="C19631" s="8">
        <v>1179281</v>
      </c>
      <c r="D19631" s="9" t="s">
        <v>2137</v>
      </c>
      <c r="E19631" s="10">
        <v>4000</v>
      </c>
      <c r="F19631"/>
      <c r="G19631"/>
      <c r="H19631"/>
    </row>
    <row r="19632" spans="1:20" s="14" customFormat="1">
      <c r="A19632" s="7">
        <v>1</v>
      </c>
      <c r="B19632" s="8" t="s">
        <v>1003</v>
      </c>
      <c r="C19632" s="8">
        <v>1179281</v>
      </c>
      <c r="D19632" s="9" t="s">
        <v>2137</v>
      </c>
      <c r="E19632" s="10">
        <v>6000</v>
      </c>
      <c r="F19632"/>
      <c r="G19632"/>
      <c r="H19632"/>
    </row>
    <row r="19633" spans="1:20" s="14" customFormat="1">
      <c r="A19633" s="7">
        <v>1</v>
      </c>
      <c r="B19633" s="8" t="s">
        <v>1003</v>
      </c>
      <c r="C19633" s="8">
        <v>1179281</v>
      </c>
      <c r="D19633" s="9" t="s">
        <v>2137</v>
      </c>
      <c r="E19633" s="10">
        <v>20000</v>
      </c>
      <c r="F19633"/>
      <c r="G19633"/>
      <c r="H19633"/>
    </row>
    <row r="19634" spans="1:20" s="14" customFormat="1">
      <c r="A19634" s="7">
        <v>1</v>
      </c>
      <c r="B19634" s="8" t="s">
        <v>1003</v>
      </c>
      <c r="C19634" s="8">
        <v>1179281</v>
      </c>
      <c r="D19634" s="9" t="s">
        <v>2137</v>
      </c>
      <c r="E19634" s="10">
        <v>10000</v>
      </c>
      <c r="F19634"/>
      <c r="G19634"/>
      <c r="H19634"/>
    </row>
    <row r="19635" spans="1:20" s="14" customFormat="1">
      <c r="A19635" s="7">
        <v>1</v>
      </c>
      <c r="B19635" s="8" t="s">
        <v>1003</v>
      </c>
      <c r="C19635" s="8">
        <v>1179281</v>
      </c>
      <c r="D19635" s="9" t="s">
        <v>2137</v>
      </c>
      <c r="E19635" s="10">
        <v>2000</v>
      </c>
      <c r="F19635"/>
      <c r="G19635"/>
      <c r="H19635"/>
    </row>
    <row r="19636" spans="1:20" s="14" customFormat="1">
      <c r="A19636" s="7">
        <v>1</v>
      </c>
      <c r="B19636" s="8" t="s">
        <v>1003</v>
      </c>
      <c r="C19636" s="8">
        <v>1179281</v>
      </c>
      <c r="D19636" s="9" t="s">
        <v>2137</v>
      </c>
      <c r="E19636" s="10">
        <v>10000</v>
      </c>
      <c r="F19636"/>
      <c r="G19636"/>
      <c r="H19636"/>
      <c r="I19636"/>
      <c r="J19636"/>
      <c r="K19636"/>
      <c r="L19636"/>
      <c r="M19636"/>
      <c r="N19636"/>
      <c r="O19636"/>
      <c r="P19636"/>
      <c r="Q19636"/>
      <c r="R19636"/>
      <c r="S19636"/>
      <c r="T19636"/>
    </row>
    <row r="19637" spans="1:20" s="14" customFormat="1">
      <c r="A19637" s="7">
        <v>1</v>
      </c>
      <c r="B19637" s="8" t="s">
        <v>1003</v>
      </c>
      <c r="C19637" s="8">
        <v>1179281</v>
      </c>
      <c r="D19637" s="9" t="s">
        <v>2137</v>
      </c>
      <c r="E19637" s="10">
        <v>27400</v>
      </c>
      <c r="F19637"/>
      <c r="G19637"/>
      <c r="H19637"/>
      <c r="I19637"/>
      <c r="J19637"/>
      <c r="K19637"/>
      <c r="L19637"/>
      <c r="M19637"/>
      <c r="N19637"/>
      <c r="O19637"/>
      <c r="P19637"/>
      <c r="Q19637"/>
      <c r="R19637"/>
      <c r="S19637"/>
      <c r="T19637"/>
    </row>
    <row r="19638" spans="1:20" s="14" customFormat="1">
      <c r="A19638" s="7">
        <v>1</v>
      </c>
      <c r="B19638" s="8" t="s">
        <v>1003</v>
      </c>
      <c r="C19638" s="8">
        <v>1179281</v>
      </c>
      <c r="D19638" s="9" t="s">
        <v>2137</v>
      </c>
      <c r="E19638" s="10">
        <v>1500</v>
      </c>
      <c r="F19638"/>
      <c r="G19638"/>
      <c r="H19638"/>
      <c r="I19638"/>
      <c r="J19638"/>
      <c r="K19638"/>
      <c r="L19638"/>
      <c r="M19638"/>
      <c r="N19638"/>
      <c r="O19638"/>
      <c r="P19638"/>
      <c r="Q19638"/>
      <c r="R19638"/>
      <c r="S19638"/>
      <c r="T19638"/>
    </row>
    <row r="19639" spans="1:20" s="14" customFormat="1">
      <c r="A19639" s="7">
        <v>1</v>
      </c>
      <c r="B19639" s="8" t="s">
        <v>1003</v>
      </c>
      <c r="C19639" s="8">
        <v>1179281</v>
      </c>
      <c r="D19639" s="9" t="s">
        <v>2137</v>
      </c>
      <c r="E19639" s="10">
        <v>1500</v>
      </c>
      <c r="F19639"/>
      <c r="G19639"/>
      <c r="H19639"/>
      <c r="I19639"/>
      <c r="J19639"/>
      <c r="K19639"/>
      <c r="L19639"/>
      <c r="M19639"/>
      <c r="N19639"/>
      <c r="O19639"/>
      <c r="P19639"/>
      <c r="Q19639"/>
      <c r="R19639"/>
      <c r="S19639"/>
      <c r="T19639"/>
    </row>
    <row r="19640" spans="1:20" s="14" customFormat="1">
      <c r="A19640" s="7">
        <v>1</v>
      </c>
      <c r="B19640" s="8" t="s">
        <v>1003</v>
      </c>
      <c r="C19640" s="8">
        <v>1179281</v>
      </c>
      <c r="D19640" s="9" t="s">
        <v>2137</v>
      </c>
      <c r="E19640" s="10">
        <v>1500</v>
      </c>
      <c r="F19640"/>
      <c r="G19640"/>
      <c r="H19640"/>
      <c r="I19640"/>
      <c r="J19640"/>
      <c r="K19640"/>
      <c r="L19640"/>
      <c r="M19640"/>
      <c r="N19640"/>
      <c r="O19640"/>
      <c r="P19640"/>
      <c r="Q19640"/>
      <c r="R19640"/>
      <c r="S19640"/>
      <c r="T19640"/>
    </row>
    <row r="19641" spans="1:20" s="14" customFormat="1">
      <c r="A19641" s="7">
        <v>1</v>
      </c>
      <c r="B19641" s="8" t="s">
        <v>1003</v>
      </c>
      <c r="C19641" s="8">
        <v>1179281</v>
      </c>
      <c r="D19641" s="9" t="s">
        <v>2137</v>
      </c>
      <c r="E19641" s="10">
        <v>1500</v>
      </c>
      <c r="F19641"/>
      <c r="G19641"/>
      <c r="H19641"/>
      <c r="I19641"/>
      <c r="J19641"/>
      <c r="K19641"/>
      <c r="L19641"/>
      <c r="M19641"/>
      <c r="N19641"/>
      <c r="O19641"/>
      <c r="P19641"/>
      <c r="Q19641"/>
      <c r="R19641"/>
      <c r="S19641"/>
      <c r="T19641"/>
    </row>
    <row r="19642" spans="1:20" s="14" customFormat="1">
      <c r="A19642" s="7">
        <v>1</v>
      </c>
      <c r="B19642" s="8" t="s">
        <v>1003</v>
      </c>
      <c r="C19642" s="8">
        <v>1179281</v>
      </c>
      <c r="D19642" s="9" t="s">
        <v>2137</v>
      </c>
      <c r="E19642" s="10">
        <v>1500</v>
      </c>
      <c r="F19642"/>
      <c r="G19642"/>
      <c r="H19642"/>
    </row>
    <row r="19643" spans="1:20" s="14" customFormat="1">
      <c r="A19643" s="7">
        <v>1</v>
      </c>
      <c r="B19643" s="8" t="s">
        <v>1003</v>
      </c>
      <c r="C19643" s="8">
        <v>1179281</v>
      </c>
      <c r="D19643" s="9" t="s">
        <v>2137</v>
      </c>
      <c r="E19643" s="10">
        <v>1500</v>
      </c>
      <c r="F19643"/>
      <c r="G19643"/>
      <c r="H19643"/>
    </row>
    <row r="19644" spans="1:20" s="14" customFormat="1">
      <c r="A19644" s="7">
        <v>1</v>
      </c>
      <c r="B19644" s="8" t="s">
        <v>1003</v>
      </c>
      <c r="C19644" s="8">
        <v>1179281</v>
      </c>
      <c r="D19644" s="9" t="s">
        <v>2137</v>
      </c>
      <c r="E19644" s="10">
        <v>1500</v>
      </c>
      <c r="F19644"/>
      <c r="G19644"/>
      <c r="H19644"/>
    </row>
    <row r="19645" spans="1:20" s="14" customFormat="1">
      <c r="A19645" s="7">
        <v>1</v>
      </c>
      <c r="B19645" s="8" t="s">
        <v>1003</v>
      </c>
      <c r="C19645" s="8">
        <v>1179281</v>
      </c>
      <c r="D19645" s="9" t="s">
        <v>2137</v>
      </c>
      <c r="E19645" s="10">
        <v>1500</v>
      </c>
      <c r="F19645"/>
      <c r="G19645"/>
      <c r="H19645"/>
    </row>
    <row r="19646" spans="1:20" s="14" customFormat="1">
      <c r="A19646" s="7">
        <v>1</v>
      </c>
      <c r="B19646" s="8" t="s">
        <v>1003</v>
      </c>
      <c r="C19646" s="8">
        <v>1179281</v>
      </c>
      <c r="D19646" s="9" t="s">
        <v>2137</v>
      </c>
      <c r="E19646" s="10">
        <v>1500</v>
      </c>
      <c r="F19646"/>
      <c r="G19646"/>
      <c r="H19646"/>
    </row>
    <row r="19647" spans="1:20" s="14" customFormat="1">
      <c r="A19647" s="7">
        <v>1</v>
      </c>
      <c r="B19647" s="8" t="s">
        <v>1003</v>
      </c>
      <c r="C19647" s="8">
        <v>1179281</v>
      </c>
      <c r="D19647" s="9" t="s">
        <v>2137</v>
      </c>
      <c r="E19647" s="10">
        <v>1500</v>
      </c>
      <c r="F19647"/>
      <c r="G19647"/>
      <c r="H19647"/>
    </row>
    <row r="19648" spans="1:20" s="14" customFormat="1">
      <c r="A19648" s="7">
        <v>1</v>
      </c>
      <c r="B19648" s="8" t="s">
        <v>1003</v>
      </c>
      <c r="C19648" s="8">
        <v>1179281</v>
      </c>
      <c r="D19648" s="9" t="s">
        <v>2137</v>
      </c>
      <c r="E19648" s="10">
        <v>1500</v>
      </c>
      <c r="F19648"/>
      <c r="G19648"/>
      <c r="H19648"/>
    </row>
    <row r="19649" spans="1:20" s="14" customFormat="1">
      <c r="A19649" s="7">
        <v>1</v>
      </c>
      <c r="B19649" s="8" t="s">
        <v>1003</v>
      </c>
      <c r="C19649" s="8">
        <v>1179281</v>
      </c>
      <c r="D19649" s="9" t="s">
        <v>2137</v>
      </c>
      <c r="E19649" s="10">
        <v>6500</v>
      </c>
      <c r="F19649"/>
      <c r="G19649"/>
      <c r="H19649"/>
    </row>
    <row r="19650" spans="1:20" s="14" customFormat="1">
      <c r="A19650" s="7">
        <v>1</v>
      </c>
      <c r="B19650" s="8" t="s">
        <v>1003</v>
      </c>
      <c r="C19650" s="8">
        <v>1179281</v>
      </c>
      <c r="D19650" s="9" t="s">
        <v>2137</v>
      </c>
      <c r="E19650" s="10">
        <v>12160</v>
      </c>
      <c r="F19650"/>
      <c r="G19650"/>
      <c r="H19650"/>
      <c r="I19650"/>
      <c r="J19650"/>
      <c r="K19650"/>
      <c r="L19650"/>
      <c r="M19650"/>
      <c r="N19650"/>
      <c r="O19650"/>
      <c r="P19650"/>
      <c r="Q19650"/>
      <c r="R19650"/>
      <c r="S19650"/>
      <c r="T19650"/>
    </row>
    <row r="19651" spans="1:20" s="14" customFormat="1">
      <c r="A19651" s="7">
        <v>1</v>
      </c>
      <c r="B19651" s="8" t="s">
        <v>1003</v>
      </c>
      <c r="C19651" s="8">
        <v>1179281</v>
      </c>
      <c r="D19651" s="9" t="s">
        <v>2137</v>
      </c>
      <c r="E19651" s="10">
        <v>20000</v>
      </c>
      <c r="F19651"/>
      <c r="G19651"/>
      <c r="H19651"/>
      <c r="I19651"/>
      <c r="J19651"/>
      <c r="K19651"/>
      <c r="L19651"/>
      <c r="M19651"/>
      <c r="N19651"/>
      <c r="O19651"/>
      <c r="P19651"/>
      <c r="Q19651"/>
      <c r="R19651"/>
      <c r="S19651"/>
      <c r="T19651"/>
    </row>
    <row r="19652" spans="1:20" s="14" customFormat="1">
      <c r="A19652" s="7">
        <v>1</v>
      </c>
      <c r="B19652" s="11" t="s">
        <v>1003</v>
      </c>
      <c r="C19652" s="15">
        <v>1179281</v>
      </c>
      <c r="D19652" s="12" t="s">
        <v>2138</v>
      </c>
      <c r="E19652" s="13">
        <v>20000</v>
      </c>
      <c r="F19652"/>
      <c r="G19652"/>
      <c r="H19652"/>
      <c r="I19652"/>
      <c r="J19652"/>
      <c r="K19652"/>
      <c r="L19652"/>
      <c r="M19652"/>
      <c r="N19652"/>
      <c r="O19652"/>
      <c r="P19652"/>
      <c r="Q19652"/>
      <c r="R19652"/>
      <c r="S19652"/>
      <c r="T19652"/>
    </row>
    <row r="19653" spans="1:20" s="14" customFormat="1">
      <c r="A19653" s="7">
        <v>1</v>
      </c>
      <c r="B19653" s="8" t="s">
        <v>1003</v>
      </c>
      <c r="C19653" s="8">
        <v>1179281</v>
      </c>
      <c r="D19653" s="9" t="s">
        <v>2138</v>
      </c>
      <c r="E19653" s="10">
        <v>6080</v>
      </c>
      <c r="F19653"/>
      <c r="G19653"/>
      <c r="H19653"/>
      <c r="I19653"/>
      <c r="J19653"/>
      <c r="K19653"/>
      <c r="L19653"/>
      <c r="M19653"/>
      <c r="N19653"/>
      <c r="O19653"/>
      <c r="P19653"/>
      <c r="Q19653"/>
      <c r="R19653"/>
      <c r="S19653"/>
      <c r="T19653"/>
    </row>
    <row r="19654" spans="1:20" s="14" customFormat="1">
      <c r="A19654" s="7">
        <v>1</v>
      </c>
      <c r="B19654" s="8" t="s">
        <v>1003</v>
      </c>
      <c r="C19654" s="8">
        <v>1179281</v>
      </c>
      <c r="D19654" s="9" t="s">
        <v>2138</v>
      </c>
      <c r="E19654" s="10">
        <v>4560</v>
      </c>
      <c r="F19654"/>
      <c r="G19654"/>
      <c r="H19654"/>
      <c r="I19654"/>
      <c r="J19654"/>
      <c r="K19654"/>
      <c r="L19654"/>
      <c r="M19654"/>
      <c r="N19654"/>
      <c r="O19654"/>
      <c r="P19654"/>
      <c r="Q19654"/>
      <c r="R19654"/>
      <c r="S19654"/>
      <c r="T19654"/>
    </row>
    <row r="19655" spans="1:20" s="14" customFormat="1">
      <c r="A19655" s="7">
        <v>1</v>
      </c>
      <c r="B19655" s="8" t="s">
        <v>1003</v>
      </c>
      <c r="C19655" s="8">
        <v>1179281</v>
      </c>
      <c r="D19655" s="9" t="s">
        <v>2138</v>
      </c>
      <c r="E19655" s="10">
        <v>20000</v>
      </c>
      <c r="F19655"/>
      <c r="G19655"/>
      <c r="H19655"/>
      <c r="I19655"/>
      <c r="J19655"/>
      <c r="K19655"/>
      <c r="L19655"/>
      <c r="M19655"/>
      <c r="N19655"/>
      <c r="O19655"/>
      <c r="P19655"/>
      <c r="Q19655"/>
      <c r="R19655"/>
      <c r="S19655"/>
      <c r="T19655"/>
    </row>
    <row r="19656" spans="1:20" s="14" customFormat="1">
      <c r="A19656" s="7">
        <v>1</v>
      </c>
      <c r="B19656" s="8" t="s">
        <v>1003</v>
      </c>
      <c r="C19656" s="8">
        <v>1179281</v>
      </c>
      <c r="D19656" s="9" t="s">
        <v>2138</v>
      </c>
      <c r="E19656" s="10">
        <v>800</v>
      </c>
      <c r="F19656"/>
      <c r="G19656"/>
      <c r="H19656"/>
      <c r="I19656"/>
      <c r="J19656"/>
      <c r="K19656"/>
      <c r="L19656"/>
      <c r="M19656"/>
      <c r="N19656"/>
      <c r="O19656"/>
      <c r="P19656"/>
      <c r="Q19656"/>
      <c r="R19656"/>
      <c r="S19656"/>
      <c r="T19656"/>
    </row>
    <row r="19657" spans="1:20" s="14" customFormat="1">
      <c r="A19657" s="7">
        <v>1</v>
      </c>
      <c r="B19657" s="8" t="s">
        <v>1003</v>
      </c>
      <c r="C19657" s="8">
        <v>1179281</v>
      </c>
      <c r="D19657" s="9" t="s">
        <v>2138</v>
      </c>
      <c r="E19657" s="10">
        <v>27500</v>
      </c>
      <c r="F19657"/>
      <c r="G19657"/>
      <c r="H19657"/>
      <c r="I19657"/>
      <c r="J19657"/>
      <c r="K19657"/>
      <c r="L19657"/>
      <c r="M19657"/>
      <c r="N19657"/>
      <c r="O19657"/>
      <c r="P19657"/>
      <c r="Q19657"/>
      <c r="R19657"/>
      <c r="S19657"/>
      <c r="T19657"/>
    </row>
    <row r="19658" spans="1:20" s="14" customFormat="1">
      <c r="A19658" s="7">
        <v>1</v>
      </c>
      <c r="B19658" s="8" t="s">
        <v>1003</v>
      </c>
      <c r="C19658" s="8">
        <v>1179281</v>
      </c>
      <c r="D19658" s="9" t="s">
        <v>2138</v>
      </c>
      <c r="E19658" s="10">
        <v>20000</v>
      </c>
      <c r="F19658"/>
      <c r="G19658"/>
      <c r="H19658"/>
      <c r="I19658"/>
      <c r="J19658"/>
      <c r="K19658"/>
      <c r="L19658"/>
      <c r="M19658"/>
      <c r="N19658"/>
      <c r="O19658"/>
      <c r="P19658"/>
      <c r="Q19658"/>
      <c r="R19658"/>
      <c r="S19658"/>
      <c r="T19658"/>
    </row>
    <row r="19659" spans="1:20" s="14" customFormat="1">
      <c r="A19659" s="7">
        <v>1</v>
      </c>
      <c r="B19659" s="8" t="s">
        <v>1003</v>
      </c>
      <c r="C19659" s="8">
        <v>1179281</v>
      </c>
      <c r="D19659" s="9" t="s">
        <v>2138</v>
      </c>
      <c r="E19659" s="10">
        <v>34345.56</v>
      </c>
      <c r="F19659"/>
      <c r="G19659"/>
      <c r="H19659"/>
      <c r="I19659"/>
      <c r="J19659"/>
      <c r="K19659"/>
      <c r="L19659"/>
      <c r="M19659"/>
      <c r="N19659"/>
      <c r="O19659"/>
      <c r="P19659"/>
      <c r="Q19659"/>
      <c r="R19659"/>
      <c r="S19659"/>
      <c r="T19659"/>
    </row>
    <row r="19660" spans="1:20" s="14" customFormat="1">
      <c r="A19660" s="7">
        <v>2</v>
      </c>
      <c r="B19660" s="8" t="s">
        <v>1122</v>
      </c>
      <c r="C19660" s="8">
        <v>1179282</v>
      </c>
      <c r="D19660" s="9" t="s">
        <v>2139</v>
      </c>
      <c r="E19660" s="10">
        <v>20000</v>
      </c>
      <c r="F19660"/>
      <c r="G19660"/>
      <c r="H19660"/>
      <c r="I19660"/>
      <c r="J19660"/>
      <c r="K19660"/>
      <c r="L19660"/>
      <c r="M19660"/>
      <c r="N19660"/>
      <c r="O19660"/>
      <c r="P19660"/>
      <c r="Q19660"/>
      <c r="R19660"/>
      <c r="S19660"/>
      <c r="T19660"/>
    </row>
    <row r="19661" spans="1:20" s="14" customFormat="1">
      <c r="A19661" s="7">
        <v>2</v>
      </c>
      <c r="B19661" s="8" t="s">
        <v>1122</v>
      </c>
      <c r="C19661" s="8">
        <v>1179282</v>
      </c>
      <c r="D19661" s="9" t="s">
        <v>2139</v>
      </c>
      <c r="E19661" s="10">
        <v>8000</v>
      </c>
      <c r="F19661"/>
      <c r="G19661"/>
      <c r="H19661"/>
      <c r="I19661"/>
      <c r="J19661"/>
      <c r="K19661"/>
      <c r="L19661"/>
      <c r="M19661"/>
      <c r="N19661"/>
      <c r="O19661"/>
      <c r="P19661"/>
      <c r="Q19661"/>
      <c r="R19661"/>
      <c r="S19661"/>
      <c r="T19661"/>
    </row>
    <row r="19662" spans="1:20" s="14" customFormat="1">
      <c r="A19662" s="7">
        <v>2</v>
      </c>
      <c r="B19662" s="8" t="s">
        <v>1122</v>
      </c>
      <c r="C19662" s="8">
        <v>1179282</v>
      </c>
      <c r="D19662" s="9" t="s">
        <v>2139</v>
      </c>
      <c r="E19662" s="10">
        <v>4000</v>
      </c>
      <c r="F19662"/>
      <c r="G19662"/>
      <c r="H19662"/>
      <c r="I19662"/>
      <c r="J19662"/>
      <c r="K19662"/>
      <c r="L19662"/>
      <c r="M19662"/>
      <c r="N19662"/>
      <c r="O19662"/>
      <c r="P19662"/>
      <c r="Q19662"/>
      <c r="R19662"/>
      <c r="S19662"/>
      <c r="T19662"/>
    </row>
    <row r="19663" spans="1:20" s="14" customFormat="1">
      <c r="A19663" s="7">
        <v>2</v>
      </c>
      <c r="B19663" s="8" t="s">
        <v>1122</v>
      </c>
      <c r="C19663" s="8">
        <v>1179282</v>
      </c>
      <c r="D19663" s="9" t="s">
        <v>2139</v>
      </c>
      <c r="E19663" s="10">
        <v>4000</v>
      </c>
      <c r="F19663"/>
      <c r="G19663"/>
      <c r="H19663"/>
      <c r="I19663"/>
      <c r="J19663"/>
      <c r="K19663"/>
      <c r="L19663"/>
      <c r="M19663"/>
      <c r="N19663"/>
      <c r="O19663"/>
      <c r="P19663"/>
      <c r="Q19663"/>
      <c r="R19663"/>
      <c r="S19663"/>
      <c r="T19663"/>
    </row>
    <row r="19664" spans="1:20" s="14" customFormat="1">
      <c r="A19664" s="7">
        <v>2</v>
      </c>
      <c r="B19664" s="8" t="s">
        <v>1122</v>
      </c>
      <c r="C19664" s="8">
        <v>1179282</v>
      </c>
      <c r="D19664" s="9" t="s">
        <v>2139</v>
      </c>
      <c r="E19664" s="10">
        <v>28000</v>
      </c>
      <c r="F19664"/>
      <c r="G19664"/>
      <c r="H19664"/>
      <c r="I19664"/>
      <c r="J19664"/>
      <c r="K19664"/>
      <c r="L19664"/>
      <c r="M19664"/>
      <c r="N19664"/>
      <c r="O19664"/>
      <c r="P19664"/>
      <c r="Q19664"/>
      <c r="R19664"/>
      <c r="S19664"/>
      <c r="T19664"/>
    </row>
    <row r="19665" spans="1:20" s="14" customFormat="1">
      <c r="A19665" s="7">
        <v>2</v>
      </c>
      <c r="B19665" s="8" t="s">
        <v>1122</v>
      </c>
      <c r="C19665" s="8">
        <v>1179282</v>
      </c>
      <c r="D19665" s="9" t="s">
        <v>2139</v>
      </c>
      <c r="E19665" s="10">
        <v>10000</v>
      </c>
      <c r="F19665"/>
      <c r="G19665"/>
      <c r="H19665"/>
    </row>
    <row r="19666" spans="1:20" s="14" customFormat="1">
      <c r="A19666" s="7">
        <v>2</v>
      </c>
      <c r="B19666" s="8" t="s">
        <v>1122</v>
      </c>
      <c r="C19666" s="8">
        <v>1179282</v>
      </c>
      <c r="D19666" s="9" t="s">
        <v>2139</v>
      </c>
      <c r="E19666" s="10">
        <v>2000</v>
      </c>
      <c r="F19666"/>
      <c r="G19666"/>
      <c r="H19666"/>
    </row>
    <row r="19667" spans="1:20" s="14" customFormat="1">
      <c r="A19667" s="7">
        <v>2</v>
      </c>
      <c r="B19667" s="8" t="s">
        <v>1122</v>
      </c>
      <c r="C19667" s="8">
        <v>1179282</v>
      </c>
      <c r="D19667" s="9" t="s">
        <v>2139</v>
      </c>
      <c r="E19667" s="10">
        <v>10000</v>
      </c>
      <c r="F19667"/>
      <c r="G19667"/>
      <c r="H19667"/>
    </row>
    <row r="19668" spans="1:20" s="14" customFormat="1">
      <c r="A19668" s="7">
        <v>2</v>
      </c>
      <c r="B19668" s="8" t="s">
        <v>1122</v>
      </c>
      <c r="C19668" s="8">
        <v>1179282</v>
      </c>
      <c r="D19668" s="9" t="s">
        <v>2139</v>
      </c>
      <c r="E19668" s="10">
        <v>38200</v>
      </c>
      <c r="F19668"/>
      <c r="G19668"/>
      <c r="H19668"/>
      <c r="I19668"/>
      <c r="J19668"/>
      <c r="K19668"/>
      <c r="L19668"/>
      <c r="M19668"/>
      <c r="N19668"/>
      <c r="O19668"/>
      <c r="P19668"/>
      <c r="Q19668"/>
      <c r="R19668"/>
      <c r="S19668"/>
      <c r="T19668"/>
    </row>
    <row r="19669" spans="1:20" s="14" customFormat="1">
      <c r="A19669" s="7">
        <v>2</v>
      </c>
      <c r="B19669" s="8" t="s">
        <v>1122</v>
      </c>
      <c r="C19669" s="8">
        <v>1179282</v>
      </c>
      <c r="D19669" s="9" t="s">
        <v>2139</v>
      </c>
      <c r="E19669" s="10">
        <v>1500</v>
      </c>
      <c r="F19669"/>
      <c r="G19669"/>
      <c r="H19669"/>
    </row>
    <row r="19670" spans="1:20" s="14" customFormat="1">
      <c r="A19670" s="7">
        <v>2</v>
      </c>
      <c r="B19670" s="8" t="s">
        <v>1122</v>
      </c>
      <c r="C19670" s="8">
        <v>1179282</v>
      </c>
      <c r="D19670" s="9" t="s">
        <v>2139</v>
      </c>
      <c r="E19670" s="10">
        <v>1500</v>
      </c>
      <c r="F19670"/>
      <c r="G19670"/>
      <c r="H19670"/>
    </row>
    <row r="19671" spans="1:20" s="14" customFormat="1">
      <c r="A19671" s="7">
        <v>2</v>
      </c>
      <c r="B19671" s="8" t="s">
        <v>1122</v>
      </c>
      <c r="C19671" s="8">
        <v>1179282</v>
      </c>
      <c r="D19671" s="9" t="s">
        <v>2139</v>
      </c>
      <c r="E19671" s="10">
        <v>1500</v>
      </c>
      <c r="F19671"/>
      <c r="G19671"/>
      <c r="H19671"/>
    </row>
    <row r="19672" spans="1:20" s="14" customFormat="1">
      <c r="A19672" s="7">
        <v>2</v>
      </c>
      <c r="B19672" s="8" t="s">
        <v>1122</v>
      </c>
      <c r="C19672" s="8">
        <v>1179282</v>
      </c>
      <c r="D19672" s="9" t="s">
        <v>2139</v>
      </c>
      <c r="E19672" s="10">
        <v>1500</v>
      </c>
      <c r="F19672"/>
      <c r="G19672"/>
      <c r="H19672"/>
    </row>
    <row r="19673" spans="1:20" s="14" customFormat="1">
      <c r="A19673" s="7">
        <v>2</v>
      </c>
      <c r="B19673" s="8" t="s">
        <v>1122</v>
      </c>
      <c r="C19673" s="8">
        <v>1179282</v>
      </c>
      <c r="D19673" s="9" t="s">
        <v>2139</v>
      </c>
      <c r="E19673" s="10">
        <v>1500</v>
      </c>
      <c r="F19673"/>
      <c r="G19673"/>
      <c r="H19673"/>
      <c r="I19673"/>
      <c r="J19673"/>
      <c r="K19673"/>
      <c r="L19673"/>
      <c r="M19673"/>
      <c r="N19673"/>
      <c r="O19673"/>
      <c r="P19673"/>
      <c r="Q19673"/>
      <c r="R19673"/>
      <c r="S19673"/>
      <c r="T19673"/>
    </row>
    <row r="19674" spans="1:20" s="14" customFormat="1">
      <c r="A19674" s="7">
        <v>2</v>
      </c>
      <c r="B19674" s="8" t="s">
        <v>1122</v>
      </c>
      <c r="C19674" s="8">
        <v>1179282</v>
      </c>
      <c r="D19674" s="9" t="s">
        <v>2139</v>
      </c>
      <c r="E19674" s="10">
        <v>27680</v>
      </c>
      <c r="F19674"/>
      <c r="G19674"/>
      <c r="H19674"/>
      <c r="I19674"/>
      <c r="J19674"/>
      <c r="K19674"/>
      <c r="L19674"/>
      <c r="M19674"/>
      <c r="N19674"/>
      <c r="O19674"/>
      <c r="P19674"/>
      <c r="Q19674"/>
      <c r="R19674"/>
      <c r="S19674"/>
      <c r="T19674"/>
    </row>
    <row r="19675" spans="1:20" s="14" customFormat="1">
      <c r="A19675" s="7">
        <v>2</v>
      </c>
      <c r="B19675" s="11" t="s">
        <v>1122</v>
      </c>
      <c r="C19675" s="15">
        <v>1179282</v>
      </c>
      <c r="D19675" s="12" t="s">
        <v>2140</v>
      </c>
      <c r="E19675" s="13">
        <v>28000</v>
      </c>
      <c r="F19675"/>
      <c r="G19675"/>
      <c r="H19675"/>
      <c r="I19675"/>
      <c r="J19675"/>
      <c r="K19675"/>
      <c r="L19675"/>
      <c r="M19675"/>
      <c r="N19675"/>
      <c r="O19675"/>
      <c r="P19675"/>
      <c r="Q19675"/>
      <c r="R19675"/>
      <c r="S19675"/>
      <c r="T19675"/>
    </row>
    <row r="19676" spans="1:20" s="14" customFormat="1">
      <c r="A19676" s="7">
        <v>2</v>
      </c>
      <c r="B19676" s="8" t="s">
        <v>1122</v>
      </c>
      <c r="C19676" s="8">
        <v>1179282</v>
      </c>
      <c r="D19676" s="9" t="s">
        <v>2140</v>
      </c>
      <c r="E19676" s="10">
        <v>13840</v>
      </c>
      <c r="F19676"/>
      <c r="G19676"/>
      <c r="H19676"/>
      <c r="I19676"/>
      <c r="J19676"/>
      <c r="K19676"/>
      <c r="L19676"/>
      <c r="M19676"/>
      <c r="N19676"/>
      <c r="O19676"/>
      <c r="P19676"/>
      <c r="Q19676"/>
      <c r="R19676"/>
      <c r="S19676"/>
      <c r="T19676"/>
    </row>
    <row r="19677" spans="1:20" s="14" customFormat="1">
      <c r="A19677" s="7">
        <v>2</v>
      </c>
      <c r="B19677" s="8" t="s">
        <v>1122</v>
      </c>
      <c r="C19677" s="8">
        <v>1179282</v>
      </c>
      <c r="D19677" s="9" t="s">
        <v>2140</v>
      </c>
      <c r="E19677" s="10">
        <v>10380</v>
      </c>
      <c r="F19677"/>
      <c r="G19677"/>
      <c r="H19677"/>
      <c r="I19677"/>
      <c r="J19677"/>
      <c r="K19677"/>
      <c r="L19677"/>
      <c r="M19677"/>
      <c r="N19677"/>
      <c r="O19677"/>
      <c r="P19677"/>
      <c r="Q19677"/>
      <c r="R19677"/>
      <c r="S19677"/>
      <c r="T19677"/>
    </row>
    <row r="19678" spans="1:20" s="14" customFormat="1">
      <c r="A19678" s="7">
        <v>2</v>
      </c>
      <c r="B19678" s="8" t="s">
        <v>1122</v>
      </c>
      <c r="C19678" s="8">
        <v>1179282</v>
      </c>
      <c r="D19678" s="9" t="s">
        <v>2140</v>
      </c>
      <c r="E19678" s="10">
        <v>800</v>
      </c>
      <c r="F19678"/>
      <c r="G19678"/>
      <c r="H19678"/>
      <c r="I19678"/>
      <c r="J19678"/>
      <c r="K19678"/>
      <c r="L19678"/>
      <c r="M19678"/>
      <c r="N19678"/>
      <c r="O19678"/>
      <c r="P19678"/>
      <c r="Q19678"/>
      <c r="R19678"/>
      <c r="S19678"/>
      <c r="T19678"/>
    </row>
    <row r="19679" spans="1:20" s="14" customFormat="1">
      <c r="A19679" s="7">
        <v>2</v>
      </c>
      <c r="B19679" s="8" t="s">
        <v>1122</v>
      </c>
      <c r="C19679" s="8">
        <v>1179282</v>
      </c>
      <c r="D19679" s="9" t="s">
        <v>2140</v>
      </c>
      <c r="E19679" s="10">
        <v>12500</v>
      </c>
      <c r="F19679"/>
      <c r="G19679"/>
      <c r="H19679"/>
      <c r="I19679"/>
      <c r="J19679"/>
      <c r="K19679"/>
      <c r="L19679"/>
      <c r="M19679"/>
      <c r="N19679"/>
      <c r="O19679"/>
      <c r="P19679"/>
      <c r="Q19679"/>
      <c r="R19679"/>
      <c r="S19679"/>
      <c r="T19679"/>
    </row>
    <row r="19680" spans="1:20" s="14" customFormat="1">
      <c r="A19680" s="7">
        <v>2</v>
      </c>
      <c r="B19680" s="8" t="s">
        <v>1122</v>
      </c>
      <c r="C19680" s="8">
        <v>1179282</v>
      </c>
      <c r="D19680" s="9" t="s">
        <v>2140</v>
      </c>
      <c r="E19680" s="10">
        <v>26641</v>
      </c>
      <c r="F19680"/>
      <c r="G19680"/>
      <c r="H19680"/>
      <c r="I19680"/>
      <c r="J19680"/>
      <c r="K19680"/>
      <c r="L19680"/>
      <c r="M19680"/>
      <c r="N19680"/>
      <c r="O19680"/>
      <c r="P19680"/>
      <c r="Q19680"/>
      <c r="R19680"/>
      <c r="S19680"/>
      <c r="T19680"/>
    </row>
    <row r="19681" spans="1:20" s="14" customFormat="1">
      <c r="A19681" s="7">
        <v>2</v>
      </c>
      <c r="B19681" s="8" t="s">
        <v>1122</v>
      </c>
      <c r="C19681" s="8">
        <v>1179282</v>
      </c>
      <c r="D19681" s="9" t="s">
        <v>2140</v>
      </c>
      <c r="E19681" s="10">
        <v>28000</v>
      </c>
      <c r="F19681"/>
      <c r="G19681"/>
      <c r="H19681"/>
      <c r="I19681"/>
      <c r="J19681"/>
      <c r="K19681"/>
      <c r="L19681"/>
      <c r="M19681"/>
      <c r="N19681"/>
      <c r="O19681"/>
      <c r="P19681"/>
      <c r="Q19681"/>
      <c r="R19681"/>
      <c r="S19681"/>
      <c r="T19681"/>
    </row>
    <row r="19682" spans="1:20" s="14" customFormat="1">
      <c r="A19682" s="7">
        <v>2</v>
      </c>
      <c r="B19682" s="8" t="s">
        <v>1122</v>
      </c>
      <c r="C19682" s="8">
        <v>1179282</v>
      </c>
      <c r="D19682" s="9" t="s">
        <v>2140</v>
      </c>
      <c r="E19682" s="10">
        <v>45979.16</v>
      </c>
      <c r="F19682"/>
      <c r="G19682"/>
      <c r="H19682"/>
      <c r="I19682"/>
      <c r="J19682"/>
      <c r="K19682"/>
      <c r="L19682"/>
      <c r="M19682"/>
      <c r="N19682"/>
      <c r="O19682"/>
      <c r="P19682"/>
      <c r="Q19682"/>
      <c r="R19682"/>
      <c r="S19682"/>
      <c r="T19682"/>
    </row>
    <row r="19683" spans="1:20" s="14" customFormat="1">
      <c r="A19683" s="7">
        <v>3</v>
      </c>
      <c r="B19683" s="8" t="s">
        <v>1148</v>
      </c>
      <c r="C19683" s="8">
        <v>1179283</v>
      </c>
      <c r="D19683" s="9" t="s">
        <v>2141</v>
      </c>
      <c r="E19683" s="10">
        <v>12000</v>
      </c>
      <c r="F19683"/>
      <c r="G19683"/>
      <c r="H19683"/>
      <c r="I19683"/>
      <c r="J19683"/>
      <c r="K19683"/>
      <c r="L19683"/>
      <c r="M19683"/>
      <c r="N19683"/>
      <c r="O19683"/>
      <c r="P19683"/>
      <c r="Q19683"/>
      <c r="R19683"/>
      <c r="S19683"/>
      <c r="T19683"/>
    </row>
    <row r="19684" spans="1:20" s="14" customFormat="1">
      <c r="A19684" s="7">
        <v>3</v>
      </c>
      <c r="B19684" s="8" t="s">
        <v>1148</v>
      </c>
      <c r="C19684" s="8">
        <v>1179283</v>
      </c>
      <c r="D19684" s="9" t="s">
        <v>2141</v>
      </c>
      <c r="E19684" s="10">
        <v>9000</v>
      </c>
      <c r="F19684"/>
      <c r="G19684"/>
      <c r="H19684"/>
      <c r="I19684"/>
      <c r="J19684"/>
      <c r="K19684"/>
      <c r="L19684"/>
      <c r="M19684"/>
      <c r="N19684"/>
      <c r="O19684"/>
      <c r="P19684"/>
      <c r="Q19684"/>
      <c r="R19684"/>
      <c r="S19684"/>
      <c r="T19684"/>
    </row>
    <row r="19685" spans="1:20" s="14" customFormat="1">
      <c r="A19685" s="7">
        <v>3</v>
      </c>
      <c r="B19685" s="8" t="s">
        <v>1148</v>
      </c>
      <c r="C19685" s="8">
        <v>1179283</v>
      </c>
      <c r="D19685" s="9" t="s">
        <v>2141</v>
      </c>
      <c r="E19685" s="10">
        <v>4000</v>
      </c>
      <c r="F19685"/>
      <c r="G19685"/>
      <c r="H19685"/>
      <c r="I19685"/>
      <c r="J19685"/>
      <c r="K19685"/>
      <c r="L19685"/>
      <c r="M19685"/>
      <c r="N19685"/>
      <c r="O19685"/>
      <c r="P19685"/>
      <c r="Q19685"/>
      <c r="R19685"/>
      <c r="S19685"/>
      <c r="T19685"/>
    </row>
    <row r="19686" spans="1:20" s="14" customFormat="1">
      <c r="A19686" s="7">
        <v>3</v>
      </c>
      <c r="B19686" s="8" t="s">
        <v>1148</v>
      </c>
      <c r="C19686" s="8">
        <v>1179283</v>
      </c>
      <c r="D19686" s="9" t="s">
        <v>2141</v>
      </c>
      <c r="E19686" s="10">
        <v>12000</v>
      </c>
      <c r="F19686"/>
      <c r="G19686"/>
      <c r="H19686"/>
    </row>
    <row r="19687" spans="1:20" s="14" customFormat="1">
      <c r="A19687" s="7">
        <v>3</v>
      </c>
      <c r="B19687" s="8" t="s">
        <v>1148</v>
      </c>
      <c r="C19687" s="8">
        <v>1179283</v>
      </c>
      <c r="D19687" s="9" t="s">
        <v>2141</v>
      </c>
      <c r="E19687" s="10">
        <v>10000</v>
      </c>
      <c r="F19687"/>
      <c r="G19687"/>
      <c r="H19687"/>
    </row>
    <row r="19688" spans="1:20" s="14" customFormat="1">
      <c r="A19688" s="7">
        <v>3</v>
      </c>
      <c r="B19688" s="8" t="s">
        <v>1148</v>
      </c>
      <c r="C19688" s="8">
        <v>1179283</v>
      </c>
      <c r="D19688" s="9" t="s">
        <v>2141</v>
      </c>
      <c r="E19688" s="10">
        <v>2000</v>
      </c>
      <c r="F19688"/>
      <c r="G19688"/>
      <c r="H19688"/>
    </row>
    <row r="19689" spans="1:20" s="14" customFormat="1">
      <c r="A19689" s="7">
        <v>3</v>
      </c>
      <c r="B19689" s="8" t="s">
        <v>1148</v>
      </c>
      <c r="C19689" s="8">
        <v>1179283</v>
      </c>
      <c r="D19689" s="9" t="s">
        <v>2141</v>
      </c>
      <c r="E19689" s="10">
        <v>10000</v>
      </c>
      <c r="F19689"/>
      <c r="G19689"/>
      <c r="H19689"/>
    </row>
    <row r="19690" spans="1:20" s="14" customFormat="1">
      <c r="A19690" s="7">
        <v>3</v>
      </c>
      <c r="B19690" s="8" t="s">
        <v>1148</v>
      </c>
      <c r="C19690" s="8">
        <v>1179283</v>
      </c>
      <c r="D19690" s="9" t="s">
        <v>2141</v>
      </c>
      <c r="E19690" s="10">
        <v>24700</v>
      </c>
      <c r="F19690"/>
      <c r="G19690"/>
      <c r="H19690"/>
    </row>
    <row r="19691" spans="1:20" s="14" customFormat="1">
      <c r="A19691" s="7">
        <v>3</v>
      </c>
      <c r="B19691" s="8" t="s">
        <v>1148</v>
      </c>
      <c r="C19691" s="8">
        <v>1179283</v>
      </c>
      <c r="D19691" s="9" t="s">
        <v>2141</v>
      </c>
      <c r="E19691" s="10">
        <v>1500</v>
      </c>
      <c r="F19691"/>
      <c r="G19691"/>
      <c r="H19691"/>
    </row>
    <row r="19692" spans="1:20" s="14" customFormat="1">
      <c r="A19692" s="7">
        <v>3</v>
      </c>
      <c r="B19692" s="8" t="s">
        <v>1148</v>
      </c>
      <c r="C19692" s="8">
        <v>1179283</v>
      </c>
      <c r="D19692" s="9" t="s">
        <v>2141</v>
      </c>
      <c r="E19692" s="10">
        <v>11680</v>
      </c>
      <c r="F19692"/>
      <c r="G19692"/>
      <c r="H19692"/>
    </row>
    <row r="19693" spans="1:20" s="14" customFormat="1">
      <c r="A19693" s="7">
        <v>3</v>
      </c>
      <c r="B19693" s="8" t="s">
        <v>1148</v>
      </c>
      <c r="C19693" s="8">
        <v>1179283</v>
      </c>
      <c r="D19693" s="9" t="s">
        <v>2141</v>
      </c>
      <c r="E19693" s="10">
        <v>4600</v>
      </c>
      <c r="F19693"/>
      <c r="G19693"/>
      <c r="H19693"/>
    </row>
    <row r="19694" spans="1:20" s="14" customFormat="1">
      <c r="A19694" s="7">
        <v>3</v>
      </c>
      <c r="B19694" s="8" t="s">
        <v>1148</v>
      </c>
      <c r="C19694" s="8">
        <v>1179283</v>
      </c>
      <c r="D19694" s="9" t="s">
        <v>2141</v>
      </c>
      <c r="E19694" s="10">
        <v>6000</v>
      </c>
      <c r="F19694"/>
      <c r="G19694"/>
      <c r="H19694"/>
      <c r="I19694"/>
      <c r="J19694"/>
      <c r="K19694"/>
      <c r="L19694"/>
      <c r="M19694"/>
      <c r="N19694"/>
      <c r="O19694"/>
      <c r="P19694"/>
      <c r="Q19694"/>
      <c r="R19694"/>
      <c r="S19694"/>
      <c r="T19694"/>
    </row>
    <row r="19695" spans="1:20" s="14" customFormat="1">
      <c r="A19695" s="7">
        <v>3</v>
      </c>
      <c r="B19695" s="8" t="s">
        <v>1148</v>
      </c>
      <c r="C19695" s="8">
        <v>1179283</v>
      </c>
      <c r="D19695" s="9" t="s">
        <v>2142</v>
      </c>
      <c r="E19695" s="10">
        <v>16000</v>
      </c>
      <c r="F19695"/>
      <c r="G19695"/>
      <c r="H19695"/>
      <c r="I19695"/>
      <c r="J19695"/>
      <c r="K19695"/>
      <c r="L19695"/>
      <c r="M19695"/>
      <c r="N19695"/>
      <c r="O19695"/>
      <c r="P19695"/>
      <c r="Q19695"/>
      <c r="R19695"/>
      <c r="S19695"/>
      <c r="T19695"/>
    </row>
    <row r="19696" spans="1:20" s="14" customFormat="1">
      <c r="A19696" s="7">
        <v>3</v>
      </c>
      <c r="B19696" s="11" t="s">
        <v>1148</v>
      </c>
      <c r="C19696" s="15">
        <v>1179283</v>
      </c>
      <c r="D19696" s="12" t="s">
        <v>2142</v>
      </c>
      <c r="E19696" s="13">
        <v>5840</v>
      </c>
      <c r="F19696"/>
      <c r="G19696"/>
      <c r="H19696"/>
      <c r="I19696"/>
      <c r="J19696"/>
      <c r="K19696"/>
      <c r="L19696"/>
      <c r="M19696"/>
      <c r="N19696"/>
      <c r="O19696"/>
      <c r="P19696"/>
      <c r="Q19696"/>
      <c r="R19696"/>
      <c r="S19696"/>
      <c r="T19696"/>
    </row>
    <row r="19697" spans="1:20" s="14" customFormat="1">
      <c r="A19697" s="7">
        <v>3</v>
      </c>
      <c r="B19697" s="8" t="s">
        <v>1148</v>
      </c>
      <c r="C19697" s="8">
        <v>1179283</v>
      </c>
      <c r="D19697" s="9" t="s">
        <v>2142</v>
      </c>
      <c r="E19697" s="10">
        <v>4380</v>
      </c>
      <c r="F19697"/>
      <c r="G19697"/>
      <c r="H19697"/>
      <c r="I19697"/>
      <c r="J19697"/>
      <c r="K19697"/>
      <c r="L19697"/>
      <c r="M19697"/>
      <c r="N19697"/>
      <c r="O19697"/>
      <c r="P19697"/>
      <c r="Q19697"/>
      <c r="R19697"/>
      <c r="S19697"/>
      <c r="T19697"/>
    </row>
    <row r="19698" spans="1:20" s="14" customFormat="1">
      <c r="A19698" s="7">
        <v>3</v>
      </c>
      <c r="B19698" s="8" t="s">
        <v>1148</v>
      </c>
      <c r="C19698" s="8">
        <v>1179283</v>
      </c>
      <c r="D19698" s="9" t="s">
        <v>2142</v>
      </c>
      <c r="E19698" s="10">
        <v>800</v>
      </c>
      <c r="F19698"/>
      <c r="G19698"/>
      <c r="H19698"/>
      <c r="I19698"/>
      <c r="J19698"/>
      <c r="K19698"/>
      <c r="L19698"/>
      <c r="M19698"/>
      <c r="N19698"/>
      <c r="O19698"/>
      <c r="P19698"/>
      <c r="Q19698"/>
      <c r="R19698"/>
      <c r="S19698"/>
      <c r="T19698"/>
    </row>
    <row r="19699" spans="1:20" s="14" customFormat="1">
      <c r="A19699" s="7">
        <v>3</v>
      </c>
      <c r="B19699" s="8" t="s">
        <v>1148</v>
      </c>
      <c r="C19699" s="8">
        <v>1179283</v>
      </c>
      <c r="D19699" s="9" t="s">
        <v>2142</v>
      </c>
      <c r="E19699" s="10">
        <v>16000</v>
      </c>
      <c r="F19699"/>
      <c r="G19699"/>
      <c r="H19699"/>
      <c r="I19699"/>
      <c r="J19699"/>
      <c r="K19699"/>
      <c r="L19699"/>
      <c r="M19699"/>
      <c r="N19699"/>
      <c r="O19699"/>
      <c r="P19699"/>
      <c r="Q19699"/>
      <c r="R19699"/>
      <c r="S19699"/>
      <c r="T19699"/>
    </row>
    <row r="19700" spans="1:20" s="14" customFormat="1">
      <c r="A19700" s="7">
        <v>3</v>
      </c>
      <c r="B19700" s="8" t="s">
        <v>1148</v>
      </c>
      <c r="C19700" s="8">
        <v>1179283</v>
      </c>
      <c r="D19700" s="9" t="s">
        <v>2142</v>
      </c>
      <c r="E19700" s="10">
        <v>16000</v>
      </c>
      <c r="F19700"/>
      <c r="G19700"/>
      <c r="H19700"/>
      <c r="I19700"/>
      <c r="J19700"/>
      <c r="K19700"/>
      <c r="L19700"/>
      <c r="M19700"/>
      <c r="N19700"/>
      <c r="O19700"/>
      <c r="P19700"/>
      <c r="Q19700"/>
      <c r="R19700"/>
      <c r="S19700"/>
      <c r="T19700"/>
    </row>
    <row r="19701" spans="1:20" s="14" customFormat="1">
      <c r="A19701" s="7">
        <v>3</v>
      </c>
      <c r="B19701" s="8" t="s">
        <v>1148</v>
      </c>
      <c r="C19701" s="8">
        <v>1179283</v>
      </c>
      <c r="D19701" s="9" t="s">
        <v>2142</v>
      </c>
      <c r="E19701" s="10">
        <v>20861.16</v>
      </c>
      <c r="F19701"/>
      <c r="G19701"/>
      <c r="H19701"/>
      <c r="I19701"/>
      <c r="J19701"/>
      <c r="K19701"/>
      <c r="L19701"/>
      <c r="M19701"/>
      <c r="N19701"/>
      <c r="O19701"/>
      <c r="P19701"/>
      <c r="Q19701"/>
      <c r="R19701"/>
      <c r="S19701"/>
      <c r="T19701"/>
    </row>
    <row r="19702" spans="1:20" s="14" customFormat="1">
      <c r="A19702" s="7">
        <v>3</v>
      </c>
      <c r="B19702" s="8" t="s">
        <v>1148</v>
      </c>
      <c r="C19702" s="8">
        <v>1179283</v>
      </c>
      <c r="D19702" s="9" t="s">
        <v>2142</v>
      </c>
      <c r="E19702" s="10">
        <v>17500</v>
      </c>
      <c r="F19702"/>
      <c r="G19702"/>
      <c r="H19702"/>
      <c r="I19702"/>
      <c r="J19702"/>
      <c r="K19702"/>
      <c r="L19702"/>
      <c r="M19702"/>
      <c r="N19702"/>
      <c r="O19702"/>
      <c r="P19702"/>
      <c r="Q19702"/>
      <c r="R19702"/>
      <c r="S19702"/>
      <c r="T19702"/>
    </row>
    <row r="19703" spans="1:20" s="14" customFormat="1">
      <c r="A19703" s="7">
        <v>6</v>
      </c>
      <c r="B19703" s="8" t="s">
        <v>510</v>
      </c>
      <c r="C19703" s="8">
        <v>1179284</v>
      </c>
      <c r="D19703" s="9" t="s">
        <v>2143</v>
      </c>
      <c r="E19703" s="10">
        <v>10000</v>
      </c>
      <c r="F19703"/>
      <c r="G19703"/>
      <c r="H19703"/>
      <c r="I19703"/>
      <c r="J19703"/>
      <c r="K19703"/>
      <c r="L19703"/>
      <c r="M19703"/>
      <c r="N19703"/>
      <c r="O19703"/>
      <c r="P19703"/>
      <c r="Q19703"/>
      <c r="R19703"/>
      <c r="S19703"/>
      <c r="T19703"/>
    </row>
    <row r="19704" spans="1:20" s="14" customFormat="1">
      <c r="A19704" s="7">
        <v>6</v>
      </c>
      <c r="B19704" s="8" t="s">
        <v>510</v>
      </c>
      <c r="C19704" s="8">
        <v>1179284</v>
      </c>
      <c r="D19704" s="9" t="s">
        <v>2143</v>
      </c>
      <c r="E19704" s="10">
        <v>2000</v>
      </c>
      <c r="F19704"/>
      <c r="G19704"/>
      <c r="H19704"/>
      <c r="I19704"/>
      <c r="J19704"/>
      <c r="K19704"/>
      <c r="L19704"/>
      <c r="M19704"/>
      <c r="N19704"/>
      <c r="O19704"/>
      <c r="P19704"/>
      <c r="Q19704"/>
      <c r="R19704"/>
      <c r="S19704"/>
      <c r="T19704"/>
    </row>
    <row r="19705" spans="1:20" s="14" customFormat="1">
      <c r="A19705" s="7">
        <v>6</v>
      </c>
      <c r="B19705" s="8" t="s">
        <v>510</v>
      </c>
      <c r="C19705" s="8">
        <v>1179284</v>
      </c>
      <c r="D19705" s="9" t="s">
        <v>2143</v>
      </c>
      <c r="E19705" s="10">
        <v>3000</v>
      </c>
      <c r="F19705"/>
      <c r="G19705"/>
      <c r="H19705"/>
      <c r="I19705"/>
      <c r="J19705"/>
      <c r="K19705"/>
      <c r="L19705"/>
      <c r="M19705"/>
      <c r="N19705"/>
      <c r="O19705"/>
      <c r="P19705"/>
      <c r="Q19705"/>
      <c r="R19705"/>
      <c r="S19705"/>
      <c r="T19705"/>
    </row>
    <row r="19706" spans="1:20" s="14" customFormat="1">
      <c r="A19706" s="7">
        <v>6</v>
      </c>
      <c r="B19706" s="8" t="s">
        <v>510</v>
      </c>
      <c r="C19706" s="8">
        <v>1179284</v>
      </c>
      <c r="D19706" s="9" t="s">
        <v>2143</v>
      </c>
      <c r="E19706" s="10">
        <v>4000</v>
      </c>
      <c r="F19706"/>
      <c r="G19706"/>
      <c r="H19706"/>
    </row>
    <row r="19707" spans="1:20" s="14" customFormat="1">
      <c r="A19707" s="7">
        <v>6</v>
      </c>
      <c r="B19707" s="8" t="s">
        <v>510</v>
      </c>
      <c r="C19707" s="8">
        <v>1179284</v>
      </c>
      <c r="D19707" s="9" t="s">
        <v>2143</v>
      </c>
      <c r="E19707" s="10">
        <v>12000</v>
      </c>
      <c r="F19707"/>
      <c r="G19707"/>
      <c r="H19707"/>
    </row>
    <row r="19708" spans="1:20" s="14" customFormat="1">
      <c r="A19708" s="7">
        <v>6</v>
      </c>
      <c r="B19708" s="8" t="s">
        <v>510</v>
      </c>
      <c r="C19708" s="8">
        <v>1179284</v>
      </c>
      <c r="D19708" s="9" t="s">
        <v>2143</v>
      </c>
      <c r="E19708" s="10">
        <v>10000</v>
      </c>
      <c r="F19708"/>
      <c r="G19708"/>
      <c r="H19708"/>
    </row>
    <row r="19709" spans="1:20" s="14" customFormat="1">
      <c r="A19709" s="7">
        <v>6</v>
      </c>
      <c r="B19709" s="8" t="s">
        <v>510</v>
      </c>
      <c r="C19709" s="8">
        <v>1179284</v>
      </c>
      <c r="D19709" s="9" t="s">
        <v>2143</v>
      </c>
      <c r="E19709" s="10">
        <v>2000</v>
      </c>
      <c r="F19709"/>
      <c r="G19709"/>
      <c r="H19709"/>
    </row>
    <row r="19710" spans="1:20" s="14" customFormat="1">
      <c r="A19710" s="7">
        <v>6</v>
      </c>
      <c r="B19710" s="8" t="s">
        <v>510</v>
      </c>
      <c r="C19710" s="8">
        <v>1179284</v>
      </c>
      <c r="D19710" s="9" t="s">
        <v>2143</v>
      </c>
      <c r="E19710" s="10">
        <v>10000</v>
      </c>
      <c r="F19710"/>
      <c r="G19710"/>
      <c r="H19710"/>
    </row>
    <row r="19711" spans="1:20" s="14" customFormat="1">
      <c r="A19711" s="7">
        <v>6</v>
      </c>
      <c r="B19711" s="8" t="s">
        <v>510</v>
      </c>
      <c r="C19711" s="8">
        <v>1179284</v>
      </c>
      <c r="D19711" s="9" t="s">
        <v>2143</v>
      </c>
      <c r="E19711" s="10">
        <v>22000</v>
      </c>
      <c r="F19711"/>
      <c r="G19711"/>
      <c r="H19711"/>
    </row>
    <row r="19712" spans="1:20" s="14" customFormat="1">
      <c r="A19712" s="7">
        <v>6</v>
      </c>
      <c r="B19712" s="8" t="s">
        <v>510</v>
      </c>
      <c r="C19712" s="8">
        <v>1179284</v>
      </c>
      <c r="D19712" s="9" t="s">
        <v>2143</v>
      </c>
      <c r="E19712" s="10">
        <v>1500</v>
      </c>
      <c r="F19712"/>
      <c r="G19712"/>
      <c r="H19712"/>
    </row>
    <row r="19713" spans="1:20" s="14" customFormat="1">
      <c r="A19713" s="7">
        <v>6</v>
      </c>
      <c r="B19713" s="8" t="s">
        <v>510</v>
      </c>
      <c r="C19713" s="8">
        <v>1179284</v>
      </c>
      <c r="D19713" s="9" t="s">
        <v>2143</v>
      </c>
      <c r="E19713" s="10">
        <v>1500</v>
      </c>
      <c r="F19713"/>
      <c r="G19713"/>
      <c r="H19713"/>
    </row>
    <row r="19714" spans="1:20" s="14" customFormat="1">
      <c r="A19714" s="7">
        <v>6</v>
      </c>
      <c r="B19714" s="8" t="s">
        <v>510</v>
      </c>
      <c r="C19714" s="8">
        <v>1179284</v>
      </c>
      <c r="D19714" s="9" t="s">
        <v>2143</v>
      </c>
      <c r="E19714" s="10">
        <v>1500</v>
      </c>
      <c r="F19714"/>
      <c r="G19714"/>
      <c r="H19714"/>
    </row>
    <row r="19715" spans="1:20" s="14" customFormat="1">
      <c r="A19715" s="7">
        <v>6</v>
      </c>
      <c r="B19715" s="8" t="s">
        <v>510</v>
      </c>
      <c r="C19715" s="8">
        <v>1179284</v>
      </c>
      <c r="D19715" s="9" t="s">
        <v>2143</v>
      </c>
      <c r="E19715" s="10">
        <v>1500</v>
      </c>
      <c r="F19715"/>
      <c r="G19715"/>
      <c r="H19715"/>
    </row>
    <row r="19716" spans="1:20" s="14" customFormat="1">
      <c r="A19716" s="7">
        <v>6</v>
      </c>
      <c r="B19716" s="8" t="s">
        <v>510</v>
      </c>
      <c r="C19716" s="8">
        <v>1179284</v>
      </c>
      <c r="D19716" s="9" t="s">
        <v>2143</v>
      </c>
      <c r="E19716" s="10">
        <v>1500</v>
      </c>
      <c r="F19716"/>
      <c r="G19716"/>
      <c r="H19716"/>
      <c r="I19716"/>
      <c r="J19716"/>
      <c r="K19716"/>
      <c r="L19716"/>
      <c r="M19716"/>
      <c r="N19716"/>
      <c r="O19716"/>
      <c r="P19716"/>
      <c r="Q19716"/>
      <c r="R19716"/>
      <c r="S19716"/>
      <c r="T19716"/>
    </row>
    <row r="19717" spans="1:20" s="14" customFormat="1">
      <c r="A19717" s="7">
        <v>6</v>
      </c>
      <c r="B19717" s="8" t="s">
        <v>510</v>
      </c>
      <c r="C19717" s="8">
        <v>1179284</v>
      </c>
      <c r="D19717" s="9" t="s">
        <v>2143</v>
      </c>
      <c r="E19717" s="10">
        <v>1500</v>
      </c>
      <c r="F19717"/>
      <c r="G19717"/>
      <c r="H19717"/>
      <c r="I19717"/>
      <c r="J19717"/>
      <c r="K19717"/>
      <c r="L19717"/>
      <c r="M19717"/>
      <c r="N19717"/>
      <c r="O19717"/>
      <c r="P19717"/>
      <c r="Q19717"/>
      <c r="R19717"/>
      <c r="S19717"/>
      <c r="T19717"/>
    </row>
    <row r="19718" spans="1:20" s="14" customFormat="1">
      <c r="A19718" s="7">
        <v>6</v>
      </c>
      <c r="B19718" s="8" t="s">
        <v>510</v>
      </c>
      <c r="C19718" s="8">
        <v>1179284</v>
      </c>
      <c r="D19718" s="9" t="s">
        <v>2143</v>
      </c>
      <c r="E19718" s="10">
        <v>1500</v>
      </c>
      <c r="F19718"/>
      <c r="G19718"/>
      <c r="H19718"/>
      <c r="I19718"/>
      <c r="J19718"/>
      <c r="K19718"/>
      <c r="L19718"/>
      <c r="M19718"/>
      <c r="N19718"/>
      <c r="O19718"/>
      <c r="P19718"/>
      <c r="Q19718"/>
      <c r="R19718"/>
      <c r="S19718"/>
      <c r="T19718"/>
    </row>
    <row r="19719" spans="1:20" s="14" customFormat="1">
      <c r="A19719" s="7">
        <v>6</v>
      </c>
      <c r="B19719" s="8" t="s">
        <v>510</v>
      </c>
      <c r="C19719" s="8">
        <v>1179284</v>
      </c>
      <c r="D19719" s="9" t="s">
        <v>2143</v>
      </c>
      <c r="E19719" s="10">
        <v>1500</v>
      </c>
      <c r="F19719"/>
      <c r="G19719"/>
      <c r="H19719"/>
      <c r="I19719"/>
      <c r="J19719"/>
      <c r="K19719"/>
      <c r="L19719"/>
      <c r="M19719"/>
      <c r="N19719"/>
      <c r="O19719"/>
      <c r="P19719"/>
      <c r="Q19719"/>
      <c r="R19719"/>
      <c r="S19719"/>
      <c r="T19719"/>
    </row>
    <row r="19720" spans="1:20" s="14" customFormat="1">
      <c r="A19720" s="7">
        <v>6</v>
      </c>
      <c r="B19720" s="11" t="s">
        <v>510</v>
      </c>
      <c r="C19720" s="15">
        <v>1179284</v>
      </c>
      <c r="D19720" s="12" t="s">
        <v>2143</v>
      </c>
      <c r="E19720" s="13">
        <v>1500</v>
      </c>
      <c r="F19720"/>
      <c r="G19720"/>
      <c r="H19720"/>
      <c r="I19720"/>
      <c r="J19720"/>
      <c r="K19720"/>
      <c r="L19720"/>
      <c r="M19720"/>
      <c r="N19720"/>
      <c r="O19720"/>
      <c r="P19720"/>
      <c r="Q19720"/>
      <c r="R19720"/>
      <c r="S19720"/>
      <c r="T19720"/>
    </row>
    <row r="19721" spans="1:20" s="14" customFormat="1">
      <c r="A19721" s="7">
        <v>6</v>
      </c>
      <c r="B19721" s="8" t="s">
        <v>510</v>
      </c>
      <c r="C19721" s="8">
        <v>1179284</v>
      </c>
      <c r="D19721" s="9" t="s">
        <v>2143</v>
      </c>
      <c r="E19721" s="10">
        <v>1500</v>
      </c>
      <c r="F19721"/>
      <c r="G19721"/>
      <c r="H19721"/>
      <c r="I19721"/>
      <c r="J19721"/>
      <c r="K19721"/>
      <c r="L19721"/>
      <c r="M19721"/>
      <c r="N19721"/>
      <c r="O19721"/>
      <c r="P19721"/>
      <c r="Q19721"/>
      <c r="R19721"/>
      <c r="S19721"/>
      <c r="T19721"/>
    </row>
    <row r="19722" spans="1:20" s="14" customFormat="1">
      <c r="A19722" s="7">
        <v>6</v>
      </c>
      <c r="B19722" s="8" t="s">
        <v>510</v>
      </c>
      <c r="C19722" s="8">
        <v>1179284</v>
      </c>
      <c r="D19722" s="9" t="s">
        <v>2143</v>
      </c>
      <c r="E19722" s="10">
        <v>1500</v>
      </c>
      <c r="F19722"/>
      <c r="G19722"/>
      <c r="H19722"/>
      <c r="I19722"/>
      <c r="J19722"/>
      <c r="K19722"/>
      <c r="L19722"/>
      <c r="M19722"/>
      <c r="N19722"/>
      <c r="O19722"/>
      <c r="P19722"/>
      <c r="Q19722"/>
      <c r="R19722"/>
      <c r="S19722"/>
      <c r="T19722"/>
    </row>
    <row r="19723" spans="1:20" s="14" customFormat="1">
      <c r="A19723" s="7">
        <v>6</v>
      </c>
      <c r="B19723" s="8" t="s">
        <v>510</v>
      </c>
      <c r="C19723" s="8">
        <v>1179284</v>
      </c>
      <c r="D19723" s="9" t="s">
        <v>2143</v>
      </c>
      <c r="E19723" s="10">
        <v>1500</v>
      </c>
      <c r="F19723"/>
      <c r="G19723"/>
      <c r="H19723"/>
      <c r="I19723"/>
      <c r="J19723"/>
      <c r="K19723"/>
      <c r="L19723"/>
      <c r="M19723"/>
      <c r="N19723"/>
      <c r="O19723"/>
      <c r="P19723"/>
      <c r="Q19723"/>
      <c r="R19723"/>
      <c r="S19723"/>
      <c r="T19723"/>
    </row>
    <row r="19724" spans="1:20" s="14" customFormat="1">
      <c r="A19724" s="7">
        <v>6</v>
      </c>
      <c r="B19724" s="8" t="s">
        <v>510</v>
      </c>
      <c r="C19724" s="8">
        <v>1179284</v>
      </c>
      <c r="D19724" s="9" t="s">
        <v>2143</v>
      </c>
      <c r="E19724" s="10">
        <v>1500</v>
      </c>
      <c r="F19724"/>
      <c r="G19724"/>
      <c r="H19724"/>
      <c r="I19724"/>
      <c r="J19724"/>
      <c r="K19724"/>
      <c r="L19724"/>
      <c r="M19724"/>
      <c r="N19724"/>
      <c r="O19724"/>
      <c r="P19724"/>
      <c r="Q19724"/>
      <c r="R19724"/>
      <c r="S19724"/>
      <c r="T19724"/>
    </row>
    <row r="19725" spans="1:20" s="14" customFormat="1">
      <c r="A19725" s="7">
        <v>6</v>
      </c>
      <c r="B19725" s="8" t="s">
        <v>510</v>
      </c>
      <c r="C19725" s="8">
        <v>1179284</v>
      </c>
      <c r="D19725" s="9" t="s">
        <v>2143</v>
      </c>
      <c r="E19725" s="10">
        <v>1500</v>
      </c>
      <c r="F19725"/>
      <c r="G19725"/>
      <c r="H19725"/>
      <c r="I19725"/>
      <c r="J19725"/>
      <c r="K19725"/>
      <c r="L19725"/>
      <c r="M19725"/>
      <c r="N19725"/>
      <c r="O19725"/>
      <c r="P19725"/>
      <c r="Q19725"/>
      <c r="R19725"/>
      <c r="S19725"/>
      <c r="T19725"/>
    </row>
    <row r="19726" spans="1:20" s="14" customFormat="1">
      <c r="A19726" s="7">
        <v>6</v>
      </c>
      <c r="B19726" s="8" t="s">
        <v>510</v>
      </c>
      <c r="C19726" s="8">
        <v>1179284</v>
      </c>
      <c r="D19726" s="9" t="s">
        <v>2143</v>
      </c>
      <c r="E19726" s="10">
        <v>2720</v>
      </c>
      <c r="F19726"/>
      <c r="G19726"/>
      <c r="H19726"/>
      <c r="I19726"/>
      <c r="J19726"/>
      <c r="K19726"/>
      <c r="L19726"/>
      <c r="M19726"/>
      <c r="N19726"/>
      <c r="O19726"/>
      <c r="P19726"/>
      <c r="Q19726"/>
      <c r="R19726"/>
      <c r="S19726"/>
      <c r="T19726"/>
    </row>
    <row r="19727" spans="1:20" s="14" customFormat="1">
      <c r="A19727" s="7">
        <v>6</v>
      </c>
      <c r="B19727" s="8" t="s">
        <v>510</v>
      </c>
      <c r="C19727" s="8">
        <v>1179284</v>
      </c>
      <c r="D19727" s="9" t="s">
        <v>2144</v>
      </c>
      <c r="E19727" s="10">
        <v>12000</v>
      </c>
      <c r="F19727"/>
      <c r="G19727"/>
      <c r="H19727"/>
      <c r="I19727"/>
      <c r="J19727"/>
      <c r="K19727"/>
      <c r="L19727"/>
      <c r="M19727"/>
      <c r="N19727"/>
      <c r="O19727"/>
      <c r="P19727"/>
      <c r="Q19727"/>
      <c r="R19727"/>
      <c r="S19727"/>
      <c r="T19727"/>
    </row>
    <row r="19728" spans="1:20" s="14" customFormat="1">
      <c r="A19728" s="7">
        <v>6</v>
      </c>
      <c r="B19728" s="8" t="s">
        <v>510</v>
      </c>
      <c r="C19728" s="8">
        <v>1179284</v>
      </c>
      <c r="D19728" s="9" t="s">
        <v>2144</v>
      </c>
      <c r="E19728" s="10">
        <v>1360</v>
      </c>
      <c r="F19728"/>
      <c r="G19728"/>
      <c r="H19728"/>
      <c r="I19728"/>
      <c r="J19728"/>
      <c r="K19728"/>
      <c r="L19728"/>
      <c r="M19728"/>
      <c r="N19728"/>
      <c r="O19728"/>
      <c r="P19728"/>
      <c r="Q19728"/>
      <c r="R19728"/>
      <c r="S19728"/>
      <c r="T19728"/>
    </row>
    <row r="19729" spans="1:20" s="14" customFormat="1">
      <c r="A19729" s="7">
        <v>6</v>
      </c>
      <c r="B19729" s="8" t="s">
        <v>510</v>
      </c>
      <c r="C19729" s="8">
        <v>1179284</v>
      </c>
      <c r="D19729" s="9" t="s">
        <v>2144</v>
      </c>
      <c r="E19729" s="10">
        <v>1020</v>
      </c>
      <c r="F19729"/>
      <c r="G19729"/>
      <c r="H19729"/>
      <c r="I19729"/>
      <c r="J19729"/>
      <c r="K19729"/>
      <c r="L19729"/>
      <c r="M19729"/>
      <c r="N19729"/>
      <c r="O19729"/>
      <c r="P19729"/>
      <c r="Q19729"/>
      <c r="R19729"/>
      <c r="S19729"/>
      <c r="T19729"/>
    </row>
    <row r="19730" spans="1:20" s="14" customFormat="1">
      <c r="A19730" s="7">
        <v>6</v>
      </c>
      <c r="B19730" s="8" t="s">
        <v>510</v>
      </c>
      <c r="C19730" s="8">
        <v>1179284</v>
      </c>
      <c r="D19730" s="9" t="s">
        <v>2144</v>
      </c>
      <c r="E19730" s="10">
        <v>12000</v>
      </c>
      <c r="F19730"/>
      <c r="G19730"/>
      <c r="H19730"/>
      <c r="I19730"/>
      <c r="J19730"/>
      <c r="K19730"/>
      <c r="L19730"/>
      <c r="M19730"/>
      <c r="N19730"/>
      <c r="O19730"/>
      <c r="P19730"/>
      <c r="Q19730"/>
      <c r="R19730"/>
      <c r="S19730"/>
      <c r="T19730"/>
    </row>
    <row r="19731" spans="1:20" s="14" customFormat="1">
      <c r="A19731" s="7">
        <v>6</v>
      </c>
      <c r="B19731" s="8" t="s">
        <v>510</v>
      </c>
      <c r="C19731" s="8">
        <v>1179284</v>
      </c>
      <c r="D19731" s="9" t="s">
        <v>2144</v>
      </c>
      <c r="E19731" s="10">
        <v>800</v>
      </c>
      <c r="F19731"/>
      <c r="G19731"/>
      <c r="H19731"/>
      <c r="I19731"/>
      <c r="J19731"/>
      <c r="K19731"/>
      <c r="L19731"/>
      <c r="M19731"/>
      <c r="N19731"/>
      <c r="O19731"/>
      <c r="P19731"/>
      <c r="Q19731"/>
      <c r="R19731"/>
      <c r="S19731"/>
      <c r="T19731"/>
    </row>
    <row r="19732" spans="1:20" s="14" customFormat="1">
      <c r="A19732" s="7">
        <v>6</v>
      </c>
      <c r="B19732" s="8" t="s">
        <v>510</v>
      </c>
      <c r="C19732" s="8">
        <v>1179284</v>
      </c>
      <c r="D19732" s="9" t="s">
        <v>2144</v>
      </c>
      <c r="E19732" s="10">
        <v>35000</v>
      </c>
      <c r="F19732"/>
      <c r="G19732"/>
      <c r="H19732"/>
      <c r="I19732"/>
      <c r="J19732"/>
      <c r="K19732"/>
      <c r="L19732"/>
      <c r="M19732"/>
      <c r="N19732"/>
      <c r="O19732"/>
      <c r="P19732"/>
      <c r="Q19732"/>
      <c r="R19732"/>
      <c r="S19732"/>
      <c r="T19732"/>
    </row>
    <row r="19733" spans="1:20" s="14" customFormat="1">
      <c r="A19733" s="7">
        <v>6</v>
      </c>
      <c r="B19733" s="8" t="s">
        <v>510</v>
      </c>
      <c r="C19733" s="8">
        <v>1179284</v>
      </c>
      <c r="D19733" s="9" t="s">
        <v>2144</v>
      </c>
      <c r="E19733" s="10">
        <v>12000</v>
      </c>
      <c r="F19733"/>
      <c r="G19733"/>
      <c r="H19733"/>
      <c r="I19733"/>
      <c r="J19733"/>
      <c r="K19733"/>
      <c r="L19733"/>
      <c r="M19733"/>
      <c r="N19733"/>
      <c r="O19733"/>
      <c r="P19733"/>
      <c r="Q19733"/>
      <c r="R19733"/>
      <c r="S19733"/>
      <c r="T19733"/>
    </row>
    <row r="19734" spans="1:20" s="14" customFormat="1">
      <c r="A19734" s="7">
        <v>6</v>
      </c>
      <c r="B19734" s="8" t="s">
        <v>510</v>
      </c>
      <c r="C19734" s="8">
        <v>1179284</v>
      </c>
      <c r="D19734" s="9" t="s">
        <v>2144</v>
      </c>
      <c r="E19734" s="10">
        <v>18032.080000000002</v>
      </c>
      <c r="F19734"/>
      <c r="G19734"/>
      <c r="H19734"/>
    </row>
    <row r="19735" spans="1:20" s="14" customFormat="1">
      <c r="A19735" s="7">
        <v>6</v>
      </c>
      <c r="B19735" s="8" t="s">
        <v>510</v>
      </c>
      <c r="C19735" s="8">
        <v>1179284</v>
      </c>
      <c r="D19735" s="9" t="s">
        <v>2144</v>
      </c>
      <c r="E19735" s="10">
        <v>17500</v>
      </c>
      <c r="F19735"/>
      <c r="G19735"/>
      <c r="H19735"/>
    </row>
    <row r="19736" spans="1:20" s="14" customFormat="1">
      <c r="A19736" s="7">
        <v>20</v>
      </c>
      <c r="B19736" s="8" t="s">
        <v>967</v>
      </c>
      <c r="C19736" s="8">
        <v>1179285</v>
      </c>
      <c r="D19736" s="9" t="s">
        <v>2145</v>
      </c>
      <c r="E19736" s="10">
        <v>4510</v>
      </c>
      <c r="F19736"/>
      <c r="G19736"/>
      <c r="H19736"/>
    </row>
    <row r="19737" spans="1:20" s="14" customFormat="1">
      <c r="A19737" s="7">
        <v>20</v>
      </c>
      <c r="B19737" s="8" t="s">
        <v>967</v>
      </c>
      <c r="C19737" s="8">
        <v>1179285</v>
      </c>
      <c r="D19737" s="9" t="s">
        <v>2145</v>
      </c>
      <c r="E19737" s="10">
        <v>8000</v>
      </c>
      <c r="F19737"/>
      <c r="G19737"/>
      <c r="H19737"/>
    </row>
    <row r="19738" spans="1:20" s="14" customFormat="1">
      <c r="A19738" s="7">
        <v>20</v>
      </c>
      <c r="B19738" s="8" t="s">
        <v>967</v>
      </c>
      <c r="C19738" s="8">
        <v>1179285</v>
      </c>
      <c r="D19738" s="9" t="s">
        <v>2145</v>
      </c>
      <c r="E19738" s="10">
        <v>3200</v>
      </c>
      <c r="F19738"/>
      <c r="G19738"/>
      <c r="H19738"/>
    </row>
    <row r="19739" spans="1:20" s="14" customFormat="1">
      <c r="A19739" s="7">
        <v>20</v>
      </c>
      <c r="B19739" s="8" t="s">
        <v>967</v>
      </c>
      <c r="C19739" s="8">
        <v>1179285</v>
      </c>
      <c r="D19739" s="9" t="s">
        <v>2145</v>
      </c>
      <c r="E19739" s="10">
        <v>4000</v>
      </c>
      <c r="F19739"/>
      <c r="G19739"/>
      <c r="H19739"/>
    </row>
    <row r="19740" spans="1:20" s="14" customFormat="1">
      <c r="A19740" s="7">
        <v>20</v>
      </c>
      <c r="B19740" s="8" t="s">
        <v>967</v>
      </c>
      <c r="C19740" s="8">
        <v>1179285</v>
      </c>
      <c r="D19740" s="9" t="s">
        <v>2145</v>
      </c>
      <c r="E19740" s="10">
        <v>8000</v>
      </c>
      <c r="F19740"/>
      <c r="G19740"/>
      <c r="H19740"/>
    </row>
    <row r="19741" spans="1:20" s="14" customFormat="1">
      <c r="A19741" s="7">
        <v>20</v>
      </c>
      <c r="B19741" s="8" t="s">
        <v>967</v>
      </c>
      <c r="C19741" s="8">
        <v>1179285</v>
      </c>
      <c r="D19741" s="9" t="s">
        <v>2145</v>
      </c>
      <c r="E19741" s="10">
        <v>10000</v>
      </c>
      <c r="F19741"/>
      <c r="G19741"/>
      <c r="H19741"/>
    </row>
    <row r="19742" spans="1:20" s="14" customFormat="1">
      <c r="A19742" s="7">
        <v>20</v>
      </c>
      <c r="B19742" s="8" t="s">
        <v>967</v>
      </c>
      <c r="C19742" s="8">
        <v>1179285</v>
      </c>
      <c r="D19742" s="9" t="s">
        <v>2145</v>
      </c>
      <c r="E19742" s="10">
        <v>2000</v>
      </c>
      <c r="F19742"/>
      <c r="G19742"/>
      <c r="H19742"/>
    </row>
    <row r="19743" spans="1:20" s="14" customFormat="1">
      <c r="A19743" s="7">
        <v>20</v>
      </c>
      <c r="B19743" s="8" t="s">
        <v>967</v>
      </c>
      <c r="C19743" s="8">
        <v>1179285</v>
      </c>
      <c r="D19743" s="9" t="s">
        <v>2145</v>
      </c>
      <c r="E19743" s="10">
        <v>10000</v>
      </c>
      <c r="F19743"/>
      <c r="G19743"/>
      <c r="H19743"/>
    </row>
    <row r="19744" spans="1:20" s="14" customFormat="1">
      <c r="A19744" s="7">
        <v>20</v>
      </c>
      <c r="B19744" s="8" t="s">
        <v>967</v>
      </c>
      <c r="C19744" s="8">
        <v>1179285</v>
      </c>
      <c r="D19744" s="9" t="s">
        <v>2145</v>
      </c>
      <c r="E19744" s="10">
        <v>5400</v>
      </c>
      <c r="F19744"/>
      <c r="G19744"/>
      <c r="H19744"/>
    </row>
    <row r="19745" spans="1:20" s="14" customFormat="1">
      <c r="A19745" s="7">
        <v>20</v>
      </c>
      <c r="B19745" s="8" t="s">
        <v>967</v>
      </c>
      <c r="C19745" s="8">
        <v>1179285</v>
      </c>
      <c r="D19745" s="9" t="s">
        <v>2145</v>
      </c>
      <c r="E19745" s="10">
        <v>1500</v>
      </c>
      <c r="F19745"/>
      <c r="G19745"/>
      <c r="H19745"/>
      <c r="I19745"/>
      <c r="J19745"/>
      <c r="K19745"/>
      <c r="L19745"/>
      <c r="M19745"/>
      <c r="N19745"/>
      <c r="O19745"/>
      <c r="P19745"/>
      <c r="Q19745"/>
      <c r="R19745"/>
      <c r="S19745"/>
      <c r="T19745"/>
    </row>
    <row r="19746" spans="1:20" s="14" customFormat="1">
      <c r="A19746" s="7">
        <v>20</v>
      </c>
      <c r="B19746" s="8" t="s">
        <v>967</v>
      </c>
      <c r="C19746" s="8">
        <v>1179285</v>
      </c>
      <c r="D19746" s="9" t="s">
        <v>2145</v>
      </c>
      <c r="E19746" s="10">
        <v>1500</v>
      </c>
      <c r="F19746"/>
      <c r="G19746"/>
      <c r="H19746"/>
      <c r="I19746"/>
      <c r="J19746"/>
      <c r="K19746"/>
      <c r="L19746"/>
      <c r="M19746"/>
      <c r="N19746"/>
      <c r="O19746"/>
      <c r="P19746"/>
      <c r="Q19746"/>
      <c r="R19746"/>
      <c r="S19746"/>
      <c r="T19746"/>
    </row>
    <row r="19747" spans="1:20" s="14" customFormat="1">
      <c r="A19747" s="7">
        <v>20</v>
      </c>
      <c r="B19747" s="8" t="s">
        <v>967</v>
      </c>
      <c r="C19747" s="8">
        <v>1179285</v>
      </c>
      <c r="D19747" s="9" t="s">
        <v>2145</v>
      </c>
      <c r="E19747" s="10">
        <v>1500</v>
      </c>
      <c r="F19747"/>
      <c r="G19747"/>
      <c r="H19747"/>
      <c r="I19747"/>
      <c r="J19747"/>
      <c r="K19747"/>
      <c r="L19747"/>
      <c r="M19747"/>
      <c r="N19747"/>
      <c r="O19747"/>
      <c r="P19747"/>
      <c r="Q19747"/>
      <c r="R19747"/>
      <c r="S19747"/>
      <c r="T19747"/>
    </row>
    <row r="19748" spans="1:20" s="14" customFormat="1">
      <c r="A19748" s="7">
        <v>20</v>
      </c>
      <c r="B19748" s="8" t="s">
        <v>967</v>
      </c>
      <c r="C19748" s="8">
        <v>1179285</v>
      </c>
      <c r="D19748" s="9" t="s">
        <v>2145</v>
      </c>
      <c r="E19748" s="10">
        <v>1500</v>
      </c>
      <c r="F19748"/>
      <c r="G19748"/>
      <c r="H19748"/>
      <c r="I19748"/>
      <c r="J19748"/>
      <c r="K19748"/>
      <c r="L19748"/>
      <c r="M19748"/>
      <c r="N19748"/>
      <c r="O19748"/>
      <c r="P19748"/>
      <c r="Q19748"/>
      <c r="R19748"/>
      <c r="S19748"/>
      <c r="T19748"/>
    </row>
    <row r="19749" spans="1:20" s="14" customFormat="1">
      <c r="A19749" s="7">
        <v>20</v>
      </c>
      <c r="B19749" s="8" t="s">
        <v>967</v>
      </c>
      <c r="C19749" s="8">
        <v>1179285</v>
      </c>
      <c r="D19749" s="9" t="s">
        <v>2145</v>
      </c>
      <c r="E19749" s="10">
        <v>4800</v>
      </c>
      <c r="F19749"/>
      <c r="G19749"/>
      <c r="H19749"/>
      <c r="I19749"/>
      <c r="J19749"/>
      <c r="K19749"/>
      <c r="L19749"/>
      <c r="M19749"/>
      <c r="N19749"/>
      <c r="O19749"/>
      <c r="P19749"/>
      <c r="Q19749"/>
      <c r="R19749"/>
      <c r="S19749"/>
      <c r="T19749"/>
    </row>
    <row r="19750" spans="1:20" s="14" customFormat="1">
      <c r="A19750" s="7">
        <v>20</v>
      </c>
      <c r="B19750" s="11" t="s">
        <v>967</v>
      </c>
      <c r="C19750" s="15">
        <v>1179285</v>
      </c>
      <c r="D19750" s="12" t="s">
        <v>2146</v>
      </c>
      <c r="E19750" s="13">
        <v>76500</v>
      </c>
      <c r="F19750"/>
      <c r="G19750"/>
      <c r="H19750"/>
      <c r="I19750"/>
      <c r="J19750"/>
      <c r="K19750"/>
      <c r="L19750"/>
      <c r="M19750"/>
      <c r="N19750"/>
      <c r="O19750"/>
      <c r="P19750"/>
      <c r="Q19750"/>
      <c r="R19750"/>
      <c r="S19750"/>
      <c r="T19750"/>
    </row>
    <row r="19751" spans="1:20" s="14" customFormat="1">
      <c r="A19751" s="7">
        <v>20</v>
      </c>
      <c r="B19751" s="8" t="s">
        <v>967</v>
      </c>
      <c r="C19751" s="8">
        <v>1179285</v>
      </c>
      <c r="D19751" s="9" t="s">
        <v>2146</v>
      </c>
      <c r="E19751" s="10">
        <v>8000</v>
      </c>
      <c r="F19751"/>
      <c r="G19751"/>
      <c r="H19751"/>
      <c r="I19751"/>
      <c r="J19751"/>
      <c r="K19751"/>
      <c r="L19751"/>
      <c r="M19751"/>
      <c r="N19751"/>
      <c r="O19751"/>
      <c r="P19751"/>
      <c r="Q19751"/>
      <c r="R19751"/>
      <c r="S19751"/>
      <c r="T19751"/>
    </row>
    <row r="19752" spans="1:20" s="14" customFormat="1">
      <c r="A19752" s="7">
        <v>20</v>
      </c>
      <c r="B19752" s="8" t="s">
        <v>967</v>
      </c>
      <c r="C19752" s="8">
        <v>1179285</v>
      </c>
      <c r="D19752" s="9" t="s">
        <v>2146</v>
      </c>
      <c r="E19752" s="10">
        <v>2400</v>
      </c>
      <c r="F19752"/>
      <c r="G19752"/>
      <c r="H19752"/>
      <c r="I19752"/>
      <c r="J19752"/>
      <c r="K19752"/>
      <c r="L19752"/>
      <c r="M19752"/>
      <c r="N19752"/>
      <c r="O19752"/>
      <c r="P19752"/>
      <c r="Q19752"/>
      <c r="R19752"/>
      <c r="S19752"/>
      <c r="T19752"/>
    </row>
    <row r="19753" spans="1:20" s="14" customFormat="1">
      <c r="A19753" s="7">
        <v>20</v>
      </c>
      <c r="B19753" s="8" t="s">
        <v>967</v>
      </c>
      <c r="C19753" s="8">
        <v>1179285</v>
      </c>
      <c r="D19753" s="9" t="s">
        <v>2146</v>
      </c>
      <c r="E19753" s="10">
        <v>1800</v>
      </c>
      <c r="F19753"/>
      <c r="G19753"/>
      <c r="H19753"/>
      <c r="I19753"/>
      <c r="J19753"/>
      <c r="K19753"/>
      <c r="L19753"/>
      <c r="M19753"/>
      <c r="N19753"/>
      <c r="O19753"/>
      <c r="P19753"/>
      <c r="Q19753"/>
      <c r="R19753"/>
      <c r="S19753"/>
      <c r="T19753"/>
    </row>
    <row r="19754" spans="1:20" s="14" customFormat="1">
      <c r="A19754" s="7">
        <v>20</v>
      </c>
      <c r="B19754" s="8" t="s">
        <v>967</v>
      </c>
      <c r="C19754" s="8">
        <v>1179285</v>
      </c>
      <c r="D19754" s="9" t="s">
        <v>2146</v>
      </c>
      <c r="E19754" s="10">
        <v>8000</v>
      </c>
      <c r="F19754"/>
      <c r="G19754"/>
      <c r="H19754"/>
      <c r="I19754"/>
      <c r="J19754"/>
      <c r="K19754"/>
      <c r="L19754"/>
      <c r="M19754"/>
      <c r="N19754"/>
      <c r="O19754"/>
      <c r="P19754"/>
      <c r="Q19754"/>
      <c r="R19754"/>
      <c r="S19754"/>
      <c r="T19754"/>
    </row>
    <row r="19755" spans="1:20" s="14" customFormat="1">
      <c r="A19755" s="7">
        <v>20</v>
      </c>
      <c r="B19755" s="8" t="s">
        <v>967</v>
      </c>
      <c r="C19755" s="8">
        <v>1179285</v>
      </c>
      <c r="D19755" s="9" t="s">
        <v>2146</v>
      </c>
      <c r="E19755" s="10">
        <v>800</v>
      </c>
      <c r="F19755"/>
      <c r="G19755"/>
      <c r="H19755"/>
      <c r="I19755"/>
      <c r="J19755"/>
      <c r="K19755"/>
      <c r="L19755"/>
      <c r="M19755"/>
      <c r="N19755"/>
      <c r="O19755"/>
      <c r="P19755"/>
      <c r="Q19755"/>
      <c r="R19755"/>
      <c r="S19755"/>
      <c r="T19755"/>
    </row>
    <row r="19756" spans="1:20" s="14" customFormat="1">
      <c r="A19756" s="7">
        <v>20</v>
      </c>
      <c r="B19756" s="8" t="s">
        <v>967</v>
      </c>
      <c r="C19756" s="8">
        <v>1179285</v>
      </c>
      <c r="D19756" s="9" t="s">
        <v>2146</v>
      </c>
      <c r="E19756" s="10">
        <v>10000</v>
      </c>
      <c r="F19756"/>
      <c r="G19756"/>
      <c r="H19756"/>
      <c r="I19756"/>
      <c r="J19756"/>
      <c r="K19756"/>
      <c r="L19756"/>
      <c r="M19756"/>
      <c r="N19756"/>
      <c r="O19756"/>
      <c r="P19756"/>
      <c r="Q19756"/>
      <c r="R19756"/>
      <c r="S19756"/>
      <c r="T19756"/>
    </row>
    <row r="19757" spans="1:20" s="14" customFormat="1">
      <c r="A19757" s="7">
        <v>20</v>
      </c>
      <c r="B19757" s="8" t="s">
        <v>967</v>
      </c>
      <c r="C19757" s="8">
        <v>1179285</v>
      </c>
      <c r="D19757" s="9" t="s">
        <v>2146</v>
      </c>
      <c r="E19757" s="10">
        <v>8000</v>
      </c>
      <c r="F19757"/>
      <c r="G19757"/>
      <c r="H19757"/>
      <c r="I19757"/>
      <c r="J19757"/>
      <c r="K19757"/>
      <c r="L19757"/>
      <c r="M19757"/>
      <c r="N19757"/>
      <c r="O19757"/>
      <c r="P19757"/>
      <c r="Q19757"/>
      <c r="R19757"/>
      <c r="S19757"/>
      <c r="T19757"/>
    </row>
    <row r="19758" spans="1:20" s="14" customFormat="1">
      <c r="A19758" s="7">
        <v>20</v>
      </c>
      <c r="B19758" s="8" t="s">
        <v>967</v>
      </c>
      <c r="C19758" s="8">
        <v>1179285</v>
      </c>
      <c r="D19758" s="9" t="s">
        <v>2146</v>
      </c>
      <c r="E19758" s="10">
        <v>5790.36</v>
      </c>
      <c r="F19758"/>
      <c r="G19758"/>
      <c r="H19758"/>
      <c r="I19758"/>
      <c r="J19758"/>
      <c r="K19758"/>
      <c r="L19758"/>
      <c r="M19758"/>
      <c r="N19758"/>
      <c r="O19758"/>
      <c r="P19758"/>
      <c r="Q19758"/>
      <c r="R19758"/>
      <c r="S19758"/>
      <c r="T19758"/>
    </row>
    <row r="19759" spans="1:20" s="14" customFormat="1">
      <c r="A19759" s="7">
        <v>20</v>
      </c>
      <c r="B19759" s="8" t="s">
        <v>967</v>
      </c>
      <c r="C19759" s="8">
        <v>1179285</v>
      </c>
      <c r="D19759" s="9" t="s">
        <v>2146</v>
      </c>
      <c r="E19759" s="10">
        <v>27000</v>
      </c>
      <c r="F19759"/>
      <c r="G19759"/>
      <c r="H19759"/>
      <c r="I19759"/>
      <c r="J19759"/>
      <c r="K19759"/>
      <c r="L19759"/>
      <c r="M19759"/>
      <c r="N19759"/>
      <c r="O19759"/>
      <c r="P19759"/>
      <c r="Q19759"/>
      <c r="R19759"/>
      <c r="S19759"/>
      <c r="T19759"/>
    </row>
    <row r="19760" spans="1:20" s="14" customFormat="1">
      <c r="A19760" s="7">
        <v>25</v>
      </c>
      <c r="B19760" s="8" t="s">
        <v>840</v>
      </c>
      <c r="C19760" s="8">
        <v>1179286</v>
      </c>
      <c r="D19760" s="9" t="s">
        <v>2147</v>
      </c>
      <c r="E19760" s="10">
        <v>8000</v>
      </c>
      <c r="F19760"/>
      <c r="G19760"/>
      <c r="H19760"/>
      <c r="I19760"/>
      <c r="J19760"/>
      <c r="K19760"/>
      <c r="L19760"/>
      <c r="M19760"/>
      <c r="N19760"/>
      <c r="O19760"/>
      <c r="P19760"/>
      <c r="Q19760"/>
      <c r="R19760"/>
      <c r="S19760"/>
      <c r="T19760"/>
    </row>
    <row r="19761" spans="1:20" s="14" customFormat="1">
      <c r="A19761" s="7">
        <v>25</v>
      </c>
      <c r="B19761" s="8" t="s">
        <v>840</v>
      </c>
      <c r="C19761" s="8">
        <v>1179286</v>
      </c>
      <c r="D19761" s="9" t="s">
        <v>2147</v>
      </c>
      <c r="E19761" s="10">
        <v>2000</v>
      </c>
      <c r="F19761"/>
      <c r="G19761"/>
      <c r="H19761"/>
      <c r="I19761"/>
      <c r="J19761"/>
      <c r="K19761"/>
      <c r="L19761"/>
      <c r="M19761"/>
      <c r="N19761"/>
      <c r="O19761"/>
      <c r="P19761"/>
      <c r="Q19761"/>
      <c r="R19761"/>
      <c r="S19761"/>
      <c r="T19761"/>
    </row>
    <row r="19762" spans="1:20" s="14" customFormat="1">
      <c r="A19762" s="7">
        <v>25</v>
      </c>
      <c r="B19762" s="8" t="s">
        <v>840</v>
      </c>
      <c r="C19762" s="8">
        <v>1179286</v>
      </c>
      <c r="D19762" s="9" t="s">
        <v>2147</v>
      </c>
      <c r="E19762" s="10">
        <v>4000</v>
      </c>
      <c r="F19762"/>
      <c r="G19762"/>
      <c r="H19762"/>
    </row>
    <row r="19763" spans="1:20" s="14" customFormat="1">
      <c r="A19763" s="7">
        <v>25</v>
      </c>
      <c r="B19763" s="8" t="s">
        <v>840</v>
      </c>
      <c r="C19763" s="8">
        <v>1179286</v>
      </c>
      <c r="D19763" s="9" t="s">
        <v>2147</v>
      </c>
      <c r="E19763" s="10">
        <v>4000</v>
      </c>
      <c r="F19763"/>
      <c r="G19763"/>
      <c r="H19763"/>
    </row>
    <row r="19764" spans="1:20" s="14" customFormat="1">
      <c r="A19764" s="7">
        <v>25</v>
      </c>
      <c r="B19764" s="8" t="s">
        <v>840</v>
      </c>
      <c r="C19764" s="8">
        <v>1179286</v>
      </c>
      <c r="D19764" s="9" t="s">
        <v>2147</v>
      </c>
      <c r="E19764" s="10">
        <v>10000</v>
      </c>
      <c r="F19764"/>
      <c r="G19764"/>
      <c r="H19764"/>
    </row>
    <row r="19765" spans="1:20" s="14" customFormat="1">
      <c r="A19765" s="7">
        <v>25</v>
      </c>
      <c r="B19765" s="8" t="s">
        <v>840</v>
      </c>
      <c r="C19765" s="8">
        <v>1179286</v>
      </c>
      <c r="D19765" s="9" t="s">
        <v>2147</v>
      </c>
      <c r="E19765" s="10">
        <v>10000</v>
      </c>
      <c r="F19765"/>
      <c r="G19765"/>
      <c r="H19765"/>
    </row>
    <row r="19766" spans="1:20" s="14" customFormat="1">
      <c r="A19766" s="7">
        <v>25</v>
      </c>
      <c r="B19766" s="8" t="s">
        <v>840</v>
      </c>
      <c r="C19766" s="8">
        <v>1179286</v>
      </c>
      <c r="D19766" s="9" t="s">
        <v>2147</v>
      </c>
      <c r="E19766" s="10">
        <v>2000</v>
      </c>
      <c r="F19766"/>
      <c r="G19766"/>
      <c r="H19766"/>
    </row>
    <row r="19767" spans="1:20" s="14" customFormat="1">
      <c r="A19767" s="7">
        <v>25</v>
      </c>
      <c r="B19767" s="8" t="s">
        <v>840</v>
      </c>
      <c r="C19767" s="8">
        <v>1179286</v>
      </c>
      <c r="D19767" s="9" t="s">
        <v>2147</v>
      </c>
      <c r="E19767" s="10">
        <v>10000</v>
      </c>
      <c r="F19767"/>
      <c r="G19767"/>
      <c r="H19767"/>
      <c r="I19767"/>
      <c r="J19767"/>
      <c r="K19767"/>
      <c r="L19767"/>
      <c r="M19767"/>
      <c r="N19767"/>
      <c r="O19767"/>
      <c r="P19767"/>
      <c r="Q19767"/>
      <c r="R19767"/>
      <c r="S19767"/>
      <c r="T19767"/>
    </row>
    <row r="19768" spans="1:20" s="14" customFormat="1">
      <c r="A19768" s="7">
        <v>25</v>
      </c>
      <c r="B19768" s="8" t="s">
        <v>840</v>
      </c>
      <c r="C19768" s="8">
        <v>1179286</v>
      </c>
      <c r="D19768" s="9" t="s">
        <v>2147</v>
      </c>
      <c r="E19768" s="10">
        <v>5000</v>
      </c>
      <c r="F19768"/>
      <c r="G19768"/>
      <c r="H19768"/>
      <c r="I19768"/>
      <c r="J19768"/>
      <c r="K19768"/>
      <c r="L19768"/>
      <c r="M19768"/>
      <c r="N19768"/>
      <c r="O19768"/>
      <c r="P19768"/>
      <c r="Q19768"/>
      <c r="R19768"/>
      <c r="S19768"/>
      <c r="T19768"/>
    </row>
    <row r="19769" spans="1:20" s="14" customFormat="1">
      <c r="A19769" s="7">
        <v>25</v>
      </c>
      <c r="B19769" s="8" t="s">
        <v>840</v>
      </c>
      <c r="C19769" s="8">
        <v>1179286</v>
      </c>
      <c r="D19769" s="9" t="s">
        <v>2147</v>
      </c>
      <c r="E19769" s="10">
        <v>8100</v>
      </c>
      <c r="F19769"/>
      <c r="G19769"/>
      <c r="H19769"/>
      <c r="I19769"/>
      <c r="J19769"/>
      <c r="K19769"/>
      <c r="L19769"/>
      <c r="M19769"/>
      <c r="N19769"/>
      <c r="O19769"/>
      <c r="P19769"/>
      <c r="Q19769"/>
      <c r="R19769"/>
      <c r="S19769"/>
      <c r="T19769"/>
    </row>
    <row r="19770" spans="1:20" s="14" customFormat="1">
      <c r="A19770" s="7">
        <v>25</v>
      </c>
      <c r="B19770" s="11" t="s">
        <v>840</v>
      </c>
      <c r="C19770" s="15">
        <v>1179286</v>
      </c>
      <c r="D19770" s="12" t="s">
        <v>2147</v>
      </c>
      <c r="E19770" s="13">
        <v>10960</v>
      </c>
      <c r="F19770"/>
      <c r="G19770"/>
      <c r="H19770"/>
      <c r="I19770"/>
      <c r="J19770"/>
      <c r="K19770"/>
      <c r="L19770"/>
      <c r="M19770"/>
      <c r="N19770"/>
      <c r="O19770"/>
      <c r="P19770"/>
      <c r="Q19770"/>
      <c r="R19770"/>
      <c r="S19770"/>
      <c r="T19770"/>
    </row>
    <row r="19771" spans="1:20" s="14" customFormat="1">
      <c r="A19771" s="7">
        <v>25</v>
      </c>
      <c r="B19771" s="8" t="s">
        <v>840</v>
      </c>
      <c r="C19771" s="8">
        <v>1179286</v>
      </c>
      <c r="D19771" s="9" t="s">
        <v>2148</v>
      </c>
      <c r="E19771" s="10">
        <v>10000</v>
      </c>
      <c r="F19771"/>
      <c r="G19771"/>
      <c r="H19771"/>
      <c r="I19771"/>
      <c r="J19771"/>
      <c r="K19771"/>
      <c r="L19771"/>
      <c r="M19771"/>
      <c r="N19771"/>
      <c r="O19771"/>
      <c r="P19771"/>
      <c r="Q19771"/>
      <c r="R19771"/>
      <c r="S19771"/>
      <c r="T19771"/>
    </row>
    <row r="19772" spans="1:20" s="14" customFormat="1">
      <c r="A19772" s="7">
        <v>25</v>
      </c>
      <c r="B19772" s="8" t="s">
        <v>840</v>
      </c>
      <c r="C19772" s="8">
        <v>1179286</v>
      </c>
      <c r="D19772" s="9" t="s">
        <v>2148</v>
      </c>
      <c r="E19772" s="10">
        <v>5480</v>
      </c>
      <c r="F19772"/>
      <c r="G19772"/>
      <c r="H19772"/>
      <c r="I19772"/>
      <c r="J19772"/>
      <c r="K19772"/>
      <c r="L19772"/>
      <c r="M19772"/>
      <c r="N19772"/>
      <c r="O19772"/>
      <c r="P19772"/>
      <c r="Q19772"/>
      <c r="R19772"/>
      <c r="S19772"/>
      <c r="T19772"/>
    </row>
    <row r="19773" spans="1:20" s="14" customFormat="1">
      <c r="A19773" s="7">
        <v>25</v>
      </c>
      <c r="B19773" s="8" t="s">
        <v>840</v>
      </c>
      <c r="C19773" s="8">
        <v>1179286</v>
      </c>
      <c r="D19773" s="9" t="s">
        <v>2148</v>
      </c>
      <c r="E19773" s="10">
        <v>4110</v>
      </c>
      <c r="F19773"/>
      <c r="G19773"/>
      <c r="H19773"/>
      <c r="I19773"/>
      <c r="J19773"/>
      <c r="K19773"/>
      <c r="L19773"/>
      <c r="M19773"/>
      <c r="N19773"/>
      <c r="O19773"/>
      <c r="P19773"/>
      <c r="Q19773"/>
      <c r="R19773"/>
      <c r="S19773"/>
      <c r="T19773"/>
    </row>
    <row r="19774" spans="1:20" s="14" customFormat="1">
      <c r="A19774" s="7">
        <v>25</v>
      </c>
      <c r="B19774" s="8" t="s">
        <v>840</v>
      </c>
      <c r="C19774" s="8">
        <v>1179286</v>
      </c>
      <c r="D19774" s="9" t="s">
        <v>2148</v>
      </c>
      <c r="E19774" s="10">
        <v>10000</v>
      </c>
      <c r="F19774"/>
      <c r="G19774"/>
      <c r="H19774"/>
      <c r="I19774"/>
      <c r="J19774"/>
      <c r="K19774"/>
      <c r="L19774"/>
      <c r="M19774"/>
      <c r="N19774"/>
      <c r="O19774"/>
      <c r="P19774"/>
      <c r="Q19774"/>
      <c r="R19774"/>
      <c r="S19774"/>
      <c r="T19774"/>
    </row>
    <row r="19775" spans="1:20" s="14" customFormat="1">
      <c r="A19775" s="7">
        <v>25</v>
      </c>
      <c r="B19775" s="8" t="s">
        <v>840</v>
      </c>
      <c r="C19775" s="8">
        <v>1179286</v>
      </c>
      <c r="D19775" s="9" t="s">
        <v>2148</v>
      </c>
      <c r="E19775" s="10">
        <v>800</v>
      </c>
      <c r="F19775"/>
      <c r="G19775"/>
      <c r="H19775"/>
      <c r="I19775"/>
      <c r="J19775"/>
      <c r="K19775"/>
      <c r="L19775"/>
      <c r="M19775"/>
      <c r="N19775"/>
      <c r="O19775"/>
      <c r="P19775"/>
      <c r="Q19775"/>
      <c r="R19775"/>
      <c r="S19775"/>
      <c r="T19775"/>
    </row>
    <row r="19776" spans="1:20" s="14" customFormat="1">
      <c r="A19776" s="7">
        <v>25</v>
      </c>
      <c r="B19776" s="8" t="s">
        <v>840</v>
      </c>
      <c r="C19776" s="8">
        <v>1179286</v>
      </c>
      <c r="D19776" s="9" t="s">
        <v>2148</v>
      </c>
      <c r="E19776" s="10">
        <v>10000</v>
      </c>
      <c r="F19776"/>
      <c r="G19776"/>
      <c r="H19776"/>
      <c r="I19776"/>
      <c r="J19776"/>
      <c r="K19776"/>
      <c r="L19776"/>
      <c r="M19776"/>
      <c r="N19776"/>
      <c r="O19776"/>
      <c r="P19776"/>
      <c r="Q19776"/>
      <c r="R19776"/>
      <c r="S19776"/>
      <c r="T19776"/>
    </row>
    <row r="19777" spans="1:20" s="14" customFormat="1">
      <c r="A19777" s="7">
        <v>25</v>
      </c>
      <c r="B19777" s="8" t="s">
        <v>840</v>
      </c>
      <c r="C19777" s="8">
        <v>1179287</v>
      </c>
      <c r="D19777" s="9" t="s">
        <v>2149</v>
      </c>
      <c r="E19777" s="10">
        <v>4000</v>
      </c>
      <c r="F19777"/>
      <c r="G19777"/>
      <c r="H19777"/>
      <c r="I19777"/>
      <c r="J19777"/>
      <c r="K19777"/>
      <c r="L19777"/>
      <c r="M19777"/>
      <c r="N19777"/>
      <c r="O19777"/>
      <c r="P19777"/>
      <c r="Q19777"/>
      <c r="R19777"/>
      <c r="S19777"/>
      <c r="T19777"/>
    </row>
    <row r="19778" spans="1:20" s="14" customFormat="1">
      <c r="A19778" s="7">
        <v>25</v>
      </c>
      <c r="B19778" s="8" t="s">
        <v>840</v>
      </c>
      <c r="C19778" s="8">
        <v>1179287</v>
      </c>
      <c r="D19778" s="9" t="s">
        <v>2149</v>
      </c>
      <c r="E19778" s="10">
        <v>3000</v>
      </c>
      <c r="F19778"/>
      <c r="G19778"/>
      <c r="H19778"/>
    </row>
    <row r="19779" spans="1:20" s="14" customFormat="1">
      <c r="A19779" s="7">
        <v>25</v>
      </c>
      <c r="B19779" s="8" t="s">
        <v>840</v>
      </c>
      <c r="C19779" s="8">
        <v>1179287</v>
      </c>
      <c r="D19779" s="9" t="s">
        <v>2149</v>
      </c>
      <c r="E19779" s="10">
        <v>3000</v>
      </c>
      <c r="F19779"/>
      <c r="G19779"/>
      <c r="H19779"/>
    </row>
    <row r="19780" spans="1:20" s="14" customFormat="1">
      <c r="A19780" s="7">
        <v>25</v>
      </c>
      <c r="B19780" s="8" t="s">
        <v>840</v>
      </c>
      <c r="C19780" s="8">
        <v>1179287</v>
      </c>
      <c r="D19780" s="9" t="s">
        <v>2149</v>
      </c>
      <c r="E19780" s="10">
        <v>5000</v>
      </c>
      <c r="F19780"/>
      <c r="G19780"/>
      <c r="H19780"/>
    </row>
    <row r="19781" spans="1:20" s="14" customFormat="1">
      <c r="A19781" s="7">
        <v>25</v>
      </c>
      <c r="B19781" s="8" t="s">
        <v>840</v>
      </c>
      <c r="C19781" s="8">
        <v>1179287</v>
      </c>
      <c r="D19781" s="9" t="s">
        <v>2150</v>
      </c>
      <c r="E19781" s="10">
        <v>3000</v>
      </c>
      <c r="F19781"/>
      <c r="G19781"/>
      <c r="H19781"/>
    </row>
    <row r="19782" spans="1:20" s="14" customFormat="1">
      <c r="A19782" s="7">
        <v>3</v>
      </c>
      <c r="B19782" s="8" t="s">
        <v>1766</v>
      </c>
      <c r="C19782" s="8">
        <v>1179291</v>
      </c>
      <c r="D19782" s="9" t="s">
        <v>2151</v>
      </c>
      <c r="E19782" s="10">
        <v>2000</v>
      </c>
      <c r="F19782"/>
      <c r="G19782"/>
      <c r="H19782"/>
    </row>
    <row r="19783" spans="1:20" s="14" customFormat="1">
      <c r="A19783" s="7">
        <v>3</v>
      </c>
      <c r="B19783" s="8" t="s">
        <v>1766</v>
      </c>
      <c r="C19783" s="8">
        <v>1179291</v>
      </c>
      <c r="D19783" s="9" t="s">
        <v>2151</v>
      </c>
      <c r="E19783" s="10">
        <v>1375</v>
      </c>
      <c r="F19783"/>
      <c r="G19783"/>
      <c r="H19783"/>
    </row>
    <row r="19784" spans="1:20" s="14" customFormat="1">
      <c r="A19784" s="7">
        <v>3</v>
      </c>
      <c r="B19784" s="8" t="s">
        <v>1766</v>
      </c>
      <c r="C19784" s="8">
        <v>1179291</v>
      </c>
      <c r="D19784" s="9" t="s">
        <v>2151</v>
      </c>
      <c r="E19784" s="10">
        <v>6000</v>
      </c>
      <c r="F19784"/>
      <c r="G19784"/>
      <c r="H19784"/>
      <c r="I19784"/>
      <c r="J19784"/>
      <c r="K19784"/>
      <c r="L19784"/>
      <c r="M19784"/>
      <c r="N19784"/>
      <c r="O19784"/>
      <c r="P19784"/>
      <c r="Q19784"/>
      <c r="R19784"/>
      <c r="S19784"/>
      <c r="T19784"/>
    </row>
    <row r="19785" spans="1:20" s="14" customFormat="1">
      <c r="A19785" s="7">
        <v>3</v>
      </c>
      <c r="B19785" s="8" t="s">
        <v>1766</v>
      </c>
      <c r="C19785" s="8">
        <v>1179291</v>
      </c>
      <c r="D19785" s="9" t="s">
        <v>2151</v>
      </c>
      <c r="E19785" s="10">
        <v>2000</v>
      </c>
      <c r="F19785"/>
      <c r="G19785"/>
      <c r="H19785"/>
      <c r="I19785"/>
      <c r="J19785"/>
      <c r="K19785"/>
      <c r="L19785"/>
      <c r="M19785"/>
      <c r="N19785"/>
      <c r="O19785"/>
      <c r="P19785"/>
      <c r="Q19785"/>
      <c r="R19785"/>
      <c r="S19785"/>
      <c r="T19785"/>
    </row>
    <row r="19786" spans="1:20" s="14" customFormat="1">
      <c r="A19786" s="7">
        <v>3</v>
      </c>
      <c r="B19786" s="8" t="s">
        <v>1766</v>
      </c>
      <c r="C19786" s="8">
        <v>1179291</v>
      </c>
      <c r="D19786" s="9" t="s">
        <v>2151</v>
      </c>
      <c r="E19786" s="10">
        <v>1000</v>
      </c>
      <c r="F19786"/>
      <c r="G19786"/>
      <c r="H19786"/>
      <c r="I19786"/>
      <c r="J19786"/>
      <c r="K19786"/>
      <c r="L19786"/>
      <c r="M19786"/>
      <c r="N19786"/>
      <c r="O19786"/>
      <c r="P19786"/>
      <c r="Q19786"/>
      <c r="R19786"/>
      <c r="S19786"/>
      <c r="T19786"/>
    </row>
    <row r="19787" spans="1:20" s="14" customFormat="1">
      <c r="A19787" s="7">
        <v>3</v>
      </c>
      <c r="B19787" s="8" t="s">
        <v>1766</v>
      </c>
      <c r="C19787" s="8">
        <v>1179291</v>
      </c>
      <c r="D19787" s="9" t="s">
        <v>2151</v>
      </c>
      <c r="E19787" s="10">
        <v>8000</v>
      </c>
      <c r="F19787"/>
      <c r="G19787"/>
      <c r="H19787"/>
    </row>
    <row r="19788" spans="1:20" s="14" customFormat="1">
      <c r="A19788" s="7">
        <v>3</v>
      </c>
      <c r="B19788" s="8" t="s">
        <v>1766</v>
      </c>
      <c r="C19788" s="8">
        <v>1179291</v>
      </c>
      <c r="D19788" s="9" t="s">
        <v>2151</v>
      </c>
      <c r="E19788" s="10">
        <v>10000</v>
      </c>
      <c r="F19788"/>
      <c r="G19788"/>
      <c r="H19788"/>
    </row>
    <row r="19789" spans="1:20" s="14" customFormat="1">
      <c r="A19789" s="7">
        <v>3</v>
      </c>
      <c r="B19789" s="8" t="s">
        <v>1766</v>
      </c>
      <c r="C19789" s="8">
        <v>1179291</v>
      </c>
      <c r="D19789" s="9" t="s">
        <v>2151</v>
      </c>
      <c r="E19789" s="10">
        <v>2000</v>
      </c>
      <c r="F19789"/>
      <c r="G19789"/>
      <c r="H19789"/>
    </row>
    <row r="19790" spans="1:20" s="14" customFormat="1">
      <c r="A19790" s="7">
        <v>3</v>
      </c>
      <c r="B19790" s="8" t="s">
        <v>1766</v>
      </c>
      <c r="C19790" s="8">
        <v>1179291</v>
      </c>
      <c r="D19790" s="9" t="s">
        <v>2151</v>
      </c>
      <c r="E19790" s="10">
        <v>10000</v>
      </c>
      <c r="F19790"/>
      <c r="G19790"/>
      <c r="H19790"/>
    </row>
    <row r="19791" spans="1:20" s="14" customFormat="1">
      <c r="A19791" s="7">
        <v>3</v>
      </c>
      <c r="B19791" s="8" t="s">
        <v>1766</v>
      </c>
      <c r="C19791" s="8">
        <v>1179291</v>
      </c>
      <c r="D19791" s="9" t="s">
        <v>2151</v>
      </c>
      <c r="E19791" s="10">
        <v>1980</v>
      </c>
      <c r="F19791"/>
      <c r="G19791"/>
      <c r="H19791"/>
    </row>
    <row r="19792" spans="1:20" s="14" customFormat="1">
      <c r="A19792" s="7">
        <v>3</v>
      </c>
      <c r="B19792" s="8" t="s">
        <v>1766</v>
      </c>
      <c r="C19792" s="8">
        <v>1179291</v>
      </c>
      <c r="D19792" s="9" t="s">
        <v>2151</v>
      </c>
      <c r="E19792" s="10">
        <v>1760</v>
      </c>
      <c r="F19792"/>
      <c r="G19792"/>
      <c r="H19792"/>
    </row>
    <row r="19793" spans="1:20" s="14" customFormat="1">
      <c r="A19793" s="7">
        <v>3</v>
      </c>
      <c r="B19793" s="8" t="s">
        <v>1766</v>
      </c>
      <c r="C19793" s="8">
        <v>1179291</v>
      </c>
      <c r="D19793" s="9" t="s">
        <v>2152</v>
      </c>
      <c r="E19793" s="10">
        <v>880</v>
      </c>
      <c r="F19793"/>
      <c r="G19793"/>
      <c r="H19793"/>
      <c r="I19793"/>
      <c r="J19793"/>
      <c r="K19793"/>
      <c r="L19793"/>
      <c r="M19793"/>
      <c r="N19793"/>
      <c r="O19793"/>
      <c r="P19793"/>
      <c r="Q19793"/>
      <c r="R19793"/>
      <c r="S19793"/>
      <c r="T19793"/>
    </row>
    <row r="19794" spans="1:20" s="14" customFormat="1">
      <c r="A19794" s="7">
        <v>3</v>
      </c>
      <c r="B19794" s="8" t="s">
        <v>1766</v>
      </c>
      <c r="C19794" s="8">
        <v>1179291</v>
      </c>
      <c r="D19794" s="9" t="s">
        <v>2152</v>
      </c>
      <c r="E19794" s="10">
        <v>1801.8</v>
      </c>
      <c r="F19794"/>
      <c r="G19794"/>
      <c r="H19794"/>
      <c r="I19794"/>
      <c r="J19794"/>
      <c r="K19794"/>
      <c r="L19794"/>
      <c r="M19794"/>
      <c r="N19794"/>
      <c r="O19794"/>
      <c r="P19794"/>
      <c r="Q19794"/>
      <c r="R19794"/>
      <c r="S19794"/>
      <c r="T19794"/>
    </row>
    <row r="19795" spans="1:20" s="14" customFormat="1">
      <c r="A19795" s="7">
        <v>3</v>
      </c>
      <c r="B19795" s="8" t="s">
        <v>1766</v>
      </c>
      <c r="C19795" s="8">
        <v>1179291</v>
      </c>
      <c r="D19795" s="9" t="s">
        <v>2152</v>
      </c>
      <c r="E19795" s="10">
        <v>800</v>
      </c>
      <c r="F19795"/>
      <c r="G19795"/>
      <c r="H19795"/>
      <c r="I19795"/>
      <c r="J19795"/>
      <c r="K19795"/>
      <c r="L19795"/>
      <c r="M19795"/>
      <c r="N19795"/>
      <c r="O19795"/>
      <c r="P19795"/>
      <c r="Q19795"/>
      <c r="R19795"/>
      <c r="S19795"/>
      <c r="T19795"/>
    </row>
    <row r="19796" spans="1:20" s="14" customFormat="1">
      <c r="A19796" s="7">
        <v>3</v>
      </c>
      <c r="B19796" s="11" t="s">
        <v>1766</v>
      </c>
      <c r="C19796" s="15">
        <v>1179291</v>
      </c>
      <c r="D19796" s="12" t="s">
        <v>2152</v>
      </c>
      <c r="E19796" s="13">
        <v>7000</v>
      </c>
      <c r="F19796"/>
      <c r="G19796"/>
      <c r="H19796"/>
      <c r="I19796"/>
      <c r="J19796"/>
      <c r="K19796"/>
      <c r="L19796"/>
      <c r="M19796"/>
      <c r="N19796"/>
      <c r="O19796"/>
      <c r="P19796"/>
      <c r="Q19796"/>
      <c r="R19796"/>
      <c r="S19796"/>
      <c r="T19796"/>
    </row>
    <row r="19797" spans="1:20" s="14" customFormat="1">
      <c r="A19797" s="7">
        <v>3</v>
      </c>
      <c r="B19797" s="8" t="s">
        <v>1766</v>
      </c>
      <c r="C19797" s="8">
        <v>1179291</v>
      </c>
      <c r="D19797" s="9" t="s">
        <v>2152</v>
      </c>
      <c r="E19797" s="10">
        <v>8000</v>
      </c>
      <c r="F19797"/>
      <c r="G19797"/>
      <c r="H19797"/>
      <c r="I19797"/>
      <c r="J19797"/>
      <c r="K19797"/>
      <c r="L19797"/>
      <c r="M19797"/>
      <c r="N19797"/>
      <c r="O19797"/>
      <c r="P19797"/>
      <c r="Q19797"/>
      <c r="R19797"/>
      <c r="S19797"/>
      <c r="T19797"/>
    </row>
    <row r="19798" spans="1:20" s="14" customFormat="1">
      <c r="A19798" s="7">
        <v>3</v>
      </c>
      <c r="B19798" s="8" t="s">
        <v>1766</v>
      </c>
      <c r="C19798" s="8">
        <v>1179291</v>
      </c>
      <c r="D19798" s="9" t="s">
        <v>2152</v>
      </c>
      <c r="E19798" s="10">
        <v>39915.97</v>
      </c>
      <c r="F19798"/>
      <c r="G19798"/>
      <c r="H19798"/>
      <c r="I19798"/>
      <c r="J19798"/>
      <c r="K19798"/>
      <c r="L19798"/>
      <c r="M19798"/>
      <c r="N19798"/>
      <c r="O19798"/>
      <c r="P19798"/>
      <c r="Q19798"/>
      <c r="R19798"/>
      <c r="S19798"/>
      <c r="T19798"/>
    </row>
    <row r="19799" spans="1:20" s="14" customFormat="1">
      <c r="A19799" s="7">
        <v>4</v>
      </c>
      <c r="B19799" s="8" t="s">
        <v>687</v>
      </c>
      <c r="C19799" s="8">
        <v>1179292</v>
      </c>
      <c r="D19799" s="9" t="s">
        <v>2153</v>
      </c>
      <c r="E19799" s="10">
        <v>64075.4</v>
      </c>
      <c r="F19799"/>
      <c r="G19799"/>
      <c r="H19799"/>
      <c r="I19799"/>
      <c r="J19799"/>
      <c r="K19799"/>
      <c r="L19799"/>
      <c r="M19799"/>
      <c r="N19799"/>
      <c r="O19799"/>
      <c r="P19799"/>
      <c r="Q19799"/>
      <c r="R19799"/>
      <c r="S19799"/>
      <c r="T19799"/>
    </row>
    <row r="19800" spans="1:20" s="14" customFormat="1">
      <c r="A19800" s="7">
        <v>4</v>
      </c>
      <c r="B19800" s="8" t="s">
        <v>687</v>
      </c>
      <c r="C19800" s="8">
        <v>1179292</v>
      </c>
      <c r="D19800" s="9" t="s">
        <v>2154</v>
      </c>
      <c r="E19800" s="10">
        <v>16000</v>
      </c>
      <c r="F19800"/>
      <c r="G19800"/>
      <c r="H19800"/>
      <c r="I19800"/>
      <c r="J19800"/>
      <c r="K19800"/>
      <c r="L19800"/>
      <c r="M19800"/>
      <c r="N19800"/>
      <c r="O19800"/>
      <c r="P19800"/>
      <c r="Q19800"/>
      <c r="R19800"/>
      <c r="S19800"/>
      <c r="T19800"/>
    </row>
    <row r="19801" spans="1:20" s="14" customFormat="1">
      <c r="A19801" s="7">
        <v>4</v>
      </c>
      <c r="B19801" s="8" t="s">
        <v>687</v>
      </c>
      <c r="C19801" s="8">
        <v>1179292</v>
      </c>
      <c r="D19801" s="9" t="s">
        <v>2154</v>
      </c>
      <c r="E19801" s="10">
        <v>4000</v>
      </c>
      <c r="F19801"/>
      <c r="G19801"/>
      <c r="H19801"/>
      <c r="I19801"/>
      <c r="J19801"/>
      <c r="K19801"/>
      <c r="L19801"/>
      <c r="M19801"/>
      <c r="N19801"/>
      <c r="O19801"/>
      <c r="P19801"/>
      <c r="Q19801"/>
      <c r="R19801"/>
      <c r="S19801"/>
      <c r="T19801"/>
    </row>
    <row r="19802" spans="1:20" s="14" customFormat="1">
      <c r="A19802" s="7">
        <v>4</v>
      </c>
      <c r="B19802" s="8" t="s">
        <v>687</v>
      </c>
      <c r="C19802" s="8">
        <v>1179292</v>
      </c>
      <c r="D19802" s="9" t="s">
        <v>2154</v>
      </c>
      <c r="E19802" s="10">
        <v>7700</v>
      </c>
      <c r="F19802"/>
      <c r="G19802"/>
      <c r="H19802"/>
      <c r="I19802"/>
      <c r="J19802"/>
      <c r="K19802"/>
      <c r="L19802"/>
      <c r="M19802"/>
      <c r="N19802"/>
      <c r="O19802"/>
      <c r="P19802"/>
      <c r="Q19802"/>
      <c r="R19802"/>
      <c r="S19802"/>
      <c r="T19802"/>
    </row>
    <row r="19803" spans="1:20" s="14" customFormat="1">
      <c r="A19803" s="7">
        <v>4</v>
      </c>
      <c r="B19803" s="8" t="s">
        <v>687</v>
      </c>
      <c r="C19803" s="8">
        <v>1179292</v>
      </c>
      <c r="D19803" s="9" t="s">
        <v>2154</v>
      </c>
      <c r="E19803" s="10">
        <v>4000</v>
      </c>
      <c r="F19803"/>
      <c r="G19803"/>
      <c r="H19803"/>
      <c r="I19803"/>
      <c r="J19803"/>
      <c r="K19803"/>
      <c r="L19803"/>
      <c r="M19803"/>
      <c r="N19803"/>
      <c r="O19803"/>
      <c r="P19803"/>
      <c r="Q19803"/>
      <c r="R19803"/>
      <c r="S19803"/>
      <c r="T19803"/>
    </row>
    <row r="19804" spans="1:20" s="14" customFormat="1">
      <c r="A19804" s="7">
        <v>4</v>
      </c>
      <c r="B19804" s="8" t="s">
        <v>687</v>
      </c>
      <c r="C19804" s="8">
        <v>1179292</v>
      </c>
      <c r="D19804" s="9" t="s">
        <v>2154</v>
      </c>
      <c r="E19804" s="10">
        <v>20000</v>
      </c>
      <c r="F19804"/>
      <c r="G19804"/>
      <c r="H19804"/>
    </row>
    <row r="19805" spans="1:20" s="14" customFormat="1">
      <c r="A19805" s="7">
        <v>4</v>
      </c>
      <c r="B19805" s="8" t="s">
        <v>687</v>
      </c>
      <c r="C19805" s="8">
        <v>1179292</v>
      </c>
      <c r="D19805" s="9" t="s">
        <v>2154</v>
      </c>
      <c r="E19805" s="10">
        <v>10000</v>
      </c>
      <c r="F19805"/>
      <c r="G19805"/>
      <c r="H19805"/>
    </row>
    <row r="19806" spans="1:20" s="14" customFormat="1">
      <c r="A19806" s="7">
        <v>4</v>
      </c>
      <c r="B19806" s="8" t="s">
        <v>687</v>
      </c>
      <c r="C19806" s="8">
        <v>1179292</v>
      </c>
      <c r="D19806" s="9" t="s">
        <v>2154</v>
      </c>
      <c r="E19806" s="10">
        <v>2000</v>
      </c>
      <c r="F19806"/>
      <c r="G19806"/>
      <c r="H19806"/>
    </row>
    <row r="19807" spans="1:20" s="14" customFormat="1">
      <c r="A19807" s="7">
        <v>4</v>
      </c>
      <c r="B19807" s="8" t="s">
        <v>687</v>
      </c>
      <c r="C19807" s="8">
        <v>1179292</v>
      </c>
      <c r="D19807" s="9" t="s">
        <v>2154</v>
      </c>
      <c r="E19807" s="10">
        <v>10000</v>
      </c>
      <c r="F19807"/>
      <c r="G19807"/>
      <c r="H19807"/>
    </row>
    <row r="19808" spans="1:20" s="14" customFormat="1">
      <c r="A19808" s="7">
        <v>4</v>
      </c>
      <c r="B19808" s="8" t="s">
        <v>687</v>
      </c>
      <c r="C19808" s="8">
        <v>1179292</v>
      </c>
      <c r="D19808" s="9" t="s">
        <v>2154</v>
      </c>
      <c r="E19808" s="10">
        <v>22000</v>
      </c>
      <c r="F19808"/>
      <c r="G19808"/>
      <c r="H19808"/>
    </row>
    <row r="19809" spans="1:20" s="14" customFormat="1">
      <c r="A19809" s="7">
        <v>4</v>
      </c>
      <c r="B19809" s="8" t="s">
        <v>687</v>
      </c>
      <c r="C19809" s="8">
        <v>1179292</v>
      </c>
      <c r="D19809" s="9" t="s">
        <v>2154</v>
      </c>
      <c r="E19809" s="10">
        <v>1500</v>
      </c>
      <c r="F19809"/>
      <c r="G19809"/>
      <c r="H19809"/>
    </row>
    <row r="19810" spans="1:20" s="14" customFormat="1">
      <c r="A19810" s="7">
        <v>4</v>
      </c>
      <c r="B19810" s="8" t="s">
        <v>687</v>
      </c>
      <c r="C19810" s="8">
        <v>1179292</v>
      </c>
      <c r="D19810" s="9" t="s">
        <v>2154</v>
      </c>
      <c r="E19810" s="10">
        <v>14160</v>
      </c>
      <c r="F19810"/>
      <c r="G19810"/>
      <c r="H19810"/>
    </row>
    <row r="19811" spans="1:20" s="14" customFormat="1">
      <c r="A19811" s="7">
        <v>4</v>
      </c>
      <c r="B19811" s="8" t="s">
        <v>687</v>
      </c>
      <c r="C19811" s="8">
        <v>1179292</v>
      </c>
      <c r="D19811" s="9" t="s">
        <v>2153</v>
      </c>
      <c r="E19811" s="10">
        <v>20000</v>
      </c>
      <c r="F19811"/>
      <c r="G19811"/>
      <c r="H19811"/>
      <c r="I19811"/>
      <c r="J19811"/>
      <c r="K19811"/>
      <c r="L19811"/>
      <c r="M19811"/>
      <c r="N19811"/>
      <c r="O19811"/>
      <c r="P19811"/>
      <c r="Q19811"/>
      <c r="R19811"/>
      <c r="S19811"/>
      <c r="T19811"/>
    </row>
    <row r="19812" spans="1:20" s="14" customFormat="1">
      <c r="A19812" s="7">
        <v>4</v>
      </c>
      <c r="B19812" s="8" t="s">
        <v>687</v>
      </c>
      <c r="C19812" s="8">
        <v>1179292</v>
      </c>
      <c r="D19812" s="9" t="s">
        <v>2153</v>
      </c>
      <c r="E19812" s="10">
        <v>9719.99</v>
      </c>
      <c r="F19812"/>
      <c r="G19812"/>
      <c r="H19812"/>
      <c r="I19812"/>
      <c r="J19812"/>
      <c r="K19812"/>
      <c r="L19812"/>
      <c r="M19812"/>
      <c r="N19812"/>
      <c r="O19812"/>
      <c r="P19812"/>
      <c r="Q19812"/>
      <c r="R19812"/>
      <c r="S19812"/>
      <c r="T19812"/>
    </row>
    <row r="19813" spans="1:20" s="14" customFormat="1">
      <c r="A19813" s="7">
        <v>4</v>
      </c>
      <c r="B19813" s="8" t="s">
        <v>687</v>
      </c>
      <c r="C19813" s="8">
        <v>1179292</v>
      </c>
      <c r="D19813" s="9" t="s">
        <v>2153</v>
      </c>
      <c r="E19813" s="10">
        <v>7080</v>
      </c>
      <c r="F19813"/>
      <c r="G19813"/>
      <c r="H19813"/>
      <c r="I19813"/>
      <c r="J19813"/>
      <c r="K19813"/>
      <c r="L19813"/>
      <c r="M19813"/>
      <c r="N19813"/>
      <c r="O19813"/>
      <c r="P19813"/>
      <c r="Q19813"/>
      <c r="R19813"/>
      <c r="S19813"/>
      <c r="T19813"/>
    </row>
    <row r="19814" spans="1:20" s="14" customFormat="1">
      <c r="A19814" s="7">
        <v>4</v>
      </c>
      <c r="B19814" s="8" t="s">
        <v>687</v>
      </c>
      <c r="C19814" s="8">
        <v>1179292</v>
      </c>
      <c r="D19814" s="9" t="s">
        <v>2153</v>
      </c>
      <c r="E19814" s="10">
        <v>9719.99</v>
      </c>
      <c r="F19814"/>
      <c r="G19814"/>
      <c r="H19814"/>
      <c r="I19814"/>
      <c r="J19814"/>
      <c r="K19814"/>
      <c r="L19814"/>
      <c r="M19814"/>
      <c r="N19814"/>
      <c r="O19814"/>
      <c r="P19814"/>
      <c r="Q19814"/>
      <c r="R19814"/>
      <c r="S19814"/>
      <c r="T19814"/>
    </row>
    <row r="19815" spans="1:20" s="14" customFormat="1">
      <c r="A19815" s="7">
        <v>4</v>
      </c>
      <c r="B19815" s="8" t="s">
        <v>687</v>
      </c>
      <c r="C19815" s="8">
        <v>1179292</v>
      </c>
      <c r="D19815" s="9" t="s">
        <v>2153</v>
      </c>
      <c r="E19815" s="10">
        <v>5310</v>
      </c>
      <c r="F19815"/>
      <c r="G19815"/>
      <c r="H19815"/>
      <c r="I19815"/>
      <c r="J19815"/>
      <c r="K19815"/>
      <c r="L19815"/>
      <c r="M19815"/>
      <c r="N19815"/>
      <c r="O19815"/>
      <c r="P19815"/>
      <c r="Q19815"/>
      <c r="R19815"/>
      <c r="S19815"/>
      <c r="T19815"/>
    </row>
    <row r="19816" spans="1:20" s="14" customFormat="1">
      <c r="A19816" s="7">
        <v>4</v>
      </c>
      <c r="B19816" s="8" t="s">
        <v>687</v>
      </c>
      <c r="C19816" s="8">
        <v>1179292</v>
      </c>
      <c r="D19816" s="9" t="s">
        <v>2153</v>
      </c>
      <c r="E19816" s="10">
        <v>800</v>
      </c>
      <c r="F19816"/>
      <c r="G19816"/>
      <c r="H19816"/>
      <c r="I19816"/>
      <c r="J19816"/>
      <c r="K19816"/>
      <c r="L19816"/>
      <c r="M19816"/>
      <c r="N19816"/>
      <c r="O19816"/>
      <c r="P19816"/>
      <c r="Q19816"/>
      <c r="R19816"/>
      <c r="S19816"/>
      <c r="T19816"/>
    </row>
    <row r="19817" spans="1:20" s="14" customFormat="1">
      <c r="A19817" s="7">
        <v>4</v>
      </c>
      <c r="B19817" s="8" t="s">
        <v>687</v>
      </c>
      <c r="C19817" s="8">
        <v>1179292</v>
      </c>
      <c r="D19817" s="9" t="s">
        <v>2153</v>
      </c>
      <c r="E19817" s="10">
        <v>2500</v>
      </c>
      <c r="F19817"/>
      <c r="G19817"/>
      <c r="H19817"/>
      <c r="I19817"/>
      <c r="J19817"/>
      <c r="K19817"/>
      <c r="L19817"/>
      <c r="M19817"/>
      <c r="N19817"/>
      <c r="O19817"/>
      <c r="P19817"/>
      <c r="Q19817"/>
      <c r="R19817"/>
      <c r="S19817"/>
      <c r="T19817"/>
    </row>
    <row r="19818" spans="1:20" s="14" customFormat="1">
      <c r="A19818" s="7">
        <v>4</v>
      </c>
      <c r="B19818" s="8" t="s">
        <v>687</v>
      </c>
      <c r="C19818" s="8">
        <v>1179292</v>
      </c>
      <c r="D19818" s="9" t="s">
        <v>2153</v>
      </c>
      <c r="E19818" s="10">
        <v>20000</v>
      </c>
      <c r="F19818"/>
      <c r="G19818"/>
      <c r="H19818"/>
    </row>
    <row r="19819" spans="1:20" s="14" customFormat="1">
      <c r="A19819" s="7">
        <v>4</v>
      </c>
      <c r="B19819" s="8" t="s">
        <v>687</v>
      </c>
      <c r="C19819" s="8">
        <v>1179292</v>
      </c>
      <c r="D19819" s="9" t="s">
        <v>2153</v>
      </c>
      <c r="E19819" s="10">
        <v>17500</v>
      </c>
      <c r="F19819"/>
      <c r="G19819"/>
      <c r="H19819"/>
    </row>
    <row r="19820" spans="1:20" s="14" customFormat="1">
      <c r="A19820" s="7">
        <v>2</v>
      </c>
      <c r="B19820" s="8" t="s">
        <v>1590</v>
      </c>
      <c r="C19820" s="8">
        <v>1179304</v>
      </c>
      <c r="D19820" s="9" t="s">
        <v>2155</v>
      </c>
      <c r="E19820" s="10">
        <v>3000</v>
      </c>
      <c r="F19820"/>
      <c r="G19820"/>
      <c r="H19820"/>
    </row>
    <row r="19821" spans="1:20" s="14" customFormat="1">
      <c r="A19821" s="7">
        <v>2</v>
      </c>
      <c r="B19821" s="8" t="s">
        <v>1590</v>
      </c>
      <c r="C19821" s="8">
        <v>1179304</v>
      </c>
      <c r="D19821" s="9" t="s">
        <v>2155</v>
      </c>
      <c r="E19821" s="10">
        <v>2000</v>
      </c>
      <c r="F19821"/>
      <c r="G19821"/>
      <c r="H19821"/>
    </row>
    <row r="19822" spans="1:20" s="14" customFormat="1">
      <c r="A19822" s="7">
        <v>2</v>
      </c>
      <c r="B19822" s="8" t="s">
        <v>1590</v>
      </c>
      <c r="C19822" s="8">
        <v>1179304</v>
      </c>
      <c r="D19822" s="9" t="s">
        <v>2155</v>
      </c>
      <c r="E19822" s="10">
        <v>3000</v>
      </c>
      <c r="F19822"/>
      <c r="G19822"/>
      <c r="H19822"/>
    </row>
    <row r="19823" spans="1:20" s="14" customFormat="1">
      <c r="A19823" s="7">
        <v>2</v>
      </c>
      <c r="B19823" s="8" t="s">
        <v>1590</v>
      </c>
      <c r="C19823" s="8">
        <v>1179304</v>
      </c>
      <c r="D19823" s="9" t="s">
        <v>2155</v>
      </c>
      <c r="E19823" s="10">
        <v>10000</v>
      </c>
      <c r="F19823"/>
      <c r="G19823"/>
      <c r="H19823"/>
    </row>
    <row r="19824" spans="1:20" s="14" customFormat="1">
      <c r="A19824" s="7">
        <v>2</v>
      </c>
      <c r="B19824" s="8" t="s">
        <v>1590</v>
      </c>
      <c r="C19824" s="8">
        <v>1179304</v>
      </c>
      <c r="D19824" s="9" t="s">
        <v>2155</v>
      </c>
      <c r="E19824" s="10">
        <v>2000</v>
      </c>
      <c r="F19824"/>
      <c r="G19824"/>
      <c r="H19824"/>
      <c r="I19824"/>
      <c r="J19824"/>
      <c r="K19824"/>
      <c r="L19824"/>
      <c r="M19824"/>
      <c r="N19824"/>
      <c r="O19824"/>
      <c r="P19824"/>
      <c r="Q19824"/>
      <c r="R19824"/>
      <c r="S19824"/>
      <c r="T19824"/>
    </row>
    <row r="19825" spans="1:20" s="14" customFormat="1">
      <c r="A19825" s="7">
        <v>2</v>
      </c>
      <c r="B19825" s="8" t="s">
        <v>1590</v>
      </c>
      <c r="C19825" s="8">
        <v>1179304</v>
      </c>
      <c r="D19825" s="9" t="s">
        <v>2155</v>
      </c>
      <c r="E19825" s="10">
        <v>22000</v>
      </c>
      <c r="F19825"/>
      <c r="G19825"/>
      <c r="H19825"/>
      <c r="I19825"/>
      <c r="J19825"/>
      <c r="K19825"/>
      <c r="L19825"/>
      <c r="M19825"/>
      <c r="N19825"/>
      <c r="O19825"/>
      <c r="P19825"/>
      <c r="Q19825"/>
      <c r="R19825"/>
      <c r="S19825"/>
      <c r="T19825"/>
    </row>
    <row r="19826" spans="1:20" s="14" customFormat="1">
      <c r="A19826" s="7">
        <v>2</v>
      </c>
      <c r="B19826" s="8" t="s">
        <v>1590</v>
      </c>
      <c r="C19826" s="8">
        <v>1179304</v>
      </c>
      <c r="D19826" s="9" t="s">
        <v>2155</v>
      </c>
      <c r="E19826" s="10">
        <v>10000</v>
      </c>
      <c r="F19826"/>
      <c r="G19826"/>
      <c r="H19826"/>
      <c r="I19826"/>
      <c r="J19826"/>
      <c r="K19826"/>
      <c r="L19826"/>
      <c r="M19826"/>
      <c r="N19826"/>
      <c r="O19826"/>
      <c r="P19826"/>
      <c r="Q19826"/>
      <c r="R19826"/>
      <c r="S19826"/>
      <c r="T19826"/>
    </row>
    <row r="19827" spans="1:20" s="14" customFormat="1">
      <c r="A19827" s="7">
        <v>2</v>
      </c>
      <c r="B19827" s="11" t="s">
        <v>1590</v>
      </c>
      <c r="C19827" s="15">
        <v>1179304</v>
      </c>
      <c r="D19827" s="12" t="s">
        <v>2155</v>
      </c>
      <c r="E19827" s="13">
        <v>60</v>
      </c>
      <c r="F19827"/>
      <c r="G19827"/>
      <c r="H19827"/>
      <c r="I19827"/>
      <c r="J19827"/>
      <c r="K19827"/>
      <c r="L19827"/>
      <c r="M19827"/>
      <c r="N19827"/>
      <c r="O19827"/>
      <c r="P19827"/>
      <c r="Q19827"/>
      <c r="R19827"/>
      <c r="S19827"/>
      <c r="T19827"/>
    </row>
    <row r="19828" spans="1:20" s="14" customFormat="1">
      <c r="A19828" s="7">
        <v>6</v>
      </c>
      <c r="B19828" s="8" t="s">
        <v>510</v>
      </c>
      <c r="C19828" s="8">
        <v>1179311</v>
      </c>
      <c r="D19828" s="9" t="s">
        <v>2156</v>
      </c>
      <c r="E19828" s="10">
        <v>6000</v>
      </c>
      <c r="F19828"/>
      <c r="G19828"/>
      <c r="H19828"/>
      <c r="I19828"/>
      <c r="J19828"/>
      <c r="K19828"/>
      <c r="L19828"/>
      <c r="M19828"/>
      <c r="N19828"/>
      <c r="O19828"/>
      <c r="P19828"/>
      <c r="Q19828"/>
      <c r="R19828"/>
      <c r="S19828"/>
      <c r="T19828"/>
    </row>
    <row r="19829" spans="1:20" s="14" customFormat="1">
      <c r="A19829" s="7">
        <v>6</v>
      </c>
      <c r="B19829" s="8" t="s">
        <v>510</v>
      </c>
      <c r="C19829" s="8">
        <v>1179311</v>
      </c>
      <c r="D19829" s="9" t="s">
        <v>2156</v>
      </c>
      <c r="E19829" s="10">
        <v>2000</v>
      </c>
      <c r="F19829"/>
      <c r="G19829"/>
      <c r="H19829"/>
      <c r="I19829"/>
      <c r="J19829"/>
      <c r="K19829"/>
      <c r="L19829"/>
      <c r="M19829"/>
      <c r="N19829"/>
      <c r="O19829"/>
      <c r="P19829"/>
      <c r="Q19829"/>
      <c r="R19829"/>
      <c r="S19829"/>
      <c r="T19829"/>
    </row>
    <row r="19830" spans="1:20" s="14" customFormat="1">
      <c r="A19830" s="7">
        <v>6</v>
      </c>
      <c r="B19830" s="8" t="s">
        <v>510</v>
      </c>
      <c r="C19830" s="8">
        <v>1179311</v>
      </c>
      <c r="D19830" s="9" t="s">
        <v>2156</v>
      </c>
      <c r="E19830" s="10">
        <v>6000</v>
      </c>
      <c r="F19830"/>
      <c r="G19830"/>
      <c r="H19830"/>
      <c r="I19830"/>
      <c r="J19830"/>
      <c r="K19830"/>
      <c r="L19830"/>
      <c r="M19830"/>
      <c r="N19830"/>
      <c r="O19830"/>
      <c r="P19830"/>
      <c r="Q19830"/>
      <c r="R19830"/>
      <c r="S19830"/>
      <c r="T19830"/>
    </row>
    <row r="19831" spans="1:20" s="14" customFormat="1">
      <c r="A19831" s="7">
        <v>6</v>
      </c>
      <c r="B19831" s="8" t="s">
        <v>510</v>
      </c>
      <c r="C19831" s="8">
        <v>1179311</v>
      </c>
      <c r="D19831" s="9" t="s">
        <v>2156</v>
      </c>
      <c r="E19831" s="10">
        <v>10000</v>
      </c>
      <c r="F19831"/>
      <c r="G19831"/>
      <c r="H19831"/>
      <c r="I19831"/>
      <c r="J19831"/>
      <c r="K19831"/>
      <c r="L19831"/>
      <c r="M19831"/>
      <c r="N19831"/>
      <c r="O19831"/>
      <c r="P19831"/>
      <c r="Q19831"/>
      <c r="R19831"/>
      <c r="S19831"/>
      <c r="T19831"/>
    </row>
    <row r="19832" spans="1:20" s="14" customFormat="1">
      <c r="A19832" s="7">
        <v>6</v>
      </c>
      <c r="B19832" s="8" t="s">
        <v>510</v>
      </c>
      <c r="C19832" s="8">
        <v>1179311</v>
      </c>
      <c r="D19832" s="9" t="s">
        <v>2156</v>
      </c>
      <c r="E19832" s="10">
        <v>2000</v>
      </c>
      <c r="F19832"/>
      <c r="G19832"/>
      <c r="H19832"/>
      <c r="I19832"/>
      <c r="J19832"/>
      <c r="K19832"/>
      <c r="L19832"/>
      <c r="M19832"/>
      <c r="N19832"/>
      <c r="O19832"/>
      <c r="P19832"/>
      <c r="Q19832"/>
      <c r="R19832"/>
      <c r="S19832"/>
      <c r="T19832"/>
    </row>
    <row r="19833" spans="1:20" s="14" customFormat="1">
      <c r="A19833" s="7">
        <v>6</v>
      </c>
      <c r="B19833" s="8" t="s">
        <v>510</v>
      </c>
      <c r="C19833" s="8">
        <v>1179311</v>
      </c>
      <c r="D19833" s="9" t="s">
        <v>2156</v>
      </c>
      <c r="E19833" s="10">
        <v>10000</v>
      </c>
      <c r="F19833"/>
      <c r="G19833"/>
      <c r="H19833"/>
      <c r="I19833"/>
      <c r="J19833"/>
      <c r="K19833"/>
      <c r="L19833"/>
      <c r="M19833"/>
      <c r="N19833"/>
      <c r="O19833"/>
      <c r="P19833"/>
      <c r="Q19833"/>
      <c r="R19833"/>
      <c r="S19833"/>
      <c r="T19833"/>
    </row>
    <row r="19834" spans="1:20" s="14" customFormat="1">
      <c r="A19834" s="7">
        <v>6</v>
      </c>
      <c r="B19834" s="8" t="s">
        <v>510</v>
      </c>
      <c r="C19834" s="8">
        <v>1179311</v>
      </c>
      <c r="D19834" s="9" t="s">
        <v>2156</v>
      </c>
      <c r="E19834" s="10">
        <v>360</v>
      </c>
      <c r="F19834"/>
      <c r="G19834"/>
      <c r="H19834"/>
      <c r="I19834"/>
      <c r="J19834"/>
      <c r="K19834"/>
      <c r="L19834"/>
      <c r="M19834"/>
      <c r="N19834"/>
      <c r="O19834"/>
      <c r="P19834"/>
      <c r="Q19834"/>
      <c r="R19834"/>
      <c r="S19834"/>
      <c r="T19834"/>
    </row>
    <row r="19835" spans="1:20" s="14" customFormat="1">
      <c r="A19835" s="7">
        <v>6</v>
      </c>
      <c r="B19835" s="8" t="s">
        <v>510</v>
      </c>
      <c r="C19835" s="8">
        <v>1179311</v>
      </c>
      <c r="D19835" s="9" t="s">
        <v>2156</v>
      </c>
      <c r="E19835" s="10">
        <v>1500</v>
      </c>
      <c r="F19835"/>
      <c r="G19835"/>
      <c r="H19835"/>
      <c r="I19835"/>
      <c r="J19835"/>
      <c r="K19835"/>
      <c r="L19835"/>
      <c r="M19835"/>
      <c r="N19835"/>
      <c r="O19835"/>
      <c r="P19835"/>
      <c r="Q19835"/>
      <c r="R19835"/>
      <c r="S19835"/>
      <c r="T19835"/>
    </row>
    <row r="19836" spans="1:20" s="14" customFormat="1">
      <c r="A19836" s="7">
        <v>6</v>
      </c>
      <c r="B19836" s="8" t="s">
        <v>510</v>
      </c>
      <c r="C19836" s="8">
        <v>1179311</v>
      </c>
      <c r="D19836" s="9" t="s">
        <v>2156</v>
      </c>
      <c r="E19836" s="10">
        <v>800</v>
      </c>
      <c r="F19836"/>
      <c r="G19836"/>
      <c r="H19836"/>
      <c r="I19836"/>
      <c r="J19836"/>
      <c r="K19836"/>
      <c r="L19836"/>
      <c r="M19836"/>
      <c r="N19836"/>
      <c r="O19836"/>
      <c r="P19836"/>
      <c r="Q19836"/>
      <c r="R19836"/>
      <c r="S19836"/>
      <c r="T19836"/>
    </row>
    <row r="19837" spans="1:20" s="14" customFormat="1">
      <c r="A19837" s="7">
        <v>6</v>
      </c>
      <c r="B19837" s="8" t="s">
        <v>510</v>
      </c>
      <c r="C19837" s="8">
        <v>1179311</v>
      </c>
      <c r="D19837" s="9" t="s">
        <v>2157</v>
      </c>
      <c r="E19837" s="10">
        <v>6000</v>
      </c>
      <c r="F19837"/>
      <c r="G19837"/>
      <c r="H19837"/>
      <c r="I19837"/>
      <c r="J19837"/>
      <c r="K19837"/>
      <c r="L19837"/>
      <c r="M19837"/>
      <c r="N19837"/>
      <c r="O19837"/>
      <c r="P19837"/>
      <c r="Q19837"/>
      <c r="R19837"/>
      <c r="S19837"/>
      <c r="T19837"/>
    </row>
    <row r="19838" spans="1:20" s="14" customFormat="1">
      <c r="A19838" s="7">
        <v>6</v>
      </c>
      <c r="B19838" s="8" t="s">
        <v>510</v>
      </c>
      <c r="C19838" s="8">
        <v>1179311</v>
      </c>
      <c r="D19838" s="9" t="s">
        <v>2157</v>
      </c>
      <c r="E19838" s="10">
        <v>400</v>
      </c>
      <c r="F19838"/>
      <c r="G19838"/>
      <c r="H19838"/>
      <c r="I19838"/>
      <c r="J19838"/>
      <c r="K19838"/>
      <c r="L19838"/>
      <c r="M19838"/>
      <c r="N19838"/>
      <c r="O19838"/>
      <c r="P19838"/>
      <c r="Q19838"/>
      <c r="R19838"/>
      <c r="S19838"/>
      <c r="T19838"/>
    </row>
    <row r="19839" spans="1:20" s="14" customFormat="1">
      <c r="A19839" s="7">
        <v>6</v>
      </c>
      <c r="B19839" s="8" t="s">
        <v>510</v>
      </c>
      <c r="C19839" s="8">
        <v>1179311</v>
      </c>
      <c r="D19839" s="9" t="s">
        <v>2157</v>
      </c>
      <c r="E19839" s="10">
        <v>300</v>
      </c>
      <c r="F19839"/>
      <c r="G19839"/>
      <c r="H19839"/>
      <c r="I19839"/>
      <c r="J19839"/>
      <c r="K19839"/>
      <c r="L19839"/>
      <c r="M19839"/>
      <c r="N19839"/>
      <c r="O19839"/>
      <c r="P19839"/>
      <c r="Q19839"/>
      <c r="R19839"/>
      <c r="S19839"/>
      <c r="T19839"/>
    </row>
    <row r="19840" spans="1:20" s="14" customFormat="1">
      <c r="A19840" s="7">
        <v>6</v>
      </c>
      <c r="B19840" s="8" t="s">
        <v>510</v>
      </c>
      <c r="C19840" s="8">
        <v>1179311</v>
      </c>
      <c r="D19840" s="9" t="s">
        <v>2157</v>
      </c>
      <c r="E19840" s="10">
        <v>800</v>
      </c>
      <c r="F19840"/>
      <c r="G19840"/>
      <c r="H19840"/>
      <c r="I19840"/>
      <c r="J19840"/>
      <c r="K19840"/>
      <c r="L19840"/>
      <c r="M19840"/>
      <c r="N19840"/>
      <c r="O19840"/>
      <c r="P19840"/>
      <c r="Q19840"/>
      <c r="R19840"/>
      <c r="S19840"/>
      <c r="T19840"/>
    </row>
    <row r="19841" spans="1:20" s="14" customFormat="1">
      <c r="A19841" s="7">
        <v>6</v>
      </c>
      <c r="B19841" s="8" t="s">
        <v>510</v>
      </c>
      <c r="C19841" s="8">
        <v>1179311</v>
      </c>
      <c r="D19841" s="9" t="s">
        <v>2157</v>
      </c>
      <c r="E19841" s="10">
        <v>2500</v>
      </c>
      <c r="F19841"/>
      <c r="G19841"/>
      <c r="H19841"/>
      <c r="I19841"/>
      <c r="J19841"/>
      <c r="K19841"/>
      <c r="L19841"/>
      <c r="M19841"/>
      <c r="N19841"/>
      <c r="O19841"/>
      <c r="P19841"/>
      <c r="Q19841"/>
      <c r="R19841"/>
      <c r="S19841"/>
      <c r="T19841"/>
    </row>
    <row r="19842" spans="1:20" s="14" customFormat="1">
      <c r="A19842" s="7" t="s">
        <v>454</v>
      </c>
      <c r="B19842" s="8" t="s">
        <v>510</v>
      </c>
      <c r="C19842" s="8">
        <v>1179311</v>
      </c>
      <c r="D19842" s="9" t="s">
        <v>2157</v>
      </c>
      <c r="E19842" s="10">
        <v>1000</v>
      </c>
      <c r="F19842"/>
      <c r="G19842"/>
      <c r="H19842"/>
      <c r="I19842"/>
      <c r="J19842"/>
      <c r="K19842"/>
      <c r="L19842"/>
      <c r="M19842"/>
      <c r="N19842"/>
      <c r="O19842"/>
      <c r="P19842"/>
      <c r="Q19842"/>
      <c r="R19842"/>
      <c r="S19842"/>
      <c r="T19842"/>
    </row>
    <row r="19843" spans="1:20" s="14" customFormat="1">
      <c r="A19843" s="7">
        <v>6</v>
      </c>
      <c r="B19843" s="8" t="s">
        <v>510</v>
      </c>
      <c r="C19843" s="8">
        <v>1179311</v>
      </c>
      <c r="D19843" s="9" t="s">
        <v>2157</v>
      </c>
      <c r="E19843" s="10">
        <v>7000</v>
      </c>
      <c r="F19843"/>
      <c r="G19843"/>
      <c r="H19843"/>
    </row>
    <row r="19844" spans="1:20" s="14" customFormat="1">
      <c r="A19844" s="7">
        <v>6</v>
      </c>
      <c r="B19844" s="8" t="s">
        <v>510</v>
      </c>
      <c r="C19844" s="8">
        <v>1179311</v>
      </c>
      <c r="D19844" s="9" t="s">
        <v>2157</v>
      </c>
      <c r="E19844" s="10">
        <v>6000</v>
      </c>
      <c r="F19844"/>
      <c r="G19844"/>
      <c r="H19844"/>
    </row>
    <row r="19845" spans="1:20" s="14" customFormat="1">
      <c r="A19845" s="7">
        <v>18</v>
      </c>
      <c r="B19845" s="8" t="s">
        <v>2158</v>
      </c>
      <c r="C19845" s="8">
        <v>1179312</v>
      </c>
      <c r="D19845" s="9" t="s">
        <v>2159</v>
      </c>
      <c r="E19845" s="10">
        <v>4840</v>
      </c>
      <c r="F19845"/>
      <c r="G19845"/>
      <c r="H19845"/>
    </row>
    <row r="19846" spans="1:20" s="14" customFormat="1">
      <c r="A19846" s="7">
        <v>18</v>
      </c>
      <c r="B19846" s="8" t="s">
        <v>2158</v>
      </c>
      <c r="C19846" s="8">
        <v>1179312</v>
      </c>
      <c r="D19846" s="9" t="s">
        <v>2159</v>
      </c>
      <c r="E19846" s="10">
        <v>12000</v>
      </c>
      <c r="F19846"/>
      <c r="G19846"/>
      <c r="H19846"/>
    </row>
    <row r="19847" spans="1:20" s="14" customFormat="1">
      <c r="A19847" s="7">
        <v>18</v>
      </c>
      <c r="B19847" s="8" t="s">
        <v>2158</v>
      </c>
      <c r="C19847" s="8">
        <v>1179312</v>
      </c>
      <c r="D19847" s="9" t="s">
        <v>2159</v>
      </c>
      <c r="E19847" s="10">
        <v>4000</v>
      </c>
      <c r="F19847"/>
      <c r="G19847"/>
      <c r="H19847"/>
    </row>
    <row r="19848" spans="1:20" s="14" customFormat="1">
      <c r="A19848" s="7">
        <v>18</v>
      </c>
      <c r="B19848" s="8" t="s">
        <v>2158</v>
      </c>
      <c r="C19848" s="8">
        <v>1179312</v>
      </c>
      <c r="D19848" s="9" t="s">
        <v>2159</v>
      </c>
      <c r="E19848" s="10">
        <v>3900</v>
      </c>
      <c r="F19848"/>
      <c r="G19848"/>
      <c r="H19848"/>
    </row>
    <row r="19849" spans="1:20" s="14" customFormat="1">
      <c r="A19849" s="7">
        <v>18</v>
      </c>
      <c r="B19849" s="8" t="s">
        <v>2158</v>
      </c>
      <c r="C19849" s="8">
        <v>1179312</v>
      </c>
      <c r="D19849" s="9" t="s">
        <v>2159</v>
      </c>
      <c r="E19849" s="10">
        <v>3000</v>
      </c>
      <c r="F19849"/>
      <c r="G19849"/>
      <c r="H19849"/>
    </row>
    <row r="19850" spans="1:20" s="14" customFormat="1">
      <c r="A19850" s="7">
        <v>18</v>
      </c>
      <c r="B19850" s="8" t="s">
        <v>2158</v>
      </c>
      <c r="C19850" s="8">
        <v>1179312</v>
      </c>
      <c r="D19850" s="9" t="s">
        <v>2159</v>
      </c>
      <c r="E19850" s="10">
        <v>16000</v>
      </c>
      <c r="F19850"/>
      <c r="G19850"/>
      <c r="H19850"/>
    </row>
    <row r="19851" spans="1:20" s="14" customFormat="1">
      <c r="A19851" s="7">
        <v>18</v>
      </c>
      <c r="B19851" s="8" t="s">
        <v>2158</v>
      </c>
      <c r="C19851" s="8">
        <v>1179312</v>
      </c>
      <c r="D19851" s="9" t="s">
        <v>2159</v>
      </c>
      <c r="E19851" s="10">
        <v>16000</v>
      </c>
      <c r="F19851"/>
      <c r="G19851"/>
      <c r="H19851"/>
    </row>
    <row r="19852" spans="1:20" s="14" customFormat="1">
      <c r="A19852" s="7">
        <v>18</v>
      </c>
      <c r="B19852" s="8" t="s">
        <v>2158</v>
      </c>
      <c r="C19852" s="8">
        <v>1179312</v>
      </c>
      <c r="D19852" s="9" t="s">
        <v>2159</v>
      </c>
      <c r="E19852" s="10">
        <v>3000</v>
      </c>
      <c r="F19852"/>
      <c r="G19852"/>
      <c r="H19852"/>
      <c r="I19852"/>
      <c r="J19852"/>
      <c r="K19852"/>
      <c r="L19852"/>
      <c r="M19852"/>
      <c r="N19852"/>
      <c r="O19852"/>
      <c r="P19852"/>
      <c r="Q19852"/>
      <c r="R19852"/>
      <c r="S19852"/>
      <c r="T19852"/>
    </row>
    <row r="19853" spans="1:20" s="14" customFormat="1">
      <c r="A19853" s="7">
        <v>18</v>
      </c>
      <c r="B19853" s="8" t="s">
        <v>2158</v>
      </c>
      <c r="C19853" s="8">
        <v>1179312</v>
      </c>
      <c r="D19853" s="9" t="s">
        <v>2159</v>
      </c>
      <c r="E19853" s="10">
        <v>16000</v>
      </c>
      <c r="F19853"/>
      <c r="G19853"/>
      <c r="H19853"/>
      <c r="I19853"/>
      <c r="J19853"/>
      <c r="K19853"/>
      <c r="L19853"/>
      <c r="M19853"/>
      <c r="N19853"/>
      <c r="O19853"/>
      <c r="P19853"/>
      <c r="Q19853"/>
      <c r="R19853"/>
      <c r="S19853"/>
      <c r="T19853"/>
    </row>
    <row r="19854" spans="1:20" s="14" customFormat="1">
      <c r="A19854" s="7">
        <v>18</v>
      </c>
      <c r="B19854" s="11" t="s">
        <v>2158</v>
      </c>
      <c r="C19854" s="15">
        <v>1179312</v>
      </c>
      <c r="D19854" s="12" t="s">
        <v>2159</v>
      </c>
      <c r="E19854" s="13">
        <v>1000</v>
      </c>
      <c r="F19854"/>
      <c r="G19854"/>
      <c r="H19854"/>
      <c r="I19854"/>
      <c r="J19854"/>
      <c r="K19854"/>
      <c r="L19854"/>
      <c r="M19854"/>
      <c r="N19854"/>
      <c r="O19854"/>
      <c r="P19854"/>
      <c r="Q19854"/>
      <c r="R19854"/>
      <c r="S19854"/>
      <c r="T19854"/>
    </row>
    <row r="19855" spans="1:20" s="14" customFormat="1">
      <c r="A19855" s="7">
        <v>18</v>
      </c>
      <c r="B19855" s="8" t="s">
        <v>2158</v>
      </c>
      <c r="C19855" s="8">
        <v>1179312</v>
      </c>
      <c r="D19855" s="9" t="s">
        <v>2159</v>
      </c>
      <c r="E19855" s="10">
        <v>5400</v>
      </c>
      <c r="F19855"/>
      <c r="G19855"/>
      <c r="H19855"/>
      <c r="I19855"/>
      <c r="J19855"/>
      <c r="K19855"/>
      <c r="L19855"/>
      <c r="M19855"/>
      <c r="N19855"/>
      <c r="O19855"/>
      <c r="P19855"/>
      <c r="Q19855"/>
      <c r="R19855"/>
      <c r="S19855"/>
      <c r="T19855"/>
    </row>
    <row r="19856" spans="1:20" s="14" customFormat="1">
      <c r="A19856" s="7">
        <v>18</v>
      </c>
      <c r="B19856" s="8" t="s">
        <v>2158</v>
      </c>
      <c r="C19856" s="8">
        <v>1179312</v>
      </c>
      <c r="D19856" s="9" t="s">
        <v>2159</v>
      </c>
      <c r="E19856" s="10">
        <v>9760</v>
      </c>
      <c r="F19856"/>
      <c r="G19856"/>
      <c r="H19856"/>
      <c r="I19856"/>
      <c r="J19856"/>
      <c r="K19856"/>
      <c r="L19856"/>
      <c r="M19856"/>
      <c r="N19856"/>
      <c r="O19856"/>
      <c r="P19856"/>
      <c r="Q19856"/>
      <c r="R19856"/>
      <c r="S19856"/>
      <c r="T19856"/>
    </row>
    <row r="19857" spans="1:20" s="14" customFormat="1">
      <c r="A19857" s="7">
        <v>18</v>
      </c>
      <c r="B19857" s="8" t="s">
        <v>2158</v>
      </c>
      <c r="C19857" s="8">
        <v>1179312</v>
      </c>
      <c r="D19857" s="9" t="s">
        <v>2160</v>
      </c>
      <c r="E19857" s="10">
        <v>16000</v>
      </c>
      <c r="F19857"/>
      <c r="G19857"/>
      <c r="H19857"/>
      <c r="I19857"/>
      <c r="J19857"/>
      <c r="K19857"/>
      <c r="L19857"/>
      <c r="M19857"/>
      <c r="N19857"/>
      <c r="O19857"/>
      <c r="P19857"/>
      <c r="Q19857"/>
      <c r="R19857"/>
      <c r="S19857"/>
      <c r="T19857"/>
    </row>
    <row r="19858" spans="1:20" s="14" customFormat="1">
      <c r="A19858" s="7">
        <v>18</v>
      </c>
      <c r="B19858" s="8" t="s">
        <v>2158</v>
      </c>
      <c r="C19858" s="8">
        <v>1179312</v>
      </c>
      <c r="D19858" s="9" t="s">
        <v>2160</v>
      </c>
      <c r="E19858" s="10">
        <v>4880</v>
      </c>
      <c r="F19858"/>
      <c r="G19858"/>
      <c r="H19858"/>
      <c r="I19858"/>
      <c r="J19858"/>
      <c r="K19858"/>
      <c r="L19858"/>
      <c r="M19858"/>
      <c r="N19858"/>
      <c r="O19858"/>
      <c r="P19858"/>
      <c r="Q19858"/>
      <c r="R19858"/>
      <c r="S19858"/>
      <c r="T19858"/>
    </row>
    <row r="19859" spans="1:20" s="14" customFormat="1">
      <c r="A19859" s="7">
        <v>18</v>
      </c>
      <c r="B19859" s="8" t="s">
        <v>2158</v>
      </c>
      <c r="C19859" s="8">
        <v>1179312</v>
      </c>
      <c r="D19859" s="9" t="s">
        <v>2160</v>
      </c>
      <c r="E19859" s="10">
        <v>70000</v>
      </c>
      <c r="F19859"/>
      <c r="G19859"/>
      <c r="H19859"/>
      <c r="I19859"/>
      <c r="J19859"/>
      <c r="K19859"/>
      <c r="L19859"/>
      <c r="M19859"/>
      <c r="N19859"/>
      <c r="O19859"/>
      <c r="P19859"/>
      <c r="Q19859"/>
      <c r="R19859"/>
      <c r="S19859"/>
      <c r="T19859"/>
    </row>
    <row r="19860" spans="1:20" s="14" customFormat="1">
      <c r="A19860" s="7">
        <v>18</v>
      </c>
      <c r="B19860" s="8" t="s">
        <v>2158</v>
      </c>
      <c r="C19860" s="8">
        <v>1179312</v>
      </c>
      <c r="D19860" s="9" t="s">
        <v>2160</v>
      </c>
      <c r="E19860" s="10">
        <v>9991.7999999999993</v>
      </c>
      <c r="F19860"/>
      <c r="G19860"/>
      <c r="H19860"/>
      <c r="I19860"/>
      <c r="J19860"/>
      <c r="K19860"/>
      <c r="L19860"/>
      <c r="M19860"/>
      <c r="N19860"/>
      <c r="O19860"/>
      <c r="P19860"/>
      <c r="Q19860"/>
      <c r="R19860"/>
      <c r="S19860"/>
      <c r="T19860"/>
    </row>
    <row r="19861" spans="1:20" s="14" customFormat="1">
      <c r="A19861" s="7">
        <v>18</v>
      </c>
      <c r="B19861" s="8" t="s">
        <v>2158</v>
      </c>
      <c r="C19861" s="8">
        <v>1179312</v>
      </c>
      <c r="D19861" s="9" t="s">
        <v>2160</v>
      </c>
      <c r="E19861" s="10">
        <v>16000</v>
      </c>
      <c r="F19861"/>
      <c r="G19861"/>
      <c r="H19861"/>
      <c r="I19861"/>
      <c r="J19861"/>
      <c r="K19861"/>
      <c r="L19861"/>
      <c r="M19861"/>
      <c r="N19861"/>
      <c r="O19861"/>
      <c r="P19861"/>
      <c r="Q19861"/>
      <c r="R19861"/>
      <c r="S19861"/>
      <c r="T19861"/>
    </row>
    <row r="19862" spans="1:20" s="14" customFormat="1">
      <c r="A19862" s="7">
        <v>18</v>
      </c>
      <c r="B19862" s="8" t="s">
        <v>2158</v>
      </c>
      <c r="C19862" s="8">
        <v>1179312</v>
      </c>
      <c r="D19862" s="9" t="s">
        <v>2160</v>
      </c>
      <c r="E19862" s="10">
        <v>800</v>
      </c>
      <c r="F19862"/>
      <c r="G19862"/>
      <c r="H19862"/>
    </row>
    <row r="19863" spans="1:20" s="14" customFormat="1">
      <c r="A19863" s="7" t="s">
        <v>279</v>
      </c>
      <c r="B19863" s="8" t="s">
        <v>2158</v>
      </c>
      <c r="C19863" s="8">
        <v>1179312</v>
      </c>
      <c r="D19863" s="9" t="s">
        <v>2160</v>
      </c>
      <c r="E19863" s="10">
        <v>1100</v>
      </c>
      <c r="F19863"/>
      <c r="G19863"/>
      <c r="H19863"/>
    </row>
    <row r="19864" spans="1:20" s="14" customFormat="1">
      <c r="A19864" s="7">
        <v>18</v>
      </c>
      <c r="B19864" s="8" t="s">
        <v>2158</v>
      </c>
      <c r="C19864" s="8">
        <v>1179312</v>
      </c>
      <c r="D19864" s="9" t="s">
        <v>2160</v>
      </c>
      <c r="E19864" s="10">
        <v>15000</v>
      </c>
      <c r="F19864"/>
      <c r="G19864"/>
      <c r="H19864"/>
    </row>
    <row r="19865" spans="1:20" s="14" customFormat="1">
      <c r="A19865" s="7">
        <v>18</v>
      </c>
      <c r="B19865" s="8" t="s">
        <v>2158</v>
      </c>
      <c r="C19865" s="8">
        <v>1179312</v>
      </c>
      <c r="D19865" s="9" t="s">
        <v>2160</v>
      </c>
      <c r="E19865" s="10">
        <v>16000</v>
      </c>
      <c r="F19865"/>
      <c r="G19865"/>
      <c r="H19865"/>
    </row>
    <row r="19866" spans="1:20" s="14" customFormat="1">
      <c r="A19866" s="7">
        <v>18</v>
      </c>
      <c r="B19866" s="8" t="s">
        <v>2158</v>
      </c>
      <c r="C19866" s="8">
        <v>1179312</v>
      </c>
      <c r="D19866" s="9" t="s">
        <v>2160</v>
      </c>
      <c r="E19866" s="10">
        <v>18560.88</v>
      </c>
      <c r="F19866"/>
      <c r="G19866"/>
      <c r="H19866"/>
    </row>
    <row r="19867" spans="1:20" s="14" customFormat="1">
      <c r="A19867" s="7">
        <v>25</v>
      </c>
      <c r="B19867" s="8" t="s">
        <v>807</v>
      </c>
      <c r="C19867" s="8">
        <v>1179314</v>
      </c>
      <c r="D19867" s="9" t="s">
        <v>2161</v>
      </c>
      <c r="E19867" s="10">
        <v>2000</v>
      </c>
      <c r="F19867"/>
      <c r="G19867"/>
      <c r="H19867"/>
    </row>
    <row r="19868" spans="1:20" s="14" customFormat="1">
      <c r="A19868" s="7">
        <v>25</v>
      </c>
      <c r="B19868" s="8" t="s">
        <v>807</v>
      </c>
      <c r="C19868" s="8">
        <v>1179314</v>
      </c>
      <c r="D19868" s="9" t="s">
        <v>2161</v>
      </c>
      <c r="E19868" s="10">
        <v>10000</v>
      </c>
      <c r="F19868"/>
      <c r="G19868"/>
      <c r="H19868"/>
    </row>
    <row r="19869" spans="1:20" s="14" customFormat="1">
      <c r="A19869" s="7">
        <v>25</v>
      </c>
      <c r="B19869" s="8" t="s">
        <v>807</v>
      </c>
      <c r="C19869" s="8">
        <v>1179314</v>
      </c>
      <c r="D19869" s="9" t="s">
        <v>2161</v>
      </c>
      <c r="E19869" s="10">
        <v>3000</v>
      </c>
      <c r="F19869"/>
      <c r="G19869"/>
      <c r="H19869"/>
      <c r="I19869"/>
      <c r="J19869"/>
      <c r="K19869"/>
      <c r="L19869"/>
      <c r="M19869"/>
      <c r="N19869"/>
      <c r="O19869"/>
      <c r="P19869"/>
      <c r="Q19869"/>
      <c r="R19869"/>
      <c r="S19869"/>
      <c r="T19869"/>
    </row>
    <row r="19870" spans="1:20" s="14" customFormat="1">
      <c r="A19870" s="7">
        <v>25</v>
      </c>
      <c r="B19870" s="8" t="s">
        <v>807</v>
      </c>
      <c r="C19870" s="8">
        <v>1179314</v>
      </c>
      <c r="D19870" s="9" t="s">
        <v>2161</v>
      </c>
      <c r="E19870" s="10">
        <v>10000</v>
      </c>
      <c r="F19870"/>
      <c r="G19870"/>
      <c r="H19870"/>
      <c r="I19870"/>
      <c r="J19870"/>
      <c r="K19870"/>
      <c r="L19870"/>
      <c r="M19870"/>
      <c r="N19870"/>
      <c r="O19870"/>
      <c r="P19870"/>
      <c r="Q19870"/>
      <c r="R19870"/>
      <c r="S19870"/>
      <c r="T19870"/>
    </row>
    <row r="19871" spans="1:20" s="14" customFormat="1">
      <c r="A19871" s="7">
        <v>25</v>
      </c>
      <c r="B19871" s="8" t="s">
        <v>807</v>
      </c>
      <c r="C19871" s="8">
        <v>1179314</v>
      </c>
      <c r="D19871" s="9" t="s">
        <v>2161</v>
      </c>
      <c r="E19871" s="10">
        <v>10000</v>
      </c>
      <c r="F19871"/>
      <c r="G19871"/>
      <c r="H19871"/>
      <c r="I19871"/>
      <c r="J19871"/>
      <c r="K19871"/>
      <c r="L19871"/>
      <c r="M19871"/>
      <c r="N19871"/>
      <c r="O19871"/>
      <c r="P19871"/>
      <c r="Q19871"/>
      <c r="R19871"/>
      <c r="S19871"/>
      <c r="T19871"/>
    </row>
    <row r="19872" spans="1:20" s="14" customFormat="1">
      <c r="A19872" s="7">
        <v>25</v>
      </c>
      <c r="B19872" s="8" t="s">
        <v>807</v>
      </c>
      <c r="C19872" s="8">
        <v>1179314</v>
      </c>
      <c r="D19872" s="9" t="s">
        <v>2161</v>
      </c>
      <c r="E19872" s="10">
        <v>2000</v>
      </c>
      <c r="F19872"/>
      <c r="G19872"/>
      <c r="H19872"/>
      <c r="I19872"/>
      <c r="J19872"/>
      <c r="K19872"/>
      <c r="L19872"/>
      <c r="M19872"/>
      <c r="N19872"/>
      <c r="O19872"/>
      <c r="P19872"/>
      <c r="Q19872"/>
      <c r="R19872"/>
      <c r="S19872"/>
      <c r="T19872"/>
    </row>
    <row r="19873" spans="1:20" s="14" customFormat="1">
      <c r="A19873" s="7">
        <v>25</v>
      </c>
      <c r="B19873" s="8" t="s">
        <v>807</v>
      </c>
      <c r="C19873" s="8">
        <v>1179314</v>
      </c>
      <c r="D19873" s="9" t="s">
        <v>2161</v>
      </c>
      <c r="E19873" s="10">
        <v>10000</v>
      </c>
      <c r="F19873"/>
      <c r="G19873"/>
      <c r="H19873"/>
      <c r="I19873"/>
      <c r="J19873"/>
      <c r="K19873"/>
      <c r="L19873"/>
      <c r="M19873"/>
      <c r="N19873"/>
      <c r="O19873"/>
      <c r="P19873"/>
      <c r="Q19873"/>
      <c r="R19873"/>
      <c r="S19873"/>
      <c r="T19873"/>
    </row>
    <row r="19874" spans="1:20" s="14" customFormat="1">
      <c r="A19874" s="7">
        <v>25</v>
      </c>
      <c r="B19874" s="8" t="s">
        <v>807</v>
      </c>
      <c r="C19874" s="8">
        <v>1179314</v>
      </c>
      <c r="D19874" s="9" t="s">
        <v>2161</v>
      </c>
      <c r="E19874" s="10">
        <v>1000</v>
      </c>
      <c r="F19874"/>
      <c r="G19874"/>
      <c r="H19874"/>
      <c r="I19874"/>
      <c r="J19874"/>
      <c r="K19874"/>
      <c r="L19874"/>
      <c r="M19874"/>
      <c r="N19874"/>
      <c r="O19874"/>
      <c r="P19874"/>
      <c r="Q19874"/>
      <c r="R19874"/>
      <c r="S19874"/>
      <c r="T19874"/>
    </row>
    <row r="19875" spans="1:20" s="14" customFormat="1">
      <c r="A19875" s="7">
        <v>25</v>
      </c>
      <c r="B19875" s="11" t="s">
        <v>807</v>
      </c>
      <c r="C19875" s="15">
        <v>1179314</v>
      </c>
      <c r="D19875" s="12" t="s">
        <v>2161</v>
      </c>
      <c r="E19875" s="13">
        <v>17600</v>
      </c>
      <c r="F19875"/>
      <c r="G19875"/>
      <c r="H19875"/>
      <c r="I19875"/>
      <c r="J19875"/>
      <c r="K19875"/>
      <c r="L19875"/>
      <c r="M19875"/>
      <c r="N19875"/>
      <c r="O19875"/>
      <c r="P19875"/>
      <c r="Q19875"/>
      <c r="R19875"/>
      <c r="S19875"/>
      <c r="T19875"/>
    </row>
    <row r="19876" spans="1:20" s="14" customFormat="1">
      <c r="A19876" s="7">
        <v>25</v>
      </c>
      <c r="B19876" s="8" t="s">
        <v>807</v>
      </c>
      <c r="C19876" s="8">
        <v>1179314</v>
      </c>
      <c r="D19876" s="9" t="s">
        <v>2161</v>
      </c>
      <c r="E19876" s="10">
        <v>11200</v>
      </c>
      <c r="F19876"/>
      <c r="G19876"/>
      <c r="H19876"/>
      <c r="I19876"/>
      <c r="J19876"/>
      <c r="K19876"/>
      <c r="L19876"/>
      <c r="M19876"/>
      <c r="N19876"/>
      <c r="O19876"/>
      <c r="P19876"/>
      <c r="Q19876"/>
      <c r="R19876"/>
      <c r="S19876"/>
      <c r="T19876"/>
    </row>
    <row r="19877" spans="1:20" s="14" customFormat="1">
      <c r="A19877" s="7">
        <v>25</v>
      </c>
      <c r="B19877" s="8" t="s">
        <v>807</v>
      </c>
      <c r="C19877" s="8">
        <v>1179314</v>
      </c>
      <c r="D19877" s="9" t="s">
        <v>2161</v>
      </c>
      <c r="E19877" s="10">
        <v>9280</v>
      </c>
      <c r="F19877"/>
      <c r="G19877"/>
      <c r="H19877"/>
      <c r="I19877"/>
      <c r="J19877"/>
      <c r="K19877"/>
      <c r="L19877"/>
      <c r="M19877"/>
      <c r="N19877"/>
      <c r="O19877"/>
      <c r="P19877"/>
      <c r="Q19877"/>
      <c r="R19877"/>
      <c r="S19877"/>
      <c r="T19877"/>
    </row>
    <row r="19878" spans="1:20" s="14" customFormat="1">
      <c r="A19878" s="7">
        <v>25</v>
      </c>
      <c r="B19878" s="8" t="s">
        <v>807</v>
      </c>
      <c r="C19878" s="8">
        <v>1179314</v>
      </c>
      <c r="D19878" s="9" t="s">
        <v>2162</v>
      </c>
      <c r="E19878" s="10">
        <v>10000</v>
      </c>
      <c r="F19878"/>
      <c r="G19878"/>
      <c r="H19878"/>
      <c r="I19878"/>
      <c r="J19878"/>
      <c r="K19878"/>
      <c r="L19878"/>
      <c r="M19878"/>
      <c r="N19878"/>
      <c r="O19878"/>
      <c r="P19878"/>
      <c r="Q19878"/>
      <c r="R19878"/>
      <c r="S19878"/>
      <c r="T19878"/>
    </row>
    <row r="19879" spans="1:20" s="14" customFormat="1">
      <c r="A19879" s="7">
        <v>25</v>
      </c>
      <c r="B19879" s="8" t="s">
        <v>807</v>
      </c>
      <c r="C19879" s="8">
        <v>1179314</v>
      </c>
      <c r="D19879" s="9" t="s">
        <v>2162</v>
      </c>
      <c r="E19879" s="10">
        <v>4640</v>
      </c>
      <c r="F19879"/>
      <c r="G19879"/>
      <c r="H19879"/>
      <c r="I19879"/>
      <c r="J19879"/>
      <c r="K19879"/>
      <c r="L19879"/>
      <c r="M19879"/>
      <c r="N19879"/>
      <c r="O19879"/>
      <c r="P19879"/>
      <c r="Q19879"/>
      <c r="R19879"/>
      <c r="S19879"/>
      <c r="T19879"/>
    </row>
    <row r="19880" spans="1:20" s="14" customFormat="1">
      <c r="A19880" s="7">
        <v>25</v>
      </c>
      <c r="B19880" s="8" t="s">
        <v>807</v>
      </c>
      <c r="C19880" s="8">
        <v>1179314</v>
      </c>
      <c r="D19880" s="9" t="s">
        <v>2162</v>
      </c>
      <c r="E19880" s="10">
        <v>3480</v>
      </c>
      <c r="F19880"/>
      <c r="G19880"/>
      <c r="H19880"/>
      <c r="I19880"/>
      <c r="J19880"/>
      <c r="K19880"/>
      <c r="L19880"/>
      <c r="M19880"/>
      <c r="N19880"/>
      <c r="O19880"/>
      <c r="P19880"/>
      <c r="Q19880"/>
      <c r="R19880"/>
      <c r="S19880"/>
      <c r="T19880"/>
    </row>
    <row r="19881" spans="1:20" s="14" customFormat="1">
      <c r="A19881" s="7">
        <v>25</v>
      </c>
      <c r="B19881" s="8" t="s">
        <v>807</v>
      </c>
      <c r="C19881" s="8">
        <v>1179314</v>
      </c>
      <c r="D19881" s="9" t="s">
        <v>2162</v>
      </c>
      <c r="E19881" s="10">
        <v>800</v>
      </c>
      <c r="F19881"/>
      <c r="G19881"/>
      <c r="H19881"/>
      <c r="I19881"/>
      <c r="J19881"/>
      <c r="K19881"/>
      <c r="L19881"/>
      <c r="M19881"/>
      <c r="N19881"/>
      <c r="O19881"/>
      <c r="P19881"/>
      <c r="Q19881"/>
      <c r="R19881"/>
      <c r="S19881"/>
      <c r="T19881"/>
    </row>
    <row r="19882" spans="1:20" s="14" customFormat="1">
      <c r="A19882" s="7" t="s">
        <v>806</v>
      </c>
      <c r="B19882" s="8" t="s">
        <v>807</v>
      </c>
      <c r="C19882" s="8">
        <v>1179314</v>
      </c>
      <c r="D19882" s="9" t="s">
        <v>2162</v>
      </c>
      <c r="E19882" s="10">
        <v>1000</v>
      </c>
      <c r="F19882"/>
      <c r="G19882"/>
      <c r="H19882"/>
      <c r="I19882"/>
      <c r="J19882"/>
      <c r="K19882"/>
      <c r="L19882"/>
      <c r="M19882"/>
      <c r="N19882"/>
      <c r="O19882"/>
      <c r="P19882"/>
      <c r="Q19882"/>
      <c r="R19882"/>
      <c r="S19882"/>
      <c r="T19882"/>
    </row>
    <row r="19883" spans="1:20" s="14" customFormat="1">
      <c r="A19883" s="7">
        <v>25</v>
      </c>
      <c r="B19883" s="8" t="s">
        <v>807</v>
      </c>
      <c r="C19883" s="8">
        <v>1179314</v>
      </c>
      <c r="D19883" s="9" t="s">
        <v>2162</v>
      </c>
      <c r="E19883" s="10">
        <v>10000</v>
      </c>
      <c r="F19883"/>
      <c r="G19883"/>
      <c r="H19883"/>
      <c r="I19883"/>
      <c r="J19883"/>
      <c r="K19883"/>
      <c r="L19883"/>
      <c r="M19883"/>
      <c r="N19883"/>
      <c r="O19883"/>
      <c r="P19883"/>
      <c r="Q19883"/>
      <c r="R19883"/>
      <c r="S19883"/>
      <c r="T19883"/>
    </row>
    <row r="19884" spans="1:20" s="14" customFormat="1">
      <c r="A19884" s="7">
        <v>25</v>
      </c>
      <c r="B19884" s="8" t="s">
        <v>807</v>
      </c>
      <c r="C19884" s="8">
        <v>1179314</v>
      </c>
      <c r="D19884" s="9" t="s">
        <v>2162</v>
      </c>
      <c r="E19884" s="10">
        <v>10000</v>
      </c>
      <c r="F19884"/>
      <c r="G19884"/>
      <c r="H19884"/>
      <c r="I19884"/>
      <c r="J19884"/>
      <c r="K19884"/>
      <c r="L19884"/>
      <c r="M19884"/>
      <c r="N19884"/>
      <c r="O19884"/>
      <c r="P19884"/>
      <c r="Q19884"/>
      <c r="R19884"/>
      <c r="S19884"/>
      <c r="T19884"/>
    </row>
    <row r="19885" spans="1:20" s="14" customFormat="1">
      <c r="A19885" s="7">
        <v>25</v>
      </c>
      <c r="B19885" s="8" t="s">
        <v>807</v>
      </c>
      <c r="C19885" s="8">
        <v>1179314</v>
      </c>
      <c r="D19885" s="9" t="s">
        <v>2162</v>
      </c>
      <c r="E19885" s="10">
        <v>8143.52</v>
      </c>
      <c r="F19885"/>
      <c r="G19885"/>
      <c r="H19885"/>
    </row>
    <row r="19886" spans="1:20" s="14" customFormat="1">
      <c r="A19886" s="7">
        <v>18</v>
      </c>
      <c r="B19886" s="8" t="s">
        <v>1262</v>
      </c>
      <c r="C19886" s="8">
        <v>1179315</v>
      </c>
      <c r="D19886" s="9" t="s">
        <v>2163</v>
      </c>
      <c r="E19886" s="10">
        <v>12000</v>
      </c>
      <c r="F19886"/>
      <c r="G19886"/>
      <c r="H19886"/>
    </row>
    <row r="19887" spans="1:20" s="14" customFormat="1">
      <c r="A19887" s="7">
        <v>18</v>
      </c>
      <c r="B19887" s="8" t="s">
        <v>1262</v>
      </c>
      <c r="C19887" s="8">
        <v>1179315</v>
      </c>
      <c r="D19887" s="9" t="s">
        <v>2163</v>
      </c>
      <c r="E19887" s="10">
        <v>3000</v>
      </c>
      <c r="F19887"/>
      <c r="G19887"/>
      <c r="H19887"/>
    </row>
    <row r="19888" spans="1:20" s="14" customFormat="1">
      <c r="A19888" s="7">
        <v>18</v>
      </c>
      <c r="B19888" s="8" t="s">
        <v>1262</v>
      </c>
      <c r="C19888" s="8">
        <v>1179315</v>
      </c>
      <c r="D19888" s="9" t="s">
        <v>2163</v>
      </c>
      <c r="E19888" s="10">
        <v>12000</v>
      </c>
      <c r="F19888"/>
      <c r="G19888"/>
      <c r="H19888"/>
    </row>
    <row r="19889" spans="1:20" s="14" customFormat="1">
      <c r="A19889" s="7">
        <v>18</v>
      </c>
      <c r="B19889" s="8" t="s">
        <v>1262</v>
      </c>
      <c r="C19889" s="8">
        <v>1179315</v>
      </c>
      <c r="D19889" s="9" t="s">
        <v>2163</v>
      </c>
      <c r="E19889" s="10">
        <v>16000</v>
      </c>
      <c r="F19889"/>
      <c r="G19889"/>
      <c r="H19889"/>
      <c r="I19889"/>
      <c r="J19889"/>
      <c r="K19889"/>
      <c r="L19889"/>
      <c r="M19889"/>
      <c r="N19889"/>
      <c r="O19889"/>
      <c r="P19889"/>
      <c r="Q19889"/>
      <c r="R19889"/>
      <c r="S19889"/>
      <c r="T19889"/>
    </row>
    <row r="19890" spans="1:20" s="14" customFormat="1">
      <c r="A19890" s="7">
        <v>18</v>
      </c>
      <c r="B19890" s="8" t="s">
        <v>1262</v>
      </c>
      <c r="C19890" s="8">
        <v>1179315</v>
      </c>
      <c r="D19890" s="9" t="s">
        <v>2163</v>
      </c>
      <c r="E19890" s="10">
        <v>3000</v>
      </c>
      <c r="F19890"/>
      <c r="G19890"/>
      <c r="H19890"/>
      <c r="I19890"/>
      <c r="J19890"/>
      <c r="K19890"/>
      <c r="L19890"/>
      <c r="M19890"/>
      <c r="N19890"/>
      <c r="O19890"/>
      <c r="P19890"/>
      <c r="Q19890"/>
      <c r="R19890"/>
      <c r="S19890"/>
      <c r="T19890"/>
    </row>
    <row r="19891" spans="1:20" s="14" customFormat="1">
      <c r="A19891" s="7">
        <v>18</v>
      </c>
      <c r="B19891" s="8" t="s">
        <v>1262</v>
      </c>
      <c r="C19891" s="8">
        <v>1179315</v>
      </c>
      <c r="D19891" s="9" t="s">
        <v>2163</v>
      </c>
      <c r="E19891" s="10">
        <v>16000</v>
      </c>
      <c r="F19891"/>
      <c r="G19891"/>
      <c r="H19891"/>
      <c r="I19891"/>
      <c r="J19891"/>
      <c r="K19891"/>
      <c r="L19891"/>
      <c r="M19891"/>
      <c r="N19891"/>
      <c r="O19891"/>
      <c r="P19891"/>
      <c r="Q19891"/>
      <c r="R19891"/>
      <c r="S19891"/>
      <c r="T19891"/>
    </row>
    <row r="19892" spans="1:20" s="14" customFormat="1">
      <c r="A19892" s="7">
        <v>18</v>
      </c>
      <c r="B19892" s="8" t="s">
        <v>1262</v>
      </c>
      <c r="C19892" s="8">
        <v>1179315</v>
      </c>
      <c r="D19892" s="9" t="s">
        <v>2163</v>
      </c>
      <c r="E19892" s="10">
        <v>1500</v>
      </c>
      <c r="F19892"/>
      <c r="G19892"/>
      <c r="H19892"/>
      <c r="I19892"/>
      <c r="J19892"/>
      <c r="K19892"/>
      <c r="L19892"/>
      <c r="M19892"/>
      <c r="N19892"/>
      <c r="O19892"/>
      <c r="P19892"/>
      <c r="Q19892"/>
      <c r="R19892"/>
      <c r="S19892"/>
      <c r="T19892"/>
    </row>
    <row r="19893" spans="1:20" s="14" customFormat="1">
      <c r="A19893" s="7">
        <v>18</v>
      </c>
      <c r="B19893" s="8" t="s">
        <v>1262</v>
      </c>
      <c r="C19893" s="8">
        <v>1179315</v>
      </c>
      <c r="D19893" s="9" t="s">
        <v>2163</v>
      </c>
      <c r="E19893" s="10">
        <v>5400</v>
      </c>
      <c r="F19893"/>
      <c r="G19893"/>
      <c r="H19893"/>
      <c r="I19893"/>
      <c r="J19893"/>
      <c r="K19893"/>
      <c r="L19893"/>
      <c r="M19893"/>
      <c r="N19893"/>
      <c r="O19893"/>
      <c r="P19893"/>
      <c r="Q19893"/>
      <c r="R19893"/>
      <c r="S19893"/>
      <c r="T19893"/>
    </row>
    <row r="19894" spans="1:20" s="14" customFormat="1">
      <c r="A19894" s="7">
        <v>18</v>
      </c>
      <c r="B19894" s="8" t="s">
        <v>1262</v>
      </c>
      <c r="C19894" s="8">
        <v>1179315</v>
      </c>
      <c r="D19894" s="9" t="s">
        <v>2163</v>
      </c>
      <c r="E19894" s="10">
        <v>11300</v>
      </c>
      <c r="F19894"/>
      <c r="G19894"/>
      <c r="H19894"/>
      <c r="I19894"/>
      <c r="J19894"/>
      <c r="K19894"/>
      <c r="L19894"/>
      <c r="M19894"/>
      <c r="N19894"/>
      <c r="O19894"/>
      <c r="P19894"/>
      <c r="Q19894"/>
      <c r="R19894"/>
      <c r="S19894"/>
      <c r="T19894"/>
    </row>
    <row r="19895" spans="1:20" s="14" customFormat="1">
      <c r="A19895" s="7">
        <v>18</v>
      </c>
      <c r="B19895" s="8" t="s">
        <v>1262</v>
      </c>
      <c r="C19895" s="8">
        <v>1179315</v>
      </c>
      <c r="D19895" s="9" t="s">
        <v>2163</v>
      </c>
      <c r="E19895" s="10">
        <v>5600</v>
      </c>
      <c r="F19895"/>
      <c r="G19895"/>
      <c r="H19895"/>
      <c r="I19895"/>
      <c r="J19895"/>
      <c r="K19895"/>
      <c r="L19895"/>
      <c r="M19895"/>
      <c r="N19895"/>
      <c r="O19895"/>
      <c r="P19895"/>
      <c r="Q19895"/>
      <c r="R19895"/>
      <c r="S19895"/>
      <c r="T19895"/>
    </row>
    <row r="19896" spans="1:20" s="14" customFormat="1">
      <c r="A19896" s="7">
        <v>18</v>
      </c>
      <c r="B19896" s="8" t="s">
        <v>1262</v>
      </c>
      <c r="C19896" s="8">
        <v>1179315</v>
      </c>
      <c r="D19896" s="9" t="s">
        <v>2164</v>
      </c>
      <c r="E19896" s="10">
        <v>16000</v>
      </c>
      <c r="F19896"/>
      <c r="G19896"/>
      <c r="H19896"/>
      <c r="I19896"/>
      <c r="J19896"/>
      <c r="K19896"/>
      <c r="L19896"/>
      <c r="M19896"/>
      <c r="N19896"/>
      <c r="O19896"/>
      <c r="P19896"/>
      <c r="Q19896"/>
      <c r="R19896"/>
      <c r="S19896"/>
      <c r="T19896"/>
    </row>
    <row r="19897" spans="1:20" s="14" customFormat="1">
      <c r="A19897" s="7">
        <v>18</v>
      </c>
      <c r="B19897" s="8" t="s">
        <v>1262</v>
      </c>
      <c r="C19897" s="8">
        <v>1179315</v>
      </c>
      <c r="D19897" s="9" t="s">
        <v>2164</v>
      </c>
      <c r="E19897" s="10">
        <v>2800</v>
      </c>
      <c r="F19897"/>
      <c r="G19897"/>
      <c r="H19897"/>
      <c r="I19897"/>
      <c r="J19897"/>
      <c r="K19897"/>
      <c r="L19897"/>
      <c r="M19897"/>
      <c r="N19897"/>
      <c r="O19897"/>
      <c r="P19897"/>
      <c r="Q19897"/>
      <c r="R19897"/>
      <c r="S19897"/>
      <c r="T19897"/>
    </row>
    <row r="19898" spans="1:20" s="14" customFormat="1">
      <c r="A19898" s="7">
        <v>18</v>
      </c>
      <c r="B19898" s="8" t="s">
        <v>1262</v>
      </c>
      <c r="C19898" s="8">
        <v>1179315</v>
      </c>
      <c r="D19898" s="9" t="s">
        <v>2164</v>
      </c>
      <c r="E19898" s="10">
        <v>5733</v>
      </c>
      <c r="F19898"/>
      <c r="G19898"/>
      <c r="H19898"/>
      <c r="I19898"/>
      <c r="J19898"/>
      <c r="K19898"/>
      <c r="L19898"/>
      <c r="M19898"/>
      <c r="N19898"/>
      <c r="O19898"/>
      <c r="P19898"/>
      <c r="Q19898"/>
      <c r="R19898"/>
      <c r="S19898"/>
      <c r="T19898"/>
    </row>
    <row r="19899" spans="1:20" s="14" customFormat="1">
      <c r="A19899" s="7">
        <v>18</v>
      </c>
      <c r="B19899" s="8" t="s">
        <v>1262</v>
      </c>
      <c r="C19899" s="8">
        <v>1179315</v>
      </c>
      <c r="D19899" s="9" t="s">
        <v>2164</v>
      </c>
      <c r="E19899" s="10">
        <v>800</v>
      </c>
      <c r="F19899"/>
      <c r="G19899"/>
      <c r="H19899"/>
      <c r="I19899"/>
      <c r="J19899"/>
      <c r="K19899"/>
      <c r="L19899"/>
      <c r="M19899"/>
      <c r="N19899"/>
      <c r="O19899"/>
      <c r="P19899"/>
      <c r="Q19899"/>
      <c r="R19899"/>
      <c r="S19899"/>
      <c r="T19899"/>
    </row>
    <row r="19900" spans="1:20" s="14" customFormat="1">
      <c r="A19900" s="7" t="s">
        <v>279</v>
      </c>
      <c r="B19900" s="8" t="s">
        <v>1262</v>
      </c>
      <c r="C19900" s="8">
        <v>1179315</v>
      </c>
      <c r="D19900" s="9" t="s">
        <v>2164</v>
      </c>
      <c r="E19900" s="10">
        <v>1100</v>
      </c>
      <c r="F19900"/>
      <c r="G19900"/>
      <c r="H19900"/>
    </row>
    <row r="19901" spans="1:20" s="14" customFormat="1">
      <c r="A19901" s="7">
        <v>18</v>
      </c>
      <c r="B19901" s="8" t="s">
        <v>1262</v>
      </c>
      <c r="C19901" s="8">
        <v>1179315</v>
      </c>
      <c r="D19901" s="9" t="s">
        <v>2164</v>
      </c>
      <c r="E19901" s="10">
        <v>15000</v>
      </c>
      <c r="F19901"/>
      <c r="G19901"/>
      <c r="H19901"/>
    </row>
    <row r="19902" spans="1:20" s="14" customFormat="1">
      <c r="A19902" s="7">
        <v>18</v>
      </c>
      <c r="B19902" s="8" t="s">
        <v>1262</v>
      </c>
      <c r="C19902" s="8">
        <v>1179315</v>
      </c>
      <c r="D19902" s="9" t="s">
        <v>2164</v>
      </c>
      <c r="E19902" s="10">
        <v>16000</v>
      </c>
      <c r="F19902"/>
      <c r="G19902"/>
      <c r="H19902"/>
    </row>
    <row r="19903" spans="1:20" s="14" customFormat="1">
      <c r="A19903" s="7">
        <v>18</v>
      </c>
      <c r="B19903" s="8" t="s">
        <v>1262</v>
      </c>
      <c r="C19903" s="8">
        <v>1179315</v>
      </c>
      <c r="D19903" s="9" t="s">
        <v>2164</v>
      </c>
      <c r="E19903" s="10">
        <v>39915.97</v>
      </c>
      <c r="F19903"/>
      <c r="G19903"/>
      <c r="H19903"/>
    </row>
    <row r="19904" spans="1:20" s="14" customFormat="1">
      <c r="A19904" s="7">
        <v>11</v>
      </c>
      <c r="B19904" s="8" t="s">
        <v>1081</v>
      </c>
      <c r="C19904" s="8">
        <v>1179339</v>
      </c>
      <c r="D19904" s="9" t="s">
        <v>2165</v>
      </c>
      <c r="E19904" s="10">
        <v>1485</v>
      </c>
      <c r="F19904"/>
      <c r="G19904"/>
      <c r="H19904"/>
    </row>
    <row r="19905" spans="1:20" s="14" customFormat="1">
      <c r="A19905" s="7">
        <v>11</v>
      </c>
      <c r="B19905" s="8" t="s">
        <v>1081</v>
      </c>
      <c r="C19905" s="8">
        <v>1179339</v>
      </c>
      <c r="D19905" s="9" t="s">
        <v>2165</v>
      </c>
      <c r="E19905" s="10">
        <v>16000</v>
      </c>
      <c r="F19905"/>
      <c r="G19905"/>
      <c r="H19905"/>
    </row>
    <row r="19906" spans="1:20" s="14" customFormat="1">
      <c r="A19906" s="7">
        <v>11</v>
      </c>
      <c r="B19906" s="8" t="s">
        <v>1081</v>
      </c>
      <c r="C19906" s="8">
        <v>1179339</v>
      </c>
      <c r="D19906" s="9" t="s">
        <v>2165</v>
      </c>
      <c r="E19906" s="10">
        <v>4000</v>
      </c>
      <c r="F19906"/>
      <c r="G19906"/>
      <c r="H19906"/>
    </row>
    <row r="19907" spans="1:20" s="14" customFormat="1">
      <c r="A19907" s="7">
        <v>11</v>
      </c>
      <c r="B19907" s="8" t="s">
        <v>1081</v>
      </c>
      <c r="C19907" s="8">
        <v>1179339</v>
      </c>
      <c r="D19907" s="9" t="s">
        <v>2165</v>
      </c>
      <c r="E19907" s="10">
        <v>7000</v>
      </c>
      <c r="F19907"/>
      <c r="G19907"/>
      <c r="H19907"/>
      <c r="I19907"/>
      <c r="J19907"/>
      <c r="K19907"/>
      <c r="L19907"/>
      <c r="M19907"/>
      <c r="N19907"/>
      <c r="O19907"/>
      <c r="P19907"/>
      <c r="Q19907"/>
      <c r="R19907"/>
      <c r="S19907"/>
      <c r="T19907"/>
    </row>
    <row r="19908" spans="1:20" s="14" customFormat="1">
      <c r="A19908" s="7">
        <v>11</v>
      </c>
      <c r="B19908" s="8" t="s">
        <v>1081</v>
      </c>
      <c r="C19908" s="8">
        <v>1179339</v>
      </c>
      <c r="D19908" s="9" t="s">
        <v>2165</v>
      </c>
      <c r="E19908" s="10">
        <v>4000</v>
      </c>
      <c r="F19908"/>
      <c r="G19908"/>
      <c r="H19908"/>
      <c r="I19908"/>
      <c r="J19908"/>
      <c r="K19908"/>
      <c r="L19908"/>
      <c r="M19908"/>
      <c r="N19908"/>
      <c r="O19908"/>
      <c r="P19908"/>
      <c r="Q19908"/>
      <c r="R19908"/>
      <c r="S19908"/>
      <c r="T19908"/>
    </row>
    <row r="19909" spans="1:20" s="14" customFormat="1">
      <c r="A19909" s="7">
        <v>11</v>
      </c>
      <c r="B19909" s="8" t="s">
        <v>1081</v>
      </c>
      <c r="C19909" s="8">
        <v>1179339</v>
      </c>
      <c r="D19909" s="9" t="s">
        <v>2165</v>
      </c>
      <c r="E19909" s="10">
        <v>20000</v>
      </c>
      <c r="F19909"/>
      <c r="G19909"/>
      <c r="H19909"/>
      <c r="I19909"/>
      <c r="J19909"/>
      <c r="K19909"/>
      <c r="L19909"/>
      <c r="M19909"/>
      <c r="N19909"/>
      <c r="O19909"/>
      <c r="P19909"/>
      <c r="Q19909"/>
      <c r="R19909"/>
      <c r="S19909"/>
      <c r="T19909"/>
    </row>
    <row r="19910" spans="1:20" s="14" customFormat="1">
      <c r="A19910" s="7">
        <v>11</v>
      </c>
      <c r="B19910" s="11" t="s">
        <v>1081</v>
      </c>
      <c r="C19910" s="15">
        <v>1179339</v>
      </c>
      <c r="D19910" s="12" t="s">
        <v>2165</v>
      </c>
      <c r="E19910" s="13">
        <v>10000</v>
      </c>
      <c r="F19910"/>
      <c r="G19910"/>
      <c r="H19910"/>
      <c r="I19910"/>
      <c r="J19910"/>
      <c r="K19910"/>
      <c r="L19910"/>
      <c r="M19910"/>
      <c r="N19910"/>
      <c r="O19910"/>
      <c r="P19910"/>
      <c r="Q19910"/>
      <c r="R19910"/>
      <c r="S19910"/>
      <c r="T19910"/>
    </row>
    <row r="19911" spans="1:20" s="14" customFormat="1">
      <c r="A19911" s="7">
        <v>11</v>
      </c>
      <c r="B19911" s="8" t="s">
        <v>1081</v>
      </c>
      <c r="C19911" s="8">
        <v>1179339</v>
      </c>
      <c r="D19911" s="9" t="s">
        <v>2165</v>
      </c>
      <c r="E19911" s="10">
        <v>2000</v>
      </c>
      <c r="F19911"/>
      <c r="G19911"/>
      <c r="H19911"/>
      <c r="I19911"/>
      <c r="J19911"/>
      <c r="K19911"/>
      <c r="L19911"/>
      <c r="M19911"/>
      <c r="N19911"/>
      <c r="O19911"/>
      <c r="P19911"/>
      <c r="Q19911"/>
      <c r="R19911"/>
      <c r="S19911"/>
      <c r="T19911"/>
    </row>
    <row r="19912" spans="1:20" s="14" customFormat="1">
      <c r="A19912" s="7">
        <v>11</v>
      </c>
      <c r="B19912" s="8" t="s">
        <v>1081</v>
      </c>
      <c r="C19912" s="8">
        <v>1179339</v>
      </c>
      <c r="D19912" s="9" t="s">
        <v>2165</v>
      </c>
      <c r="E19912" s="10">
        <v>10000</v>
      </c>
      <c r="F19912"/>
      <c r="G19912"/>
      <c r="H19912"/>
      <c r="I19912"/>
      <c r="J19912"/>
      <c r="K19912"/>
      <c r="L19912"/>
      <c r="M19912"/>
      <c r="N19912"/>
      <c r="O19912"/>
      <c r="P19912"/>
      <c r="Q19912"/>
      <c r="R19912"/>
      <c r="S19912"/>
      <c r="T19912"/>
    </row>
    <row r="19913" spans="1:20" s="14" customFormat="1">
      <c r="A19913" s="7">
        <v>11</v>
      </c>
      <c r="B19913" s="8" t="s">
        <v>1081</v>
      </c>
      <c r="C19913" s="8">
        <v>1179339</v>
      </c>
      <c r="D19913" s="9" t="s">
        <v>2165</v>
      </c>
      <c r="E19913" s="10">
        <v>27000</v>
      </c>
      <c r="F19913"/>
      <c r="G19913"/>
      <c r="H19913"/>
      <c r="I19913"/>
      <c r="J19913"/>
      <c r="K19913"/>
      <c r="L19913"/>
      <c r="M19913"/>
      <c r="N19913"/>
      <c r="O19913"/>
      <c r="P19913"/>
      <c r="Q19913"/>
      <c r="R19913"/>
      <c r="S19913"/>
      <c r="T19913"/>
    </row>
    <row r="19914" spans="1:20" s="14" customFormat="1">
      <c r="A19914" s="7">
        <v>11</v>
      </c>
      <c r="B19914" s="8" t="s">
        <v>1081</v>
      </c>
      <c r="C19914" s="8">
        <v>1179339</v>
      </c>
      <c r="D19914" s="9" t="s">
        <v>2165</v>
      </c>
      <c r="E19914" s="10">
        <v>1500</v>
      </c>
      <c r="F19914"/>
      <c r="G19914"/>
      <c r="H19914"/>
      <c r="I19914"/>
      <c r="J19914"/>
      <c r="K19914"/>
      <c r="L19914"/>
      <c r="M19914"/>
      <c r="N19914"/>
      <c r="O19914"/>
      <c r="P19914"/>
      <c r="Q19914"/>
      <c r="R19914"/>
      <c r="S19914"/>
      <c r="T19914"/>
    </row>
    <row r="19915" spans="1:20" s="14" customFormat="1">
      <c r="A19915" s="7">
        <v>11</v>
      </c>
      <c r="B19915" s="8" t="s">
        <v>1081</v>
      </c>
      <c r="C19915" s="8">
        <v>1179339</v>
      </c>
      <c r="D19915" s="9" t="s">
        <v>2165</v>
      </c>
      <c r="E19915" s="10">
        <v>1500</v>
      </c>
      <c r="F19915"/>
      <c r="G19915"/>
      <c r="H19915"/>
      <c r="I19915"/>
      <c r="J19915"/>
      <c r="K19915"/>
      <c r="L19915"/>
      <c r="M19915"/>
      <c r="N19915"/>
      <c r="O19915"/>
      <c r="P19915"/>
      <c r="Q19915"/>
      <c r="R19915"/>
      <c r="S19915"/>
      <c r="T19915"/>
    </row>
    <row r="19916" spans="1:20" s="14" customFormat="1">
      <c r="A19916" s="7">
        <v>11</v>
      </c>
      <c r="B19916" s="8" t="s">
        <v>1081</v>
      </c>
      <c r="C19916" s="8">
        <v>1179339</v>
      </c>
      <c r="D19916" s="9" t="s">
        <v>2165</v>
      </c>
      <c r="E19916" s="10">
        <v>1500</v>
      </c>
      <c r="F19916"/>
      <c r="G19916"/>
      <c r="H19916"/>
      <c r="I19916"/>
      <c r="J19916"/>
      <c r="K19916"/>
      <c r="L19916"/>
      <c r="M19916"/>
      <c r="N19916"/>
      <c r="O19916"/>
      <c r="P19916"/>
      <c r="Q19916"/>
      <c r="R19916"/>
      <c r="S19916"/>
      <c r="T19916"/>
    </row>
    <row r="19917" spans="1:20" s="14" customFormat="1">
      <c r="A19917" s="7">
        <v>11</v>
      </c>
      <c r="B19917" s="8" t="s">
        <v>1081</v>
      </c>
      <c r="C19917" s="8">
        <v>1179339</v>
      </c>
      <c r="D19917" s="9" t="s">
        <v>2165</v>
      </c>
      <c r="E19917" s="10">
        <v>1500</v>
      </c>
      <c r="F19917"/>
      <c r="G19917"/>
      <c r="H19917"/>
      <c r="I19917"/>
      <c r="J19917"/>
      <c r="K19917"/>
      <c r="L19917"/>
      <c r="M19917"/>
      <c r="N19917"/>
      <c r="O19917"/>
      <c r="P19917"/>
      <c r="Q19917"/>
      <c r="R19917"/>
      <c r="S19917"/>
      <c r="T19917"/>
    </row>
    <row r="19918" spans="1:20" s="14" customFormat="1">
      <c r="A19918" s="7">
        <v>11</v>
      </c>
      <c r="B19918" s="8" t="s">
        <v>1081</v>
      </c>
      <c r="C19918" s="8">
        <v>1179339</v>
      </c>
      <c r="D19918" s="9" t="s">
        <v>2165</v>
      </c>
      <c r="E19918" s="10">
        <v>1500</v>
      </c>
      <c r="F19918"/>
      <c r="G19918"/>
      <c r="H19918"/>
      <c r="I19918"/>
      <c r="J19918"/>
      <c r="K19918"/>
      <c r="L19918"/>
      <c r="M19918"/>
      <c r="N19918"/>
      <c r="O19918"/>
      <c r="P19918"/>
      <c r="Q19918"/>
      <c r="R19918"/>
      <c r="S19918"/>
      <c r="T19918"/>
    </row>
    <row r="19919" spans="1:20" s="14" customFormat="1">
      <c r="A19919" s="7">
        <v>11</v>
      </c>
      <c r="B19919" s="8" t="s">
        <v>1081</v>
      </c>
      <c r="C19919" s="8">
        <v>1179339</v>
      </c>
      <c r="D19919" s="9" t="s">
        <v>2165</v>
      </c>
      <c r="E19919" s="10">
        <v>1500</v>
      </c>
      <c r="F19919"/>
      <c r="G19919"/>
      <c r="H19919"/>
      <c r="I19919"/>
      <c r="J19919"/>
      <c r="K19919"/>
      <c r="L19919"/>
      <c r="M19919"/>
      <c r="N19919"/>
      <c r="O19919"/>
      <c r="P19919"/>
      <c r="Q19919"/>
      <c r="R19919"/>
      <c r="S19919"/>
      <c r="T19919"/>
    </row>
    <row r="19920" spans="1:20" s="14" customFormat="1">
      <c r="A19920" s="7">
        <v>11</v>
      </c>
      <c r="B19920" s="8" t="s">
        <v>1081</v>
      </c>
      <c r="C19920" s="8">
        <v>1179339</v>
      </c>
      <c r="D19920" s="9" t="s">
        <v>2165</v>
      </c>
      <c r="E19920" s="10">
        <v>1500</v>
      </c>
      <c r="F19920"/>
      <c r="G19920"/>
      <c r="H19920"/>
      <c r="I19920"/>
      <c r="J19920"/>
      <c r="K19920"/>
      <c r="L19920"/>
      <c r="M19920"/>
      <c r="N19920"/>
      <c r="O19920"/>
      <c r="P19920"/>
      <c r="Q19920"/>
      <c r="R19920"/>
      <c r="S19920"/>
      <c r="T19920"/>
    </row>
    <row r="19921" spans="1:20" s="14" customFormat="1">
      <c r="A19921" s="7">
        <v>11</v>
      </c>
      <c r="B19921" s="8" t="s">
        <v>1081</v>
      </c>
      <c r="C19921" s="8">
        <v>1179339</v>
      </c>
      <c r="D19921" s="9" t="s">
        <v>2165</v>
      </c>
      <c r="E19921" s="10">
        <v>1500</v>
      </c>
      <c r="F19921"/>
      <c r="G19921"/>
      <c r="H19921"/>
      <c r="I19921"/>
      <c r="J19921"/>
      <c r="K19921"/>
      <c r="L19921"/>
      <c r="M19921"/>
      <c r="N19921"/>
      <c r="O19921"/>
      <c r="P19921"/>
      <c r="Q19921"/>
      <c r="R19921"/>
      <c r="S19921"/>
      <c r="T19921"/>
    </row>
    <row r="19922" spans="1:20" s="14" customFormat="1">
      <c r="A19922" s="7">
        <v>11</v>
      </c>
      <c r="B19922" s="8" t="s">
        <v>1081</v>
      </c>
      <c r="C19922" s="8">
        <v>1179339</v>
      </c>
      <c r="D19922" s="9" t="s">
        <v>2165</v>
      </c>
      <c r="E19922" s="10">
        <v>1500</v>
      </c>
      <c r="F19922"/>
      <c r="G19922"/>
      <c r="H19922"/>
      <c r="I19922"/>
      <c r="J19922"/>
      <c r="K19922"/>
      <c r="L19922"/>
      <c r="M19922"/>
      <c r="N19922"/>
      <c r="O19922"/>
      <c r="P19922"/>
      <c r="Q19922"/>
      <c r="R19922"/>
      <c r="S19922"/>
      <c r="T19922"/>
    </row>
    <row r="19923" spans="1:20" s="14" customFormat="1">
      <c r="A19923" s="7">
        <v>11</v>
      </c>
      <c r="B19923" s="8" t="s">
        <v>1081</v>
      </c>
      <c r="C19923" s="8">
        <v>1179339</v>
      </c>
      <c r="D19923" s="9" t="s">
        <v>2165</v>
      </c>
      <c r="E19923" s="10">
        <v>1500</v>
      </c>
      <c r="F19923"/>
      <c r="G19923"/>
      <c r="H19923"/>
    </row>
    <row r="19924" spans="1:20" s="14" customFormat="1">
      <c r="A19924" s="7">
        <v>11</v>
      </c>
      <c r="B19924" s="8" t="s">
        <v>1081</v>
      </c>
      <c r="C19924" s="8">
        <v>1179339</v>
      </c>
      <c r="D19924" s="9" t="s">
        <v>2165</v>
      </c>
      <c r="E19924" s="10">
        <v>1500</v>
      </c>
      <c r="F19924"/>
      <c r="G19924"/>
      <c r="H19924"/>
    </row>
    <row r="19925" spans="1:20" s="14" customFormat="1">
      <c r="A19925" s="7">
        <v>11</v>
      </c>
      <c r="B19925" s="8" t="s">
        <v>1081</v>
      </c>
      <c r="C19925" s="8">
        <v>1179339</v>
      </c>
      <c r="D19925" s="9" t="s">
        <v>2165</v>
      </c>
      <c r="E19925" s="10">
        <v>1500</v>
      </c>
      <c r="F19925"/>
      <c r="G19925"/>
      <c r="H19925"/>
    </row>
    <row r="19926" spans="1:20" s="14" customFormat="1">
      <c r="A19926" s="7">
        <v>11</v>
      </c>
      <c r="B19926" s="8" t="s">
        <v>1081</v>
      </c>
      <c r="C19926" s="8">
        <v>1179339</v>
      </c>
      <c r="D19926" s="9" t="s">
        <v>2165</v>
      </c>
      <c r="E19926" s="10">
        <v>1500</v>
      </c>
      <c r="F19926"/>
      <c r="G19926"/>
      <c r="H19926"/>
    </row>
    <row r="19927" spans="1:20" s="14" customFormat="1">
      <c r="A19927" s="7">
        <v>11</v>
      </c>
      <c r="B19927" s="8" t="s">
        <v>1081</v>
      </c>
      <c r="C19927" s="8">
        <v>1179339</v>
      </c>
      <c r="D19927" s="9" t="s">
        <v>2165</v>
      </c>
      <c r="E19927" s="10">
        <v>1500</v>
      </c>
      <c r="F19927"/>
      <c r="G19927"/>
      <c r="H19927"/>
    </row>
    <row r="19928" spans="1:20" s="14" customFormat="1">
      <c r="A19928" s="7">
        <v>11</v>
      </c>
      <c r="B19928" s="8" t="s">
        <v>1081</v>
      </c>
      <c r="C19928" s="8">
        <v>1179339</v>
      </c>
      <c r="D19928" s="9" t="s">
        <v>2165</v>
      </c>
      <c r="E19928" s="10">
        <v>1500</v>
      </c>
      <c r="F19928"/>
      <c r="G19928"/>
      <c r="H19928"/>
      <c r="I19928"/>
      <c r="J19928"/>
      <c r="K19928"/>
      <c r="L19928"/>
      <c r="M19928"/>
      <c r="N19928"/>
      <c r="O19928"/>
      <c r="P19928"/>
      <c r="Q19928"/>
      <c r="R19928"/>
      <c r="S19928"/>
      <c r="T19928"/>
    </row>
    <row r="19929" spans="1:20" s="14" customFormat="1">
      <c r="A19929" s="7">
        <v>11</v>
      </c>
      <c r="B19929" s="8" t="s">
        <v>1081</v>
      </c>
      <c r="C19929" s="8">
        <v>1179339</v>
      </c>
      <c r="D19929" s="9" t="s">
        <v>2165</v>
      </c>
      <c r="E19929" s="10">
        <v>1500</v>
      </c>
      <c r="F19929"/>
      <c r="G19929"/>
      <c r="H19929"/>
    </row>
    <row r="19930" spans="1:20" s="14" customFormat="1">
      <c r="A19930" s="7">
        <v>11</v>
      </c>
      <c r="B19930" s="8" t="s">
        <v>1081</v>
      </c>
      <c r="C19930" s="8">
        <v>1179339</v>
      </c>
      <c r="D19930" s="9" t="s">
        <v>2165</v>
      </c>
      <c r="E19930" s="10">
        <v>1500</v>
      </c>
      <c r="F19930"/>
      <c r="G19930"/>
      <c r="H19930"/>
    </row>
    <row r="19931" spans="1:20" s="14" customFormat="1">
      <c r="A19931" s="7">
        <v>11</v>
      </c>
      <c r="B19931" s="8" t="s">
        <v>1081</v>
      </c>
      <c r="C19931" s="8">
        <v>1179339</v>
      </c>
      <c r="D19931" s="9" t="s">
        <v>2165</v>
      </c>
      <c r="E19931" s="10">
        <v>1500</v>
      </c>
      <c r="F19931"/>
      <c r="G19931"/>
      <c r="H19931"/>
    </row>
    <row r="19932" spans="1:20" s="14" customFormat="1">
      <c r="A19932" s="7">
        <v>11</v>
      </c>
      <c r="B19932" s="8" t="s">
        <v>1081</v>
      </c>
      <c r="C19932" s="8">
        <v>1179339</v>
      </c>
      <c r="D19932" s="9" t="s">
        <v>2165</v>
      </c>
      <c r="E19932" s="10">
        <v>1500</v>
      </c>
      <c r="F19932"/>
      <c r="G19932"/>
      <c r="H19932"/>
    </row>
    <row r="19933" spans="1:20" s="14" customFormat="1">
      <c r="A19933" s="7">
        <v>11</v>
      </c>
      <c r="B19933" s="8" t="s">
        <v>1081</v>
      </c>
      <c r="C19933" s="8">
        <v>1179339</v>
      </c>
      <c r="D19933" s="9" t="s">
        <v>2165</v>
      </c>
      <c r="E19933" s="10">
        <v>1500</v>
      </c>
      <c r="F19933"/>
      <c r="G19933"/>
      <c r="H19933"/>
      <c r="I19933"/>
      <c r="J19933"/>
      <c r="K19933"/>
      <c r="L19933"/>
      <c r="M19933"/>
      <c r="N19933"/>
      <c r="O19933"/>
      <c r="P19933"/>
      <c r="Q19933"/>
      <c r="R19933"/>
      <c r="S19933"/>
      <c r="T19933"/>
    </row>
    <row r="19934" spans="1:20" s="14" customFormat="1">
      <c r="A19934" s="7">
        <v>11</v>
      </c>
      <c r="B19934" s="8" t="s">
        <v>1081</v>
      </c>
      <c r="C19934" s="8">
        <v>1179339</v>
      </c>
      <c r="D19934" s="9" t="s">
        <v>2165</v>
      </c>
      <c r="E19934" s="10">
        <v>1500</v>
      </c>
      <c r="F19934"/>
      <c r="G19934"/>
      <c r="H19934"/>
      <c r="I19934"/>
      <c r="J19934"/>
      <c r="K19934"/>
      <c r="L19934"/>
      <c r="M19934"/>
      <c r="N19934"/>
      <c r="O19934"/>
      <c r="P19934"/>
      <c r="Q19934"/>
      <c r="R19934"/>
      <c r="S19934"/>
      <c r="T19934"/>
    </row>
    <row r="19935" spans="1:20" s="14" customFormat="1">
      <c r="A19935" s="7">
        <v>11</v>
      </c>
      <c r="B19935" s="11" t="s">
        <v>1081</v>
      </c>
      <c r="C19935" s="15">
        <v>1179339</v>
      </c>
      <c r="D19935" s="12" t="s">
        <v>2165</v>
      </c>
      <c r="E19935" s="13">
        <v>1500</v>
      </c>
      <c r="F19935"/>
      <c r="G19935"/>
      <c r="H19935"/>
      <c r="I19935"/>
      <c r="J19935"/>
      <c r="K19935"/>
      <c r="L19935"/>
      <c r="M19935"/>
      <c r="N19935"/>
      <c r="O19935"/>
      <c r="P19935"/>
      <c r="Q19935"/>
      <c r="R19935"/>
      <c r="S19935"/>
      <c r="T19935"/>
    </row>
    <row r="19936" spans="1:20" s="14" customFormat="1">
      <c r="A19936" s="7">
        <v>11</v>
      </c>
      <c r="B19936" s="8" t="s">
        <v>1081</v>
      </c>
      <c r="C19936" s="8">
        <v>1179339</v>
      </c>
      <c r="D19936" s="9" t="s">
        <v>2165</v>
      </c>
      <c r="E19936" s="10">
        <v>1500</v>
      </c>
      <c r="F19936"/>
      <c r="G19936"/>
      <c r="H19936"/>
      <c r="I19936"/>
      <c r="J19936"/>
      <c r="K19936"/>
      <c r="L19936"/>
      <c r="M19936"/>
      <c r="N19936"/>
      <c r="O19936"/>
      <c r="P19936"/>
      <c r="Q19936"/>
      <c r="R19936"/>
      <c r="S19936"/>
      <c r="T19936"/>
    </row>
    <row r="19937" spans="1:20" s="14" customFormat="1">
      <c r="A19937" s="7">
        <v>11</v>
      </c>
      <c r="B19937" s="8" t="s">
        <v>1081</v>
      </c>
      <c r="C19937" s="8">
        <v>1179339</v>
      </c>
      <c r="D19937" s="9" t="s">
        <v>2165</v>
      </c>
      <c r="E19937" s="10">
        <v>1500</v>
      </c>
      <c r="F19937"/>
      <c r="G19937"/>
      <c r="H19937"/>
      <c r="I19937"/>
      <c r="J19937"/>
      <c r="K19937"/>
      <c r="L19937"/>
      <c r="M19937"/>
      <c r="N19937"/>
      <c r="O19937"/>
      <c r="P19937"/>
      <c r="Q19937"/>
      <c r="R19937"/>
      <c r="S19937"/>
      <c r="T19937"/>
    </row>
    <row r="19938" spans="1:20" s="14" customFormat="1">
      <c r="A19938" s="7">
        <v>11</v>
      </c>
      <c r="B19938" s="8" t="s">
        <v>1081</v>
      </c>
      <c r="C19938" s="8">
        <v>1179339</v>
      </c>
      <c r="D19938" s="9" t="s">
        <v>2165</v>
      </c>
      <c r="E19938" s="10">
        <v>1500</v>
      </c>
      <c r="F19938"/>
      <c r="G19938"/>
      <c r="H19938"/>
      <c r="I19938"/>
      <c r="J19938"/>
      <c r="K19938"/>
      <c r="L19938"/>
      <c r="M19938"/>
      <c r="N19938"/>
      <c r="O19938"/>
      <c r="P19938"/>
      <c r="Q19938"/>
      <c r="R19938"/>
      <c r="S19938"/>
      <c r="T19938"/>
    </row>
    <row r="19939" spans="1:20" s="14" customFormat="1">
      <c r="A19939" s="7">
        <v>11</v>
      </c>
      <c r="B19939" s="8" t="s">
        <v>1081</v>
      </c>
      <c r="C19939" s="8">
        <v>1179339</v>
      </c>
      <c r="D19939" s="9" t="s">
        <v>2165</v>
      </c>
      <c r="E19939" s="10">
        <v>27600</v>
      </c>
      <c r="F19939"/>
      <c r="G19939"/>
      <c r="H19939"/>
      <c r="I19939"/>
      <c r="J19939"/>
      <c r="K19939"/>
      <c r="L19939"/>
      <c r="M19939"/>
      <c r="N19939"/>
      <c r="O19939"/>
      <c r="P19939"/>
      <c r="Q19939"/>
      <c r="R19939"/>
      <c r="S19939"/>
      <c r="T19939"/>
    </row>
    <row r="19940" spans="1:20" s="14" customFormat="1">
      <c r="A19940" s="7">
        <v>11</v>
      </c>
      <c r="B19940" s="8" t="s">
        <v>1081</v>
      </c>
      <c r="C19940" s="8">
        <v>1179339</v>
      </c>
      <c r="D19940" s="9" t="s">
        <v>2166</v>
      </c>
      <c r="E19940" s="10">
        <v>20000</v>
      </c>
      <c r="F19940"/>
      <c r="G19940"/>
      <c r="H19940"/>
      <c r="I19940"/>
      <c r="J19940"/>
      <c r="K19940"/>
      <c r="L19940"/>
      <c r="M19940"/>
      <c r="N19940"/>
      <c r="O19940"/>
      <c r="P19940"/>
      <c r="Q19940"/>
      <c r="R19940"/>
      <c r="S19940"/>
      <c r="T19940"/>
    </row>
    <row r="19941" spans="1:20" s="14" customFormat="1">
      <c r="A19941" s="7">
        <v>11</v>
      </c>
      <c r="B19941" s="8" t="s">
        <v>1081</v>
      </c>
      <c r="C19941" s="8">
        <v>1179339</v>
      </c>
      <c r="D19941" s="9" t="s">
        <v>2166</v>
      </c>
      <c r="E19941" s="10">
        <v>13800</v>
      </c>
      <c r="F19941"/>
      <c r="G19941"/>
      <c r="H19941"/>
      <c r="I19941"/>
      <c r="J19941"/>
      <c r="K19941"/>
      <c r="L19941"/>
      <c r="M19941"/>
      <c r="N19941"/>
      <c r="O19941"/>
      <c r="P19941"/>
      <c r="Q19941"/>
      <c r="R19941"/>
      <c r="S19941"/>
      <c r="T19941"/>
    </row>
    <row r="19942" spans="1:20" s="14" customFormat="1">
      <c r="A19942" s="7">
        <v>11</v>
      </c>
      <c r="B19942" s="8" t="s">
        <v>1081</v>
      </c>
      <c r="C19942" s="8">
        <v>1179339</v>
      </c>
      <c r="D19942" s="9" t="s">
        <v>2166</v>
      </c>
      <c r="E19942" s="10">
        <v>10350</v>
      </c>
      <c r="F19942"/>
      <c r="G19942"/>
      <c r="H19942"/>
      <c r="I19942"/>
      <c r="J19942"/>
      <c r="K19942"/>
      <c r="L19942"/>
      <c r="M19942"/>
      <c r="N19942"/>
      <c r="O19942"/>
      <c r="P19942"/>
      <c r="Q19942"/>
      <c r="R19942"/>
      <c r="S19942"/>
      <c r="T19942"/>
    </row>
    <row r="19943" spans="1:20" s="14" customFormat="1">
      <c r="A19943" s="7">
        <v>11</v>
      </c>
      <c r="B19943" s="8" t="s">
        <v>1081</v>
      </c>
      <c r="C19943" s="8">
        <v>1179339</v>
      </c>
      <c r="D19943" s="9" t="s">
        <v>2166</v>
      </c>
      <c r="E19943" s="10">
        <v>800</v>
      </c>
      <c r="F19943"/>
      <c r="G19943"/>
      <c r="H19943"/>
    </row>
    <row r="19944" spans="1:20" s="14" customFormat="1">
      <c r="A19944" s="7">
        <v>11</v>
      </c>
      <c r="B19944" s="8" t="s">
        <v>1081</v>
      </c>
      <c r="C19944" s="8">
        <v>1179339</v>
      </c>
      <c r="D19944" s="9" t="s">
        <v>2166</v>
      </c>
      <c r="E19944" s="10">
        <v>62500</v>
      </c>
      <c r="F19944"/>
      <c r="G19944"/>
      <c r="H19944"/>
    </row>
    <row r="19945" spans="1:20" s="14" customFormat="1">
      <c r="A19945" s="7">
        <v>11</v>
      </c>
      <c r="B19945" s="8" t="s">
        <v>1081</v>
      </c>
      <c r="C19945" s="8">
        <v>1179339</v>
      </c>
      <c r="D19945" s="9" t="s">
        <v>2166</v>
      </c>
      <c r="E19945" s="10">
        <v>20000</v>
      </c>
      <c r="F19945"/>
      <c r="G19945"/>
      <c r="H19945"/>
    </row>
    <row r="19946" spans="1:20" s="14" customFormat="1">
      <c r="A19946" s="7">
        <v>11</v>
      </c>
      <c r="B19946" s="8" t="s">
        <v>1081</v>
      </c>
      <c r="C19946" s="8">
        <v>1179339</v>
      </c>
      <c r="D19946" s="9" t="s">
        <v>2166</v>
      </c>
      <c r="E19946" s="10">
        <v>28396.560000000001</v>
      </c>
      <c r="F19946"/>
      <c r="G19946"/>
      <c r="H19946"/>
    </row>
    <row r="19947" spans="1:20" s="14" customFormat="1">
      <c r="A19947" s="7">
        <v>11</v>
      </c>
      <c r="B19947" s="8" t="s">
        <v>1081</v>
      </c>
      <c r="C19947" s="8">
        <v>1179339</v>
      </c>
      <c r="D19947" s="9" t="s">
        <v>2166</v>
      </c>
      <c r="E19947" s="10">
        <v>17500</v>
      </c>
      <c r="F19947"/>
      <c r="G19947"/>
      <c r="H19947"/>
    </row>
    <row r="19948" spans="1:20" s="14" customFormat="1">
      <c r="A19948" s="7">
        <v>7</v>
      </c>
      <c r="B19948" s="8" t="s">
        <v>592</v>
      </c>
      <c r="C19948" s="8">
        <v>1179368</v>
      </c>
      <c r="D19948" s="9" t="s">
        <v>2167</v>
      </c>
      <c r="E19948" s="10">
        <v>17600</v>
      </c>
      <c r="F19948"/>
      <c r="G19948"/>
      <c r="H19948"/>
    </row>
    <row r="19949" spans="1:20" s="14" customFormat="1">
      <c r="A19949" s="7">
        <v>7</v>
      </c>
      <c r="B19949" s="8" t="s">
        <v>592</v>
      </c>
      <c r="C19949" s="8">
        <v>1179368</v>
      </c>
      <c r="D19949" s="9" t="s">
        <v>2167</v>
      </c>
      <c r="E19949" s="10">
        <v>4000</v>
      </c>
      <c r="F19949"/>
      <c r="G19949"/>
      <c r="H19949"/>
    </row>
    <row r="19950" spans="1:20" s="14" customFormat="1">
      <c r="A19950" s="7">
        <v>7</v>
      </c>
      <c r="B19950" s="8" t="s">
        <v>592</v>
      </c>
      <c r="C19950" s="8">
        <v>1179368</v>
      </c>
      <c r="D19950" s="9" t="s">
        <v>2167</v>
      </c>
      <c r="E19950" s="10">
        <v>2000</v>
      </c>
      <c r="F19950"/>
      <c r="G19950"/>
      <c r="H19950"/>
    </row>
    <row r="19951" spans="1:20" s="14" customFormat="1">
      <c r="A19951" s="7">
        <v>7</v>
      </c>
      <c r="B19951" s="8" t="s">
        <v>592</v>
      </c>
      <c r="C19951" s="8">
        <v>1179368</v>
      </c>
      <c r="D19951" s="9" t="s">
        <v>2167</v>
      </c>
      <c r="E19951" s="10">
        <v>2000</v>
      </c>
      <c r="F19951"/>
      <c r="G19951"/>
      <c r="H19951"/>
    </row>
    <row r="19952" spans="1:20" s="14" customFormat="1">
      <c r="A19952" s="7">
        <v>7</v>
      </c>
      <c r="B19952" s="8" t="s">
        <v>592</v>
      </c>
      <c r="C19952" s="8">
        <v>1179368</v>
      </c>
      <c r="D19952" s="9" t="s">
        <v>2167</v>
      </c>
      <c r="E19952" s="10">
        <v>288.89999999999998</v>
      </c>
      <c r="F19952"/>
      <c r="G19952"/>
      <c r="H19952"/>
    </row>
    <row r="19953" spans="1:20" s="14" customFormat="1">
      <c r="A19953" s="7">
        <v>7</v>
      </c>
      <c r="B19953" s="8" t="s">
        <v>592</v>
      </c>
      <c r="C19953" s="8">
        <v>1179368</v>
      </c>
      <c r="D19953" s="9" t="s">
        <v>2167</v>
      </c>
      <c r="E19953" s="10">
        <v>4000</v>
      </c>
      <c r="F19953"/>
      <c r="G19953"/>
      <c r="H19953"/>
    </row>
    <row r="19954" spans="1:20" s="14" customFormat="1">
      <c r="A19954" s="7">
        <v>7</v>
      </c>
      <c r="B19954" s="8" t="s">
        <v>592</v>
      </c>
      <c r="C19954" s="8">
        <v>1179368</v>
      </c>
      <c r="D19954" s="9" t="s">
        <v>2167</v>
      </c>
      <c r="E19954" s="10">
        <v>10000</v>
      </c>
      <c r="F19954"/>
      <c r="G19954"/>
      <c r="H19954"/>
      <c r="I19954"/>
      <c r="J19954"/>
      <c r="K19954"/>
      <c r="L19954"/>
      <c r="M19954"/>
      <c r="N19954"/>
      <c r="O19954"/>
      <c r="P19954"/>
      <c r="Q19954"/>
      <c r="R19954"/>
      <c r="S19954"/>
      <c r="T19954"/>
    </row>
    <row r="19955" spans="1:20" s="14" customFormat="1">
      <c r="A19955" s="7">
        <v>7</v>
      </c>
      <c r="B19955" s="11" t="s">
        <v>592</v>
      </c>
      <c r="C19955" s="15">
        <v>1179368</v>
      </c>
      <c r="D19955" s="12" t="s">
        <v>2167</v>
      </c>
      <c r="E19955" s="13">
        <v>2000</v>
      </c>
      <c r="F19955"/>
      <c r="G19955"/>
      <c r="H19955"/>
      <c r="I19955"/>
      <c r="J19955"/>
      <c r="K19955"/>
      <c r="L19955"/>
      <c r="M19955"/>
      <c r="N19955"/>
      <c r="O19955"/>
      <c r="P19955"/>
      <c r="Q19955"/>
      <c r="R19955"/>
      <c r="S19955"/>
      <c r="T19955"/>
    </row>
    <row r="19956" spans="1:20" s="14" customFormat="1">
      <c r="A19956" s="7">
        <v>7</v>
      </c>
      <c r="B19956" s="8" t="s">
        <v>592</v>
      </c>
      <c r="C19956" s="8">
        <v>1179368</v>
      </c>
      <c r="D19956" s="9" t="s">
        <v>2167</v>
      </c>
      <c r="E19956" s="10">
        <v>30800</v>
      </c>
      <c r="F19956"/>
      <c r="G19956"/>
      <c r="H19956"/>
      <c r="I19956"/>
      <c r="J19956"/>
      <c r="K19956"/>
      <c r="L19956"/>
      <c r="M19956"/>
      <c r="N19956"/>
      <c r="O19956"/>
      <c r="P19956"/>
      <c r="Q19956"/>
      <c r="R19956"/>
      <c r="S19956"/>
      <c r="T19956"/>
    </row>
    <row r="19957" spans="1:20" s="14" customFormat="1">
      <c r="A19957" s="7">
        <v>7</v>
      </c>
      <c r="B19957" s="8" t="s">
        <v>592</v>
      </c>
      <c r="C19957" s="8">
        <v>1179368</v>
      </c>
      <c r="D19957" s="9" t="s">
        <v>2167</v>
      </c>
      <c r="E19957" s="10">
        <v>10000</v>
      </c>
      <c r="F19957"/>
      <c r="G19957"/>
      <c r="H19957"/>
      <c r="I19957"/>
      <c r="J19957"/>
      <c r="K19957"/>
      <c r="L19957"/>
      <c r="M19957"/>
      <c r="N19957"/>
      <c r="O19957"/>
      <c r="P19957"/>
      <c r="Q19957"/>
      <c r="R19957"/>
      <c r="S19957"/>
      <c r="T19957"/>
    </row>
    <row r="19958" spans="1:20" s="14" customFormat="1">
      <c r="A19958" s="7">
        <v>7</v>
      </c>
      <c r="B19958" s="8" t="s">
        <v>592</v>
      </c>
      <c r="C19958" s="8">
        <v>1179368</v>
      </c>
      <c r="D19958" s="9" t="s">
        <v>2167</v>
      </c>
      <c r="E19958" s="10">
        <v>1000</v>
      </c>
      <c r="F19958"/>
      <c r="G19958"/>
      <c r="H19958"/>
      <c r="I19958"/>
      <c r="J19958"/>
      <c r="K19958"/>
      <c r="L19958"/>
      <c r="M19958"/>
      <c r="N19958"/>
      <c r="O19958"/>
      <c r="P19958"/>
      <c r="Q19958"/>
      <c r="R19958"/>
      <c r="S19958"/>
      <c r="T19958"/>
    </row>
    <row r="19959" spans="1:20" s="14" customFormat="1">
      <c r="A19959" s="7">
        <v>7</v>
      </c>
      <c r="B19959" s="8" t="s">
        <v>592</v>
      </c>
      <c r="C19959" s="8">
        <v>1179368</v>
      </c>
      <c r="D19959" s="9" t="s">
        <v>2167</v>
      </c>
      <c r="E19959" s="10">
        <v>1770</v>
      </c>
      <c r="F19959"/>
      <c r="G19959"/>
      <c r="H19959"/>
      <c r="I19959"/>
      <c r="J19959"/>
      <c r="K19959"/>
      <c r="L19959"/>
      <c r="M19959"/>
      <c r="N19959"/>
      <c r="O19959"/>
      <c r="P19959"/>
      <c r="Q19959"/>
      <c r="R19959"/>
      <c r="S19959"/>
      <c r="T19959"/>
    </row>
    <row r="19960" spans="1:20" s="14" customFormat="1">
      <c r="A19960" s="7">
        <v>7</v>
      </c>
      <c r="B19960" s="8" t="s">
        <v>592</v>
      </c>
      <c r="C19960" s="8">
        <v>1179368</v>
      </c>
      <c r="D19960" s="9" t="s">
        <v>2167</v>
      </c>
      <c r="E19960" s="10">
        <v>1036.8</v>
      </c>
      <c r="F19960"/>
      <c r="G19960"/>
      <c r="H19960"/>
      <c r="I19960"/>
      <c r="J19960"/>
      <c r="K19960"/>
      <c r="L19960"/>
      <c r="M19960"/>
      <c r="N19960"/>
      <c r="O19960"/>
      <c r="P19960"/>
      <c r="Q19960"/>
      <c r="R19960"/>
      <c r="S19960"/>
      <c r="T19960"/>
    </row>
    <row r="19961" spans="1:20" s="14" customFormat="1">
      <c r="A19961" s="7">
        <v>7</v>
      </c>
      <c r="B19961" s="8" t="s">
        <v>592</v>
      </c>
      <c r="C19961" s="8">
        <v>1179368</v>
      </c>
      <c r="D19961" s="9" t="s">
        <v>2167</v>
      </c>
      <c r="E19961" s="10">
        <v>7240</v>
      </c>
      <c r="F19961"/>
      <c r="G19961"/>
      <c r="H19961"/>
      <c r="I19961"/>
      <c r="J19961"/>
      <c r="K19961"/>
      <c r="L19961"/>
      <c r="M19961"/>
      <c r="N19961"/>
      <c r="O19961"/>
      <c r="P19961"/>
      <c r="Q19961"/>
      <c r="R19961"/>
      <c r="S19961"/>
      <c r="T19961"/>
    </row>
    <row r="19962" spans="1:20" s="14" customFormat="1">
      <c r="A19962" s="7">
        <v>7</v>
      </c>
      <c r="B19962" s="8" t="s">
        <v>592</v>
      </c>
      <c r="C19962" s="8">
        <v>1179368</v>
      </c>
      <c r="D19962" s="9" t="s">
        <v>2167</v>
      </c>
      <c r="E19962" s="10">
        <v>1500</v>
      </c>
      <c r="F19962"/>
      <c r="G19962"/>
      <c r="H19962"/>
      <c r="I19962"/>
      <c r="J19962"/>
      <c r="K19962"/>
      <c r="L19962"/>
      <c r="M19962"/>
      <c r="N19962"/>
      <c r="O19962"/>
      <c r="P19962"/>
      <c r="Q19962"/>
      <c r="R19962"/>
      <c r="S19962"/>
      <c r="T19962"/>
    </row>
    <row r="19963" spans="1:20" s="14" customFormat="1">
      <c r="A19963" s="7">
        <v>7</v>
      </c>
      <c r="B19963" s="8" t="s">
        <v>592</v>
      </c>
      <c r="C19963" s="8">
        <v>1179368</v>
      </c>
      <c r="D19963" s="9" t="s">
        <v>2167</v>
      </c>
      <c r="E19963" s="10">
        <v>1500</v>
      </c>
      <c r="F19963"/>
      <c r="G19963"/>
      <c r="H19963"/>
      <c r="I19963"/>
      <c r="J19963"/>
      <c r="K19963"/>
      <c r="L19963"/>
      <c r="M19963"/>
      <c r="N19963"/>
      <c r="O19963"/>
      <c r="P19963"/>
      <c r="Q19963"/>
      <c r="R19963"/>
      <c r="S19963"/>
      <c r="T19963"/>
    </row>
    <row r="19964" spans="1:20" s="14" customFormat="1">
      <c r="A19964" s="7">
        <v>7</v>
      </c>
      <c r="B19964" s="8" t="s">
        <v>592</v>
      </c>
      <c r="C19964" s="8">
        <v>1179368</v>
      </c>
      <c r="D19964" s="9" t="s">
        <v>2167</v>
      </c>
      <c r="E19964" s="10">
        <v>1500</v>
      </c>
      <c r="F19964"/>
      <c r="G19964"/>
      <c r="H19964"/>
      <c r="I19964"/>
      <c r="J19964"/>
      <c r="K19964"/>
      <c r="L19964"/>
      <c r="M19964"/>
      <c r="N19964"/>
      <c r="O19964"/>
      <c r="P19964"/>
      <c r="Q19964"/>
      <c r="R19964"/>
      <c r="S19964"/>
      <c r="T19964"/>
    </row>
    <row r="19965" spans="1:20" s="14" customFormat="1">
      <c r="A19965" s="7">
        <v>7</v>
      </c>
      <c r="B19965" s="8" t="s">
        <v>592</v>
      </c>
      <c r="C19965" s="8">
        <v>1179368</v>
      </c>
      <c r="D19965" s="9" t="s">
        <v>2167</v>
      </c>
      <c r="E19965" s="10">
        <v>257.98</v>
      </c>
      <c r="F19965"/>
      <c r="G19965"/>
      <c r="H19965"/>
    </row>
    <row r="19966" spans="1:20" s="14" customFormat="1">
      <c r="A19966" s="7">
        <v>7</v>
      </c>
      <c r="B19966" s="8" t="s">
        <v>592</v>
      </c>
      <c r="C19966" s="8">
        <v>1179368</v>
      </c>
      <c r="D19966" s="9" t="s">
        <v>2167</v>
      </c>
      <c r="E19966" s="10">
        <v>1728</v>
      </c>
      <c r="F19966"/>
      <c r="G19966"/>
      <c r="H19966"/>
    </row>
    <row r="19967" spans="1:20" s="14" customFormat="1">
      <c r="A19967" s="7">
        <v>7</v>
      </c>
      <c r="B19967" s="8" t="s">
        <v>592</v>
      </c>
      <c r="C19967" s="8">
        <v>1179368</v>
      </c>
      <c r="D19967" s="9" t="s">
        <v>2167</v>
      </c>
      <c r="E19967" s="10">
        <v>798</v>
      </c>
      <c r="F19967"/>
      <c r="G19967"/>
      <c r="H19967"/>
    </row>
    <row r="19968" spans="1:20" s="14" customFormat="1">
      <c r="A19968" s="7">
        <v>7</v>
      </c>
      <c r="B19968" s="8" t="s">
        <v>592</v>
      </c>
      <c r="C19968" s="8">
        <v>1179368</v>
      </c>
      <c r="D19968" s="9" t="s">
        <v>2167</v>
      </c>
      <c r="E19968" s="10">
        <v>300</v>
      </c>
      <c r="F19968"/>
      <c r="G19968"/>
      <c r="H19968"/>
    </row>
    <row r="19969" spans="1:20" s="14" customFormat="1">
      <c r="A19969" s="7">
        <v>7</v>
      </c>
      <c r="B19969" s="8" t="s">
        <v>592</v>
      </c>
      <c r="C19969" s="8">
        <v>1179368</v>
      </c>
      <c r="D19969" s="9" t="s">
        <v>2167</v>
      </c>
      <c r="E19969" s="10">
        <v>98</v>
      </c>
      <c r="F19969"/>
      <c r="G19969"/>
      <c r="H19969"/>
    </row>
    <row r="19970" spans="1:20" s="14" customFormat="1">
      <c r="A19970" s="7">
        <v>7</v>
      </c>
      <c r="B19970" s="8" t="s">
        <v>592</v>
      </c>
      <c r="C19970" s="8">
        <v>1179368</v>
      </c>
      <c r="D19970" s="9" t="s">
        <v>2167</v>
      </c>
      <c r="E19970" s="10">
        <v>834</v>
      </c>
      <c r="F19970"/>
      <c r="G19970"/>
      <c r="H19970"/>
    </row>
    <row r="19971" spans="1:20" s="14" customFormat="1">
      <c r="A19971" s="7">
        <v>7</v>
      </c>
      <c r="B19971" s="8" t="s">
        <v>592</v>
      </c>
      <c r="C19971" s="8">
        <v>1179368</v>
      </c>
      <c r="D19971" s="9" t="s">
        <v>2167</v>
      </c>
      <c r="E19971" s="10">
        <v>1520</v>
      </c>
      <c r="F19971"/>
      <c r="G19971"/>
      <c r="H19971"/>
    </row>
    <row r="19972" spans="1:20" s="14" customFormat="1">
      <c r="A19972" s="7">
        <v>7</v>
      </c>
      <c r="B19972" s="8" t="s">
        <v>592</v>
      </c>
      <c r="C19972" s="8">
        <v>1179368</v>
      </c>
      <c r="D19972" s="9" t="s">
        <v>2168</v>
      </c>
      <c r="E19972" s="10">
        <v>5000</v>
      </c>
      <c r="F19972"/>
      <c r="G19972"/>
      <c r="H19972"/>
      <c r="I19972"/>
      <c r="J19972"/>
      <c r="K19972"/>
      <c r="L19972"/>
      <c r="M19972"/>
      <c r="N19972"/>
      <c r="O19972"/>
      <c r="P19972"/>
      <c r="Q19972"/>
      <c r="R19972"/>
      <c r="S19972"/>
      <c r="T19972"/>
    </row>
    <row r="19973" spans="1:20" s="14" customFormat="1">
      <c r="A19973" s="7">
        <v>7</v>
      </c>
      <c r="B19973" s="8" t="s">
        <v>592</v>
      </c>
      <c r="C19973" s="8">
        <v>1179368</v>
      </c>
      <c r="D19973" s="9" t="s">
        <v>2168</v>
      </c>
      <c r="E19973" s="10">
        <v>760</v>
      </c>
      <c r="F19973"/>
      <c r="G19973"/>
      <c r="H19973"/>
      <c r="I19973"/>
      <c r="J19973"/>
      <c r="K19973"/>
      <c r="L19973"/>
      <c r="M19973"/>
      <c r="N19973"/>
      <c r="O19973"/>
      <c r="P19973"/>
      <c r="Q19973"/>
      <c r="R19973"/>
      <c r="S19973"/>
      <c r="T19973"/>
    </row>
    <row r="19974" spans="1:20" s="14" customFormat="1">
      <c r="A19974" s="7">
        <v>7</v>
      </c>
      <c r="B19974" s="11" t="s">
        <v>592</v>
      </c>
      <c r="C19974" s="15">
        <v>1179368</v>
      </c>
      <c r="D19974" s="12" t="s">
        <v>2168</v>
      </c>
      <c r="E19974" s="13">
        <v>570</v>
      </c>
      <c r="F19974"/>
      <c r="G19974"/>
      <c r="H19974"/>
      <c r="I19974"/>
      <c r="J19974"/>
      <c r="K19974"/>
      <c r="L19974"/>
      <c r="M19974"/>
      <c r="N19974"/>
      <c r="O19974"/>
      <c r="P19974"/>
      <c r="Q19974"/>
      <c r="R19974"/>
      <c r="S19974"/>
      <c r="T19974"/>
    </row>
    <row r="19975" spans="1:20" s="14" customFormat="1">
      <c r="A19975" s="7">
        <v>7</v>
      </c>
      <c r="B19975" s="8" t="s">
        <v>592</v>
      </c>
      <c r="C19975" s="8">
        <v>1179368</v>
      </c>
      <c r="D19975" s="9" t="s">
        <v>2168</v>
      </c>
      <c r="E19975" s="10">
        <v>800</v>
      </c>
      <c r="F19975"/>
      <c r="G19975"/>
      <c r="H19975"/>
      <c r="I19975"/>
      <c r="J19975"/>
      <c r="K19975"/>
      <c r="L19975"/>
      <c r="M19975"/>
      <c r="N19975"/>
      <c r="O19975"/>
      <c r="P19975"/>
      <c r="Q19975"/>
      <c r="R19975"/>
      <c r="S19975"/>
      <c r="T19975"/>
    </row>
    <row r="19976" spans="1:20" s="14" customFormat="1">
      <c r="A19976" s="7">
        <v>7</v>
      </c>
      <c r="B19976" s="8" t="s">
        <v>592</v>
      </c>
      <c r="C19976" s="8">
        <v>1179368</v>
      </c>
      <c r="D19976" s="9" t="s">
        <v>2168</v>
      </c>
      <c r="E19976" s="10">
        <v>7500</v>
      </c>
      <c r="F19976"/>
      <c r="G19976"/>
      <c r="H19976"/>
      <c r="I19976"/>
      <c r="J19976"/>
      <c r="K19976"/>
      <c r="L19976"/>
      <c r="M19976"/>
      <c r="N19976"/>
      <c r="O19976"/>
      <c r="P19976"/>
      <c r="Q19976"/>
      <c r="R19976"/>
      <c r="S19976"/>
      <c r="T19976"/>
    </row>
    <row r="19977" spans="1:20" s="14" customFormat="1">
      <c r="A19977" s="7" t="s">
        <v>583</v>
      </c>
      <c r="B19977" s="8" t="s">
        <v>592</v>
      </c>
      <c r="C19977" s="8">
        <v>1179368</v>
      </c>
      <c r="D19977" s="9" t="s">
        <v>2168</v>
      </c>
      <c r="E19977" s="10">
        <v>1000</v>
      </c>
      <c r="F19977"/>
      <c r="G19977"/>
      <c r="H19977"/>
      <c r="I19977"/>
      <c r="J19977"/>
      <c r="K19977"/>
      <c r="L19977"/>
      <c r="M19977"/>
      <c r="N19977"/>
      <c r="O19977"/>
      <c r="P19977"/>
      <c r="Q19977"/>
      <c r="R19977"/>
      <c r="S19977"/>
      <c r="T19977"/>
    </row>
    <row r="19978" spans="1:20" s="14" customFormat="1">
      <c r="A19978" s="7">
        <v>7</v>
      </c>
      <c r="B19978" s="8" t="s">
        <v>592</v>
      </c>
      <c r="C19978" s="8">
        <v>1179368</v>
      </c>
      <c r="D19978" s="9" t="s">
        <v>2168</v>
      </c>
      <c r="E19978" s="10">
        <v>7000</v>
      </c>
      <c r="F19978"/>
      <c r="G19978"/>
      <c r="H19978"/>
      <c r="I19978"/>
      <c r="J19978"/>
      <c r="K19978"/>
      <c r="L19978"/>
      <c r="M19978"/>
      <c r="N19978"/>
      <c r="O19978"/>
      <c r="P19978"/>
      <c r="Q19978"/>
      <c r="R19978"/>
      <c r="S19978"/>
      <c r="T19978"/>
    </row>
    <row r="19979" spans="1:20" s="14" customFormat="1">
      <c r="A19979" s="7">
        <v>7</v>
      </c>
      <c r="B19979" s="8" t="s">
        <v>592</v>
      </c>
      <c r="C19979" s="8">
        <v>1179368</v>
      </c>
      <c r="D19979" s="9" t="s">
        <v>2168</v>
      </c>
      <c r="E19979" s="10">
        <v>5000</v>
      </c>
      <c r="F19979"/>
      <c r="G19979"/>
      <c r="H19979"/>
      <c r="I19979"/>
      <c r="J19979"/>
      <c r="K19979"/>
      <c r="L19979"/>
      <c r="M19979"/>
      <c r="N19979"/>
      <c r="O19979"/>
      <c r="P19979"/>
      <c r="Q19979"/>
      <c r="R19979"/>
      <c r="S19979"/>
      <c r="T19979"/>
    </row>
    <row r="19980" spans="1:20" s="14" customFormat="1">
      <c r="A19980" s="7">
        <v>11</v>
      </c>
      <c r="B19980" s="8" t="s">
        <v>1078</v>
      </c>
      <c r="C19980" s="8">
        <v>1179377</v>
      </c>
      <c r="D19980" s="9" t="s">
        <v>2169</v>
      </c>
      <c r="E19980" s="10">
        <v>2000</v>
      </c>
      <c r="F19980"/>
      <c r="G19980"/>
      <c r="H19980"/>
      <c r="I19980"/>
      <c r="J19980"/>
      <c r="K19980"/>
      <c r="L19980"/>
      <c r="M19980"/>
      <c r="N19980"/>
      <c r="O19980"/>
      <c r="P19980"/>
      <c r="Q19980"/>
      <c r="R19980"/>
      <c r="S19980"/>
      <c r="T19980"/>
    </row>
    <row r="19981" spans="1:20" s="14" customFormat="1">
      <c r="A19981" s="7">
        <v>11</v>
      </c>
      <c r="B19981" s="8" t="s">
        <v>1078</v>
      </c>
      <c r="C19981" s="8">
        <v>1179377</v>
      </c>
      <c r="D19981" s="9" t="s">
        <v>2169</v>
      </c>
      <c r="E19981" s="10">
        <v>8000</v>
      </c>
      <c r="F19981"/>
      <c r="G19981"/>
      <c r="H19981"/>
      <c r="I19981"/>
      <c r="J19981"/>
      <c r="K19981"/>
      <c r="L19981"/>
      <c r="M19981"/>
      <c r="N19981"/>
      <c r="O19981"/>
      <c r="P19981"/>
      <c r="Q19981"/>
      <c r="R19981"/>
      <c r="S19981"/>
      <c r="T19981"/>
    </row>
    <row r="19982" spans="1:20" s="14" customFormat="1">
      <c r="A19982" s="7">
        <v>11</v>
      </c>
      <c r="B19982" s="8" t="s">
        <v>1078</v>
      </c>
      <c r="C19982" s="8">
        <v>1179377</v>
      </c>
      <c r="D19982" s="9" t="s">
        <v>2169</v>
      </c>
      <c r="E19982" s="10">
        <v>1000</v>
      </c>
      <c r="F19982"/>
      <c r="G19982"/>
      <c r="H19982"/>
      <c r="I19982"/>
      <c r="J19982"/>
      <c r="K19982"/>
      <c r="L19982"/>
      <c r="M19982"/>
      <c r="N19982"/>
      <c r="O19982"/>
      <c r="P19982"/>
      <c r="Q19982"/>
      <c r="R19982"/>
      <c r="S19982"/>
      <c r="T19982"/>
    </row>
    <row r="19983" spans="1:20" s="14" customFormat="1">
      <c r="A19983" s="7">
        <v>11</v>
      </c>
      <c r="B19983" s="8" t="s">
        <v>1078</v>
      </c>
      <c r="C19983" s="8">
        <v>1179377</v>
      </c>
      <c r="D19983" s="9" t="s">
        <v>2169</v>
      </c>
      <c r="E19983" s="10">
        <v>8000</v>
      </c>
      <c r="F19983"/>
      <c r="G19983"/>
      <c r="H19983"/>
    </row>
    <row r="19984" spans="1:20" s="14" customFormat="1">
      <c r="A19984" s="7">
        <v>11</v>
      </c>
      <c r="B19984" s="8" t="s">
        <v>1078</v>
      </c>
      <c r="C19984" s="8">
        <v>1179377</v>
      </c>
      <c r="D19984" s="9" t="s">
        <v>2169</v>
      </c>
      <c r="E19984" s="10">
        <v>10000</v>
      </c>
      <c r="F19984"/>
      <c r="G19984"/>
      <c r="H19984"/>
    </row>
    <row r="19985" spans="1:20" s="14" customFormat="1">
      <c r="A19985" s="7">
        <v>11</v>
      </c>
      <c r="B19985" s="8" t="s">
        <v>1078</v>
      </c>
      <c r="C19985" s="8">
        <v>1179377</v>
      </c>
      <c r="D19985" s="9" t="s">
        <v>2169</v>
      </c>
      <c r="E19985" s="10">
        <v>2000</v>
      </c>
      <c r="F19985"/>
      <c r="G19985"/>
      <c r="H19985"/>
    </row>
    <row r="19986" spans="1:20" s="14" customFormat="1">
      <c r="A19986" s="7">
        <v>11</v>
      </c>
      <c r="B19986" s="8" t="s">
        <v>1078</v>
      </c>
      <c r="C19986" s="8">
        <v>1179377</v>
      </c>
      <c r="D19986" s="9" t="s">
        <v>2169</v>
      </c>
      <c r="E19986" s="10">
        <v>10000</v>
      </c>
      <c r="F19986"/>
      <c r="G19986"/>
      <c r="H19986"/>
    </row>
    <row r="19987" spans="1:20" s="14" customFormat="1">
      <c r="A19987" s="7">
        <v>11</v>
      </c>
      <c r="B19987" s="8" t="s">
        <v>1078</v>
      </c>
      <c r="C19987" s="8">
        <v>1179377</v>
      </c>
      <c r="D19987" s="9" t="s">
        <v>2169</v>
      </c>
      <c r="E19987" s="10">
        <v>1000</v>
      </c>
      <c r="F19987"/>
      <c r="G19987"/>
      <c r="H19987"/>
      <c r="I19987"/>
      <c r="J19987"/>
      <c r="K19987"/>
      <c r="L19987"/>
      <c r="M19987"/>
      <c r="N19987"/>
      <c r="O19987"/>
      <c r="P19987"/>
      <c r="Q19987"/>
      <c r="R19987"/>
      <c r="S19987"/>
      <c r="T19987"/>
    </row>
    <row r="19988" spans="1:20" s="14" customFormat="1">
      <c r="A19988" s="7">
        <v>11</v>
      </c>
      <c r="B19988" s="8" t="s">
        <v>1078</v>
      </c>
      <c r="C19988" s="8">
        <v>1179377</v>
      </c>
      <c r="D19988" s="9" t="s">
        <v>2169</v>
      </c>
      <c r="E19988" s="10">
        <v>2400</v>
      </c>
      <c r="F19988"/>
      <c r="G19988"/>
      <c r="H19988"/>
      <c r="I19988"/>
      <c r="J19988"/>
      <c r="K19988"/>
      <c r="L19988"/>
      <c r="M19988"/>
      <c r="N19988"/>
      <c r="O19988"/>
      <c r="P19988"/>
      <c r="Q19988"/>
      <c r="R19988"/>
      <c r="S19988"/>
      <c r="T19988"/>
    </row>
    <row r="19989" spans="1:20" s="14" customFormat="1">
      <c r="A19989" s="7">
        <v>11</v>
      </c>
      <c r="B19989" s="8" t="s">
        <v>1078</v>
      </c>
      <c r="C19989" s="8">
        <v>1179377</v>
      </c>
      <c r="D19989" s="9" t="s">
        <v>2169</v>
      </c>
      <c r="E19989" s="10">
        <v>2960</v>
      </c>
      <c r="F19989"/>
      <c r="G19989"/>
      <c r="H19989"/>
      <c r="I19989"/>
      <c r="J19989"/>
      <c r="K19989"/>
      <c r="L19989"/>
      <c r="M19989"/>
      <c r="N19989"/>
      <c r="O19989"/>
      <c r="P19989"/>
      <c r="Q19989"/>
      <c r="R19989"/>
      <c r="S19989"/>
      <c r="T19989"/>
    </row>
    <row r="19990" spans="1:20" s="14" customFormat="1">
      <c r="A19990" s="7">
        <v>11</v>
      </c>
      <c r="B19990" s="8" t="s">
        <v>1078</v>
      </c>
      <c r="C19990" s="8">
        <v>1179377</v>
      </c>
      <c r="D19990" s="9" t="s">
        <v>2170</v>
      </c>
      <c r="E19990" s="10">
        <v>8000</v>
      </c>
      <c r="F19990"/>
      <c r="G19990"/>
      <c r="H19990"/>
      <c r="I19990"/>
      <c r="J19990"/>
      <c r="K19990"/>
      <c r="L19990"/>
      <c r="M19990"/>
      <c r="N19990"/>
      <c r="O19990"/>
      <c r="P19990"/>
      <c r="Q19990"/>
      <c r="R19990"/>
      <c r="S19990"/>
      <c r="T19990"/>
    </row>
    <row r="19991" spans="1:20" s="14" customFormat="1">
      <c r="A19991" s="7">
        <v>11</v>
      </c>
      <c r="B19991" s="8" t="s">
        <v>1078</v>
      </c>
      <c r="C19991" s="8">
        <v>1179377</v>
      </c>
      <c r="D19991" s="9" t="s">
        <v>2170</v>
      </c>
      <c r="E19991" s="10">
        <v>1480</v>
      </c>
      <c r="F19991"/>
      <c r="G19991"/>
      <c r="H19991"/>
      <c r="I19991"/>
      <c r="J19991"/>
      <c r="K19991"/>
      <c r="L19991"/>
      <c r="M19991"/>
      <c r="N19991"/>
      <c r="O19991"/>
      <c r="P19991"/>
      <c r="Q19991"/>
      <c r="R19991"/>
      <c r="S19991"/>
      <c r="T19991"/>
    </row>
    <row r="19992" spans="1:20" s="14" customFormat="1">
      <c r="A19992" s="7">
        <v>11</v>
      </c>
      <c r="B19992" s="11" t="s">
        <v>1078</v>
      </c>
      <c r="C19992" s="15">
        <v>1179377</v>
      </c>
      <c r="D19992" s="12" t="s">
        <v>2170</v>
      </c>
      <c r="E19992" s="13">
        <v>500</v>
      </c>
      <c r="F19992"/>
      <c r="G19992"/>
      <c r="H19992"/>
      <c r="I19992"/>
      <c r="J19992"/>
      <c r="K19992"/>
      <c r="L19992"/>
      <c r="M19992"/>
      <c r="N19992"/>
      <c r="O19992"/>
      <c r="P19992"/>
      <c r="Q19992"/>
      <c r="R19992"/>
      <c r="S19992"/>
      <c r="T19992"/>
    </row>
    <row r="19993" spans="1:20" s="14" customFormat="1">
      <c r="A19993" s="7">
        <v>11</v>
      </c>
      <c r="B19993" s="8" t="s">
        <v>1078</v>
      </c>
      <c r="C19993" s="8">
        <v>1179377</v>
      </c>
      <c r="D19993" s="9" t="s">
        <v>2170</v>
      </c>
      <c r="E19993" s="10">
        <v>3030.3</v>
      </c>
      <c r="F19993"/>
      <c r="G19993"/>
      <c r="H19993"/>
      <c r="I19993"/>
      <c r="J19993"/>
      <c r="K19993"/>
      <c r="L19993"/>
      <c r="M19993"/>
      <c r="N19993"/>
      <c r="O19993"/>
      <c r="P19993"/>
      <c r="Q19993"/>
      <c r="R19993"/>
      <c r="S19993"/>
      <c r="T19993"/>
    </row>
    <row r="19994" spans="1:20" s="14" customFormat="1">
      <c r="A19994" s="7">
        <v>11</v>
      </c>
      <c r="B19994" s="8" t="s">
        <v>1078</v>
      </c>
      <c r="C19994" s="8">
        <v>1179377</v>
      </c>
      <c r="D19994" s="9" t="s">
        <v>2170</v>
      </c>
      <c r="E19994" s="10">
        <v>8000</v>
      </c>
      <c r="F19994"/>
      <c r="G19994"/>
      <c r="H19994"/>
      <c r="I19994"/>
      <c r="J19994"/>
      <c r="K19994"/>
      <c r="L19994"/>
      <c r="M19994"/>
      <c r="N19994"/>
      <c r="O19994"/>
      <c r="P19994"/>
      <c r="Q19994"/>
      <c r="R19994"/>
      <c r="S19994"/>
      <c r="T19994"/>
    </row>
    <row r="19995" spans="1:20" s="14" customFormat="1">
      <c r="A19995" s="7">
        <v>11</v>
      </c>
      <c r="B19995" s="8" t="s">
        <v>1078</v>
      </c>
      <c r="C19995" s="8">
        <v>1179377</v>
      </c>
      <c r="D19995" s="9" t="s">
        <v>2170</v>
      </c>
      <c r="E19995" s="10">
        <v>800</v>
      </c>
      <c r="F19995"/>
      <c r="G19995"/>
      <c r="H19995"/>
      <c r="I19995"/>
      <c r="J19995"/>
      <c r="K19995"/>
      <c r="L19995"/>
      <c r="M19995"/>
      <c r="N19995"/>
      <c r="O19995"/>
      <c r="P19995"/>
      <c r="Q19995"/>
      <c r="R19995"/>
      <c r="S19995"/>
      <c r="T19995"/>
    </row>
    <row r="19996" spans="1:20" s="14" customFormat="1">
      <c r="A19996" s="7" t="s">
        <v>1077</v>
      </c>
      <c r="B19996" s="8" t="s">
        <v>1078</v>
      </c>
      <c r="C19996" s="8">
        <v>1179377</v>
      </c>
      <c r="D19996" s="9" t="s">
        <v>2170</v>
      </c>
      <c r="E19996" s="10">
        <v>1000</v>
      </c>
      <c r="F19996"/>
      <c r="G19996"/>
      <c r="H19996"/>
      <c r="I19996"/>
      <c r="J19996"/>
      <c r="K19996"/>
      <c r="L19996"/>
      <c r="M19996"/>
      <c r="N19996"/>
      <c r="O19996"/>
      <c r="P19996"/>
      <c r="Q19996"/>
      <c r="R19996"/>
      <c r="S19996"/>
      <c r="T19996"/>
    </row>
    <row r="19997" spans="1:20" s="14" customFormat="1">
      <c r="A19997" s="7">
        <v>11</v>
      </c>
      <c r="B19997" s="8" t="s">
        <v>1078</v>
      </c>
      <c r="C19997" s="8">
        <v>1179377</v>
      </c>
      <c r="D19997" s="9" t="s">
        <v>2170</v>
      </c>
      <c r="E19997" s="10">
        <v>10000</v>
      </c>
      <c r="F19997"/>
      <c r="G19997"/>
      <c r="H19997"/>
      <c r="I19997"/>
      <c r="J19997"/>
      <c r="K19997"/>
      <c r="L19997"/>
      <c r="M19997"/>
      <c r="N19997"/>
      <c r="O19997"/>
      <c r="P19997"/>
      <c r="Q19997"/>
      <c r="R19997"/>
      <c r="S19997"/>
      <c r="T19997"/>
    </row>
    <row r="19998" spans="1:20" s="14" customFormat="1">
      <c r="A19998" s="7">
        <v>11</v>
      </c>
      <c r="B19998" s="8" t="s">
        <v>1078</v>
      </c>
      <c r="C19998" s="8">
        <v>1179377</v>
      </c>
      <c r="D19998" s="9" t="s">
        <v>2170</v>
      </c>
      <c r="E19998" s="10">
        <v>8000</v>
      </c>
      <c r="F19998"/>
      <c r="G19998"/>
      <c r="H19998"/>
      <c r="I19998"/>
      <c r="J19998"/>
      <c r="K19998"/>
      <c r="L19998"/>
      <c r="M19998"/>
      <c r="N19998"/>
      <c r="O19998"/>
      <c r="P19998"/>
      <c r="Q19998"/>
      <c r="R19998"/>
      <c r="S19998"/>
      <c r="T19998"/>
    </row>
    <row r="19999" spans="1:20" s="14" customFormat="1">
      <c r="A19999" s="7">
        <v>11</v>
      </c>
      <c r="B19999" s="8" t="s">
        <v>1078</v>
      </c>
      <c r="C19999" s="8">
        <v>1179377</v>
      </c>
      <c r="D19999" s="9" t="s">
        <v>2170</v>
      </c>
      <c r="E19999" s="10">
        <v>3992.44</v>
      </c>
      <c r="F19999"/>
      <c r="G19999"/>
      <c r="H19999"/>
      <c r="I19999"/>
      <c r="J19999"/>
      <c r="K19999"/>
      <c r="L19999"/>
      <c r="M19999"/>
      <c r="N19999"/>
      <c r="O19999"/>
      <c r="P19999"/>
      <c r="Q19999"/>
      <c r="R19999"/>
      <c r="S19999"/>
      <c r="T19999"/>
    </row>
    <row r="20000" spans="1:20" s="14" customFormat="1">
      <c r="A20000" s="7">
        <v>4</v>
      </c>
      <c r="B20000" s="8" t="s">
        <v>1732</v>
      </c>
      <c r="C20000" s="8">
        <v>1179389</v>
      </c>
      <c r="D20000" s="9" t="s">
        <v>2171</v>
      </c>
      <c r="E20000" s="10">
        <v>1375</v>
      </c>
      <c r="F20000"/>
      <c r="G20000"/>
      <c r="H20000"/>
    </row>
    <row r="20001" spans="1:20" s="14" customFormat="1">
      <c r="A20001" s="7">
        <v>4</v>
      </c>
      <c r="B20001" s="8" t="s">
        <v>1732</v>
      </c>
      <c r="C20001" s="8">
        <v>1179389</v>
      </c>
      <c r="D20001" s="9" t="s">
        <v>2171</v>
      </c>
      <c r="E20001" s="10">
        <v>10000</v>
      </c>
      <c r="F20001"/>
      <c r="G20001"/>
      <c r="H20001"/>
    </row>
    <row r="20002" spans="1:20" s="14" customFormat="1">
      <c r="A20002" s="7">
        <v>4</v>
      </c>
      <c r="B20002" s="8" t="s">
        <v>1732</v>
      </c>
      <c r="C20002" s="8">
        <v>1179389</v>
      </c>
      <c r="D20002" s="9" t="s">
        <v>2171</v>
      </c>
      <c r="E20002" s="10">
        <v>1000</v>
      </c>
      <c r="F20002"/>
      <c r="G20002"/>
      <c r="H20002"/>
    </row>
    <row r="20003" spans="1:20" s="14" customFormat="1">
      <c r="A20003" s="7">
        <v>4</v>
      </c>
      <c r="B20003" s="8" t="s">
        <v>1732</v>
      </c>
      <c r="C20003" s="8">
        <v>1179389</v>
      </c>
      <c r="D20003" s="9" t="s">
        <v>2171</v>
      </c>
      <c r="E20003" s="10">
        <v>3000</v>
      </c>
      <c r="F20003"/>
      <c r="G20003"/>
      <c r="H20003"/>
    </row>
    <row r="20004" spans="1:20" s="14" customFormat="1">
      <c r="A20004" s="7">
        <v>4</v>
      </c>
      <c r="B20004" s="8" t="s">
        <v>1732</v>
      </c>
      <c r="C20004" s="8">
        <v>1179389</v>
      </c>
      <c r="D20004" s="9" t="s">
        <v>2171</v>
      </c>
      <c r="E20004" s="10">
        <v>10000</v>
      </c>
      <c r="F20004"/>
      <c r="G20004"/>
      <c r="H20004"/>
    </row>
    <row r="20005" spans="1:20" s="14" customFormat="1">
      <c r="A20005" s="7">
        <v>4</v>
      </c>
      <c r="B20005" s="8" t="s">
        <v>1732</v>
      </c>
      <c r="C20005" s="8">
        <v>1179389</v>
      </c>
      <c r="D20005" s="9" t="s">
        <v>2171</v>
      </c>
      <c r="E20005" s="10">
        <v>13000</v>
      </c>
      <c r="F20005"/>
      <c r="G20005"/>
      <c r="H20005"/>
    </row>
    <row r="20006" spans="1:20" s="14" customFormat="1">
      <c r="A20006" s="7">
        <v>4</v>
      </c>
      <c r="B20006" s="8" t="s">
        <v>1732</v>
      </c>
      <c r="C20006" s="8">
        <v>1179389</v>
      </c>
      <c r="D20006" s="9" t="s">
        <v>2171</v>
      </c>
      <c r="E20006" s="10">
        <v>2500</v>
      </c>
      <c r="F20006"/>
      <c r="G20006"/>
      <c r="H20006"/>
    </row>
    <row r="20007" spans="1:20" s="14" customFormat="1">
      <c r="A20007" s="7">
        <v>4</v>
      </c>
      <c r="B20007" s="8" t="s">
        <v>1732</v>
      </c>
      <c r="C20007" s="8">
        <v>1179389</v>
      </c>
      <c r="D20007" s="9" t="s">
        <v>2171</v>
      </c>
      <c r="E20007" s="10">
        <v>13000</v>
      </c>
      <c r="F20007"/>
      <c r="G20007"/>
      <c r="H20007"/>
    </row>
    <row r="20008" spans="1:20" s="14" customFormat="1">
      <c r="A20008" s="7">
        <v>4</v>
      </c>
      <c r="B20008" s="8" t="s">
        <v>1732</v>
      </c>
      <c r="C20008" s="8">
        <v>1179389</v>
      </c>
      <c r="D20008" s="9" t="s">
        <v>2171</v>
      </c>
      <c r="E20008" s="10">
        <v>1000</v>
      </c>
      <c r="F20008"/>
      <c r="G20008"/>
      <c r="H20008"/>
    </row>
    <row r="20009" spans="1:20" s="14" customFormat="1">
      <c r="A20009" s="7">
        <v>4</v>
      </c>
      <c r="B20009" s="8" t="s">
        <v>1732</v>
      </c>
      <c r="C20009" s="8">
        <v>1179389</v>
      </c>
      <c r="D20009" s="9" t="s">
        <v>2171</v>
      </c>
      <c r="E20009" s="10">
        <v>5400</v>
      </c>
      <c r="F20009"/>
      <c r="G20009"/>
      <c r="H20009"/>
    </row>
    <row r="20010" spans="1:20" s="14" customFormat="1">
      <c r="A20010" s="7">
        <v>4</v>
      </c>
      <c r="B20010" s="8" t="s">
        <v>1732</v>
      </c>
      <c r="C20010" s="8">
        <v>1179389</v>
      </c>
      <c r="D20010" s="9" t="s">
        <v>2171</v>
      </c>
      <c r="E20010" s="10">
        <v>6240</v>
      </c>
      <c r="F20010"/>
      <c r="G20010"/>
      <c r="H20010"/>
      <c r="I20010"/>
      <c r="J20010"/>
      <c r="K20010"/>
      <c r="L20010"/>
      <c r="M20010"/>
      <c r="N20010"/>
      <c r="O20010"/>
      <c r="P20010"/>
      <c r="Q20010"/>
      <c r="R20010"/>
      <c r="S20010"/>
      <c r="T20010"/>
    </row>
    <row r="20011" spans="1:20" s="14" customFormat="1">
      <c r="A20011" s="7">
        <v>4</v>
      </c>
      <c r="B20011" s="8" t="s">
        <v>1732</v>
      </c>
      <c r="C20011" s="8">
        <v>1179389</v>
      </c>
      <c r="D20011" s="9" t="s">
        <v>2172</v>
      </c>
      <c r="E20011" s="10">
        <v>10000</v>
      </c>
      <c r="F20011"/>
      <c r="G20011"/>
      <c r="H20011"/>
      <c r="I20011"/>
      <c r="J20011"/>
      <c r="K20011"/>
      <c r="L20011"/>
      <c r="M20011"/>
      <c r="N20011"/>
      <c r="O20011"/>
      <c r="P20011"/>
      <c r="Q20011"/>
      <c r="R20011"/>
      <c r="S20011"/>
      <c r="T20011"/>
    </row>
    <row r="20012" spans="1:20" s="14" customFormat="1">
      <c r="A20012" s="7">
        <v>4</v>
      </c>
      <c r="B20012" s="11" t="s">
        <v>1732</v>
      </c>
      <c r="C20012" s="15">
        <v>1179389</v>
      </c>
      <c r="D20012" s="12" t="s">
        <v>2172</v>
      </c>
      <c r="E20012" s="13">
        <v>3120</v>
      </c>
      <c r="F20012"/>
      <c r="G20012"/>
      <c r="H20012"/>
      <c r="I20012"/>
      <c r="J20012"/>
      <c r="K20012"/>
      <c r="L20012"/>
      <c r="M20012"/>
      <c r="N20012"/>
      <c r="O20012"/>
      <c r="P20012"/>
      <c r="Q20012"/>
      <c r="R20012"/>
      <c r="S20012"/>
      <c r="T20012"/>
    </row>
    <row r="20013" spans="1:20" s="14" customFormat="1">
      <c r="A20013" s="7">
        <v>4</v>
      </c>
      <c r="B20013" s="8" t="s">
        <v>1732</v>
      </c>
      <c r="C20013" s="8">
        <v>1179389</v>
      </c>
      <c r="D20013" s="9" t="s">
        <v>2172</v>
      </c>
      <c r="E20013" s="10">
        <v>2340</v>
      </c>
      <c r="F20013"/>
      <c r="G20013"/>
      <c r="H20013"/>
      <c r="I20013"/>
      <c r="J20013"/>
      <c r="K20013"/>
      <c r="L20013"/>
      <c r="M20013"/>
      <c r="N20013"/>
      <c r="O20013"/>
      <c r="P20013"/>
      <c r="Q20013"/>
      <c r="R20013"/>
      <c r="S20013"/>
      <c r="T20013"/>
    </row>
    <row r="20014" spans="1:20" s="14" customFormat="1">
      <c r="A20014" s="7">
        <v>4</v>
      </c>
      <c r="B20014" s="8" t="s">
        <v>1732</v>
      </c>
      <c r="C20014" s="8">
        <v>1179389</v>
      </c>
      <c r="D20014" s="9" t="s">
        <v>2172</v>
      </c>
      <c r="E20014" s="10">
        <v>32720</v>
      </c>
      <c r="F20014"/>
      <c r="G20014"/>
      <c r="H20014"/>
      <c r="I20014"/>
      <c r="J20014"/>
      <c r="K20014"/>
      <c r="L20014"/>
      <c r="M20014"/>
      <c r="N20014"/>
      <c r="O20014"/>
      <c r="P20014"/>
      <c r="Q20014"/>
      <c r="R20014"/>
      <c r="S20014"/>
      <c r="T20014"/>
    </row>
    <row r="20015" spans="1:20" s="14" customFormat="1">
      <c r="A20015" s="7">
        <v>4</v>
      </c>
      <c r="B20015" s="8" t="s">
        <v>1732</v>
      </c>
      <c r="C20015" s="8">
        <v>1179389</v>
      </c>
      <c r="D20015" s="9" t="s">
        <v>2172</v>
      </c>
      <c r="E20015" s="10">
        <v>10000</v>
      </c>
      <c r="F20015"/>
      <c r="G20015"/>
      <c r="H20015"/>
      <c r="I20015"/>
      <c r="J20015"/>
      <c r="K20015"/>
      <c r="L20015"/>
      <c r="M20015"/>
      <c r="N20015"/>
      <c r="O20015"/>
      <c r="P20015"/>
      <c r="Q20015"/>
      <c r="R20015"/>
      <c r="S20015"/>
      <c r="T20015"/>
    </row>
    <row r="20016" spans="1:20" s="14" customFormat="1">
      <c r="A20016" s="7">
        <v>4</v>
      </c>
      <c r="B20016" s="8" t="s">
        <v>1732</v>
      </c>
      <c r="C20016" s="8">
        <v>1179389</v>
      </c>
      <c r="D20016" s="9" t="s">
        <v>2172</v>
      </c>
      <c r="E20016" s="10">
        <v>10000</v>
      </c>
      <c r="F20016"/>
      <c r="G20016"/>
      <c r="H20016"/>
      <c r="I20016"/>
      <c r="J20016"/>
      <c r="K20016"/>
      <c r="L20016"/>
      <c r="M20016"/>
      <c r="N20016"/>
      <c r="O20016"/>
      <c r="P20016"/>
      <c r="Q20016"/>
      <c r="R20016"/>
      <c r="S20016"/>
      <c r="T20016"/>
    </row>
    <row r="20017" spans="1:20" s="14" customFormat="1">
      <c r="A20017" s="7">
        <v>2</v>
      </c>
      <c r="B20017" s="8" t="s">
        <v>1023</v>
      </c>
      <c r="C20017" s="8">
        <v>1179431</v>
      </c>
      <c r="D20017" s="9" t="s">
        <v>2173</v>
      </c>
      <c r="E20017" s="10">
        <v>4000</v>
      </c>
      <c r="F20017"/>
      <c r="G20017"/>
      <c r="H20017"/>
      <c r="I20017"/>
      <c r="J20017"/>
      <c r="K20017"/>
      <c r="L20017"/>
      <c r="M20017"/>
      <c r="N20017"/>
      <c r="O20017"/>
      <c r="P20017"/>
      <c r="Q20017"/>
      <c r="R20017"/>
      <c r="S20017"/>
      <c r="T20017"/>
    </row>
    <row r="20018" spans="1:20" s="14" customFormat="1">
      <c r="A20018" s="7">
        <v>2</v>
      </c>
      <c r="B20018" s="8" t="s">
        <v>1023</v>
      </c>
      <c r="C20018" s="8">
        <v>1179431</v>
      </c>
      <c r="D20018" s="9" t="s">
        <v>2173</v>
      </c>
      <c r="E20018" s="10">
        <v>16000</v>
      </c>
      <c r="F20018"/>
      <c r="G20018"/>
      <c r="H20018"/>
      <c r="I20018"/>
      <c r="J20018"/>
      <c r="K20018"/>
      <c r="L20018"/>
      <c r="M20018"/>
      <c r="N20018"/>
      <c r="O20018"/>
      <c r="P20018"/>
      <c r="Q20018"/>
      <c r="R20018"/>
      <c r="S20018"/>
      <c r="T20018"/>
    </row>
    <row r="20019" spans="1:20" s="14" customFormat="1">
      <c r="A20019" s="7">
        <v>2</v>
      </c>
      <c r="B20019" s="8" t="s">
        <v>1023</v>
      </c>
      <c r="C20019" s="8">
        <v>1179431</v>
      </c>
      <c r="D20019" s="9" t="s">
        <v>2173</v>
      </c>
      <c r="E20019" s="10">
        <v>4000</v>
      </c>
      <c r="F20019"/>
      <c r="G20019"/>
      <c r="H20019"/>
      <c r="I20019"/>
      <c r="J20019"/>
      <c r="K20019"/>
      <c r="L20019"/>
      <c r="M20019"/>
      <c r="N20019"/>
      <c r="O20019"/>
      <c r="P20019"/>
      <c r="Q20019"/>
      <c r="R20019"/>
      <c r="S20019"/>
      <c r="T20019"/>
    </row>
    <row r="20020" spans="1:20" s="14" customFormat="1">
      <c r="A20020" s="7">
        <v>2</v>
      </c>
      <c r="B20020" s="8" t="s">
        <v>1023</v>
      </c>
      <c r="C20020" s="8">
        <v>1179431</v>
      </c>
      <c r="D20020" s="9" t="s">
        <v>2173</v>
      </c>
      <c r="E20020" s="10">
        <v>11000</v>
      </c>
      <c r="F20020"/>
      <c r="G20020"/>
      <c r="H20020"/>
      <c r="I20020"/>
      <c r="J20020"/>
      <c r="K20020"/>
      <c r="L20020"/>
      <c r="M20020"/>
      <c r="N20020"/>
      <c r="O20020"/>
      <c r="P20020"/>
      <c r="Q20020"/>
      <c r="R20020"/>
      <c r="S20020"/>
      <c r="T20020"/>
    </row>
    <row r="20021" spans="1:20" s="14" customFormat="1">
      <c r="A20021" s="7">
        <v>2</v>
      </c>
      <c r="B20021" s="8" t="s">
        <v>1023</v>
      </c>
      <c r="C20021" s="8">
        <v>1179431</v>
      </c>
      <c r="D20021" s="9" t="s">
        <v>2173</v>
      </c>
      <c r="E20021" s="10">
        <v>20000</v>
      </c>
      <c r="F20021"/>
      <c r="G20021"/>
      <c r="H20021"/>
    </row>
    <row r="20022" spans="1:20" s="14" customFormat="1">
      <c r="A20022" s="7">
        <v>2</v>
      </c>
      <c r="B20022" s="8" t="s">
        <v>1023</v>
      </c>
      <c r="C20022" s="8">
        <v>1179431</v>
      </c>
      <c r="D20022" s="9" t="s">
        <v>2173</v>
      </c>
      <c r="E20022" s="10">
        <v>10000</v>
      </c>
      <c r="F20022"/>
      <c r="G20022"/>
      <c r="H20022"/>
    </row>
    <row r="20023" spans="1:20" s="14" customFormat="1">
      <c r="A20023" s="7">
        <v>2</v>
      </c>
      <c r="B20023" s="8" t="s">
        <v>1023</v>
      </c>
      <c r="C20023" s="8">
        <v>1179431</v>
      </c>
      <c r="D20023" s="9" t="s">
        <v>2173</v>
      </c>
      <c r="E20023" s="10">
        <v>2000</v>
      </c>
      <c r="F20023"/>
      <c r="G20023"/>
      <c r="H20023"/>
    </row>
    <row r="20024" spans="1:20" s="14" customFormat="1">
      <c r="A20024" s="7">
        <v>2</v>
      </c>
      <c r="B20024" s="8" t="s">
        <v>1023</v>
      </c>
      <c r="C20024" s="8">
        <v>1179431</v>
      </c>
      <c r="D20024" s="9" t="s">
        <v>2173</v>
      </c>
      <c r="E20024" s="10">
        <v>10000</v>
      </c>
      <c r="F20024"/>
      <c r="G20024"/>
      <c r="H20024"/>
    </row>
    <row r="20025" spans="1:20" s="14" customFormat="1">
      <c r="A20025" s="7">
        <v>2</v>
      </c>
      <c r="B20025" s="8" t="s">
        <v>1023</v>
      </c>
      <c r="C20025" s="8">
        <v>1179431</v>
      </c>
      <c r="D20025" s="9" t="s">
        <v>2173</v>
      </c>
      <c r="E20025" s="10">
        <v>22000</v>
      </c>
      <c r="F20025"/>
      <c r="G20025"/>
      <c r="H20025"/>
    </row>
    <row r="20026" spans="1:20" s="14" customFormat="1">
      <c r="A20026" s="7">
        <v>2</v>
      </c>
      <c r="B20026" s="8" t="s">
        <v>1023</v>
      </c>
      <c r="C20026" s="8">
        <v>1179431</v>
      </c>
      <c r="D20026" s="9" t="s">
        <v>2173</v>
      </c>
      <c r="E20026" s="10">
        <v>1500</v>
      </c>
      <c r="F20026"/>
      <c r="G20026"/>
      <c r="H20026"/>
    </row>
    <row r="20027" spans="1:20" s="14" customFormat="1">
      <c r="A20027" s="7">
        <v>2</v>
      </c>
      <c r="B20027" s="8" t="s">
        <v>1023</v>
      </c>
      <c r="C20027" s="8">
        <v>1179431</v>
      </c>
      <c r="D20027" s="9" t="s">
        <v>2173</v>
      </c>
      <c r="E20027" s="10">
        <v>1500</v>
      </c>
      <c r="F20027"/>
      <c r="G20027"/>
      <c r="H20027"/>
    </row>
    <row r="20028" spans="1:20" s="14" customFormat="1">
      <c r="A20028" s="7">
        <v>2</v>
      </c>
      <c r="B20028" s="8" t="s">
        <v>1023</v>
      </c>
      <c r="C20028" s="8">
        <v>1179431</v>
      </c>
      <c r="D20028" s="9" t="s">
        <v>2173</v>
      </c>
      <c r="E20028" s="10">
        <v>1500</v>
      </c>
      <c r="F20028"/>
      <c r="G20028"/>
      <c r="H20028"/>
    </row>
    <row r="20029" spans="1:20" s="14" customFormat="1">
      <c r="A20029" s="7">
        <v>2</v>
      </c>
      <c r="B20029" s="8" t="s">
        <v>1023</v>
      </c>
      <c r="C20029" s="8">
        <v>1179431</v>
      </c>
      <c r="D20029" s="9" t="s">
        <v>2173</v>
      </c>
      <c r="E20029" s="10">
        <v>1500</v>
      </c>
      <c r="F20029"/>
      <c r="G20029"/>
      <c r="H20029"/>
    </row>
    <row r="20030" spans="1:20" s="14" customFormat="1">
      <c r="A20030" s="7">
        <v>2</v>
      </c>
      <c r="B20030" s="8" t="s">
        <v>1023</v>
      </c>
      <c r="C20030" s="8">
        <v>1179431</v>
      </c>
      <c r="D20030" s="9" t="s">
        <v>2173</v>
      </c>
      <c r="E20030" s="10">
        <v>1500</v>
      </c>
      <c r="F20030"/>
      <c r="G20030"/>
      <c r="H20030"/>
    </row>
    <row r="20031" spans="1:20" s="14" customFormat="1">
      <c r="A20031" s="7">
        <v>2</v>
      </c>
      <c r="B20031" s="8" t="s">
        <v>1023</v>
      </c>
      <c r="C20031" s="8">
        <v>1179431</v>
      </c>
      <c r="D20031" s="9" t="s">
        <v>2173</v>
      </c>
      <c r="E20031" s="10">
        <v>1500</v>
      </c>
      <c r="F20031"/>
      <c r="G20031"/>
      <c r="H20031"/>
      <c r="I20031"/>
      <c r="J20031"/>
      <c r="K20031"/>
      <c r="L20031"/>
      <c r="M20031"/>
      <c r="N20031"/>
      <c r="O20031"/>
      <c r="P20031"/>
      <c r="Q20031"/>
      <c r="R20031"/>
      <c r="S20031"/>
      <c r="T20031"/>
    </row>
    <row r="20032" spans="1:20" s="14" customFormat="1">
      <c r="A20032" s="7">
        <v>2</v>
      </c>
      <c r="B20032" s="8" t="s">
        <v>1023</v>
      </c>
      <c r="C20032" s="8">
        <v>1179431</v>
      </c>
      <c r="D20032" s="9" t="s">
        <v>2173</v>
      </c>
      <c r="E20032" s="10">
        <v>1500</v>
      </c>
      <c r="F20032"/>
      <c r="G20032"/>
      <c r="H20032"/>
      <c r="I20032"/>
      <c r="J20032"/>
      <c r="K20032"/>
      <c r="L20032"/>
      <c r="M20032"/>
      <c r="N20032"/>
      <c r="O20032"/>
      <c r="P20032"/>
      <c r="Q20032"/>
      <c r="R20032"/>
      <c r="S20032"/>
      <c r="T20032"/>
    </row>
    <row r="20033" spans="1:20" s="14" customFormat="1">
      <c r="A20033" s="7">
        <v>2</v>
      </c>
      <c r="B20033" s="11" t="s">
        <v>1023</v>
      </c>
      <c r="C20033" s="15">
        <v>1179431</v>
      </c>
      <c r="D20033" s="12" t="s">
        <v>2173</v>
      </c>
      <c r="E20033" s="13">
        <v>1500</v>
      </c>
      <c r="F20033"/>
      <c r="G20033"/>
      <c r="H20033"/>
      <c r="I20033"/>
      <c r="J20033"/>
      <c r="K20033"/>
      <c r="L20033"/>
      <c r="M20033"/>
      <c r="N20033"/>
      <c r="O20033"/>
      <c r="P20033"/>
      <c r="Q20033"/>
      <c r="R20033"/>
      <c r="S20033"/>
      <c r="T20033"/>
    </row>
    <row r="20034" spans="1:20" s="14" customFormat="1">
      <c r="A20034" s="7">
        <v>2</v>
      </c>
      <c r="B20034" s="8" t="s">
        <v>1023</v>
      </c>
      <c r="C20034" s="8">
        <v>1179431</v>
      </c>
      <c r="D20034" s="9" t="s">
        <v>2173</v>
      </c>
      <c r="E20034" s="10">
        <v>9120</v>
      </c>
      <c r="F20034"/>
      <c r="G20034"/>
      <c r="H20034"/>
      <c r="I20034"/>
      <c r="J20034"/>
      <c r="K20034"/>
      <c r="L20034"/>
      <c r="M20034"/>
      <c r="N20034"/>
      <c r="O20034"/>
      <c r="P20034"/>
      <c r="Q20034"/>
      <c r="R20034"/>
      <c r="S20034"/>
      <c r="T20034"/>
    </row>
    <row r="20035" spans="1:20" s="14" customFormat="1">
      <c r="A20035" s="7">
        <v>2</v>
      </c>
      <c r="B20035" s="8" t="s">
        <v>1023</v>
      </c>
      <c r="C20035" s="8">
        <v>1179431</v>
      </c>
      <c r="D20035" s="9" t="s">
        <v>2174</v>
      </c>
      <c r="E20035" s="10">
        <v>20000</v>
      </c>
      <c r="F20035"/>
      <c r="G20035"/>
      <c r="H20035"/>
      <c r="I20035"/>
      <c r="J20035"/>
      <c r="K20035"/>
      <c r="L20035"/>
      <c r="M20035"/>
      <c r="N20035"/>
      <c r="O20035"/>
      <c r="P20035"/>
      <c r="Q20035"/>
      <c r="R20035"/>
      <c r="S20035"/>
      <c r="T20035"/>
    </row>
    <row r="20036" spans="1:20" s="14" customFormat="1">
      <c r="A20036" s="7">
        <v>2</v>
      </c>
      <c r="B20036" s="8" t="s">
        <v>1023</v>
      </c>
      <c r="C20036" s="8">
        <v>1179431</v>
      </c>
      <c r="D20036" s="9" t="s">
        <v>2174</v>
      </c>
      <c r="E20036" s="10">
        <v>4560</v>
      </c>
      <c r="F20036"/>
      <c r="G20036"/>
      <c r="H20036"/>
      <c r="I20036"/>
      <c r="J20036"/>
      <c r="K20036"/>
      <c r="L20036"/>
      <c r="M20036"/>
      <c r="N20036"/>
      <c r="O20036"/>
      <c r="P20036"/>
      <c r="Q20036"/>
      <c r="R20036"/>
      <c r="S20036"/>
      <c r="T20036"/>
    </row>
    <row r="20037" spans="1:20" s="14" customFormat="1">
      <c r="A20037" s="7">
        <v>2</v>
      </c>
      <c r="B20037" s="8" t="s">
        <v>1023</v>
      </c>
      <c r="C20037" s="8">
        <v>1179431</v>
      </c>
      <c r="D20037" s="9" t="s">
        <v>2174</v>
      </c>
      <c r="E20037" s="10">
        <v>3420</v>
      </c>
      <c r="F20037"/>
      <c r="G20037"/>
      <c r="H20037"/>
      <c r="I20037"/>
      <c r="J20037"/>
      <c r="K20037"/>
      <c r="L20037"/>
      <c r="M20037"/>
      <c r="N20037"/>
      <c r="O20037"/>
      <c r="P20037"/>
      <c r="Q20037"/>
      <c r="R20037"/>
      <c r="S20037"/>
      <c r="T20037"/>
    </row>
    <row r="20038" spans="1:20" s="14" customFormat="1">
      <c r="A20038" s="7">
        <v>2</v>
      </c>
      <c r="B20038" s="8" t="s">
        <v>1023</v>
      </c>
      <c r="C20038" s="8">
        <v>1179431</v>
      </c>
      <c r="D20038" s="9" t="s">
        <v>2174</v>
      </c>
      <c r="E20038" s="10">
        <v>800</v>
      </c>
      <c r="F20038"/>
      <c r="G20038"/>
      <c r="H20038"/>
      <c r="I20038"/>
      <c r="J20038"/>
      <c r="K20038"/>
      <c r="L20038"/>
      <c r="M20038"/>
      <c r="N20038"/>
      <c r="O20038"/>
      <c r="P20038"/>
      <c r="Q20038"/>
      <c r="R20038"/>
      <c r="S20038"/>
      <c r="T20038"/>
    </row>
    <row r="20039" spans="1:20" s="14" customFormat="1">
      <c r="A20039" s="7">
        <v>2</v>
      </c>
      <c r="B20039" s="8" t="s">
        <v>1023</v>
      </c>
      <c r="C20039" s="8">
        <v>1179431</v>
      </c>
      <c r="D20039" s="9" t="s">
        <v>2174</v>
      </c>
      <c r="E20039" s="10">
        <v>20000</v>
      </c>
      <c r="F20039"/>
      <c r="G20039"/>
      <c r="H20039"/>
      <c r="I20039"/>
      <c r="J20039"/>
      <c r="K20039"/>
      <c r="L20039"/>
      <c r="M20039"/>
      <c r="N20039"/>
      <c r="O20039"/>
      <c r="P20039"/>
      <c r="Q20039"/>
      <c r="R20039"/>
      <c r="S20039"/>
      <c r="T20039"/>
    </row>
    <row r="20040" spans="1:20" s="14" customFormat="1">
      <c r="A20040" s="7">
        <v>2</v>
      </c>
      <c r="B20040" s="8" t="s">
        <v>1023</v>
      </c>
      <c r="C20040" s="8">
        <v>1179431</v>
      </c>
      <c r="D20040" s="9" t="s">
        <v>2174</v>
      </c>
      <c r="E20040" s="10">
        <v>20000</v>
      </c>
      <c r="F20040"/>
      <c r="G20040"/>
      <c r="H20040"/>
      <c r="I20040"/>
      <c r="J20040"/>
      <c r="K20040"/>
      <c r="L20040"/>
      <c r="M20040"/>
      <c r="N20040"/>
      <c r="O20040"/>
      <c r="P20040"/>
      <c r="Q20040"/>
      <c r="R20040"/>
      <c r="S20040"/>
      <c r="T20040"/>
    </row>
    <row r="20041" spans="1:20" s="14" customFormat="1">
      <c r="A20041" s="7">
        <v>18</v>
      </c>
      <c r="B20041" s="8" t="s">
        <v>2175</v>
      </c>
      <c r="C20041" s="8">
        <v>1179439</v>
      </c>
      <c r="D20041" s="9" t="s">
        <v>2176</v>
      </c>
      <c r="E20041" s="10">
        <v>2915</v>
      </c>
      <c r="F20041"/>
      <c r="G20041"/>
      <c r="H20041"/>
      <c r="I20041"/>
      <c r="J20041"/>
      <c r="K20041"/>
      <c r="L20041"/>
      <c r="M20041"/>
      <c r="N20041"/>
      <c r="O20041"/>
      <c r="P20041"/>
      <c r="Q20041"/>
      <c r="R20041"/>
      <c r="S20041"/>
      <c r="T20041"/>
    </row>
    <row r="20042" spans="1:20" s="14" customFormat="1">
      <c r="A20042" s="7">
        <v>18</v>
      </c>
      <c r="B20042" s="8" t="s">
        <v>2175</v>
      </c>
      <c r="C20042" s="8">
        <v>1179439</v>
      </c>
      <c r="D20042" s="9" t="s">
        <v>2176</v>
      </c>
      <c r="E20042" s="10">
        <v>12000</v>
      </c>
      <c r="F20042"/>
      <c r="G20042"/>
      <c r="H20042"/>
      <c r="I20042"/>
      <c r="J20042"/>
      <c r="K20042"/>
      <c r="L20042"/>
      <c r="M20042"/>
      <c r="N20042"/>
      <c r="O20042"/>
      <c r="P20042"/>
      <c r="Q20042"/>
      <c r="R20042"/>
      <c r="S20042"/>
      <c r="T20042"/>
    </row>
    <row r="20043" spans="1:20" s="14" customFormat="1">
      <c r="A20043" s="7">
        <v>18</v>
      </c>
      <c r="B20043" s="8" t="s">
        <v>2175</v>
      </c>
      <c r="C20043" s="8">
        <v>1179439</v>
      </c>
      <c r="D20043" s="9" t="s">
        <v>2176</v>
      </c>
      <c r="E20043" s="10">
        <v>7200</v>
      </c>
      <c r="F20043"/>
      <c r="G20043"/>
      <c r="H20043"/>
    </row>
    <row r="20044" spans="1:20" s="14" customFormat="1">
      <c r="A20044" s="7">
        <v>18</v>
      </c>
      <c r="B20044" s="8" t="s">
        <v>2175</v>
      </c>
      <c r="C20044" s="8">
        <v>1179439</v>
      </c>
      <c r="D20044" s="9" t="s">
        <v>2176</v>
      </c>
      <c r="E20044" s="10">
        <v>3000</v>
      </c>
      <c r="F20044"/>
      <c r="G20044"/>
      <c r="H20044"/>
    </row>
    <row r="20045" spans="1:20" s="14" customFormat="1">
      <c r="A20045" s="7">
        <v>18</v>
      </c>
      <c r="B20045" s="8" t="s">
        <v>2175</v>
      </c>
      <c r="C20045" s="8">
        <v>1179439</v>
      </c>
      <c r="D20045" s="9" t="s">
        <v>2176</v>
      </c>
      <c r="E20045" s="10">
        <v>80000</v>
      </c>
      <c r="F20045"/>
      <c r="G20045"/>
      <c r="H20045"/>
    </row>
    <row r="20046" spans="1:20" s="14" customFormat="1">
      <c r="A20046" s="7">
        <v>18</v>
      </c>
      <c r="B20046" s="8" t="s">
        <v>2175</v>
      </c>
      <c r="C20046" s="8">
        <v>1179439</v>
      </c>
      <c r="D20046" s="9" t="s">
        <v>2176</v>
      </c>
      <c r="E20046" s="10">
        <v>12000</v>
      </c>
      <c r="F20046"/>
      <c r="G20046"/>
      <c r="H20046"/>
    </row>
    <row r="20047" spans="1:20" s="14" customFormat="1">
      <c r="A20047" s="7">
        <v>18</v>
      </c>
      <c r="B20047" s="8" t="s">
        <v>2175</v>
      </c>
      <c r="C20047" s="8">
        <v>1179439</v>
      </c>
      <c r="D20047" s="9" t="s">
        <v>2176</v>
      </c>
      <c r="E20047" s="10">
        <v>13000</v>
      </c>
      <c r="F20047"/>
      <c r="G20047"/>
      <c r="H20047"/>
    </row>
    <row r="20048" spans="1:20" s="14" customFormat="1">
      <c r="A20048" s="7">
        <v>18</v>
      </c>
      <c r="B20048" s="8" t="s">
        <v>2175</v>
      </c>
      <c r="C20048" s="8">
        <v>1179439</v>
      </c>
      <c r="D20048" s="9" t="s">
        <v>2176</v>
      </c>
      <c r="E20048" s="10">
        <v>3000</v>
      </c>
      <c r="F20048"/>
      <c r="G20048"/>
      <c r="H20048"/>
    </row>
    <row r="20049" spans="1:20" s="14" customFormat="1">
      <c r="A20049" s="7">
        <v>18</v>
      </c>
      <c r="B20049" s="8" t="s">
        <v>2175</v>
      </c>
      <c r="C20049" s="8">
        <v>1179439</v>
      </c>
      <c r="D20049" s="9" t="s">
        <v>2176</v>
      </c>
      <c r="E20049" s="10">
        <v>13000</v>
      </c>
      <c r="F20049"/>
      <c r="G20049"/>
      <c r="H20049"/>
    </row>
    <row r="20050" spans="1:20" s="14" customFormat="1">
      <c r="A20050" s="7">
        <v>18</v>
      </c>
      <c r="B20050" s="8" t="s">
        <v>2175</v>
      </c>
      <c r="C20050" s="8">
        <v>1179439</v>
      </c>
      <c r="D20050" s="9" t="s">
        <v>2176</v>
      </c>
      <c r="E20050" s="10">
        <v>1000</v>
      </c>
      <c r="F20050"/>
      <c r="G20050"/>
      <c r="H20050"/>
    </row>
    <row r="20051" spans="1:20" s="14" customFormat="1">
      <c r="A20051" s="7">
        <v>18</v>
      </c>
      <c r="B20051" s="8" t="s">
        <v>2175</v>
      </c>
      <c r="C20051" s="8">
        <v>1179439</v>
      </c>
      <c r="D20051" s="9" t="s">
        <v>2176</v>
      </c>
      <c r="E20051" s="10">
        <v>43209</v>
      </c>
      <c r="F20051"/>
      <c r="G20051"/>
      <c r="H20051"/>
      <c r="I20051"/>
      <c r="J20051"/>
      <c r="K20051"/>
      <c r="L20051"/>
      <c r="M20051"/>
      <c r="N20051"/>
      <c r="O20051"/>
      <c r="P20051"/>
      <c r="Q20051"/>
      <c r="R20051"/>
      <c r="S20051"/>
      <c r="T20051"/>
    </row>
    <row r="20052" spans="1:20" s="14" customFormat="1">
      <c r="A20052" s="7">
        <v>18</v>
      </c>
      <c r="B20052" s="8" t="s">
        <v>2175</v>
      </c>
      <c r="C20052" s="8">
        <v>1179439</v>
      </c>
      <c r="D20052" s="9" t="s">
        <v>2176</v>
      </c>
      <c r="E20052" s="10">
        <v>2700</v>
      </c>
      <c r="F20052"/>
      <c r="G20052"/>
      <c r="H20052"/>
      <c r="I20052"/>
      <c r="J20052"/>
      <c r="K20052"/>
      <c r="L20052"/>
      <c r="M20052"/>
      <c r="N20052"/>
      <c r="O20052"/>
      <c r="P20052"/>
      <c r="Q20052"/>
      <c r="R20052"/>
      <c r="S20052"/>
      <c r="T20052"/>
    </row>
    <row r="20053" spans="1:20" s="14" customFormat="1">
      <c r="A20053" s="7">
        <v>18</v>
      </c>
      <c r="B20053" s="8" t="s">
        <v>2175</v>
      </c>
      <c r="C20053" s="8">
        <v>1179439</v>
      </c>
      <c r="D20053" s="9" t="s">
        <v>2176</v>
      </c>
      <c r="E20053" s="10">
        <v>6900</v>
      </c>
      <c r="F20053"/>
      <c r="G20053"/>
      <c r="H20053"/>
      <c r="I20053"/>
      <c r="J20053"/>
      <c r="K20053"/>
      <c r="L20053"/>
      <c r="M20053"/>
      <c r="N20053"/>
      <c r="O20053"/>
      <c r="P20053"/>
      <c r="Q20053"/>
      <c r="R20053"/>
      <c r="S20053"/>
      <c r="T20053"/>
    </row>
    <row r="20054" spans="1:20" s="14" customFormat="1">
      <c r="A20054" s="7">
        <v>18</v>
      </c>
      <c r="B20054" s="11" t="s">
        <v>2175</v>
      </c>
      <c r="C20054" s="15">
        <v>1179439</v>
      </c>
      <c r="D20054" s="12" t="s">
        <v>2176</v>
      </c>
      <c r="E20054" s="13">
        <v>7200</v>
      </c>
      <c r="F20054"/>
      <c r="G20054"/>
      <c r="H20054"/>
      <c r="I20054"/>
      <c r="J20054"/>
      <c r="K20054"/>
      <c r="L20054"/>
      <c r="M20054"/>
      <c r="N20054"/>
      <c r="O20054"/>
      <c r="P20054"/>
      <c r="Q20054"/>
      <c r="R20054"/>
      <c r="S20054"/>
      <c r="T20054"/>
    </row>
    <row r="20055" spans="1:20" s="14" customFormat="1">
      <c r="A20055" s="7">
        <v>18</v>
      </c>
      <c r="B20055" s="8" t="s">
        <v>2175</v>
      </c>
      <c r="C20055" s="8">
        <v>1179439</v>
      </c>
      <c r="D20055" s="9" t="s">
        <v>2176</v>
      </c>
      <c r="E20055" s="10">
        <v>2000</v>
      </c>
      <c r="F20055"/>
      <c r="G20055"/>
      <c r="H20055"/>
      <c r="I20055"/>
      <c r="J20055"/>
      <c r="K20055"/>
      <c r="L20055"/>
      <c r="M20055"/>
      <c r="N20055"/>
      <c r="O20055"/>
      <c r="P20055"/>
      <c r="Q20055"/>
      <c r="R20055"/>
      <c r="S20055"/>
      <c r="T20055"/>
    </row>
    <row r="20056" spans="1:20" s="14" customFormat="1">
      <c r="A20056" s="7">
        <v>18</v>
      </c>
      <c r="B20056" s="8" t="s">
        <v>2175</v>
      </c>
      <c r="C20056" s="8">
        <v>1179439</v>
      </c>
      <c r="D20056" s="9" t="s">
        <v>2176</v>
      </c>
      <c r="E20056" s="10">
        <v>2000</v>
      </c>
      <c r="F20056"/>
      <c r="G20056"/>
      <c r="H20056"/>
      <c r="I20056"/>
      <c r="J20056"/>
      <c r="K20056"/>
      <c r="L20056"/>
      <c r="M20056"/>
      <c r="N20056"/>
      <c r="O20056"/>
      <c r="P20056"/>
      <c r="Q20056"/>
      <c r="R20056"/>
      <c r="S20056"/>
      <c r="T20056"/>
    </row>
    <row r="20057" spans="1:20" s="14" customFormat="1">
      <c r="A20057" s="7">
        <v>18</v>
      </c>
      <c r="B20057" s="8" t="s">
        <v>2175</v>
      </c>
      <c r="C20057" s="8">
        <v>1179439</v>
      </c>
      <c r="D20057" s="9" t="s">
        <v>2176</v>
      </c>
      <c r="E20057" s="10">
        <v>6900</v>
      </c>
      <c r="F20057"/>
      <c r="G20057"/>
      <c r="H20057"/>
      <c r="I20057"/>
      <c r="J20057"/>
      <c r="K20057"/>
      <c r="L20057"/>
      <c r="M20057"/>
      <c r="N20057"/>
      <c r="O20057"/>
      <c r="P20057"/>
      <c r="Q20057"/>
      <c r="R20057"/>
      <c r="S20057"/>
      <c r="T20057"/>
    </row>
    <row r="20058" spans="1:20" s="14" customFormat="1">
      <c r="A20058" s="7">
        <v>18</v>
      </c>
      <c r="B20058" s="8" t="s">
        <v>2175</v>
      </c>
      <c r="C20058" s="8">
        <v>1179439</v>
      </c>
      <c r="D20058" s="9" t="s">
        <v>2176</v>
      </c>
      <c r="E20058" s="10">
        <v>12000</v>
      </c>
      <c r="F20058"/>
      <c r="G20058"/>
      <c r="H20058"/>
      <c r="I20058"/>
      <c r="J20058"/>
      <c r="K20058"/>
      <c r="L20058"/>
      <c r="M20058"/>
      <c r="N20058"/>
      <c r="O20058"/>
      <c r="P20058"/>
      <c r="Q20058"/>
      <c r="R20058"/>
      <c r="S20058"/>
      <c r="T20058"/>
    </row>
    <row r="20059" spans="1:20" s="14" customFormat="1">
      <c r="A20059" s="7">
        <v>18</v>
      </c>
      <c r="B20059" s="8" t="s">
        <v>2175</v>
      </c>
      <c r="C20059" s="8">
        <v>1179439</v>
      </c>
      <c r="D20059" s="9" t="s">
        <v>2176</v>
      </c>
      <c r="E20059" s="10">
        <v>3600</v>
      </c>
      <c r="F20059"/>
      <c r="G20059"/>
      <c r="H20059"/>
      <c r="I20059"/>
      <c r="J20059"/>
      <c r="K20059"/>
      <c r="L20059"/>
      <c r="M20059"/>
      <c r="N20059"/>
      <c r="O20059"/>
      <c r="P20059"/>
      <c r="Q20059"/>
      <c r="R20059"/>
      <c r="S20059"/>
      <c r="T20059"/>
    </row>
    <row r="20060" spans="1:20" s="14" customFormat="1">
      <c r="A20060" s="7">
        <v>18</v>
      </c>
      <c r="B20060" s="8" t="s">
        <v>2175</v>
      </c>
      <c r="C20060" s="8">
        <v>1179439</v>
      </c>
      <c r="D20060" s="9" t="s">
        <v>2176</v>
      </c>
      <c r="E20060" s="10">
        <v>7371</v>
      </c>
      <c r="F20060"/>
      <c r="G20060"/>
      <c r="H20060"/>
      <c r="I20060"/>
      <c r="J20060"/>
      <c r="K20060"/>
      <c r="L20060"/>
      <c r="M20060"/>
      <c r="N20060"/>
      <c r="O20060"/>
      <c r="P20060"/>
      <c r="Q20060"/>
      <c r="R20060"/>
      <c r="S20060"/>
      <c r="T20060"/>
    </row>
    <row r="20061" spans="1:20" s="14" customFormat="1">
      <c r="A20061" s="7">
        <v>18</v>
      </c>
      <c r="B20061" s="8" t="s">
        <v>2175</v>
      </c>
      <c r="C20061" s="8">
        <v>1179439</v>
      </c>
      <c r="D20061" s="9" t="s">
        <v>2176</v>
      </c>
      <c r="E20061" s="10">
        <v>12000</v>
      </c>
      <c r="F20061"/>
      <c r="G20061"/>
      <c r="H20061"/>
      <c r="I20061"/>
      <c r="J20061"/>
      <c r="K20061"/>
      <c r="L20061"/>
      <c r="M20061"/>
      <c r="N20061"/>
      <c r="O20061"/>
      <c r="P20061"/>
      <c r="Q20061"/>
      <c r="R20061"/>
      <c r="S20061"/>
      <c r="T20061"/>
    </row>
    <row r="20062" spans="1:20" s="14" customFormat="1">
      <c r="A20062" s="7">
        <v>18</v>
      </c>
      <c r="B20062" s="8" t="s">
        <v>2175</v>
      </c>
      <c r="C20062" s="8">
        <v>1179439</v>
      </c>
      <c r="D20062" s="9" t="s">
        <v>2176</v>
      </c>
      <c r="E20062" s="10">
        <v>800</v>
      </c>
      <c r="F20062"/>
      <c r="G20062"/>
      <c r="H20062"/>
      <c r="I20062"/>
      <c r="J20062"/>
      <c r="K20062"/>
      <c r="L20062"/>
      <c r="M20062"/>
      <c r="N20062"/>
      <c r="O20062"/>
      <c r="P20062"/>
      <c r="Q20062"/>
      <c r="R20062"/>
      <c r="S20062"/>
      <c r="T20062"/>
    </row>
    <row r="20063" spans="1:20" s="14" customFormat="1">
      <c r="A20063" s="7" t="s">
        <v>279</v>
      </c>
      <c r="B20063" s="8" t="s">
        <v>2175</v>
      </c>
      <c r="C20063" s="8">
        <v>1179439</v>
      </c>
      <c r="D20063" s="9" t="s">
        <v>2176</v>
      </c>
      <c r="E20063" s="10">
        <v>1100</v>
      </c>
      <c r="F20063"/>
      <c r="G20063"/>
      <c r="H20063"/>
      <c r="I20063"/>
      <c r="J20063"/>
      <c r="K20063"/>
      <c r="L20063"/>
      <c r="M20063"/>
      <c r="N20063"/>
      <c r="O20063"/>
      <c r="P20063"/>
      <c r="Q20063"/>
      <c r="R20063"/>
      <c r="S20063"/>
      <c r="T20063"/>
    </row>
    <row r="20064" spans="1:20" s="14" customFormat="1">
      <c r="A20064" s="7">
        <v>18</v>
      </c>
      <c r="B20064" s="8" t="s">
        <v>2175</v>
      </c>
      <c r="C20064" s="8">
        <v>1179439</v>
      </c>
      <c r="D20064" s="9" t="s">
        <v>2176</v>
      </c>
      <c r="E20064" s="10">
        <v>10000</v>
      </c>
      <c r="F20064"/>
      <c r="G20064"/>
      <c r="H20064"/>
    </row>
    <row r="20065" spans="1:20" s="14" customFormat="1">
      <c r="A20065" s="7">
        <v>18</v>
      </c>
      <c r="B20065" s="8" t="s">
        <v>2175</v>
      </c>
      <c r="C20065" s="8">
        <v>1179439</v>
      </c>
      <c r="D20065" s="9" t="s">
        <v>2176</v>
      </c>
      <c r="E20065" s="10">
        <v>12000</v>
      </c>
      <c r="F20065"/>
      <c r="G20065"/>
      <c r="H20065"/>
    </row>
    <row r="20066" spans="1:20" s="14" customFormat="1">
      <c r="A20066" s="7">
        <v>18</v>
      </c>
      <c r="B20066" s="8" t="s">
        <v>2175</v>
      </c>
      <c r="C20066" s="8">
        <v>1179439</v>
      </c>
      <c r="D20066" s="9" t="s">
        <v>2176</v>
      </c>
      <c r="E20066" s="10">
        <v>39915.97</v>
      </c>
      <c r="F20066"/>
      <c r="G20066"/>
      <c r="H20066"/>
    </row>
    <row r="20067" spans="1:20" s="14" customFormat="1">
      <c r="A20067" s="7">
        <v>11</v>
      </c>
      <c r="B20067" s="8" t="s">
        <v>1512</v>
      </c>
      <c r="C20067" s="8">
        <v>1179440</v>
      </c>
      <c r="D20067" s="9" t="s">
        <v>2177</v>
      </c>
      <c r="E20067" s="10">
        <v>3000</v>
      </c>
      <c r="F20067"/>
      <c r="G20067"/>
      <c r="H20067"/>
    </row>
    <row r="20068" spans="1:20" s="14" customFormat="1">
      <c r="A20068" s="7">
        <v>11</v>
      </c>
      <c r="B20068" s="8" t="s">
        <v>1512</v>
      </c>
      <c r="C20068" s="8">
        <v>1179440</v>
      </c>
      <c r="D20068" s="9" t="s">
        <v>2177</v>
      </c>
      <c r="E20068" s="10">
        <v>20000</v>
      </c>
      <c r="F20068"/>
      <c r="G20068"/>
      <c r="H20068"/>
    </row>
    <row r="20069" spans="1:20" s="14" customFormat="1">
      <c r="A20069" s="7">
        <v>11</v>
      </c>
      <c r="B20069" s="8" t="s">
        <v>1512</v>
      </c>
      <c r="C20069" s="8">
        <v>1179440</v>
      </c>
      <c r="D20069" s="9" t="s">
        <v>2177</v>
      </c>
      <c r="E20069" s="10">
        <v>10800</v>
      </c>
      <c r="F20069"/>
      <c r="G20069"/>
      <c r="H20069"/>
    </row>
    <row r="20070" spans="1:20" s="14" customFormat="1">
      <c r="A20070" s="7">
        <v>11</v>
      </c>
      <c r="B20070" s="8" t="s">
        <v>1512</v>
      </c>
      <c r="C20070" s="8">
        <v>1179440</v>
      </c>
      <c r="D20070" s="9" t="s">
        <v>2177</v>
      </c>
      <c r="E20070" s="10">
        <v>20000</v>
      </c>
      <c r="F20070"/>
      <c r="G20070"/>
      <c r="H20070"/>
    </row>
    <row r="20071" spans="1:20" s="14" customFormat="1">
      <c r="A20071" s="7">
        <v>11</v>
      </c>
      <c r="B20071" s="8" t="s">
        <v>1512</v>
      </c>
      <c r="C20071" s="8">
        <v>1179440</v>
      </c>
      <c r="D20071" s="9" t="s">
        <v>2177</v>
      </c>
      <c r="E20071" s="10">
        <v>16000</v>
      </c>
      <c r="F20071"/>
      <c r="G20071"/>
      <c r="H20071"/>
    </row>
    <row r="20072" spans="1:20" s="14" customFormat="1">
      <c r="A20072" s="7">
        <v>11</v>
      </c>
      <c r="B20072" s="8" t="s">
        <v>1512</v>
      </c>
      <c r="C20072" s="8">
        <v>1179440</v>
      </c>
      <c r="D20072" s="9" t="s">
        <v>2177</v>
      </c>
      <c r="E20072" s="10">
        <v>3500</v>
      </c>
      <c r="F20072"/>
      <c r="G20072"/>
      <c r="H20072"/>
    </row>
    <row r="20073" spans="1:20" s="14" customFormat="1">
      <c r="A20073" s="7">
        <v>11</v>
      </c>
      <c r="B20073" s="8" t="s">
        <v>1512</v>
      </c>
      <c r="C20073" s="8">
        <v>1179440</v>
      </c>
      <c r="D20073" s="9" t="s">
        <v>2177</v>
      </c>
      <c r="E20073" s="10">
        <v>16000</v>
      </c>
      <c r="F20073"/>
      <c r="G20073"/>
      <c r="H20073"/>
      <c r="I20073"/>
      <c r="J20073"/>
      <c r="K20073"/>
      <c r="L20073"/>
      <c r="M20073"/>
      <c r="N20073"/>
      <c r="O20073"/>
      <c r="P20073"/>
      <c r="Q20073"/>
      <c r="R20073"/>
      <c r="S20073"/>
      <c r="T20073"/>
    </row>
    <row r="20074" spans="1:20" s="14" customFormat="1">
      <c r="A20074" s="7">
        <v>11</v>
      </c>
      <c r="B20074" s="8" t="s">
        <v>1512</v>
      </c>
      <c r="C20074" s="8">
        <v>1179440</v>
      </c>
      <c r="D20074" s="9" t="s">
        <v>2177</v>
      </c>
      <c r="E20074" s="10">
        <v>1000</v>
      </c>
      <c r="F20074"/>
      <c r="G20074"/>
      <c r="H20074"/>
      <c r="I20074"/>
      <c r="J20074"/>
      <c r="K20074"/>
      <c r="L20074"/>
      <c r="M20074"/>
      <c r="N20074"/>
      <c r="O20074"/>
      <c r="P20074"/>
      <c r="Q20074"/>
      <c r="R20074"/>
      <c r="S20074"/>
      <c r="T20074"/>
    </row>
    <row r="20075" spans="1:20" s="14" customFormat="1">
      <c r="A20075" s="7">
        <v>11</v>
      </c>
      <c r="B20075" s="8" t="s">
        <v>1512</v>
      </c>
      <c r="C20075" s="8">
        <v>1179440</v>
      </c>
      <c r="D20075" s="9" t="s">
        <v>2177</v>
      </c>
      <c r="E20075" s="10">
        <v>8100</v>
      </c>
      <c r="F20075"/>
      <c r="G20075"/>
      <c r="H20075"/>
      <c r="I20075"/>
      <c r="J20075"/>
      <c r="K20075"/>
      <c r="L20075"/>
      <c r="M20075"/>
      <c r="N20075"/>
      <c r="O20075"/>
      <c r="P20075"/>
      <c r="Q20075"/>
      <c r="R20075"/>
      <c r="S20075"/>
      <c r="T20075"/>
    </row>
    <row r="20076" spans="1:20" s="14" customFormat="1">
      <c r="A20076" s="7">
        <v>11</v>
      </c>
      <c r="B20076" s="11" t="s">
        <v>1512</v>
      </c>
      <c r="C20076" s="15">
        <v>1179440</v>
      </c>
      <c r="D20076" s="12" t="s">
        <v>2177</v>
      </c>
      <c r="E20076" s="13">
        <v>17920</v>
      </c>
      <c r="F20076"/>
      <c r="G20076"/>
      <c r="H20076"/>
      <c r="I20076"/>
      <c r="J20076"/>
      <c r="K20076"/>
      <c r="L20076"/>
      <c r="M20076"/>
      <c r="N20076"/>
      <c r="O20076"/>
      <c r="P20076"/>
      <c r="Q20076"/>
      <c r="R20076"/>
      <c r="S20076"/>
      <c r="T20076"/>
    </row>
    <row r="20077" spans="1:20" s="14" customFormat="1">
      <c r="A20077" s="7">
        <v>11</v>
      </c>
      <c r="B20077" s="8" t="s">
        <v>1512</v>
      </c>
      <c r="C20077" s="8">
        <v>1179440</v>
      </c>
      <c r="D20077" s="9" t="s">
        <v>2178</v>
      </c>
      <c r="E20077" s="10">
        <v>110000</v>
      </c>
      <c r="F20077"/>
      <c r="G20077"/>
      <c r="H20077"/>
      <c r="I20077"/>
      <c r="J20077"/>
      <c r="K20077"/>
      <c r="L20077"/>
      <c r="M20077"/>
      <c r="N20077"/>
      <c r="O20077"/>
      <c r="P20077"/>
      <c r="Q20077"/>
      <c r="R20077"/>
      <c r="S20077"/>
      <c r="T20077"/>
    </row>
    <row r="20078" spans="1:20" s="14" customFormat="1">
      <c r="A20078" s="7">
        <v>11</v>
      </c>
      <c r="B20078" s="8" t="s">
        <v>1512</v>
      </c>
      <c r="C20078" s="8">
        <v>1179440</v>
      </c>
      <c r="D20078" s="9" t="s">
        <v>2177</v>
      </c>
      <c r="E20078" s="10">
        <v>2000</v>
      </c>
      <c r="F20078"/>
      <c r="G20078"/>
      <c r="H20078"/>
      <c r="I20078"/>
      <c r="J20078"/>
      <c r="K20078"/>
      <c r="L20078"/>
      <c r="M20078"/>
      <c r="N20078"/>
      <c r="O20078"/>
      <c r="P20078"/>
      <c r="Q20078"/>
      <c r="R20078"/>
      <c r="S20078"/>
      <c r="T20078"/>
    </row>
    <row r="20079" spans="1:20" s="14" customFormat="1">
      <c r="A20079" s="7">
        <v>11</v>
      </c>
      <c r="B20079" s="8" t="s">
        <v>1512</v>
      </c>
      <c r="C20079" s="8">
        <v>1179440</v>
      </c>
      <c r="D20079" s="9" t="s">
        <v>2177</v>
      </c>
      <c r="E20079" s="10">
        <v>10400</v>
      </c>
      <c r="F20079"/>
      <c r="G20079"/>
      <c r="H20079"/>
      <c r="I20079"/>
      <c r="J20079"/>
      <c r="K20079"/>
      <c r="L20079"/>
      <c r="M20079"/>
      <c r="N20079"/>
      <c r="O20079"/>
      <c r="P20079"/>
      <c r="Q20079"/>
      <c r="R20079"/>
      <c r="S20079"/>
      <c r="T20079"/>
    </row>
    <row r="20080" spans="1:20" s="14" customFormat="1">
      <c r="A20080" s="7">
        <v>11</v>
      </c>
      <c r="B20080" s="8" t="s">
        <v>1512</v>
      </c>
      <c r="C20080" s="8">
        <v>1179440</v>
      </c>
      <c r="D20080" s="9" t="s">
        <v>2177</v>
      </c>
      <c r="E20080" s="10">
        <v>2000</v>
      </c>
      <c r="F20080"/>
      <c r="G20080"/>
      <c r="H20080"/>
      <c r="I20080"/>
      <c r="J20080"/>
      <c r="K20080"/>
      <c r="L20080"/>
      <c r="M20080"/>
      <c r="N20080"/>
      <c r="O20080"/>
      <c r="P20080"/>
      <c r="Q20080"/>
      <c r="R20080"/>
      <c r="S20080"/>
      <c r="T20080"/>
    </row>
    <row r="20081" spans="1:20" s="14" customFormat="1">
      <c r="A20081" s="7">
        <v>11</v>
      </c>
      <c r="B20081" s="8" t="s">
        <v>1512</v>
      </c>
      <c r="C20081" s="8">
        <v>1179440</v>
      </c>
      <c r="D20081" s="9" t="s">
        <v>2178</v>
      </c>
      <c r="E20081" s="10">
        <v>20000</v>
      </c>
      <c r="F20081"/>
      <c r="G20081"/>
      <c r="H20081"/>
      <c r="I20081"/>
      <c r="J20081"/>
      <c r="K20081"/>
      <c r="L20081"/>
      <c r="M20081"/>
      <c r="N20081"/>
      <c r="O20081"/>
      <c r="P20081"/>
      <c r="Q20081"/>
      <c r="R20081"/>
      <c r="S20081"/>
      <c r="T20081"/>
    </row>
    <row r="20082" spans="1:20" s="14" customFormat="1">
      <c r="A20082" s="7">
        <v>11</v>
      </c>
      <c r="B20082" s="8" t="s">
        <v>1512</v>
      </c>
      <c r="C20082" s="8">
        <v>1179440</v>
      </c>
      <c r="D20082" s="9" t="s">
        <v>2178</v>
      </c>
      <c r="E20082" s="10">
        <v>8960</v>
      </c>
      <c r="F20082"/>
      <c r="G20082"/>
      <c r="H20082"/>
      <c r="I20082"/>
      <c r="J20082"/>
      <c r="K20082"/>
      <c r="L20082"/>
      <c r="M20082"/>
      <c r="N20082"/>
      <c r="O20082"/>
      <c r="P20082"/>
      <c r="Q20082"/>
      <c r="R20082"/>
      <c r="S20082"/>
      <c r="T20082"/>
    </row>
    <row r="20083" spans="1:20" s="14" customFormat="1">
      <c r="A20083" s="7">
        <v>11</v>
      </c>
      <c r="B20083" s="8" t="s">
        <v>1512</v>
      </c>
      <c r="C20083" s="8">
        <v>1179440</v>
      </c>
      <c r="D20083" s="9" t="s">
        <v>2178</v>
      </c>
      <c r="E20083" s="10">
        <v>1000</v>
      </c>
      <c r="F20083"/>
      <c r="G20083"/>
      <c r="H20083"/>
      <c r="I20083"/>
      <c r="J20083"/>
      <c r="K20083"/>
      <c r="L20083"/>
      <c r="M20083"/>
      <c r="N20083"/>
      <c r="O20083"/>
      <c r="P20083"/>
      <c r="Q20083"/>
      <c r="R20083"/>
      <c r="S20083"/>
      <c r="T20083"/>
    </row>
    <row r="20084" spans="1:20" s="14" customFormat="1">
      <c r="A20084" s="7">
        <v>11</v>
      </c>
      <c r="B20084" s="8" t="s">
        <v>1512</v>
      </c>
      <c r="C20084" s="8">
        <v>1179440</v>
      </c>
      <c r="D20084" s="9" t="s">
        <v>2178</v>
      </c>
      <c r="E20084" s="10">
        <v>6720</v>
      </c>
      <c r="F20084"/>
      <c r="G20084"/>
      <c r="H20084"/>
      <c r="I20084"/>
      <c r="J20084"/>
      <c r="K20084"/>
      <c r="L20084"/>
      <c r="M20084"/>
      <c r="N20084"/>
      <c r="O20084"/>
      <c r="P20084"/>
      <c r="Q20084"/>
      <c r="R20084"/>
      <c r="S20084"/>
      <c r="T20084"/>
    </row>
    <row r="20085" spans="1:20" s="14" customFormat="1">
      <c r="A20085" s="7">
        <v>11</v>
      </c>
      <c r="B20085" s="8" t="s">
        <v>1512</v>
      </c>
      <c r="C20085" s="8">
        <v>1179440</v>
      </c>
      <c r="D20085" s="9" t="s">
        <v>2178</v>
      </c>
      <c r="E20085" s="10">
        <v>20000</v>
      </c>
      <c r="F20085"/>
      <c r="G20085"/>
      <c r="H20085"/>
      <c r="I20085"/>
      <c r="J20085"/>
      <c r="K20085"/>
      <c r="L20085"/>
      <c r="M20085"/>
      <c r="N20085"/>
      <c r="O20085"/>
      <c r="P20085"/>
      <c r="Q20085"/>
      <c r="R20085"/>
      <c r="S20085"/>
      <c r="T20085"/>
    </row>
    <row r="20086" spans="1:20" s="14" customFormat="1">
      <c r="A20086" s="7">
        <v>11</v>
      </c>
      <c r="B20086" s="8" t="s">
        <v>1512</v>
      </c>
      <c r="C20086" s="8">
        <v>1179440</v>
      </c>
      <c r="D20086" s="9" t="s">
        <v>2178</v>
      </c>
      <c r="E20086" s="10">
        <v>800</v>
      </c>
      <c r="F20086"/>
      <c r="G20086"/>
      <c r="H20086"/>
      <c r="I20086"/>
      <c r="J20086"/>
      <c r="K20086"/>
      <c r="L20086"/>
      <c r="M20086"/>
      <c r="N20086"/>
      <c r="O20086"/>
      <c r="P20086"/>
      <c r="Q20086"/>
      <c r="R20086"/>
      <c r="S20086"/>
      <c r="T20086"/>
    </row>
    <row r="20087" spans="1:20" s="14" customFormat="1">
      <c r="A20087" s="7" t="s">
        <v>1077</v>
      </c>
      <c r="B20087" s="8" t="s">
        <v>1512</v>
      </c>
      <c r="C20087" s="8">
        <v>1179440</v>
      </c>
      <c r="D20087" s="9" t="s">
        <v>2178</v>
      </c>
      <c r="E20087" s="10">
        <v>1400</v>
      </c>
      <c r="F20087"/>
      <c r="G20087"/>
      <c r="H20087"/>
      <c r="I20087"/>
      <c r="J20087"/>
      <c r="K20087"/>
      <c r="L20087"/>
      <c r="M20087"/>
      <c r="N20087"/>
      <c r="O20087"/>
      <c r="P20087"/>
      <c r="Q20087"/>
      <c r="R20087"/>
      <c r="S20087"/>
      <c r="T20087"/>
    </row>
    <row r="20088" spans="1:20" s="14" customFormat="1">
      <c r="A20088" s="7">
        <v>11</v>
      </c>
      <c r="B20088" s="8" t="s">
        <v>1512</v>
      </c>
      <c r="C20088" s="8">
        <v>1179440</v>
      </c>
      <c r="D20088" s="9" t="s">
        <v>2178</v>
      </c>
      <c r="E20088" s="10">
        <v>17000</v>
      </c>
      <c r="F20088"/>
      <c r="G20088"/>
      <c r="H20088"/>
      <c r="I20088"/>
      <c r="J20088"/>
      <c r="K20088"/>
      <c r="L20088"/>
      <c r="M20088"/>
      <c r="N20088"/>
      <c r="O20088"/>
      <c r="P20088"/>
      <c r="Q20088"/>
      <c r="R20088"/>
      <c r="S20088"/>
      <c r="T20088"/>
    </row>
    <row r="20089" spans="1:20" s="14" customFormat="1">
      <c r="A20089" s="7">
        <v>11</v>
      </c>
      <c r="B20089" s="8" t="s">
        <v>1512</v>
      </c>
      <c r="C20089" s="8">
        <v>1179440</v>
      </c>
      <c r="D20089" s="9" t="s">
        <v>2178</v>
      </c>
      <c r="E20089" s="10">
        <v>20000</v>
      </c>
      <c r="F20089"/>
      <c r="G20089"/>
      <c r="H20089"/>
    </row>
    <row r="20090" spans="1:20" s="14" customFormat="1">
      <c r="A20090" s="7">
        <v>11</v>
      </c>
      <c r="B20090" s="8" t="s">
        <v>1512</v>
      </c>
      <c r="C20090" s="8">
        <v>1179440</v>
      </c>
      <c r="D20090" s="9" t="s">
        <v>2178</v>
      </c>
      <c r="E20090" s="10">
        <v>31304.959999999999</v>
      </c>
      <c r="F20090"/>
      <c r="G20090"/>
      <c r="H20090"/>
    </row>
    <row r="20091" spans="1:20" s="14" customFormat="1">
      <c r="A20091" s="7">
        <v>11</v>
      </c>
      <c r="B20091" s="8" t="s">
        <v>1512</v>
      </c>
      <c r="C20091" s="8">
        <v>1179440</v>
      </c>
      <c r="D20091" s="9" t="s">
        <v>2178</v>
      </c>
      <c r="E20091" s="10">
        <v>39915.97</v>
      </c>
      <c r="F20091"/>
      <c r="G20091"/>
      <c r="H20091"/>
    </row>
    <row r="20092" spans="1:20" s="14" customFormat="1">
      <c r="A20092" s="7">
        <v>20</v>
      </c>
      <c r="B20092" s="8" t="s">
        <v>967</v>
      </c>
      <c r="C20092" s="8">
        <v>1179448</v>
      </c>
      <c r="D20092" s="9" t="s">
        <v>2179</v>
      </c>
      <c r="E20092" s="10">
        <v>50000</v>
      </c>
      <c r="F20092"/>
      <c r="G20092"/>
      <c r="H20092"/>
    </row>
    <row r="20093" spans="1:20" s="14" customFormat="1">
      <c r="A20093" s="7">
        <v>20</v>
      </c>
      <c r="B20093" s="8" t="s">
        <v>967</v>
      </c>
      <c r="C20093" s="8">
        <v>1179448</v>
      </c>
      <c r="D20093" s="9" t="s">
        <v>2179</v>
      </c>
      <c r="E20093" s="10">
        <v>6000</v>
      </c>
      <c r="F20093"/>
      <c r="G20093"/>
      <c r="H20093"/>
    </row>
    <row r="20094" spans="1:20" s="14" customFormat="1">
      <c r="A20094" s="7">
        <v>20</v>
      </c>
      <c r="B20094" s="8" t="s">
        <v>967</v>
      </c>
      <c r="C20094" s="8">
        <v>1179448</v>
      </c>
      <c r="D20094" s="9" t="s">
        <v>2179</v>
      </c>
      <c r="E20094" s="10">
        <v>4000</v>
      </c>
      <c r="F20094"/>
      <c r="G20094"/>
      <c r="H20094"/>
    </row>
    <row r="20095" spans="1:20" s="14" customFormat="1">
      <c r="A20095" s="7">
        <v>20</v>
      </c>
      <c r="B20095" s="8" t="s">
        <v>967</v>
      </c>
      <c r="C20095" s="8">
        <v>1179448</v>
      </c>
      <c r="D20095" s="9" t="s">
        <v>2179</v>
      </c>
      <c r="E20095" s="10">
        <v>6000</v>
      </c>
      <c r="F20095"/>
      <c r="G20095"/>
      <c r="H20095"/>
    </row>
    <row r="20096" spans="1:20" s="14" customFormat="1">
      <c r="A20096" s="7">
        <v>20</v>
      </c>
      <c r="B20096" s="8" t="s">
        <v>967</v>
      </c>
      <c r="C20096" s="8">
        <v>1179448</v>
      </c>
      <c r="D20096" s="9" t="s">
        <v>2180</v>
      </c>
      <c r="E20096" s="10">
        <v>6000</v>
      </c>
      <c r="F20096"/>
      <c r="G20096"/>
      <c r="H20096"/>
    </row>
    <row r="20097" spans="1:20" s="14" customFormat="1">
      <c r="A20097" s="7">
        <v>7</v>
      </c>
      <c r="B20097" s="8" t="s">
        <v>592</v>
      </c>
      <c r="C20097" s="8">
        <v>1179452</v>
      </c>
      <c r="D20097" s="9" t="s">
        <v>2181</v>
      </c>
      <c r="E20097" s="10">
        <v>6000</v>
      </c>
      <c r="F20097"/>
      <c r="G20097"/>
      <c r="H20097"/>
    </row>
    <row r="20098" spans="1:20" s="14" customFormat="1">
      <c r="A20098" s="7">
        <v>7</v>
      </c>
      <c r="B20098" s="8" t="s">
        <v>592</v>
      </c>
      <c r="C20098" s="8">
        <v>1179452</v>
      </c>
      <c r="D20098" s="9" t="s">
        <v>2181</v>
      </c>
      <c r="E20098" s="10">
        <v>6000</v>
      </c>
      <c r="F20098"/>
      <c r="G20098"/>
      <c r="H20098"/>
    </row>
    <row r="20099" spans="1:20" s="14" customFormat="1">
      <c r="A20099" s="7">
        <v>7</v>
      </c>
      <c r="B20099" s="8" t="s">
        <v>592</v>
      </c>
      <c r="C20099" s="8">
        <v>1179452</v>
      </c>
      <c r="D20099" s="9" t="s">
        <v>2181</v>
      </c>
      <c r="E20099" s="10">
        <v>6000</v>
      </c>
      <c r="F20099"/>
      <c r="G20099"/>
      <c r="H20099"/>
      <c r="I20099"/>
      <c r="J20099"/>
      <c r="K20099"/>
      <c r="L20099"/>
      <c r="M20099"/>
      <c r="N20099"/>
      <c r="O20099"/>
      <c r="P20099"/>
      <c r="Q20099"/>
      <c r="R20099"/>
      <c r="S20099"/>
      <c r="T20099"/>
    </row>
    <row r="20100" spans="1:20" s="14" customFormat="1">
      <c r="A20100" s="7">
        <v>7</v>
      </c>
      <c r="B20100" s="8" t="s">
        <v>592</v>
      </c>
      <c r="C20100" s="8">
        <v>1179452</v>
      </c>
      <c r="D20100" s="9" t="s">
        <v>2181</v>
      </c>
      <c r="E20100" s="10">
        <v>3600</v>
      </c>
      <c r="F20100"/>
      <c r="G20100"/>
      <c r="H20100"/>
      <c r="I20100"/>
      <c r="J20100"/>
      <c r="K20100"/>
      <c r="L20100"/>
      <c r="M20100"/>
      <c r="N20100"/>
      <c r="O20100"/>
      <c r="P20100"/>
      <c r="Q20100"/>
      <c r="R20100"/>
      <c r="S20100"/>
      <c r="T20100"/>
    </row>
    <row r="20101" spans="1:20" s="14" customFormat="1">
      <c r="A20101" s="7">
        <v>7</v>
      </c>
      <c r="B20101" s="11" t="s">
        <v>592</v>
      </c>
      <c r="C20101" s="15">
        <v>1179452</v>
      </c>
      <c r="D20101" s="12" t="s">
        <v>2181</v>
      </c>
      <c r="E20101" s="13">
        <v>4000</v>
      </c>
      <c r="F20101"/>
      <c r="G20101"/>
      <c r="H20101"/>
      <c r="I20101"/>
      <c r="J20101"/>
      <c r="K20101"/>
      <c r="L20101"/>
      <c r="M20101"/>
      <c r="N20101"/>
      <c r="O20101"/>
      <c r="P20101"/>
      <c r="Q20101"/>
      <c r="R20101"/>
      <c r="S20101"/>
      <c r="T20101"/>
    </row>
    <row r="20102" spans="1:20" s="14" customFormat="1">
      <c r="A20102" s="7">
        <v>7</v>
      </c>
      <c r="B20102" s="8" t="s">
        <v>592</v>
      </c>
      <c r="C20102" s="8">
        <v>1179452</v>
      </c>
      <c r="D20102" s="9" t="s">
        <v>2181</v>
      </c>
      <c r="E20102" s="10">
        <v>1000</v>
      </c>
      <c r="F20102"/>
      <c r="G20102"/>
      <c r="H20102"/>
      <c r="I20102"/>
      <c r="J20102"/>
      <c r="K20102"/>
      <c r="L20102"/>
      <c r="M20102"/>
      <c r="N20102"/>
      <c r="O20102"/>
      <c r="P20102"/>
      <c r="Q20102"/>
      <c r="R20102"/>
      <c r="S20102"/>
      <c r="T20102"/>
    </row>
    <row r="20103" spans="1:20" s="14" customFormat="1">
      <c r="A20103" s="7">
        <v>7</v>
      </c>
      <c r="B20103" s="8" t="s">
        <v>592</v>
      </c>
      <c r="C20103" s="8">
        <v>1179452</v>
      </c>
      <c r="D20103" s="9" t="s">
        <v>2181</v>
      </c>
      <c r="E20103" s="10">
        <v>2000</v>
      </c>
      <c r="F20103"/>
      <c r="G20103"/>
      <c r="H20103"/>
      <c r="I20103"/>
      <c r="J20103"/>
      <c r="K20103"/>
      <c r="L20103"/>
      <c r="M20103"/>
      <c r="N20103"/>
      <c r="O20103"/>
      <c r="P20103"/>
      <c r="Q20103"/>
      <c r="R20103"/>
      <c r="S20103"/>
      <c r="T20103"/>
    </row>
    <row r="20104" spans="1:20" s="14" customFormat="1">
      <c r="A20104" s="7">
        <v>7</v>
      </c>
      <c r="B20104" s="8" t="s">
        <v>592</v>
      </c>
      <c r="C20104" s="8">
        <v>1179452</v>
      </c>
      <c r="D20104" s="9" t="s">
        <v>2181</v>
      </c>
      <c r="E20104" s="10">
        <v>100</v>
      </c>
      <c r="F20104"/>
      <c r="G20104"/>
      <c r="H20104"/>
      <c r="I20104"/>
      <c r="J20104"/>
      <c r="K20104"/>
      <c r="L20104"/>
      <c r="M20104"/>
      <c r="N20104"/>
      <c r="O20104"/>
      <c r="P20104"/>
      <c r="Q20104"/>
      <c r="R20104"/>
      <c r="S20104"/>
      <c r="T20104"/>
    </row>
    <row r="20105" spans="1:20" s="14" customFormat="1">
      <c r="A20105" s="7">
        <v>7</v>
      </c>
      <c r="B20105" s="8" t="s">
        <v>592</v>
      </c>
      <c r="C20105" s="8">
        <v>1179452</v>
      </c>
      <c r="D20105" s="9" t="s">
        <v>2181</v>
      </c>
      <c r="E20105" s="10">
        <v>4000</v>
      </c>
      <c r="F20105"/>
      <c r="G20105"/>
      <c r="H20105"/>
      <c r="I20105"/>
      <c r="J20105"/>
      <c r="K20105"/>
      <c r="L20105"/>
      <c r="M20105"/>
      <c r="N20105"/>
      <c r="O20105"/>
      <c r="P20105"/>
      <c r="Q20105"/>
      <c r="R20105"/>
      <c r="S20105"/>
      <c r="T20105"/>
    </row>
    <row r="20106" spans="1:20" s="14" customFormat="1">
      <c r="A20106" s="7">
        <v>7</v>
      </c>
      <c r="B20106" s="8" t="s">
        <v>592</v>
      </c>
      <c r="C20106" s="8">
        <v>1179452</v>
      </c>
      <c r="D20106" s="9" t="s">
        <v>2181</v>
      </c>
      <c r="E20106" s="10">
        <v>10000</v>
      </c>
      <c r="F20106"/>
      <c r="G20106"/>
      <c r="H20106"/>
      <c r="I20106"/>
      <c r="J20106"/>
      <c r="K20106"/>
      <c r="L20106"/>
      <c r="M20106"/>
      <c r="N20106"/>
      <c r="O20106"/>
      <c r="P20106"/>
      <c r="Q20106"/>
      <c r="R20106"/>
      <c r="S20106"/>
      <c r="T20106"/>
    </row>
    <row r="20107" spans="1:20" s="14" customFormat="1">
      <c r="A20107" s="7">
        <v>7</v>
      </c>
      <c r="B20107" s="8" t="s">
        <v>592</v>
      </c>
      <c r="C20107" s="8">
        <v>1179452</v>
      </c>
      <c r="D20107" s="9" t="s">
        <v>2181</v>
      </c>
      <c r="E20107" s="10">
        <v>2000</v>
      </c>
      <c r="F20107"/>
      <c r="G20107"/>
      <c r="H20107"/>
      <c r="I20107"/>
      <c r="J20107"/>
      <c r="K20107"/>
      <c r="L20107"/>
      <c r="M20107"/>
      <c r="N20107"/>
      <c r="O20107"/>
      <c r="P20107"/>
      <c r="Q20107"/>
      <c r="R20107"/>
      <c r="S20107"/>
      <c r="T20107"/>
    </row>
    <row r="20108" spans="1:20" s="14" customFormat="1">
      <c r="A20108" s="7">
        <v>7</v>
      </c>
      <c r="B20108" s="8" t="s">
        <v>592</v>
      </c>
      <c r="C20108" s="8">
        <v>1179452</v>
      </c>
      <c r="D20108" s="9" t="s">
        <v>2181</v>
      </c>
      <c r="E20108" s="10">
        <v>44000</v>
      </c>
      <c r="F20108"/>
      <c r="G20108"/>
      <c r="H20108"/>
      <c r="I20108"/>
      <c r="J20108"/>
      <c r="K20108"/>
      <c r="L20108"/>
      <c r="M20108"/>
      <c r="N20108"/>
      <c r="O20108"/>
      <c r="P20108"/>
      <c r="Q20108"/>
      <c r="R20108"/>
      <c r="S20108"/>
      <c r="T20108"/>
    </row>
    <row r="20109" spans="1:20" s="14" customFormat="1">
      <c r="A20109" s="7">
        <v>7</v>
      </c>
      <c r="B20109" s="8" t="s">
        <v>592</v>
      </c>
      <c r="C20109" s="8">
        <v>1179452</v>
      </c>
      <c r="D20109" s="9" t="s">
        <v>2181</v>
      </c>
      <c r="E20109" s="10">
        <v>10000</v>
      </c>
      <c r="F20109"/>
      <c r="G20109"/>
      <c r="H20109"/>
      <c r="I20109"/>
      <c r="J20109"/>
      <c r="K20109"/>
      <c r="L20109"/>
      <c r="M20109"/>
      <c r="N20109"/>
      <c r="O20109"/>
      <c r="P20109"/>
      <c r="Q20109"/>
      <c r="R20109"/>
      <c r="S20109"/>
      <c r="T20109"/>
    </row>
    <row r="20110" spans="1:20" s="14" customFormat="1">
      <c r="A20110" s="7">
        <v>7</v>
      </c>
      <c r="B20110" s="8" t="s">
        <v>592</v>
      </c>
      <c r="C20110" s="8">
        <v>1179452</v>
      </c>
      <c r="D20110" s="9" t="s">
        <v>2181</v>
      </c>
      <c r="E20110" s="10">
        <v>1000</v>
      </c>
      <c r="F20110"/>
      <c r="G20110"/>
      <c r="H20110"/>
    </row>
    <row r="20111" spans="1:20" s="14" customFormat="1">
      <c r="A20111" s="7">
        <v>7</v>
      </c>
      <c r="B20111" s="8" t="s">
        <v>592</v>
      </c>
      <c r="C20111" s="8">
        <v>1179452</v>
      </c>
      <c r="D20111" s="9" t="s">
        <v>2181</v>
      </c>
      <c r="E20111" s="10">
        <v>30</v>
      </c>
      <c r="F20111"/>
      <c r="G20111"/>
      <c r="H20111"/>
    </row>
    <row r="20112" spans="1:20" s="14" customFormat="1">
      <c r="A20112" s="7">
        <v>7</v>
      </c>
      <c r="B20112" s="8" t="s">
        <v>592</v>
      </c>
      <c r="C20112" s="8">
        <v>1179452</v>
      </c>
      <c r="D20112" s="9" t="s">
        <v>2181</v>
      </c>
      <c r="E20112" s="10">
        <v>6460</v>
      </c>
      <c r="F20112"/>
      <c r="G20112"/>
      <c r="H20112"/>
    </row>
    <row r="20113" spans="1:20" s="14" customFormat="1">
      <c r="A20113" s="7">
        <v>7</v>
      </c>
      <c r="B20113" s="8" t="s">
        <v>592</v>
      </c>
      <c r="C20113" s="8">
        <v>1179452</v>
      </c>
      <c r="D20113" s="9" t="s">
        <v>2181</v>
      </c>
      <c r="E20113" s="10">
        <v>1500</v>
      </c>
      <c r="F20113"/>
      <c r="G20113"/>
      <c r="H20113"/>
    </row>
    <row r="20114" spans="1:20" s="14" customFormat="1">
      <c r="A20114" s="7">
        <v>7</v>
      </c>
      <c r="B20114" s="8" t="s">
        <v>592</v>
      </c>
      <c r="C20114" s="8">
        <v>1179452</v>
      </c>
      <c r="D20114" s="9" t="s">
        <v>2181</v>
      </c>
      <c r="E20114" s="10">
        <v>240</v>
      </c>
      <c r="F20114"/>
      <c r="G20114"/>
      <c r="H20114"/>
    </row>
    <row r="20115" spans="1:20" s="14" customFormat="1">
      <c r="A20115" s="7">
        <v>7</v>
      </c>
      <c r="B20115" s="8" t="s">
        <v>592</v>
      </c>
      <c r="C20115" s="8">
        <v>1179452</v>
      </c>
      <c r="D20115" s="9" t="s">
        <v>2181</v>
      </c>
      <c r="E20115" s="10">
        <v>17500</v>
      </c>
      <c r="F20115"/>
      <c r="G20115"/>
      <c r="H20115"/>
    </row>
    <row r="20116" spans="1:20" s="14" customFormat="1">
      <c r="A20116" s="7">
        <v>7</v>
      </c>
      <c r="B20116" s="8" t="s">
        <v>592</v>
      </c>
      <c r="C20116" s="8">
        <v>1179452</v>
      </c>
      <c r="D20116" s="9" t="s">
        <v>2182</v>
      </c>
      <c r="E20116" s="10">
        <v>4000</v>
      </c>
      <c r="F20116"/>
      <c r="G20116"/>
      <c r="H20116"/>
    </row>
    <row r="20117" spans="1:20" s="14" customFormat="1">
      <c r="A20117" s="7">
        <v>7</v>
      </c>
      <c r="B20117" s="8" t="s">
        <v>592</v>
      </c>
      <c r="C20117" s="8">
        <v>1179452</v>
      </c>
      <c r="D20117" s="9" t="s">
        <v>2182</v>
      </c>
      <c r="E20117" s="10">
        <v>120</v>
      </c>
      <c r="F20117"/>
      <c r="G20117"/>
      <c r="H20117"/>
    </row>
    <row r="20118" spans="1:20" s="14" customFormat="1">
      <c r="A20118" s="7">
        <v>7</v>
      </c>
      <c r="B20118" s="8" t="s">
        <v>592</v>
      </c>
      <c r="C20118" s="8">
        <v>1179452</v>
      </c>
      <c r="D20118" s="9" t="s">
        <v>2182</v>
      </c>
      <c r="E20118" s="10">
        <v>90</v>
      </c>
      <c r="F20118"/>
      <c r="G20118"/>
      <c r="H20118"/>
      <c r="I20118"/>
      <c r="J20118"/>
      <c r="K20118"/>
      <c r="L20118"/>
      <c r="M20118"/>
      <c r="N20118"/>
      <c r="O20118"/>
      <c r="P20118"/>
      <c r="Q20118"/>
      <c r="R20118"/>
      <c r="S20118"/>
      <c r="T20118"/>
    </row>
    <row r="20119" spans="1:20" s="14" customFormat="1">
      <c r="A20119" s="7">
        <v>7</v>
      </c>
      <c r="B20119" s="8" t="s">
        <v>592</v>
      </c>
      <c r="C20119" s="8">
        <v>1179452</v>
      </c>
      <c r="D20119" s="9" t="s">
        <v>2182</v>
      </c>
      <c r="E20119" s="10">
        <v>2500</v>
      </c>
      <c r="F20119"/>
      <c r="G20119"/>
      <c r="H20119"/>
      <c r="I20119"/>
      <c r="J20119"/>
      <c r="K20119"/>
      <c r="L20119"/>
      <c r="M20119"/>
      <c r="N20119"/>
      <c r="O20119"/>
      <c r="P20119"/>
      <c r="Q20119"/>
      <c r="R20119"/>
      <c r="S20119"/>
      <c r="T20119"/>
    </row>
    <row r="20120" spans="1:20" s="14" customFormat="1">
      <c r="A20120" s="7" t="s">
        <v>583</v>
      </c>
      <c r="B20120" s="8" t="s">
        <v>592</v>
      </c>
      <c r="C20120" s="8">
        <v>1179452</v>
      </c>
      <c r="D20120" s="9" t="s">
        <v>2182</v>
      </c>
      <c r="E20120" s="10">
        <v>1000</v>
      </c>
      <c r="F20120"/>
      <c r="G20120"/>
      <c r="H20120"/>
      <c r="I20120"/>
      <c r="J20120"/>
      <c r="K20120"/>
      <c r="L20120"/>
      <c r="M20120"/>
      <c r="N20120"/>
      <c r="O20120"/>
      <c r="P20120"/>
      <c r="Q20120"/>
      <c r="R20120"/>
      <c r="S20120"/>
      <c r="T20120"/>
    </row>
    <row r="20121" spans="1:20" s="14" customFormat="1">
      <c r="A20121" s="7">
        <v>7</v>
      </c>
      <c r="B20121" s="11" t="s">
        <v>592</v>
      </c>
      <c r="C20121" s="15">
        <v>1179452</v>
      </c>
      <c r="D20121" s="12" t="s">
        <v>2182</v>
      </c>
      <c r="E20121" s="13">
        <v>7000</v>
      </c>
      <c r="F20121"/>
      <c r="G20121"/>
      <c r="H20121"/>
      <c r="I20121"/>
      <c r="J20121"/>
      <c r="K20121"/>
      <c r="L20121"/>
      <c r="M20121"/>
      <c r="N20121"/>
      <c r="O20121"/>
      <c r="P20121"/>
      <c r="Q20121"/>
      <c r="R20121"/>
      <c r="S20121"/>
      <c r="T20121"/>
    </row>
    <row r="20122" spans="1:20" s="14" customFormat="1">
      <c r="A20122" s="7">
        <v>7</v>
      </c>
      <c r="B20122" s="8" t="s">
        <v>592</v>
      </c>
      <c r="C20122" s="8">
        <v>1179452</v>
      </c>
      <c r="D20122" s="9" t="s">
        <v>2182</v>
      </c>
      <c r="E20122" s="10">
        <v>4000</v>
      </c>
      <c r="F20122"/>
      <c r="G20122"/>
      <c r="H20122"/>
      <c r="I20122"/>
      <c r="J20122"/>
      <c r="K20122"/>
      <c r="L20122"/>
      <c r="M20122"/>
      <c r="N20122"/>
      <c r="O20122"/>
      <c r="P20122"/>
      <c r="Q20122"/>
      <c r="R20122"/>
      <c r="S20122"/>
      <c r="T20122"/>
    </row>
    <row r="20123" spans="1:20" s="14" customFormat="1">
      <c r="A20123" s="7">
        <v>7</v>
      </c>
      <c r="B20123" s="8" t="s">
        <v>592</v>
      </c>
      <c r="C20123" s="8">
        <v>1179453</v>
      </c>
      <c r="D20123" s="9" t="s">
        <v>2183</v>
      </c>
      <c r="E20123" s="10">
        <v>100</v>
      </c>
      <c r="F20123"/>
      <c r="G20123"/>
      <c r="H20123"/>
      <c r="I20123"/>
      <c r="J20123"/>
      <c r="K20123"/>
      <c r="L20123"/>
      <c r="M20123"/>
      <c r="N20123"/>
      <c r="O20123"/>
      <c r="P20123"/>
      <c r="Q20123"/>
      <c r="R20123"/>
      <c r="S20123"/>
      <c r="T20123"/>
    </row>
    <row r="20124" spans="1:20" s="14" customFormat="1">
      <c r="A20124" s="7">
        <v>7</v>
      </c>
      <c r="B20124" s="8" t="s">
        <v>592</v>
      </c>
      <c r="C20124" s="8">
        <v>1179453</v>
      </c>
      <c r="D20124" s="9" t="s">
        <v>2183</v>
      </c>
      <c r="E20124" s="10">
        <v>200</v>
      </c>
      <c r="F20124"/>
      <c r="G20124"/>
      <c r="H20124"/>
      <c r="I20124"/>
      <c r="J20124"/>
      <c r="K20124"/>
      <c r="L20124"/>
      <c r="M20124"/>
      <c r="N20124"/>
      <c r="O20124"/>
      <c r="P20124"/>
      <c r="Q20124"/>
      <c r="R20124"/>
      <c r="S20124"/>
      <c r="T20124"/>
    </row>
    <row r="20125" spans="1:20" s="14" customFormat="1">
      <c r="A20125" s="7">
        <v>7</v>
      </c>
      <c r="B20125" s="8" t="s">
        <v>592</v>
      </c>
      <c r="C20125" s="8">
        <v>1179453</v>
      </c>
      <c r="D20125" s="9" t="s">
        <v>2184</v>
      </c>
      <c r="E20125" s="10">
        <v>17600</v>
      </c>
      <c r="F20125"/>
      <c r="G20125"/>
      <c r="H20125"/>
      <c r="I20125"/>
      <c r="J20125"/>
      <c r="K20125"/>
      <c r="L20125"/>
      <c r="M20125"/>
      <c r="N20125"/>
      <c r="O20125"/>
      <c r="P20125"/>
      <c r="Q20125"/>
      <c r="R20125"/>
      <c r="S20125"/>
      <c r="T20125"/>
    </row>
    <row r="20126" spans="1:20" s="14" customFormat="1">
      <c r="A20126" s="7">
        <v>7</v>
      </c>
      <c r="B20126" s="8" t="s">
        <v>592</v>
      </c>
      <c r="C20126" s="8">
        <v>1179453</v>
      </c>
      <c r="D20126" s="9" t="s">
        <v>2184</v>
      </c>
      <c r="E20126" s="10">
        <v>5000</v>
      </c>
      <c r="F20126"/>
      <c r="G20126"/>
      <c r="H20126"/>
    </row>
    <row r="20127" spans="1:20" s="14" customFormat="1">
      <c r="A20127" s="7">
        <v>7</v>
      </c>
      <c r="B20127" s="8" t="s">
        <v>592</v>
      </c>
      <c r="C20127" s="8">
        <v>1179453</v>
      </c>
      <c r="D20127" s="9" t="s">
        <v>2184</v>
      </c>
      <c r="E20127" s="10">
        <v>2400</v>
      </c>
      <c r="F20127"/>
      <c r="G20127"/>
      <c r="H20127"/>
    </row>
    <row r="20128" spans="1:20" s="14" customFormat="1">
      <c r="A20128" s="7">
        <v>7</v>
      </c>
      <c r="B20128" s="8" t="s">
        <v>592</v>
      </c>
      <c r="C20128" s="8">
        <v>1179453</v>
      </c>
      <c r="D20128" s="9" t="s">
        <v>2184</v>
      </c>
      <c r="E20128" s="10">
        <v>2000</v>
      </c>
      <c r="F20128"/>
      <c r="G20128"/>
      <c r="H20128"/>
    </row>
    <row r="20129" spans="1:20" s="14" customFormat="1">
      <c r="A20129" s="7">
        <v>7</v>
      </c>
      <c r="B20129" s="8" t="s">
        <v>592</v>
      </c>
      <c r="C20129" s="8">
        <v>1179453</v>
      </c>
      <c r="D20129" s="9" t="s">
        <v>2184</v>
      </c>
      <c r="E20129" s="10">
        <v>5000</v>
      </c>
      <c r="F20129"/>
      <c r="G20129"/>
      <c r="H20129"/>
    </row>
    <row r="20130" spans="1:20" s="14" customFormat="1">
      <c r="A20130" s="7">
        <v>7</v>
      </c>
      <c r="B20130" s="8" t="s">
        <v>592</v>
      </c>
      <c r="C20130" s="8">
        <v>1179453</v>
      </c>
      <c r="D20130" s="9" t="s">
        <v>2184</v>
      </c>
      <c r="E20130" s="10">
        <v>13000</v>
      </c>
      <c r="F20130"/>
      <c r="G20130"/>
      <c r="H20130"/>
    </row>
    <row r="20131" spans="1:20" s="14" customFormat="1">
      <c r="A20131" s="7">
        <v>7</v>
      </c>
      <c r="B20131" s="8" t="s">
        <v>592</v>
      </c>
      <c r="C20131" s="8">
        <v>1179453</v>
      </c>
      <c r="D20131" s="9" t="s">
        <v>2184</v>
      </c>
      <c r="E20131" s="10">
        <v>2500</v>
      </c>
      <c r="F20131"/>
      <c r="G20131"/>
      <c r="H20131"/>
    </row>
    <row r="20132" spans="1:20" s="14" customFormat="1">
      <c r="A20132" s="7">
        <v>7</v>
      </c>
      <c r="B20132" s="8" t="s">
        <v>592</v>
      </c>
      <c r="C20132" s="8">
        <v>1179453</v>
      </c>
      <c r="D20132" s="9" t="s">
        <v>2184</v>
      </c>
      <c r="E20132" s="10">
        <v>44000</v>
      </c>
      <c r="F20132"/>
      <c r="G20132"/>
      <c r="H20132"/>
      <c r="I20132"/>
      <c r="J20132"/>
      <c r="K20132"/>
      <c r="L20132"/>
      <c r="M20132"/>
      <c r="N20132"/>
      <c r="O20132"/>
      <c r="P20132"/>
      <c r="Q20132"/>
      <c r="R20132"/>
      <c r="S20132"/>
      <c r="T20132"/>
    </row>
    <row r="20133" spans="1:20" s="14" customFormat="1">
      <c r="A20133" s="7">
        <v>7</v>
      </c>
      <c r="B20133" s="8" t="s">
        <v>592</v>
      </c>
      <c r="C20133" s="8">
        <v>1179453</v>
      </c>
      <c r="D20133" s="9" t="s">
        <v>2184</v>
      </c>
      <c r="E20133" s="10">
        <v>13000</v>
      </c>
      <c r="F20133"/>
      <c r="G20133"/>
      <c r="H20133"/>
      <c r="I20133"/>
      <c r="J20133"/>
      <c r="K20133"/>
      <c r="L20133"/>
      <c r="M20133"/>
      <c r="N20133"/>
      <c r="O20133"/>
      <c r="P20133"/>
      <c r="Q20133"/>
      <c r="R20133"/>
      <c r="S20133"/>
      <c r="T20133"/>
    </row>
    <row r="20134" spans="1:20" s="14" customFormat="1">
      <c r="A20134" s="7">
        <v>7</v>
      </c>
      <c r="B20134" s="8" t="s">
        <v>592</v>
      </c>
      <c r="C20134" s="8">
        <v>1179453</v>
      </c>
      <c r="D20134" s="9" t="s">
        <v>2184</v>
      </c>
      <c r="E20134" s="10">
        <v>1000</v>
      </c>
      <c r="F20134"/>
      <c r="G20134"/>
      <c r="H20134"/>
      <c r="I20134"/>
      <c r="J20134"/>
      <c r="K20134"/>
      <c r="L20134"/>
      <c r="M20134"/>
      <c r="N20134"/>
      <c r="O20134"/>
      <c r="P20134"/>
      <c r="Q20134"/>
      <c r="R20134"/>
      <c r="S20134"/>
      <c r="T20134"/>
    </row>
    <row r="20135" spans="1:20" s="14" customFormat="1">
      <c r="A20135" s="7">
        <v>7</v>
      </c>
      <c r="B20135" s="8" t="s">
        <v>592</v>
      </c>
      <c r="C20135" s="8">
        <v>1179453</v>
      </c>
      <c r="D20135" s="9" t="s">
        <v>2184</v>
      </c>
      <c r="E20135" s="10">
        <v>1080</v>
      </c>
      <c r="F20135"/>
      <c r="G20135"/>
      <c r="H20135"/>
      <c r="I20135"/>
      <c r="J20135"/>
      <c r="K20135"/>
      <c r="L20135"/>
      <c r="M20135"/>
      <c r="N20135"/>
      <c r="O20135"/>
      <c r="P20135"/>
      <c r="Q20135"/>
      <c r="R20135"/>
      <c r="S20135"/>
      <c r="T20135"/>
    </row>
    <row r="20136" spans="1:20" s="14" customFormat="1">
      <c r="A20136" s="7">
        <v>7</v>
      </c>
      <c r="B20136" s="8" t="s">
        <v>592</v>
      </c>
      <c r="C20136" s="8">
        <v>1179453</v>
      </c>
      <c r="D20136" s="9" t="s">
        <v>2184</v>
      </c>
      <c r="E20136" s="10">
        <v>8560</v>
      </c>
      <c r="F20136"/>
      <c r="G20136"/>
      <c r="H20136"/>
      <c r="I20136"/>
      <c r="J20136"/>
      <c r="K20136"/>
      <c r="L20136"/>
      <c r="M20136"/>
      <c r="N20136"/>
      <c r="O20136"/>
      <c r="P20136"/>
      <c r="Q20136"/>
      <c r="R20136"/>
      <c r="S20136"/>
      <c r="T20136"/>
    </row>
    <row r="20137" spans="1:20" s="14" customFormat="1">
      <c r="A20137" s="7">
        <v>7</v>
      </c>
      <c r="B20137" s="8" t="s">
        <v>592</v>
      </c>
      <c r="C20137" s="8">
        <v>1179453</v>
      </c>
      <c r="D20137" s="9" t="s">
        <v>2184</v>
      </c>
      <c r="E20137" s="10">
        <v>1500</v>
      </c>
      <c r="F20137"/>
      <c r="G20137"/>
      <c r="H20137"/>
      <c r="I20137"/>
      <c r="J20137"/>
      <c r="K20137"/>
      <c r="L20137"/>
      <c r="M20137"/>
      <c r="N20137"/>
      <c r="O20137"/>
      <c r="P20137"/>
      <c r="Q20137"/>
      <c r="R20137"/>
      <c r="S20137"/>
      <c r="T20137"/>
    </row>
    <row r="20138" spans="1:20" s="14" customFormat="1">
      <c r="A20138" s="7">
        <v>7</v>
      </c>
      <c r="B20138" s="11" t="s">
        <v>592</v>
      </c>
      <c r="C20138" s="15">
        <v>1179453</v>
      </c>
      <c r="D20138" s="12" t="s">
        <v>2184</v>
      </c>
      <c r="E20138" s="13">
        <v>1520</v>
      </c>
      <c r="F20138"/>
      <c r="G20138"/>
      <c r="H20138"/>
      <c r="I20138"/>
      <c r="J20138"/>
      <c r="K20138"/>
      <c r="L20138"/>
      <c r="M20138"/>
      <c r="N20138"/>
      <c r="O20138"/>
      <c r="P20138"/>
      <c r="Q20138"/>
      <c r="R20138"/>
      <c r="S20138"/>
      <c r="T20138"/>
    </row>
    <row r="20139" spans="1:20" s="14" customFormat="1">
      <c r="A20139" s="7">
        <v>7</v>
      </c>
      <c r="B20139" s="8" t="s">
        <v>592</v>
      </c>
      <c r="C20139" s="8">
        <v>1179453</v>
      </c>
      <c r="D20139" s="9" t="s">
        <v>2184</v>
      </c>
      <c r="E20139" s="10">
        <v>17500</v>
      </c>
      <c r="F20139"/>
      <c r="G20139"/>
      <c r="H20139"/>
      <c r="I20139"/>
      <c r="J20139"/>
      <c r="K20139"/>
      <c r="L20139"/>
      <c r="M20139"/>
      <c r="N20139"/>
      <c r="O20139"/>
      <c r="P20139"/>
      <c r="Q20139"/>
      <c r="R20139"/>
      <c r="S20139"/>
      <c r="T20139"/>
    </row>
    <row r="20140" spans="1:20" s="14" customFormat="1">
      <c r="A20140" s="7">
        <v>7</v>
      </c>
      <c r="B20140" s="8" t="s">
        <v>592</v>
      </c>
      <c r="C20140" s="8">
        <v>1179453</v>
      </c>
      <c r="D20140" s="9" t="s">
        <v>2183</v>
      </c>
      <c r="E20140" s="10">
        <v>5000</v>
      </c>
      <c r="F20140"/>
      <c r="G20140"/>
      <c r="H20140"/>
      <c r="I20140"/>
      <c r="J20140"/>
      <c r="K20140"/>
      <c r="L20140"/>
      <c r="M20140"/>
      <c r="N20140"/>
      <c r="O20140"/>
      <c r="P20140"/>
      <c r="Q20140"/>
      <c r="R20140"/>
      <c r="S20140"/>
      <c r="T20140"/>
    </row>
    <row r="20141" spans="1:20" s="14" customFormat="1">
      <c r="A20141" s="7">
        <v>7</v>
      </c>
      <c r="B20141" s="8" t="s">
        <v>592</v>
      </c>
      <c r="C20141" s="8">
        <v>1179453</v>
      </c>
      <c r="D20141" s="9" t="s">
        <v>2183</v>
      </c>
      <c r="E20141" s="10">
        <v>760</v>
      </c>
      <c r="F20141"/>
      <c r="G20141"/>
      <c r="H20141"/>
      <c r="I20141"/>
      <c r="J20141"/>
      <c r="K20141"/>
      <c r="L20141"/>
      <c r="M20141"/>
      <c r="N20141"/>
      <c r="O20141"/>
      <c r="P20141"/>
      <c r="Q20141"/>
      <c r="R20141"/>
      <c r="S20141"/>
      <c r="T20141"/>
    </row>
    <row r="20142" spans="1:20" s="14" customFormat="1">
      <c r="A20142" s="7">
        <v>7</v>
      </c>
      <c r="B20142" s="8" t="s">
        <v>592</v>
      </c>
      <c r="C20142" s="8">
        <v>1179453</v>
      </c>
      <c r="D20142" s="9" t="s">
        <v>2183</v>
      </c>
      <c r="E20142" s="10">
        <v>570</v>
      </c>
      <c r="F20142"/>
      <c r="G20142"/>
      <c r="H20142"/>
      <c r="I20142"/>
      <c r="J20142"/>
      <c r="K20142"/>
      <c r="L20142"/>
      <c r="M20142"/>
      <c r="N20142"/>
      <c r="O20142"/>
      <c r="P20142"/>
      <c r="Q20142"/>
      <c r="R20142"/>
      <c r="S20142"/>
      <c r="T20142"/>
    </row>
    <row r="20143" spans="1:20" s="14" customFormat="1">
      <c r="A20143" s="7">
        <v>7</v>
      </c>
      <c r="B20143" s="8" t="s">
        <v>592</v>
      </c>
      <c r="C20143" s="8">
        <v>1179453</v>
      </c>
      <c r="D20143" s="9" t="s">
        <v>2183</v>
      </c>
      <c r="E20143" s="10">
        <v>2500</v>
      </c>
      <c r="F20143"/>
      <c r="G20143"/>
      <c r="H20143"/>
      <c r="I20143"/>
      <c r="J20143"/>
      <c r="K20143"/>
      <c r="L20143"/>
      <c r="M20143"/>
      <c r="N20143"/>
      <c r="O20143"/>
      <c r="P20143"/>
      <c r="Q20143"/>
      <c r="R20143"/>
      <c r="S20143"/>
      <c r="T20143"/>
    </row>
    <row r="20144" spans="1:20" s="14" customFormat="1">
      <c r="A20144" s="7" t="s">
        <v>583</v>
      </c>
      <c r="B20144" s="8" t="s">
        <v>592</v>
      </c>
      <c r="C20144" s="8">
        <v>1179453</v>
      </c>
      <c r="D20144" s="9" t="s">
        <v>2183</v>
      </c>
      <c r="E20144" s="10">
        <v>1000</v>
      </c>
      <c r="F20144"/>
      <c r="G20144"/>
      <c r="H20144"/>
      <c r="I20144"/>
      <c r="J20144"/>
      <c r="K20144"/>
      <c r="L20144"/>
      <c r="M20144"/>
      <c r="N20144"/>
      <c r="O20144"/>
      <c r="P20144"/>
      <c r="Q20144"/>
      <c r="R20144"/>
      <c r="S20144"/>
      <c r="T20144"/>
    </row>
    <row r="20145" spans="1:20" s="14" customFormat="1">
      <c r="A20145" s="7">
        <v>7</v>
      </c>
      <c r="B20145" s="8" t="s">
        <v>592</v>
      </c>
      <c r="C20145" s="8">
        <v>1179453</v>
      </c>
      <c r="D20145" s="9" t="s">
        <v>2183</v>
      </c>
      <c r="E20145" s="10">
        <v>7000</v>
      </c>
      <c r="F20145"/>
      <c r="G20145"/>
      <c r="H20145"/>
      <c r="I20145"/>
      <c r="J20145"/>
      <c r="K20145"/>
      <c r="L20145"/>
      <c r="M20145"/>
      <c r="N20145"/>
      <c r="O20145"/>
      <c r="P20145"/>
      <c r="Q20145"/>
      <c r="R20145"/>
      <c r="S20145"/>
      <c r="T20145"/>
    </row>
    <row r="20146" spans="1:20" s="14" customFormat="1">
      <c r="A20146" s="7">
        <v>7</v>
      </c>
      <c r="B20146" s="8" t="s">
        <v>592</v>
      </c>
      <c r="C20146" s="8">
        <v>1179453</v>
      </c>
      <c r="D20146" s="9" t="s">
        <v>2183</v>
      </c>
      <c r="E20146" s="10">
        <v>5000</v>
      </c>
      <c r="F20146"/>
      <c r="G20146"/>
      <c r="H20146"/>
    </row>
    <row r="20147" spans="1:20" s="14" customFormat="1">
      <c r="A20147" s="7">
        <v>7</v>
      </c>
      <c r="B20147" s="8" t="s">
        <v>592</v>
      </c>
      <c r="C20147" s="8">
        <v>1179453</v>
      </c>
      <c r="D20147" s="9" t="s">
        <v>2183</v>
      </c>
      <c r="E20147" s="10">
        <v>17600</v>
      </c>
      <c r="F20147"/>
      <c r="G20147"/>
      <c r="H20147"/>
      <c r="I20147"/>
      <c r="J20147"/>
      <c r="K20147"/>
      <c r="L20147"/>
      <c r="M20147"/>
      <c r="N20147"/>
      <c r="O20147"/>
      <c r="P20147"/>
      <c r="Q20147"/>
      <c r="R20147"/>
      <c r="S20147"/>
      <c r="T20147"/>
    </row>
    <row r="20148" spans="1:20" s="14" customFormat="1">
      <c r="A20148" s="7">
        <v>11</v>
      </c>
      <c r="B20148" s="8" t="s">
        <v>1081</v>
      </c>
      <c r="C20148" s="8">
        <v>1179458</v>
      </c>
      <c r="D20148" s="9" t="s">
        <v>2185</v>
      </c>
      <c r="E20148" s="10">
        <v>4000</v>
      </c>
      <c r="F20148"/>
      <c r="G20148"/>
      <c r="H20148"/>
    </row>
    <row r="20149" spans="1:20" s="14" customFormat="1">
      <c r="A20149" s="7">
        <v>11</v>
      </c>
      <c r="B20149" s="8" t="s">
        <v>1081</v>
      </c>
      <c r="C20149" s="8">
        <v>1179458</v>
      </c>
      <c r="D20149" s="9" t="s">
        <v>2185</v>
      </c>
      <c r="E20149" s="10">
        <v>5000</v>
      </c>
      <c r="F20149"/>
      <c r="G20149"/>
      <c r="H20149"/>
    </row>
    <row r="20150" spans="1:20" s="14" customFormat="1">
      <c r="A20150" s="7">
        <v>11</v>
      </c>
      <c r="B20150" s="8" t="s">
        <v>1081</v>
      </c>
      <c r="C20150" s="8">
        <v>1179458</v>
      </c>
      <c r="D20150" s="9" t="s">
        <v>2185</v>
      </c>
      <c r="E20150" s="10">
        <v>5000</v>
      </c>
      <c r="F20150"/>
      <c r="G20150"/>
      <c r="H20150"/>
    </row>
    <row r="20151" spans="1:20" s="14" customFormat="1">
      <c r="A20151" s="7">
        <v>24</v>
      </c>
      <c r="B20151" s="8" t="s">
        <v>1224</v>
      </c>
      <c r="C20151" s="8">
        <v>1179479</v>
      </c>
      <c r="D20151" s="9" t="s">
        <v>2186</v>
      </c>
      <c r="E20151" s="10">
        <v>3000</v>
      </c>
      <c r="F20151"/>
      <c r="G20151"/>
      <c r="H20151"/>
      <c r="I20151"/>
      <c r="J20151"/>
      <c r="K20151"/>
      <c r="L20151"/>
      <c r="M20151"/>
      <c r="N20151"/>
      <c r="O20151"/>
      <c r="P20151"/>
      <c r="Q20151"/>
      <c r="R20151"/>
      <c r="S20151"/>
      <c r="T20151"/>
    </row>
    <row r="20152" spans="1:20" s="14" customFormat="1">
      <c r="A20152" s="7">
        <v>24</v>
      </c>
      <c r="B20152" s="8" t="s">
        <v>1224</v>
      </c>
      <c r="C20152" s="8">
        <v>1179479</v>
      </c>
      <c r="D20152" s="9" t="s">
        <v>2186</v>
      </c>
      <c r="E20152" s="10">
        <v>1000</v>
      </c>
      <c r="F20152"/>
      <c r="G20152"/>
      <c r="H20152"/>
      <c r="I20152"/>
      <c r="J20152"/>
      <c r="K20152"/>
      <c r="L20152"/>
      <c r="M20152"/>
      <c r="N20152"/>
      <c r="O20152"/>
      <c r="P20152"/>
      <c r="Q20152"/>
      <c r="R20152"/>
      <c r="S20152"/>
      <c r="T20152"/>
    </row>
    <row r="20153" spans="1:20" s="14" customFormat="1">
      <c r="A20153" s="7">
        <v>24</v>
      </c>
      <c r="B20153" s="8" t="s">
        <v>1224</v>
      </c>
      <c r="C20153" s="8">
        <v>1179479</v>
      </c>
      <c r="D20153" s="9" t="s">
        <v>2186</v>
      </c>
      <c r="E20153" s="10">
        <v>2000</v>
      </c>
      <c r="F20153"/>
      <c r="G20153"/>
      <c r="H20153"/>
      <c r="I20153"/>
      <c r="J20153"/>
      <c r="K20153"/>
      <c r="L20153"/>
      <c r="M20153"/>
      <c r="N20153"/>
      <c r="O20153"/>
      <c r="P20153"/>
      <c r="Q20153"/>
      <c r="R20153"/>
      <c r="S20153"/>
      <c r="T20153"/>
    </row>
    <row r="20154" spans="1:20" s="14" customFormat="1">
      <c r="A20154" s="7">
        <v>24</v>
      </c>
      <c r="B20154" s="8" t="s">
        <v>1224</v>
      </c>
      <c r="C20154" s="8">
        <v>1179479</v>
      </c>
      <c r="D20154" s="9" t="s">
        <v>2186</v>
      </c>
      <c r="E20154" s="10">
        <v>2121</v>
      </c>
      <c r="F20154"/>
      <c r="G20154"/>
      <c r="H20154"/>
      <c r="I20154"/>
      <c r="J20154"/>
      <c r="K20154"/>
      <c r="L20154"/>
      <c r="M20154"/>
      <c r="N20154"/>
      <c r="O20154"/>
      <c r="P20154"/>
      <c r="Q20154"/>
      <c r="R20154"/>
      <c r="S20154"/>
      <c r="T20154"/>
    </row>
    <row r="20155" spans="1:20" s="14" customFormat="1">
      <c r="A20155" s="7">
        <v>24</v>
      </c>
      <c r="B20155" s="11" t="s">
        <v>1224</v>
      </c>
      <c r="C20155" s="15">
        <v>1179479</v>
      </c>
      <c r="D20155" s="12" t="s">
        <v>2186</v>
      </c>
      <c r="E20155" s="13">
        <v>3000</v>
      </c>
      <c r="F20155"/>
      <c r="G20155"/>
      <c r="H20155"/>
      <c r="I20155"/>
      <c r="J20155"/>
      <c r="K20155"/>
      <c r="L20155"/>
      <c r="M20155"/>
      <c r="N20155"/>
      <c r="O20155"/>
      <c r="P20155"/>
      <c r="Q20155"/>
      <c r="R20155"/>
      <c r="S20155"/>
      <c r="T20155"/>
    </row>
    <row r="20156" spans="1:20" s="14" customFormat="1">
      <c r="A20156" s="7">
        <v>24</v>
      </c>
      <c r="B20156" s="8" t="s">
        <v>1224</v>
      </c>
      <c r="C20156" s="8">
        <v>1179479</v>
      </c>
      <c r="D20156" s="9" t="s">
        <v>2186</v>
      </c>
      <c r="E20156" s="10">
        <v>10000</v>
      </c>
      <c r="F20156"/>
      <c r="G20156"/>
      <c r="H20156"/>
      <c r="I20156"/>
      <c r="J20156"/>
      <c r="K20156"/>
      <c r="L20156"/>
      <c r="M20156"/>
      <c r="N20156"/>
      <c r="O20156"/>
      <c r="P20156"/>
      <c r="Q20156"/>
      <c r="R20156"/>
      <c r="S20156"/>
      <c r="T20156"/>
    </row>
    <row r="20157" spans="1:20" s="14" customFormat="1">
      <c r="A20157" s="7">
        <v>24</v>
      </c>
      <c r="B20157" s="8" t="s">
        <v>1224</v>
      </c>
      <c r="C20157" s="8">
        <v>1179479</v>
      </c>
      <c r="D20157" s="9" t="s">
        <v>2186</v>
      </c>
      <c r="E20157" s="10">
        <v>2000</v>
      </c>
      <c r="F20157"/>
      <c r="G20157"/>
      <c r="H20157"/>
      <c r="I20157"/>
      <c r="J20157"/>
      <c r="K20157"/>
      <c r="L20157"/>
      <c r="M20157"/>
      <c r="N20157"/>
      <c r="O20157"/>
      <c r="P20157"/>
      <c r="Q20157"/>
      <c r="R20157"/>
      <c r="S20157"/>
      <c r="T20157"/>
    </row>
    <row r="20158" spans="1:20" s="14" customFormat="1">
      <c r="A20158" s="7">
        <v>24</v>
      </c>
      <c r="B20158" s="8" t="s">
        <v>1224</v>
      </c>
      <c r="C20158" s="8">
        <v>1179479</v>
      </c>
      <c r="D20158" s="9" t="s">
        <v>2186</v>
      </c>
      <c r="E20158" s="10">
        <v>22000</v>
      </c>
      <c r="F20158"/>
      <c r="G20158"/>
      <c r="H20158"/>
      <c r="I20158"/>
      <c r="J20158"/>
      <c r="K20158"/>
      <c r="L20158"/>
      <c r="M20158"/>
      <c r="N20158"/>
      <c r="O20158"/>
      <c r="P20158"/>
      <c r="Q20158"/>
      <c r="R20158"/>
      <c r="S20158"/>
      <c r="T20158"/>
    </row>
    <row r="20159" spans="1:20" s="14" customFormat="1">
      <c r="A20159" s="7">
        <v>24</v>
      </c>
      <c r="B20159" s="8" t="s">
        <v>1224</v>
      </c>
      <c r="C20159" s="8">
        <v>1179479</v>
      </c>
      <c r="D20159" s="9" t="s">
        <v>2186</v>
      </c>
      <c r="E20159" s="10">
        <v>10000</v>
      </c>
      <c r="F20159"/>
      <c r="G20159"/>
      <c r="H20159"/>
      <c r="I20159"/>
      <c r="J20159"/>
      <c r="K20159"/>
      <c r="L20159"/>
      <c r="M20159"/>
      <c r="N20159"/>
      <c r="O20159"/>
      <c r="P20159"/>
      <c r="Q20159"/>
      <c r="R20159"/>
      <c r="S20159"/>
      <c r="T20159"/>
    </row>
    <row r="20160" spans="1:20" s="14" customFormat="1">
      <c r="A20160" s="7">
        <v>24</v>
      </c>
      <c r="B20160" s="8" t="s">
        <v>1224</v>
      </c>
      <c r="C20160" s="8">
        <v>1179479</v>
      </c>
      <c r="D20160" s="9" t="s">
        <v>2187</v>
      </c>
      <c r="E20160" s="10">
        <v>3000</v>
      </c>
      <c r="F20160"/>
      <c r="G20160"/>
      <c r="H20160"/>
      <c r="I20160"/>
      <c r="J20160"/>
      <c r="K20160"/>
      <c r="L20160"/>
      <c r="M20160"/>
      <c r="N20160"/>
      <c r="O20160"/>
      <c r="P20160"/>
      <c r="Q20160"/>
      <c r="R20160"/>
      <c r="S20160"/>
      <c r="T20160"/>
    </row>
    <row r="20161" spans="1:20" s="14" customFormat="1">
      <c r="A20161" s="7">
        <v>24</v>
      </c>
      <c r="B20161" s="8" t="s">
        <v>1224</v>
      </c>
      <c r="C20161" s="8">
        <v>1179479</v>
      </c>
      <c r="D20161" s="9" t="s">
        <v>2187</v>
      </c>
      <c r="E20161" s="10">
        <v>800</v>
      </c>
      <c r="F20161"/>
      <c r="G20161"/>
      <c r="H20161"/>
      <c r="I20161"/>
      <c r="J20161"/>
      <c r="K20161"/>
      <c r="L20161"/>
      <c r="M20161"/>
      <c r="N20161"/>
      <c r="O20161"/>
      <c r="P20161"/>
      <c r="Q20161"/>
      <c r="R20161"/>
      <c r="S20161"/>
      <c r="T20161"/>
    </row>
    <row r="20162" spans="1:20" s="14" customFormat="1">
      <c r="A20162" s="7">
        <v>7</v>
      </c>
      <c r="B20162" s="8" t="s">
        <v>1631</v>
      </c>
      <c r="C20162" s="8">
        <v>1179481</v>
      </c>
      <c r="D20162" s="9" t="s">
        <v>2188</v>
      </c>
      <c r="E20162" s="10">
        <v>3355</v>
      </c>
      <c r="F20162"/>
      <c r="G20162"/>
      <c r="H20162"/>
      <c r="I20162"/>
      <c r="J20162"/>
      <c r="K20162"/>
      <c r="L20162"/>
      <c r="M20162"/>
      <c r="N20162"/>
      <c r="O20162"/>
      <c r="P20162"/>
      <c r="Q20162"/>
      <c r="R20162"/>
      <c r="S20162"/>
      <c r="T20162"/>
    </row>
    <row r="20163" spans="1:20" s="14" customFormat="1">
      <c r="A20163" s="7">
        <v>7</v>
      </c>
      <c r="B20163" s="8" t="s">
        <v>1631</v>
      </c>
      <c r="C20163" s="8">
        <v>1179481</v>
      </c>
      <c r="D20163" s="9" t="s">
        <v>2188</v>
      </c>
      <c r="E20163" s="10">
        <v>16000</v>
      </c>
      <c r="F20163"/>
      <c r="G20163"/>
      <c r="H20163"/>
    </row>
    <row r="20164" spans="1:20" s="14" customFormat="1">
      <c r="A20164" s="7">
        <v>7</v>
      </c>
      <c r="B20164" s="8" t="s">
        <v>1631</v>
      </c>
      <c r="C20164" s="8">
        <v>1179481</v>
      </c>
      <c r="D20164" s="9" t="s">
        <v>2188</v>
      </c>
      <c r="E20164" s="10">
        <v>6000</v>
      </c>
      <c r="F20164"/>
      <c r="G20164"/>
      <c r="H20164"/>
    </row>
    <row r="20165" spans="1:20" s="14" customFormat="1">
      <c r="A20165" s="7">
        <v>7</v>
      </c>
      <c r="B20165" s="8" t="s">
        <v>1631</v>
      </c>
      <c r="C20165" s="8">
        <v>1179481</v>
      </c>
      <c r="D20165" s="9" t="s">
        <v>2188</v>
      </c>
      <c r="E20165" s="10">
        <v>4000</v>
      </c>
      <c r="F20165"/>
      <c r="G20165"/>
      <c r="H20165"/>
    </row>
    <row r="20166" spans="1:20" s="14" customFormat="1">
      <c r="A20166" s="7">
        <v>7</v>
      </c>
      <c r="B20166" s="8" t="s">
        <v>1631</v>
      </c>
      <c r="C20166" s="8">
        <v>1179481</v>
      </c>
      <c r="D20166" s="9" t="s">
        <v>2188</v>
      </c>
      <c r="E20166" s="10">
        <v>16000</v>
      </c>
      <c r="F20166"/>
      <c r="G20166"/>
      <c r="H20166"/>
    </row>
    <row r="20167" spans="1:20" s="14" customFormat="1">
      <c r="A20167" s="7">
        <v>7</v>
      </c>
      <c r="B20167" s="8" t="s">
        <v>1631</v>
      </c>
      <c r="C20167" s="8">
        <v>1179481</v>
      </c>
      <c r="D20167" s="9" t="s">
        <v>2188</v>
      </c>
      <c r="E20167" s="10">
        <v>16000</v>
      </c>
      <c r="F20167"/>
      <c r="G20167"/>
      <c r="H20167"/>
    </row>
    <row r="20168" spans="1:20" s="14" customFormat="1">
      <c r="A20168" s="7">
        <v>7</v>
      </c>
      <c r="B20168" s="8" t="s">
        <v>1631</v>
      </c>
      <c r="C20168" s="8">
        <v>1179481</v>
      </c>
      <c r="D20168" s="9" t="s">
        <v>2188</v>
      </c>
      <c r="E20168" s="10">
        <v>3000</v>
      </c>
      <c r="F20168"/>
      <c r="G20168"/>
      <c r="H20168"/>
      <c r="I20168"/>
      <c r="J20168"/>
      <c r="K20168"/>
      <c r="L20168"/>
      <c r="M20168"/>
      <c r="N20168"/>
      <c r="O20168"/>
      <c r="P20168"/>
      <c r="Q20168"/>
      <c r="R20168"/>
      <c r="S20168"/>
      <c r="T20168"/>
    </row>
    <row r="20169" spans="1:20" s="14" customFormat="1">
      <c r="A20169" s="7">
        <v>7</v>
      </c>
      <c r="B20169" s="8" t="s">
        <v>1631</v>
      </c>
      <c r="C20169" s="8">
        <v>1179481</v>
      </c>
      <c r="D20169" s="9" t="s">
        <v>2188</v>
      </c>
      <c r="E20169" s="10">
        <v>16000</v>
      </c>
      <c r="F20169"/>
      <c r="G20169"/>
      <c r="H20169"/>
      <c r="I20169"/>
      <c r="J20169"/>
      <c r="K20169"/>
      <c r="L20169"/>
      <c r="M20169"/>
      <c r="N20169"/>
      <c r="O20169"/>
      <c r="P20169"/>
      <c r="Q20169"/>
      <c r="R20169"/>
      <c r="S20169"/>
      <c r="T20169"/>
    </row>
    <row r="20170" spans="1:20" s="14" customFormat="1">
      <c r="A20170" s="7">
        <v>7</v>
      </c>
      <c r="B20170" s="8" t="s">
        <v>1631</v>
      </c>
      <c r="C20170" s="8">
        <v>1179481</v>
      </c>
      <c r="D20170" s="9" t="s">
        <v>2188</v>
      </c>
      <c r="E20170" s="10">
        <v>1000</v>
      </c>
      <c r="F20170"/>
      <c r="G20170"/>
      <c r="H20170"/>
      <c r="I20170"/>
      <c r="J20170"/>
      <c r="K20170"/>
      <c r="L20170"/>
      <c r="M20170"/>
      <c r="N20170"/>
      <c r="O20170"/>
      <c r="P20170"/>
      <c r="Q20170"/>
      <c r="R20170"/>
      <c r="S20170"/>
      <c r="T20170"/>
    </row>
    <row r="20171" spans="1:20" s="14" customFormat="1">
      <c r="A20171" s="7">
        <v>7</v>
      </c>
      <c r="B20171" s="11" t="s">
        <v>1631</v>
      </c>
      <c r="C20171" s="15">
        <v>1179481</v>
      </c>
      <c r="D20171" s="12" t="s">
        <v>2188</v>
      </c>
      <c r="E20171" s="13">
        <v>5400</v>
      </c>
      <c r="F20171"/>
      <c r="G20171"/>
      <c r="H20171"/>
      <c r="I20171"/>
      <c r="J20171"/>
      <c r="K20171"/>
      <c r="L20171"/>
      <c r="M20171"/>
      <c r="N20171"/>
      <c r="O20171"/>
      <c r="P20171"/>
      <c r="Q20171"/>
      <c r="R20171"/>
      <c r="S20171"/>
      <c r="T20171"/>
    </row>
    <row r="20172" spans="1:20" s="14" customFormat="1">
      <c r="A20172" s="7">
        <v>7</v>
      </c>
      <c r="B20172" s="8" t="s">
        <v>1631</v>
      </c>
      <c r="C20172" s="8">
        <v>1179481</v>
      </c>
      <c r="D20172" s="9" t="s">
        <v>2188</v>
      </c>
      <c r="E20172" s="10">
        <v>11500</v>
      </c>
      <c r="F20172"/>
      <c r="G20172"/>
      <c r="H20172"/>
      <c r="I20172"/>
      <c r="J20172"/>
      <c r="K20172"/>
      <c r="L20172"/>
      <c r="M20172"/>
      <c r="N20172"/>
      <c r="O20172"/>
      <c r="P20172"/>
      <c r="Q20172"/>
      <c r="R20172"/>
      <c r="S20172"/>
      <c r="T20172"/>
    </row>
    <row r="20173" spans="1:20" s="14" customFormat="1">
      <c r="A20173" s="7">
        <v>7</v>
      </c>
      <c r="B20173" s="8" t="s">
        <v>1631</v>
      </c>
      <c r="C20173" s="8">
        <v>1179481</v>
      </c>
      <c r="D20173" s="9" t="s">
        <v>2188</v>
      </c>
      <c r="E20173" s="10">
        <v>18640</v>
      </c>
      <c r="F20173"/>
      <c r="G20173"/>
      <c r="H20173"/>
      <c r="I20173"/>
      <c r="J20173"/>
      <c r="K20173"/>
      <c r="L20173"/>
      <c r="M20173"/>
      <c r="N20173"/>
      <c r="O20173"/>
      <c r="P20173"/>
      <c r="Q20173"/>
      <c r="R20173"/>
      <c r="S20173"/>
      <c r="T20173"/>
    </row>
    <row r="20174" spans="1:20" s="14" customFormat="1">
      <c r="A20174" s="7">
        <v>7</v>
      </c>
      <c r="B20174" s="8" t="s">
        <v>1631</v>
      </c>
      <c r="C20174" s="8">
        <v>1179481</v>
      </c>
      <c r="D20174" s="9" t="s">
        <v>2188</v>
      </c>
      <c r="E20174" s="10">
        <v>10350</v>
      </c>
      <c r="F20174"/>
      <c r="G20174"/>
      <c r="H20174"/>
      <c r="I20174"/>
      <c r="J20174"/>
      <c r="K20174"/>
      <c r="L20174"/>
      <c r="M20174"/>
      <c r="N20174"/>
      <c r="O20174"/>
      <c r="P20174"/>
      <c r="Q20174"/>
      <c r="R20174"/>
      <c r="S20174"/>
      <c r="T20174"/>
    </row>
    <row r="20175" spans="1:20" s="14" customFormat="1">
      <c r="A20175" s="7">
        <v>7</v>
      </c>
      <c r="B20175" s="8" t="s">
        <v>1631</v>
      </c>
      <c r="C20175" s="8">
        <v>1179481</v>
      </c>
      <c r="D20175" s="9" t="s">
        <v>2189</v>
      </c>
      <c r="E20175" s="10">
        <v>16000</v>
      </c>
      <c r="F20175"/>
      <c r="G20175"/>
      <c r="H20175"/>
      <c r="I20175"/>
      <c r="J20175"/>
      <c r="K20175"/>
      <c r="L20175"/>
      <c r="M20175"/>
      <c r="N20175"/>
      <c r="O20175"/>
      <c r="P20175"/>
      <c r="Q20175"/>
      <c r="R20175"/>
      <c r="S20175"/>
      <c r="T20175"/>
    </row>
    <row r="20176" spans="1:20" s="14" customFormat="1">
      <c r="A20176" s="7">
        <v>7</v>
      </c>
      <c r="B20176" s="8" t="s">
        <v>1631</v>
      </c>
      <c r="C20176" s="8">
        <v>1179481</v>
      </c>
      <c r="D20176" s="9" t="s">
        <v>2189</v>
      </c>
      <c r="E20176" s="10">
        <v>9320</v>
      </c>
      <c r="F20176"/>
      <c r="G20176"/>
      <c r="H20176"/>
      <c r="I20176"/>
      <c r="J20176"/>
      <c r="K20176"/>
      <c r="L20176"/>
      <c r="M20176"/>
      <c r="N20176"/>
      <c r="O20176"/>
      <c r="P20176"/>
      <c r="Q20176"/>
      <c r="R20176"/>
      <c r="S20176"/>
      <c r="T20176"/>
    </row>
    <row r="20177" spans="1:20" s="14" customFormat="1">
      <c r="A20177" s="7">
        <v>7</v>
      </c>
      <c r="B20177" s="8" t="s">
        <v>1631</v>
      </c>
      <c r="C20177" s="8">
        <v>1179481</v>
      </c>
      <c r="D20177" s="9" t="s">
        <v>2189</v>
      </c>
      <c r="E20177" s="10">
        <v>30000</v>
      </c>
      <c r="F20177"/>
      <c r="G20177"/>
      <c r="H20177"/>
      <c r="I20177"/>
      <c r="J20177"/>
      <c r="K20177"/>
      <c r="L20177"/>
      <c r="M20177"/>
      <c r="N20177"/>
      <c r="O20177"/>
      <c r="P20177"/>
      <c r="Q20177"/>
      <c r="R20177"/>
      <c r="S20177"/>
      <c r="T20177"/>
    </row>
    <row r="20178" spans="1:20" s="14" customFormat="1">
      <c r="A20178" s="7">
        <v>7</v>
      </c>
      <c r="B20178" s="8" t="s">
        <v>1631</v>
      </c>
      <c r="C20178" s="8">
        <v>1179481</v>
      </c>
      <c r="D20178" s="9" t="s">
        <v>2189</v>
      </c>
      <c r="E20178" s="10">
        <v>6990</v>
      </c>
      <c r="F20178"/>
      <c r="G20178"/>
      <c r="H20178"/>
      <c r="I20178"/>
      <c r="J20178"/>
      <c r="K20178"/>
      <c r="L20178"/>
      <c r="M20178"/>
      <c r="N20178"/>
      <c r="O20178"/>
      <c r="P20178"/>
      <c r="Q20178"/>
      <c r="R20178"/>
      <c r="S20178"/>
      <c r="T20178"/>
    </row>
    <row r="20179" spans="1:20" s="14" customFormat="1">
      <c r="A20179" s="7">
        <v>7</v>
      </c>
      <c r="B20179" s="8" t="s">
        <v>1631</v>
      </c>
      <c r="C20179" s="8">
        <v>1179481</v>
      </c>
      <c r="D20179" s="9" t="s">
        <v>2189</v>
      </c>
      <c r="E20179" s="10">
        <v>30000</v>
      </c>
      <c r="F20179"/>
      <c r="G20179"/>
      <c r="H20179"/>
      <c r="I20179"/>
      <c r="J20179"/>
      <c r="K20179"/>
      <c r="L20179"/>
      <c r="M20179"/>
      <c r="N20179"/>
      <c r="O20179"/>
      <c r="P20179"/>
      <c r="Q20179"/>
      <c r="R20179"/>
      <c r="S20179"/>
      <c r="T20179"/>
    </row>
    <row r="20180" spans="1:20" s="14" customFormat="1">
      <c r="A20180" s="7">
        <v>7</v>
      </c>
      <c r="B20180" s="8" t="s">
        <v>1631</v>
      </c>
      <c r="C20180" s="8">
        <v>1179481</v>
      </c>
      <c r="D20180" s="9" t="s">
        <v>2189</v>
      </c>
      <c r="E20180" s="10">
        <v>16000</v>
      </c>
      <c r="F20180"/>
      <c r="G20180"/>
      <c r="H20180"/>
      <c r="I20180"/>
      <c r="J20180"/>
      <c r="K20180"/>
      <c r="L20180"/>
      <c r="M20180"/>
      <c r="N20180"/>
      <c r="O20180"/>
      <c r="P20180"/>
      <c r="Q20180"/>
      <c r="R20180"/>
      <c r="S20180"/>
      <c r="T20180"/>
    </row>
    <row r="20181" spans="1:20" s="14" customFormat="1">
      <c r="A20181" s="7">
        <v>7</v>
      </c>
      <c r="B20181" s="8" t="s">
        <v>1631</v>
      </c>
      <c r="C20181" s="8">
        <v>1179481</v>
      </c>
      <c r="D20181" s="9" t="s">
        <v>2189</v>
      </c>
      <c r="E20181" s="10">
        <v>800</v>
      </c>
      <c r="F20181"/>
      <c r="G20181"/>
      <c r="H20181"/>
    </row>
    <row r="20182" spans="1:20" s="14" customFormat="1">
      <c r="A20182" s="7" t="s">
        <v>583</v>
      </c>
      <c r="B20182" s="8" t="s">
        <v>1631</v>
      </c>
      <c r="C20182" s="8">
        <v>1179481</v>
      </c>
      <c r="D20182" s="9" t="s">
        <v>2189</v>
      </c>
      <c r="E20182" s="10">
        <v>1200</v>
      </c>
      <c r="F20182"/>
      <c r="G20182"/>
      <c r="H20182"/>
    </row>
    <row r="20183" spans="1:20" s="14" customFormat="1">
      <c r="A20183" s="7">
        <v>7</v>
      </c>
      <c r="B20183" s="8" t="s">
        <v>1631</v>
      </c>
      <c r="C20183" s="8">
        <v>1179481</v>
      </c>
      <c r="D20183" s="9" t="s">
        <v>2189</v>
      </c>
      <c r="E20183" s="10">
        <v>15000</v>
      </c>
      <c r="F20183"/>
      <c r="G20183"/>
      <c r="H20183"/>
    </row>
    <row r="20184" spans="1:20" s="14" customFormat="1">
      <c r="A20184" s="7">
        <v>7</v>
      </c>
      <c r="B20184" s="8" t="s">
        <v>1631</v>
      </c>
      <c r="C20184" s="8">
        <v>1179481</v>
      </c>
      <c r="D20184" s="9" t="s">
        <v>2189</v>
      </c>
      <c r="E20184" s="10">
        <v>16000</v>
      </c>
      <c r="F20184"/>
      <c r="G20184"/>
      <c r="H20184"/>
    </row>
    <row r="20185" spans="1:20" s="14" customFormat="1">
      <c r="A20185" s="7">
        <v>3</v>
      </c>
      <c r="B20185" s="8" t="s">
        <v>1143</v>
      </c>
      <c r="C20185" s="8">
        <v>1179483</v>
      </c>
      <c r="D20185" s="9" t="s">
        <v>2190</v>
      </c>
      <c r="E20185" s="10">
        <v>8000</v>
      </c>
      <c r="F20185"/>
      <c r="G20185"/>
      <c r="H20185"/>
    </row>
    <row r="20186" spans="1:20" s="14" customFormat="1">
      <c r="A20186" s="7">
        <v>3</v>
      </c>
      <c r="B20186" s="8" t="s">
        <v>1143</v>
      </c>
      <c r="C20186" s="8">
        <v>1179483</v>
      </c>
      <c r="D20186" s="9" t="s">
        <v>2190</v>
      </c>
      <c r="E20186" s="10">
        <v>1000</v>
      </c>
      <c r="F20186"/>
      <c r="G20186"/>
      <c r="H20186"/>
      <c r="I20186"/>
      <c r="J20186"/>
      <c r="K20186"/>
      <c r="L20186"/>
      <c r="M20186"/>
      <c r="N20186"/>
      <c r="O20186"/>
      <c r="P20186"/>
      <c r="Q20186"/>
      <c r="R20186"/>
      <c r="S20186"/>
      <c r="T20186"/>
    </row>
    <row r="20187" spans="1:20" s="14" customFormat="1">
      <c r="A20187" s="7">
        <v>3</v>
      </c>
      <c r="B20187" s="8" t="s">
        <v>1143</v>
      </c>
      <c r="C20187" s="8">
        <v>1179483</v>
      </c>
      <c r="D20187" s="9" t="s">
        <v>2190</v>
      </c>
      <c r="E20187" s="10">
        <v>2000</v>
      </c>
      <c r="F20187"/>
      <c r="G20187"/>
      <c r="H20187"/>
      <c r="I20187"/>
      <c r="J20187"/>
      <c r="K20187"/>
      <c r="L20187"/>
      <c r="M20187"/>
      <c r="N20187"/>
      <c r="O20187"/>
      <c r="P20187"/>
      <c r="Q20187"/>
      <c r="R20187"/>
      <c r="S20187"/>
      <c r="T20187"/>
    </row>
    <row r="20188" spans="1:20" s="14" customFormat="1">
      <c r="A20188" s="7">
        <v>3</v>
      </c>
      <c r="B20188" s="8" t="s">
        <v>1143</v>
      </c>
      <c r="C20188" s="8">
        <v>1179483</v>
      </c>
      <c r="D20188" s="9" t="s">
        <v>2190</v>
      </c>
      <c r="E20188" s="10">
        <v>8000</v>
      </c>
      <c r="F20188"/>
      <c r="G20188"/>
      <c r="H20188"/>
      <c r="I20188"/>
      <c r="J20188"/>
      <c r="K20188"/>
      <c r="L20188"/>
      <c r="M20188"/>
      <c r="N20188"/>
      <c r="O20188"/>
      <c r="P20188"/>
      <c r="Q20188"/>
      <c r="R20188"/>
      <c r="S20188"/>
      <c r="T20188"/>
    </row>
    <row r="20189" spans="1:20" s="14" customFormat="1">
      <c r="A20189" s="7">
        <v>3</v>
      </c>
      <c r="B20189" s="8" t="s">
        <v>1143</v>
      </c>
      <c r="C20189" s="8">
        <v>1179483</v>
      </c>
      <c r="D20189" s="9" t="s">
        <v>2190</v>
      </c>
      <c r="E20189" s="10">
        <v>10000</v>
      </c>
      <c r="F20189"/>
      <c r="G20189"/>
      <c r="H20189"/>
      <c r="I20189"/>
      <c r="J20189"/>
      <c r="K20189"/>
      <c r="L20189"/>
      <c r="M20189"/>
      <c r="N20189"/>
      <c r="O20189"/>
      <c r="P20189"/>
      <c r="Q20189"/>
      <c r="R20189"/>
      <c r="S20189"/>
      <c r="T20189"/>
    </row>
    <row r="20190" spans="1:20" s="14" customFormat="1">
      <c r="A20190" s="7">
        <v>3</v>
      </c>
      <c r="B20190" s="8" t="s">
        <v>1143</v>
      </c>
      <c r="C20190" s="8">
        <v>1179483</v>
      </c>
      <c r="D20190" s="9" t="s">
        <v>2190</v>
      </c>
      <c r="E20190" s="10">
        <v>2000</v>
      </c>
      <c r="F20190"/>
      <c r="G20190"/>
      <c r="H20190"/>
      <c r="I20190"/>
      <c r="J20190"/>
      <c r="K20190"/>
      <c r="L20190"/>
      <c r="M20190"/>
      <c r="N20190"/>
      <c r="O20190"/>
      <c r="P20190"/>
      <c r="Q20190"/>
      <c r="R20190"/>
      <c r="S20190"/>
      <c r="T20190"/>
    </row>
    <row r="20191" spans="1:20" s="14" customFormat="1">
      <c r="A20191" s="7">
        <v>3</v>
      </c>
      <c r="B20191" s="8" t="s">
        <v>1143</v>
      </c>
      <c r="C20191" s="8">
        <v>1179483</v>
      </c>
      <c r="D20191" s="9" t="s">
        <v>2190</v>
      </c>
      <c r="E20191" s="10">
        <v>10000</v>
      </c>
      <c r="F20191"/>
      <c r="G20191"/>
      <c r="H20191"/>
      <c r="I20191"/>
      <c r="J20191"/>
      <c r="K20191"/>
      <c r="L20191"/>
      <c r="M20191"/>
      <c r="N20191"/>
      <c r="O20191"/>
      <c r="P20191"/>
      <c r="Q20191"/>
      <c r="R20191"/>
      <c r="S20191"/>
      <c r="T20191"/>
    </row>
    <row r="20192" spans="1:20" s="14" customFormat="1">
      <c r="A20192" s="7">
        <v>3</v>
      </c>
      <c r="B20192" s="8" t="s">
        <v>1143</v>
      </c>
      <c r="C20192" s="8">
        <v>1179483</v>
      </c>
      <c r="D20192" s="9" t="s">
        <v>2190</v>
      </c>
      <c r="E20192" s="10">
        <v>2700</v>
      </c>
      <c r="F20192"/>
      <c r="G20192"/>
      <c r="H20192"/>
      <c r="I20192"/>
      <c r="J20192"/>
      <c r="K20192"/>
      <c r="L20192"/>
      <c r="M20192"/>
      <c r="N20192"/>
      <c r="O20192"/>
      <c r="P20192"/>
      <c r="Q20192"/>
      <c r="R20192"/>
      <c r="S20192"/>
      <c r="T20192"/>
    </row>
    <row r="20193" spans="1:20" s="14" customFormat="1">
      <c r="A20193" s="7">
        <v>3</v>
      </c>
      <c r="B20193" s="8" t="s">
        <v>1143</v>
      </c>
      <c r="C20193" s="8">
        <v>1179483</v>
      </c>
      <c r="D20193" s="9" t="s">
        <v>2190</v>
      </c>
      <c r="E20193" s="10">
        <v>2000</v>
      </c>
      <c r="F20193"/>
      <c r="G20193"/>
      <c r="H20193"/>
      <c r="I20193"/>
      <c r="J20193"/>
      <c r="K20193"/>
      <c r="L20193"/>
      <c r="M20193"/>
      <c r="N20193"/>
      <c r="O20193"/>
      <c r="P20193"/>
      <c r="Q20193"/>
      <c r="R20193"/>
      <c r="S20193"/>
      <c r="T20193"/>
    </row>
    <row r="20194" spans="1:20" s="14" customFormat="1">
      <c r="A20194" s="7">
        <v>3</v>
      </c>
      <c r="B20194" s="8" t="s">
        <v>1143</v>
      </c>
      <c r="C20194" s="8">
        <v>1179483</v>
      </c>
      <c r="D20194" s="9" t="s">
        <v>2190</v>
      </c>
      <c r="E20194" s="10">
        <v>17540</v>
      </c>
      <c r="F20194"/>
      <c r="G20194"/>
      <c r="H20194"/>
      <c r="I20194"/>
      <c r="J20194"/>
      <c r="K20194"/>
      <c r="L20194"/>
      <c r="M20194"/>
      <c r="N20194"/>
      <c r="O20194"/>
      <c r="P20194"/>
      <c r="Q20194"/>
      <c r="R20194"/>
      <c r="S20194"/>
      <c r="T20194"/>
    </row>
    <row r="20195" spans="1:20" s="14" customFormat="1">
      <c r="A20195" s="7">
        <v>3</v>
      </c>
      <c r="B20195" s="8" t="s">
        <v>1143</v>
      </c>
      <c r="C20195" s="8">
        <v>1179483</v>
      </c>
      <c r="D20195" s="9" t="s">
        <v>2191</v>
      </c>
      <c r="E20195" s="10">
        <v>8000</v>
      </c>
      <c r="F20195"/>
      <c r="G20195"/>
      <c r="H20195"/>
      <c r="I20195"/>
      <c r="J20195"/>
      <c r="K20195"/>
      <c r="L20195"/>
      <c r="M20195"/>
      <c r="N20195"/>
      <c r="O20195"/>
      <c r="P20195"/>
      <c r="Q20195"/>
      <c r="R20195"/>
      <c r="S20195"/>
      <c r="T20195"/>
    </row>
    <row r="20196" spans="1:20" s="14" customFormat="1">
      <c r="A20196" s="7">
        <v>3</v>
      </c>
      <c r="B20196" s="8" t="s">
        <v>1143</v>
      </c>
      <c r="C20196" s="8">
        <v>1179483</v>
      </c>
      <c r="D20196" s="9" t="s">
        <v>2191</v>
      </c>
      <c r="E20196" s="10">
        <v>1000</v>
      </c>
      <c r="F20196"/>
      <c r="G20196"/>
      <c r="H20196"/>
      <c r="I20196"/>
      <c r="J20196"/>
      <c r="K20196"/>
      <c r="L20196"/>
      <c r="M20196"/>
      <c r="N20196"/>
      <c r="O20196"/>
      <c r="P20196"/>
      <c r="Q20196"/>
      <c r="R20196"/>
      <c r="S20196"/>
      <c r="T20196"/>
    </row>
    <row r="20197" spans="1:20" s="14" customFormat="1">
      <c r="A20197" s="7">
        <v>3</v>
      </c>
      <c r="B20197" s="8" t="s">
        <v>1143</v>
      </c>
      <c r="C20197" s="8">
        <v>1179483</v>
      </c>
      <c r="D20197" s="9" t="s">
        <v>2191</v>
      </c>
      <c r="E20197" s="10">
        <v>2047.5</v>
      </c>
      <c r="F20197"/>
      <c r="G20197"/>
      <c r="H20197"/>
    </row>
    <row r="20198" spans="1:20" s="14" customFormat="1">
      <c r="A20198" s="7">
        <v>3</v>
      </c>
      <c r="B20198" s="8" t="s">
        <v>1143</v>
      </c>
      <c r="C20198" s="8">
        <v>1179483</v>
      </c>
      <c r="D20198" s="9" t="s">
        <v>2191</v>
      </c>
      <c r="E20198" s="10">
        <v>800</v>
      </c>
      <c r="F20198"/>
      <c r="G20198"/>
      <c r="H20198"/>
    </row>
    <row r="20199" spans="1:20" s="14" customFormat="1">
      <c r="A20199" s="7">
        <v>3</v>
      </c>
      <c r="B20199" s="8" t="s">
        <v>1143</v>
      </c>
      <c r="C20199" s="8">
        <v>1179483</v>
      </c>
      <c r="D20199" s="9" t="s">
        <v>2191</v>
      </c>
      <c r="E20199" s="10">
        <v>10000</v>
      </c>
      <c r="F20199"/>
      <c r="G20199"/>
      <c r="H20199"/>
    </row>
    <row r="20200" spans="1:20" s="14" customFormat="1">
      <c r="A20200" s="7">
        <v>3</v>
      </c>
      <c r="B20200" s="8" t="s">
        <v>1143</v>
      </c>
      <c r="C20200" s="8">
        <v>1179483</v>
      </c>
      <c r="D20200" s="9" t="s">
        <v>2191</v>
      </c>
      <c r="E20200" s="10">
        <v>8000</v>
      </c>
      <c r="F20200"/>
      <c r="G20200"/>
      <c r="H20200"/>
    </row>
    <row r="20201" spans="1:20" s="14" customFormat="1">
      <c r="A20201" s="7">
        <v>26</v>
      </c>
      <c r="B20201" s="8" t="s">
        <v>101</v>
      </c>
      <c r="C20201" s="8">
        <v>1179484</v>
      </c>
      <c r="D20201" s="9" t="s">
        <v>2192</v>
      </c>
      <c r="E20201" s="10">
        <v>10000</v>
      </c>
      <c r="F20201"/>
      <c r="G20201"/>
      <c r="H20201"/>
    </row>
    <row r="20202" spans="1:20" s="14" customFormat="1">
      <c r="A20202" s="7">
        <v>26</v>
      </c>
      <c r="B20202" s="8" t="s">
        <v>101</v>
      </c>
      <c r="C20202" s="8">
        <v>1179484</v>
      </c>
      <c r="D20202" s="9" t="s">
        <v>2192</v>
      </c>
      <c r="E20202" s="10">
        <v>1200</v>
      </c>
      <c r="F20202"/>
      <c r="G20202"/>
      <c r="H20202"/>
    </row>
    <row r="20203" spans="1:20" s="14" customFormat="1">
      <c r="A20203" s="7">
        <v>26</v>
      </c>
      <c r="B20203" s="8" t="s">
        <v>101</v>
      </c>
      <c r="C20203" s="8">
        <v>1179484</v>
      </c>
      <c r="D20203" s="9" t="s">
        <v>2192</v>
      </c>
      <c r="E20203" s="10">
        <v>10000</v>
      </c>
      <c r="F20203"/>
      <c r="G20203"/>
      <c r="H20203"/>
    </row>
    <row r="20204" spans="1:20" s="14" customFormat="1">
      <c r="A20204" s="7">
        <v>26</v>
      </c>
      <c r="B20204" s="8" t="s">
        <v>101</v>
      </c>
      <c r="C20204" s="8">
        <v>1179484</v>
      </c>
      <c r="D20204" s="9" t="s">
        <v>2192</v>
      </c>
      <c r="E20204" s="10">
        <v>10000</v>
      </c>
      <c r="F20204"/>
      <c r="G20204"/>
      <c r="H20204"/>
    </row>
    <row r="20205" spans="1:20" s="14" customFormat="1">
      <c r="A20205" s="7">
        <v>26</v>
      </c>
      <c r="B20205" s="8" t="s">
        <v>101</v>
      </c>
      <c r="C20205" s="8">
        <v>1179484</v>
      </c>
      <c r="D20205" s="9" t="s">
        <v>2192</v>
      </c>
      <c r="E20205" s="10">
        <v>2500</v>
      </c>
      <c r="F20205"/>
      <c r="G20205"/>
      <c r="H20205"/>
      <c r="I20205"/>
      <c r="J20205"/>
      <c r="K20205"/>
      <c r="L20205"/>
      <c r="M20205"/>
      <c r="N20205"/>
      <c r="O20205"/>
      <c r="P20205"/>
      <c r="Q20205"/>
      <c r="R20205"/>
      <c r="S20205"/>
      <c r="T20205"/>
    </row>
    <row r="20206" spans="1:20" s="14" customFormat="1">
      <c r="A20206" s="7">
        <v>26</v>
      </c>
      <c r="B20206" s="8" t="s">
        <v>101</v>
      </c>
      <c r="C20206" s="8">
        <v>1179484</v>
      </c>
      <c r="D20206" s="9" t="s">
        <v>2192</v>
      </c>
      <c r="E20206" s="10">
        <v>10000</v>
      </c>
      <c r="F20206"/>
      <c r="G20206"/>
      <c r="H20206"/>
      <c r="I20206"/>
      <c r="J20206"/>
      <c r="K20206"/>
      <c r="L20206"/>
      <c r="M20206"/>
      <c r="N20206"/>
      <c r="O20206"/>
      <c r="P20206"/>
      <c r="Q20206"/>
      <c r="R20206"/>
      <c r="S20206"/>
      <c r="T20206"/>
    </row>
    <row r="20207" spans="1:20" s="14" customFormat="1">
      <c r="A20207" s="7">
        <v>26</v>
      </c>
      <c r="B20207" s="11" t="s">
        <v>101</v>
      </c>
      <c r="C20207" s="15">
        <v>1179484</v>
      </c>
      <c r="D20207" s="12" t="s">
        <v>2192</v>
      </c>
      <c r="E20207" s="13">
        <v>1000</v>
      </c>
      <c r="F20207"/>
      <c r="G20207"/>
      <c r="H20207"/>
      <c r="I20207"/>
      <c r="J20207"/>
      <c r="K20207"/>
      <c r="L20207"/>
      <c r="M20207"/>
      <c r="N20207"/>
      <c r="O20207"/>
      <c r="P20207"/>
      <c r="Q20207"/>
      <c r="R20207"/>
      <c r="S20207"/>
      <c r="T20207"/>
    </row>
    <row r="20208" spans="1:20" s="14" customFormat="1">
      <c r="A20208" s="7">
        <v>26</v>
      </c>
      <c r="B20208" s="8" t="s">
        <v>101</v>
      </c>
      <c r="C20208" s="8">
        <v>1179484</v>
      </c>
      <c r="D20208" s="9" t="s">
        <v>2192</v>
      </c>
      <c r="E20208" s="10">
        <v>2700</v>
      </c>
      <c r="F20208"/>
      <c r="G20208"/>
      <c r="H20208"/>
      <c r="I20208"/>
      <c r="J20208"/>
      <c r="K20208"/>
      <c r="L20208"/>
      <c r="M20208"/>
      <c r="N20208"/>
      <c r="O20208"/>
      <c r="P20208"/>
      <c r="Q20208"/>
      <c r="R20208"/>
      <c r="S20208"/>
      <c r="T20208"/>
    </row>
    <row r="20209" spans="1:20" s="14" customFormat="1">
      <c r="A20209" s="7">
        <v>26</v>
      </c>
      <c r="B20209" s="8" t="s">
        <v>101</v>
      </c>
      <c r="C20209" s="8">
        <v>1179484</v>
      </c>
      <c r="D20209" s="9" t="s">
        <v>2192</v>
      </c>
      <c r="E20209" s="10">
        <v>2080</v>
      </c>
      <c r="F20209"/>
      <c r="G20209"/>
      <c r="H20209"/>
      <c r="I20209"/>
      <c r="J20209"/>
      <c r="K20209"/>
      <c r="L20209"/>
      <c r="M20209"/>
      <c r="N20209"/>
      <c r="O20209"/>
      <c r="P20209"/>
      <c r="Q20209"/>
      <c r="R20209"/>
      <c r="S20209"/>
      <c r="T20209"/>
    </row>
    <row r="20210" spans="1:20" s="14" customFormat="1">
      <c r="A20210" s="7">
        <v>26</v>
      </c>
      <c r="B20210" s="8" t="s">
        <v>101</v>
      </c>
      <c r="C20210" s="8">
        <v>1179484</v>
      </c>
      <c r="D20210" s="9" t="s">
        <v>2192</v>
      </c>
      <c r="E20210" s="10">
        <v>1040</v>
      </c>
      <c r="F20210"/>
      <c r="G20210"/>
      <c r="H20210"/>
      <c r="I20210"/>
      <c r="J20210"/>
      <c r="K20210"/>
      <c r="L20210"/>
      <c r="M20210"/>
      <c r="N20210"/>
      <c r="O20210"/>
      <c r="P20210"/>
      <c r="Q20210"/>
      <c r="R20210"/>
      <c r="S20210"/>
      <c r="T20210"/>
    </row>
    <row r="20211" spans="1:20" s="14" customFormat="1">
      <c r="A20211" s="7">
        <v>26</v>
      </c>
      <c r="B20211" s="8" t="s">
        <v>101</v>
      </c>
      <c r="C20211" s="8">
        <v>1179484</v>
      </c>
      <c r="D20211" s="9" t="s">
        <v>2192</v>
      </c>
      <c r="E20211" s="10">
        <v>10000</v>
      </c>
      <c r="F20211"/>
      <c r="G20211"/>
      <c r="H20211"/>
      <c r="I20211"/>
      <c r="J20211"/>
      <c r="K20211"/>
      <c r="L20211"/>
      <c r="M20211"/>
      <c r="N20211"/>
      <c r="O20211"/>
      <c r="P20211"/>
      <c r="Q20211"/>
      <c r="R20211"/>
      <c r="S20211"/>
      <c r="T20211"/>
    </row>
    <row r="20212" spans="1:20" s="14" customFormat="1">
      <c r="A20212" s="7">
        <v>26</v>
      </c>
      <c r="B20212" s="8" t="s">
        <v>101</v>
      </c>
      <c r="C20212" s="8">
        <v>1179484</v>
      </c>
      <c r="D20212" s="9" t="s">
        <v>2192</v>
      </c>
      <c r="E20212" s="10">
        <v>780</v>
      </c>
      <c r="F20212"/>
      <c r="G20212"/>
      <c r="H20212"/>
      <c r="I20212"/>
      <c r="J20212"/>
      <c r="K20212"/>
      <c r="L20212"/>
      <c r="M20212"/>
      <c r="N20212"/>
      <c r="O20212"/>
      <c r="P20212"/>
      <c r="Q20212"/>
      <c r="R20212"/>
      <c r="S20212"/>
      <c r="T20212"/>
    </row>
    <row r="20213" spans="1:20" s="14" customFormat="1">
      <c r="A20213" s="7">
        <v>26</v>
      </c>
      <c r="B20213" s="8" t="s">
        <v>101</v>
      </c>
      <c r="C20213" s="8">
        <v>1179484</v>
      </c>
      <c r="D20213" s="9" t="s">
        <v>2192</v>
      </c>
      <c r="E20213" s="10">
        <v>10000</v>
      </c>
      <c r="F20213"/>
      <c r="G20213"/>
      <c r="H20213"/>
      <c r="I20213"/>
      <c r="J20213"/>
      <c r="K20213"/>
      <c r="L20213"/>
      <c r="M20213"/>
      <c r="N20213"/>
      <c r="O20213"/>
      <c r="P20213"/>
      <c r="Q20213"/>
      <c r="R20213"/>
      <c r="S20213"/>
      <c r="T20213"/>
    </row>
    <row r="20214" spans="1:20" s="14" customFormat="1">
      <c r="A20214" s="7">
        <v>26</v>
      </c>
      <c r="B20214" s="8" t="s">
        <v>101</v>
      </c>
      <c r="C20214" s="8">
        <v>1179484</v>
      </c>
      <c r="D20214" s="9" t="s">
        <v>2192</v>
      </c>
      <c r="E20214" s="10">
        <v>10000</v>
      </c>
      <c r="F20214"/>
      <c r="G20214"/>
      <c r="H20214"/>
      <c r="I20214"/>
      <c r="J20214"/>
      <c r="K20214"/>
      <c r="L20214"/>
      <c r="M20214"/>
      <c r="N20214"/>
      <c r="O20214"/>
      <c r="P20214"/>
      <c r="Q20214"/>
      <c r="R20214"/>
      <c r="S20214"/>
      <c r="T20214"/>
    </row>
    <row r="20215" spans="1:20" s="14" customFormat="1">
      <c r="A20215" s="7">
        <v>26</v>
      </c>
      <c r="B20215" s="8" t="s">
        <v>8</v>
      </c>
      <c r="C20215" s="8">
        <v>1179485</v>
      </c>
      <c r="D20215" s="9" t="s">
        <v>2193</v>
      </c>
      <c r="E20215" s="10">
        <v>300</v>
      </c>
      <c r="F20215"/>
      <c r="G20215"/>
      <c r="H20215"/>
      <c r="I20215"/>
      <c r="J20215"/>
      <c r="K20215"/>
      <c r="L20215"/>
      <c r="M20215"/>
      <c r="N20215"/>
      <c r="O20215"/>
      <c r="P20215"/>
      <c r="Q20215"/>
      <c r="R20215"/>
      <c r="S20215"/>
      <c r="T20215"/>
    </row>
    <row r="20216" spans="1:20" s="14" customFormat="1">
      <c r="A20216" s="7">
        <v>26</v>
      </c>
      <c r="B20216" s="8" t="s">
        <v>8</v>
      </c>
      <c r="C20216" s="8">
        <v>1179485</v>
      </c>
      <c r="D20216" s="9" t="s">
        <v>2193</v>
      </c>
      <c r="E20216" s="10">
        <v>8000</v>
      </c>
      <c r="F20216"/>
      <c r="G20216"/>
      <c r="H20216"/>
      <c r="I20216"/>
      <c r="J20216"/>
      <c r="K20216"/>
      <c r="L20216"/>
      <c r="M20216"/>
      <c r="N20216"/>
      <c r="O20216"/>
      <c r="P20216"/>
      <c r="Q20216"/>
      <c r="R20216"/>
      <c r="S20216"/>
      <c r="T20216"/>
    </row>
    <row r="20217" spans="1:20" s="14" customFormat="1">
      <c r="A20217" s="7">
        <v>26</v>
      </c>
      <c r="B20217" s="8" t="s">
        <v>8</v>
      </c>
      <c r="C20217" s="8">
        <v>1179485</v>
      </c>
      <c r="D20217" s="9" t="s">
        <v>2193</v>
      </c>
      <c r="E20217" s="10">
        <v>8000</v>
      </c>
      <c r="F20217"/>
      <c r="G20217"/>
      <c r="H20217"/>
    </row>
    <row r="20218" spans="1:20" s="14" customFormat="1">
      <c r="A20218" s="7">
        <v>26</v>
      </c>
      <c r="B20218" s="8" t="s">
        <v>8</v>
      </c>
      <c r="C20218" s="8">
        <v>1179485</v>
      </c>
      <c r="D20218" s="9" t="s">
        <v>2193</v>
      </c>
      <c r="E20218" s="10">
        <v>16000</v>
      </c>
      <c r="F20218"/>
      <c r="G20218"/>
      <c r="H20218"/>
    </row>
    <row r="20219" spans="1:20" s="14" customFormat="1">
      <c r="A20219" s="7">
        <v>26</v>
      </c>
      <c r="B20219" s="8" t="s">
        <v>8</v>
      </c>
      <c r="C20219" s="8">
        <v>1179485</v>
      </c>
      <c r="D20219" s="9" t="s">
        <v>2193</v>
      </c>
      <c r="E20219" s="10">
        <v>3000</v>
      </c>
      <c r="F20219"/>
      <c r="G20219"/>
      <c r="H20219"/>
    </row>
    <row r="20220" spans="1:20" s="14" customFormat="1">
      <c r="A20220" s="7">
        <v>26</v>
      </c>
      <c r="B20220" s="8" t="s">
        <v>8</v>
      </c>
      <c r="C20220" s="8">
        <v>1179485</v>
      </c>
      <c r="D20220" s="9" t="s">
        <v>2193</v>
      </c>
      <c r="E20220" s="10">
        <v>16000</v>
      </c>
      <c r="F20220"/>
      <c r="G20220"/>
      <c r="H20220"/>
    </row>
    <row r="20221" spans="1:20" s="14" customFormat="1">
      <c r="A20221" s="7">
        <v>26</v>
      </c>
      <c r="B20221" s="8" t="s">
        <v>8</v>
      </c>
      <c r="C20221" s="8">
        <v>1179485</v>
      </c>
      <c r="D20221" s="9" t="s">
        <v>2193</v>
      </c>
      <c r="E20221" s="10">
        <v>1500</v>
      </c>
      <c r="F20221"/>
      <c r="G20221"/>
      <c r="H20221"/>
    </row>
    <row r="20222" spans="1:20" s="14" customFormat="1">
      <c r="A20222" s="7">
        <v>26</v>
      </c>
      <c r="B20222" s="8" t="s">
        <v>8</v>
      </c>
      <c r="C20222" s="8">
        <v>1179485</v>
      </c>
      <c r="D20222" s="9" t="s">
        <v>2193</v>
      </c>
      <c r="E20222" s="10">
        <v>10380</v>
      </c>
      <c r="F20222"/>
      <c r="G20222"/>
      <c r="H20222"/>
    </row>
    <row r="20223" spans="1:20" s="14" customFormat="1">
      <c r="A20223" s="7">
        <v>26</v>
      </c>
      <c r="B20223" s="8" t="s">
        <v>8</v>
      </c>
      <c r="C20223" s="8">
        <v>1179485</v>
      </c>
      <c r="D20223" s="9" t="s">
        <v>2193</v>
      </c>
      <c r="E20223" s="10">
        <v>11200</v>
      </c>
      <c r="F20223"/>
      <c r="G20223"/>
      <c r="H20223"/>
    </row>
    <row r="20224" spans="1:20" s="14" customFormat="1">
      <c r="A20224" s="7">
        <v>26</v>
      </c>
      <c r="B20224" s="8" t="s">
        <v>8</v>
      </c>
      <c r="C20224" s="8">
        <v>1179485</v>
      </c>
      <c r="D20224" s="9" t="s">
        <v>2193</v>
      </c>
      <c r="E20224" s="10">
        <v>6560</v>
      </c>
      <c r="F20224"/>
      <c r="G20224"/>
      <c r="H20224"/>
    </row>
    <row r="20225" spans="1:20" s="14" customFormat="1">
      <c r="A20225" s="7">
        <v>26</v>
      </c>
      <c r="B20225" s="8" t="s">
        <v>8</v>
      </c>
      <c r="C20225" s="8">
        <v>1179485</v>
      </c>
      <c r="D20225" s="9" t="s">
        <v>2193</v>
      </c>
      <c r="E20225" s="10">
        <v>1680</v>
      </c>
      <c r="F20225"/>
      <c r="G20225"/>
      <c r="H20225"/>
      <c r="I20225"/>
      <c r="J20225"/>
      <c r="K20225"/>
      <c r="L20225"/>
      <c r="M20225"/>
      <c r="N20225"/>
      <c r="O20225"/>
      <c r="P20225"/>
      <c r="Q20225"/>
      <c r="R20225"/>
      <c r="S20225"/>
      <c r="T20225"/>
    </row>
    <row r="20226" spans="1:20" s="14" customFormat="1">
      <c r="A20226" s="7">
        <v>26</v>
      </c>
      <c r="B20226" s="8" t="s">
        <v>8</v>
      </c>
      <c r="C20226" s="8">
        <v>1179485</v>
      </c>
      <c r="D20226" s="9" t="s">
        <v>2193</v>
      </c>
      <c r="E20226" s="10">
        <v>1680</v>
      </c>
      <c r="F20226"/>
      <c r="G20226"/>
      <c r="H20226"/>
      <c r="I20226"/>
      <c r="J20226"/>
      <c r="K20226"/>
      <c r="L20226"/>
      <c r="M20226"/>
      <c r="N20226"/>
      <c r="O20226"/>
      <c r="P20226"/>
      <c r="Q20226"/>
      <c r="R20226"/>
      <c r="S20226"/>
      <c r="T20226"/>
    </row>
    <row r="20227" spans="1:20" s="14" customFormat="1">
      <c r="A20227" s="7">
        <v>26</v>
      </c>
      <c r="B20227" s="8" t="s">
        <v>8</v>
      </c>
      <c r="C20227" s="8">
        <v>1179485</v>
      </c>
      <c r="D20227" s="9" t="s">
        <v>2193</v>
      </c>
      <c r="E20227" s="10">
        <v>8000</v>
      </c>
      <c r="F20227"/>
      <c r="G20227"/>
      <c r="H20227"/>
      <c r="I20227"/>
      <c r="J20227"/>
      <c r="K20227"/>
      <c r="L20227"/>
      <c r="M20227"/>
      <c r="N20227"/>
      <c r="O20227"/>
      <c r="P20227"/>
      <c r="Q20227"/>
      <c r="R20227"/>
      <c r="S20227"/>
      <c r="T20227"/>
    </row>
    <row r="20228" spans="1:20" s="14" customFormat="1">
      <c r="A20228" s="7">
        <v>26</v>
      </c>
      <c r="B20228" s="8" t="s">
        <v>8</v>
      </c>
      <c r="C20228" s="8">
        <v>1179485</v>
      </c>
      <c r="D20228" s="9" t="s">
        <v>2193</v>
      </c>
      <c r="E20228" s="10">
        <v>8000</v>
      </c>
      <c r="F20228"/>
      <c r="G20228"/>
      <c r="H20228"/>
      <c r="I20228"/>
      <c r="J20228"/>
      <c r="K20228"/>
      <c r="L20228"/>
      <c r="M20228"/>
      <c r="N20228"/>
      <c r="O20228"/>
      <c r="P20228"/>
      <c r="Q20228"/>
      <c r="R20228"/>
      <c r="S20228"/>
      <c r="T20228"/>
    </row>
    <row r="20229" spans="1:20" s="14" customFormat="1">
      <c r="A20229" s="7">
        <v>26</v>
      </c>
      <c r="B20229" s="8" t="s">
        <v>8</v>
      </c>
      <c r="C20229" s="8">
        <v>1179485</v>
      </c>
      <c r="D20229" s="9" t="s">
        <v>2193</v>
      </c>
      <c r="E20229" s="10">
        <v>3280</v>
      </c>
      <c r="F20229"/>
      <c r="G20229"/>
      <c r="H20229"/>
      <c r="I20229"/>
      <c r="J20229"/>
      <c r="K20229"/>
      <c r="L20229"/>
      <c r="M20229"/>
      <c r="N20229"/>
      <c r="O20229"/>
      <c r="P20229"/>
      <c r="Q20229"/>
      <c r="R20229"/>
      <c r="S20229"/>
      <c r="T20229"/>
    </row>
    <row r="20230" spans="1:20" s="14" customFormat="1">
      <c r="A20230" s="7">
        <v>26</v>
      </c>
      <c r="B20230" s="8" t="s">
        <v>8</v>
      </c>
      <c r="C20230" s="8">
        <v>1179485</v>
      </c>
      <c r="D20230" s="9" t="s">
        <v>2193</v>
      </c>
      <c r="E20230" s="10">
        <v>2460</v>
      </c>
      <c r="F20230"/>
      <c r="G20230"/>
      <c r="H20230"/>
      <c r="I20230"/>
      <c r="J20230"/>
      <c r="K20230"/>
      <c r="L20230"/>
      <c r="M20230"/>
      <c r="N20230"/>
      <c r="O20230"/>
      <c r="P20230"/>
      <c r="Q20230"/>
      <c r="R20230"/>
      <c r="S20230"/>
      <c r="T20230"/>
    </row>
    <row r="20231" spans="1:20" s="14" customFormat="1">
      <c r="A20231" s="7">
        <v>26</v>
      </c>
      <c r="B20231" s="8" t="s">
        <v>8</v>
      </c>
      <c r="C20231" s="8">
        <v>1179485</v>
      </c>
      <c r="D20231" s="9" t="s">
        <v>2193</v>
      </c>
      <c r="E20231" s="10">
        <v>800</v>
      </c>
      <c r="F20231"/>
      <c r="G20231"/>
      <c r="H20231"/>
      <c r="I20231"/>
      <c r="J20231"/>
      <c r="K20231"/>
      <c r="L20231"/>
      <c r="M20231"/>
      <c r="N20231"/>
      <c r="O20231"/>
      <c r="P20231"/>
      <c r="Q20231"/>
      <c r="R20231"/>
      <c r="S20231"/>
      <c r="T20231"/>
    </row>
    <row r="20232" spans="1:20" s="14" customFormat="1">
      <c r="A20232" s="7">
        <v>26</v>
      </c>
      <c r="B20232" s="8" t="s">
        <v>8</v>
      </c>
      <c r="C20232" s="8">
        <v>1179485</v>
      </c>
      <c r="D20232" s="9" t="s">
        <v>2193</v>
      </c>
      <c r="E20232" s="10">
        <v>10000</v>
      </c>
      <c r="F20232"/>
      <c r="G20232"/>
      <c r="H20232"/>
      <c r="I20232"/>
      <c r="J20232"/>
      <c r="K20232"/>
      <c r="L20232"/>
      <c r="M20232"/>
      <c r="N20232"/>
      <c r="O20232"/>
      <c r="P20232"/>
      <c r="Q20232"/>
      <c r="R20232"/>
      <c r="S20232"/>
      <c r="T20232"/>
    </row>
    <row r="20233" spans="1:20" s="14" customFormat="1">
      <c r="A20233" s="7">
        <v>26</v>
      </c>
      <c r="B20233" s="8" t="s">
        <v>8</v>
      </c>
      <c r="C20233" s="8">
        <v>1179485</v>
      </c>
      <c r="D20233" s="9" t="s">
        <v>2193</v>
      </c>
      <c r="E20233" s="10">
        <v>8000</v>
      </c>
      <c r="F20233"/>
      <c r="G20233"/>
      <c r="H20233"/>
      <c r="I20233"/>
      <c r="J20233"/>
      <c r="K20233"/>
      <c r="L20233"/>
      <c r="M20233"/>
      <c r="N20233"/>
      <c r="O20233"/>
      <c r="P20233"/>
      <c r="Q20233"/>
      <c r="R20233"/>
      <c r="S20233"/>
      <c r="T20233"/>
    </row>
    <row r="20234" spans="1:20" s="14" customFormat="1">
      <c r="A20234" s="7">
        <v>10</v>
      </c>
      <c r="B20234" s="8" t="s">
        <v>2194</v>
      </c>
      <c r="C20234" s="8">
        <v>1179592</v>
      </c>
      <c r="D20234" s="9" t="s">
        <v>2195</v>
      </c>
      <c r="E20234" s="10">
        <v>1650</v>
      </c>
      <c r="F20234"/>
      <c r="G20234"/>
      <c r="H20234"/>
      <c r="I20234"/>
      <c r="J20234"/>
      <c r="K20234"/>
      <c r="L20234"/>
      <c r="M20234"/>
      <c r="N20234"/>
      <c r="O20234"/>
      <c r="P20234"/>
      <c r="Q20234"/>
      <c r="R20234"/>
      <c r="S20234"/>
      <c r="T20234"/>
    </row>
    <row r="20235" spans="1:20" s="14" customFormat="1">
      <c r="A20235" s="7">
        <v>10</v>
      </c>
      <c r="B20235" s="8" t="s">
        <v>2194</v>
      </c>
      <c r="C20235" s="8">
        <v>1179592</v>
      </c>
      <c r="D20235" s="9" t="s">
        <v>2195</v>
      </c>
      <c r="E20235" s="10">
        <v>15000</v>
      </c>
      <c r="F20235"/>
      <c r="G20235"/>
      <c r="H20235"/>
      <c r="I20235"/>
      <c r="J20235"/>
      <c r="K20235"/>
      <c r="L20235"/>
      <c r="M20235"/>
      <c r="N20235"/>
      <c r="O20235"/>
      <c r="P20235"/>
      <c r="Q20235"/>
      <c r="R20235"/>
      <c r="S20235"/>
      <c r="T20235"/>
    </row>
    <row r="20236" spans="1:20" s="14" customFormat="1">
      <c r="A20236" s="7">
        <v>10</v>
      </c>
      <c r="B20236" s="8" t="s">
        <v>2194</v>
      </c>
      <c r="C20236" s="8">
        <v>1179592</v>
      </c>
      <c r="D20236" s="9" t="s">
        <v>2195</v>
      </c>
      <c r="E20236" s="10">
        <v>12000</v>
      </c>
      <c r="F20236"/>
      <c r="G20236"/>
      <c r="H20236"/>
      <c r="I20236"/>
      <c r="J20236"/>
      <c r="K20236"/>
      <c r="L20236"/>
      <c r="M20236"/>
      <c r="N20236"/>
      <c r="O20236"/>
      <c r="P20236"/>
      <c r="Q20236"/>
      <c r="R20236"/>
      <c r="S20236"/>
      <c r="T20236"/>
    </row>
    <row r="20237" spans="1:20" s="14" customFormat="1">
      <c r="A20237" s="7">
        <v>10</v>
      </c>
      <c r="B20237" s="8" t="s">
        <v>2194</v>
      </c>
      <c r="C20237" s="8">
        <v>1179592</v>
      </c>
      <c r="D20237" s="9" t="s">
        <v>2195</v>
      </c>
      <c r="E20237" s="10">
        <v>12373.92</v>
      </c>
      <c r="F20237"/>
      <c r="G20237"/>
      <c r="H20237"/>
      <c r="I20237"/>
      <c r="J20237"/>
      <c r="K20237"/>
      <c r="L20237"/>
      <c r="M20237"/>
      <c r="N20237"/>
      <c r="O20237"/>
      <c r="P20237"/>
      <c r="Q20237"/>
      <c r="R20237"/>
      <c r="S20237"/>
      <c r="T20237"/>
    </row>
    <row r="20238" spans="1:20" s="14" customFormat="1">
      <c r="A20238" s="7">
        <v>10</v>
      </c>
      <c r="B20238" s="8" t="s">
        <v>2194</v>
      </c>
      <c r="C20238" s="8">
        <v>1179592</v>
      </c>
      <c r="D20238" s="9" t="s">
        <v>2195</v>
      </c>
      <c r="E20238" s="10">
        <v>2700</v>
      </c>
      <c r="F20238"/>
      <c r="G20238"/>
      <c r="H20238"/>
    </row>
    <row r="20239" spans="1:20" s="14" customFormat="1">
      <c r="A20239" s="7">
        <v>26</v>
      </c>
      <c r="B20239" s="8" t="s">
        <v>101</v>
      </c>
      <c r="C20239" s="8">
        <v>1179594</v>
      </c>
      <c r="D20239" s="9" t="s">
        <v>2196</v>
      </c>
      <c r="E20239" s="10">
        <v>2000</v>
      </c>
      <c r="F20239"/>
      <c r="G20239"/>
      <c r="H20239"/>
    </row>
    <row r="20240" spans="1:20" s="14" customFormat="1">
      <c r="A20240" s="7">
        <v>26</v>
      </c>
      <c r="B20240" s="8" t="s">
        <v>101</v>
      </c>
      <c r="C20240" s="8">
        <v>1179594</v>
      </c>
      <c r="D20240" s="9" t="s">
        <v>2196</v>
      </c>
      <c r="E20240" s="10">
        <v>8000</v>
      </c>
      <c r="F20240"/>
      <c r="G20240"/>
      <c r="H20240"/>
    </row>
    <row r="20241" spans="1:20" s="14" customFormat="1">
      <c r="A20241" s="7">
        <v>26</v>
      </c>
      <c r="B20241" s="8" t="s">
        <v>101</v>
      </c>
      <c r="C20241" s="8">
        <v>1179594</v>
      </c>
      <c r="D20241" s="9" t="s">
        <v>2196</v>
      </c>
      <c r="E20241" s="10">
        <v>2000</v>
      </c>
      <c r="F20241"/>
      <c r="G20241"/>
      <c r="H20241"/>
    </row>
    <row r="20242" spans="1:20" s="14" customFormat="1">
      <c r="A20242" s="7">
        <v>26</v>
      </c>
      <c r="B20242" s="8" t="s">
        <v>101</v>
      </c>
      <c r="C20242" s="8">
        <v>1179594</v>
      </c>
      <c r="D20242" s="9" t="s">
        <v>2196</v>
      </c>
      <c r="E20242" s="10">
        <v>4000</v>
      </c>
      <c r="F20242"/>
      <c r="G20242"/>
      <c r="H20242"/>
    </row>
    <row r="20243" spans="1:20" s="14" customFormat="1">
      <c r="A20243" s="7">
        <v>26</v>
      </c>
      <c r="B20243" s="8" t="s">
        <v>101</v>
      </c>
      <c r="C20243" s="8">
        <v>1179594</v>
      </c>
      <c r="D20243" s="9" t="s">
        <v>2196</v>
      </c>
      <c r="E20243" s="10">
        <v>10000</v>
      </c>
      <c r="F20243"/>
      <c r="G20243"/>
      <c r="H20243"/>
    </row>
    <row r="20244" spans="1:20" s="14" customFormat="1">
      <c r="A20244" s="7">
        <v>26</v>
      </c>
      <c r="B20244" s="8" t="s">
        <v>101</v>
      </c>
      <c r="C20244" s="8">
        <v>1179594</v>
      </c>
      <c r="D20244" s="9" t="s">
        <v>2196</v>
      </c>
      <c r="E20244" s="10">
        <v>2000</v>
      </c>
      <c r="F20244"/>
      <c r="G20244"/>
      <c r="H20244"/>
    </row>
    <row r="20245" spans="1:20" s="14" customFormat="1">
      <c r="A20245" s="7">
        <v>26</v>
      </c>
      <c r="B20245" s="8" t="s">
        <v>101</v>
      </c>
      <c r="C20245" s="8">
        <v>1179594</v>
      </c>
      <c r="D20245" s="9" t="s">
        <v>2196</v>
      </c>
      <c r="E20245" s="10">
        <v>10000</v>
      </c>
      <c r="F20245"/>
      <c r="G20245"/>
      <c r="H20245"/>
    </row>
    <row r="20246" spans="1:20" s="14" customFormat="1">
      <c r="A20246" s="7">
        <v>26</v>
      </c>
      <c r="B20246" s="8" t="s">
        <v>101</v>
      </c>
      <c r="C20246" s="8">
        <v>1179594</v>
      </c>
      <c r="D20246" s="9" t="s">
        <v>2196</v>
      </c>
      <c r="E20246" s="10">
        <v>2520</v>
      </c>
      <c r="F20246"/>
      <c r="G20246"/>
      <c r="H20246"/>
      <c r="I20246"/>
      <c r="J20246"/>
      <c r="K20246"/>
      <c r="L20246"/>
      <c r="M20246"/>
      <c r="N20246"/>
      <c r="O20246"/>
      <c r="P20246"/>
      <c r="Q20246"/>
      <c r="R20246"/>
      <c r="S20246"/>
      <c r="T20246"/>
    </row>
    <row r="20247" spans="1:20" s="14" customFormat="1">
      <c r="A20247" s="7">
        <v>26</v>
      </c>
      <c r="B20247" s="8" t="s">
        <v>101</v>
      </c>
      <c r="C20247" s="8">
        <v>1179594</v>
      </c>
      <c r="D20247" s="9" t="s">
        <v>2196</v>
      </c>
      <c r="E20247" s="10">
        <v>720</v>
      </c>
      <c r="F20247"/>
      <c r="G20247"/>
      <c r="H20247"/>
      <c r="I20247"/>
      <c r="J20247"/>
      <c r="K20247"/>
      <c r="L20247"/>
      <c r="M20247"/>
      <c r="N20247"/>
      <c r="O20247"/>
      <c r="P20247"/>
      <c r="Q20247"/>
      <c r="R20247"/>
      <c r="S20247"/>
      <c r="T20247"/>
    </row>
    <row r="20248" spans="1:20" s="14" customFormat="1">
      <c r="A20248" s="7">
        <v>26</v>
      </c>
      <c r="B20248" s="11" t="s">
        <v>101</v>
      </c>
      <c r="C20248" s="15">
        <v>1179594</v>
      </c>
      <c r="D20248" s="12" t="s">
        <v>2196</v>
      </c>
      <c r="E20248" s="13">
        <v>15000</v>
      </c>
      <c r="F20248"/>
      <c r="G20248"/>
      <c r="H20248"/>
      <c r="I20248"/>
      <c r="J20248"/>
      <c r="K20248"/>
      <c r="L20248"/>
      <c r="M20248"/>
      <c r="N20248"/>
      <c r="O20248"/>
      <c r="P20248"/>
      <c r="Q20248"/>
      <c r="R20248"/>
      <c r="S20248"/>
      <c r="T20248"/>
    </row>
    <row r="20249" spans="1:20" s="14" customFormat="1">
      <c r="A20249" s="7">
        <v>26</v>
      </c>
      <c r="B20249" s="8" t="s">
        <v>101</v>
      </c>
      <c r="C20249" s="8">
        <v>1179594</v>
      </c>
      <c r="D20249" s="9" t="s">
        <v>2196</v>
      </c>
      <c r="E20249" s="10">
        <v>270</v>
      </c>
      <c r="F20249"/>
      <c r="G20249"/>
      <c r="H20249"/>
      <c r="I20249"/>
      <c r="J20249"/>
      <c r="K20249"/>
      <c r="L20249"/>
      <c r="M20249"/>
      <c r="N20249"/>
      <c r="O20249"/>
      <c r="P20249"/>
      <c r="Q20249"/>
      <c r="R20249"/>
      <c r="S20249"/>
      <c r="T20249"/>
    </row>
    <row r="20250" spans="1:20" s="14" customFormat="1">
      <c r="A20250" s="7">
        <v>26</v>
      </c>
      <c r="B20250" s="8" t="s">
        <v>101</v>
      </c>
      <c r="C20250" s="8">
        <v>1179594</v>
      </c>
      <c r="D20250" s="9" t="s">
        <v>2196</v>
      </c>
      <c r="E20250" s="10">
        <v>10000</v>
      </c>
      <c r="F20250"/>
      <c r="G20250"/>
      <c r="H20250"/>
      <c r="I20250"/>
      <c r="J20250"/>
      <c r="K20250"/>
      <c r="L20250"/>
      <c r="M20250"/>
      <c r="N20250"/>
      <c r="O20250"/>
      <c r="P20250"/>
      <c r="Q20250"/>
      <c r="R20250"/>
      <c r="S20250"/>
      <c r="T20250"/>
    </row>
    <row r="20251" spans="1:20" s="14" customFormat="1">
      <c r="A20251" s="7">
        <v>26</v>
      </c>
      <c r="B20251" s="8" t="s">
        <v>101</v>
      </c>
      <c r="C20251" s="8">
        <v>1179594</v>
      </c>
      <c r="D20251" s="9" t="s">
        <v>2196</v>
      </c>
      <c r="E20251" s="10">
        <v>10000</v>
      </c>
      <c r="F20251"/>
      <c r="G20251"/>
      <c r="H20251"/>
      <c r="I20251"/>
      <c r="J20251"/>
      <c r="K20251"/>
      <c r="L20251"/>
      <c r="M20251"/>
      <c r="N20251"/>
      <c r="O20251"/>
      <c r="P20251"/>
      <c r="Q20251"/>
      <c r="R20251"/>
      <c r="S20251"/>
      <c r="T20251"/>
    </row>
    <row r="20252" spans="1:20" s="14" customFormat="1">
      <c r="A20252" s="7">
        <v>5</v>
      </c>
      <c r="B20252" s="8" t="s">
        <v>1332</v>
      </c>
      <c r="C20252" s="8">
        <v>1179595</v>
      </c>
      <c r="D20252" s="9" t="s">
        <v>2197</v>
      </c>
      <c r="E20252" s="10">
        <v>2000</v>
      </c>
      <c r="F20252"/>
      <c r="G20252"/>
      <c r="H20252"/>
      <c r="I20252"/>
      <c r="J20252"/>
      <c r="K20252"/>
      <c r="L20252"/>
      <c r="M20252"/>
      <c r="N20252"/>
      <c r="O20252"/>
      <c r="P20252"/>
      <c r="Q20252"/>
      <c r="R20252"/>
      <c r="S20252"/>
      <c r="T20252"/>
    </row>
    <row r="20253" spans="1:20" s="14" customFormat="1">
      <c r="A20253" s="7">
        <v>5</v>
      </c>
      <c r="B20253" s="8" t="s">
        <v>1332</v>
      </c>
      <c r="C20253" s="8">
        <v>1179595</v>
      </c>
      <c r="D20253" s="9" t="s">
        <v>2197</v>
      </c>
      <c r="E20253" s="10">
        <v>1980</v>
      </c>
      <c r="F20253"/>
      <c r="G20253"/>
      <c r="H20253"/>
      <c r="I20253"/>
      <c r="J20253"/>
      <c r="K20253"/>
      <c r="L20253"/>
      <c r="M20253"/>
      <c r="N20253"/>
      <c r="O20253"/>
      <c r="P20253"/>
      <c r="Q20253"/>
      <c r="R20253"/>
      <c r="S20253"/>
      <c r="T20253"/>
    </row>
    <row r="20254" spans="1:20" s="14" customFormat="1">
      <c r="A20254" s="7">
        <v>5</v>
      </c>
      <c r="B20254" s="8" t="s">
        <v>1332</v>
      </c>
      <c r="C20254" s="8">
        <v>1179595</v>
      </c>
      <c r="D20254" s="9" t="s">
        <v>2197</v>
      </c>
      <c r="E20254" s="10">
        <v>10000</v>
      </c>
      <c r="F20254"/>
      <c r="G20254"/>
      <c r="H20254"/>
      <c r="I20254"/>
      <c r="J20254"/>
      <c r="K20254"/>
      <c r="L20254"/>
      <c r="M20254"/>
      <c r="N20254"/>
      <c r="O20254"/>
      <c r="P20254"/>
      <c r="Q20254"/>
      <c r="R20254"/>
      <c r="S20254"/>
      <c r="T20254"/>
    </row>
    <row r="20255" spans="1:20" s="14" customFormat="1">
      <c r="A20255" s="7">
        <v>5</v>
      </c>
      <c r="B20255" s="8" t="s">
        <v>1332</v>
      </c>
      <c r="C20255" s="8">
        <v>1179595</v>
      </c>
      <c r="D20255" s="9" t="s">
        <v>2197</v>
      </c>
      <c r="E20255" s="10">
        <v>2100</v>
      </c>
      <c r="F20255"/>
      <c r="G20255"/>
      <c r="H20255"/>
      <c r="I20255"/>
      <c r="J20255"/>
      <c r="K20255"/>
      <c r="L20255"/>
      <c r="M20255"/>
      <c r="N20255"/>
      <c r="O20255"/>
      <c r="P20255"/>
      <c r="Q20255"/>
      <c r="R20255"/>
      <c r="S20255"/>
      <c r="T20255"/>
    </row>
    <row r="20256" spans="1:20" s="14" customFormat="1">
      <c r="A20256" s="7">
        <v>5</v>
      </c>
      <c r="B20256" s="8" t="s">
        <v>1332</v>
      </c>
      <c r="C20256" s="8">
        <v>1179595</v>
      </c>
      <c r="D20256" s="9" t="s">
        <v>2197</v>
      </c>
      <c r="E20256" s="10">
        <v>10000</v>
      </c>
      <c r="F20256"/>
      <c r="G20256"/>
      <c r="H20256"/>
      <c r="I20256"/>
      <c r="J20256"/>
      <c r="K20256"/>
      <c r="L20256"/>
      <c r="M20256"/>
      <c r="N20256"/>
      <c r="O20256"/>
      <c r="P20256"/>
      <c r="Q20256"/>
      <c r="R20256"/>
      <c r="S20256"/>
      <c r="T20256"/>
    </row>
    <row r="20257" spans="1:20" s="14" customFormat="1">
      <c r="A20257" s="7">
        <v>5</v>
      </c>
      <c r="B20257" s="8" t="s">
        <v>1332</v>
      </c>
      <c r="C20257" s="8">
        <v>1179595</v>
      </c>
      <c r="D20257" s="9" t="s">
        <v>2197</v>
      </c>
      <c r="E20257" s="10">
        <v>10000</v>
      </c>
      <c r="F20257"/>
      <c r="G20257"/>
      <c r="H20257"/>
    </row>
    <row r="20258" spans="1:20" s="14" customFormat="1">
      <c r="A20258" s="7">
        <v>5</v>
      </c>
      <c r="B20258" s="8" t="s">
        <v>1332</v>
      </c>
      <c r="C20258" s="8">
        <v>1179595</v>
      </c>
      <c r="D20258" s="9" t="s">
        <v>2197</v>
      </c>
      <c r="E20258" s="10">
        <v>2000</v>
      </c>
      <c r="F20258"/>
      <c r="G20258"/>
      <c r="H20258"/>
    </row>
    <row r="20259" spans="1:20" s="14" customFormat="1">
      <c r="A20259" s="7">
        <v>5</v>
      </c>
      <c r="B20259" s="8" t="s">
        <v>1332</v>
      </c>
      <c r="C20259" s="8">
        <v>1179595</v>
      </c>
      <c r="D20259" s="9" t="s">
        <v>2197</v>
      </c>
      <c r="E20259" s="10">
        <v>10000</v>
      </c>
      <c r="F20259"/>
      <c r="G20259"/>
      <c r="H20259"/>
    </row>
    <row r="20260" spans="1:20" s="14" customFormat="1">
      <c r="A20260" s="7">
        <v>5</v>
      </c>
      <c r="B20260" s="8" t="s">
        <v>1332</v>
      </c>
      <c r="C20260" s="8">
        <v>1179595</v>
      </c>
      <c r="D20260" s="9" t="s">
        <v>2197</v>
      </c>
      <c r="E20260" s="10">
        <v>1000</v>
      </c>
      <c r="F20260"/>
      <c r="G20260"/>
      <c r="H20260"/>
    </row>
    <row r="20261" spans="1:20" s="14" customFormat="1">
      <c r="A20261" s="7">
        <v>5</v>
      </c>
      <c r="B20261" s="8" t="s">
        <v>1332</v>
      </c>
      <c r="C20261" s="8">
        <v>1179595</v>
      </c>
      <c r="D20261" s="9" t="s">
        <v>2197</v>
      </c>
      <c r="E20261" s="10">
        <v>2400</v>
      </c>
      <c r="F20261"/>
      <c r="G20261"/>
      <c r="H20261"/>
    </row>
    <row r="20262" spans="1:20" s="14" customFormat="1">
      <c r="A20262" s="7">
        <v>5</v>
      </c>
      <c r="B20262" s="8" t="s">
        <v>1332</v>
      </c>
      <c r="C20262" s="8">
        <v>1179595</v>
      </c>
      <c r="D20262" s="9" t="s">
        <v>2197</v>
      </c>
      <c r="E20262" s="10">
        <v>3520</v>
      </c>
      <c r="F20262"/>
      <c r="G20262"/>
      <c r="H20262"/>
    </row>
    <row r="20263" spans="1:20" s="14" customFormat="1">
      <c r="A20263" s="7">
        <v>5</v>
      </c>
      <c r="B20263" s="8" t="s">
        <v>1332</v>
      </c>
      <c r="C20263" s="8">
        <v>1179595</v>
      </c>
      <c r="D20263" s="9" t="s">
        <v>2198</v>
      </c>
      <c r="E20263" s="10">
        <v>10000</v>
      </c>
      <c r="F20263"/>
      <c r="G20263"/>
      <c r="H20263"/>
    </row>
    <row r="20264" spans="1:20" s="14" customFormat="1">
      <c r="A20264" s="7">
        <v>5</v>
      </c>
      <c r="B20264" s="8" t="s">
        <v>1332</v>
      </c>
      <c r="C20264" s="8">
        <v>1179595</v>
      </c>
      <c r="D20264" s="9" t="s">
        <v>2198</v>
      </c>
      <c r="E20264" s="10">
        <v>1760</v>
      </c>
      <c r="F20264"/>
      <c r="G20264"/>
      <c r="H20264"/>
    </row>
    <row r="20265" spans="1:20" s="14" customFormat="1">
      <c r="A20265" s="7">
        <v>5</v>
      </c>
      <c r="B20265" s="8" t="s">
        <v>1332</v>
      </c>
      <c r="C20265" s="8">
        <v>1179595</v>
      </c>
      <c r="D20265" s="9" t="s">
        <v>2198</v>
      </c>
      <c r="E20265" s="10">
        <v>3603.6</v>
      </c>
      <c r="F20265"/>
      <c r="G20265"/>
      <c r="H20265"/>
    </row>
    <row r="20266" spans="1:20" s="14" customFormat="1">
      <c r="A20266" s="7">
        <v>5</v>
      </c>
      <c r="B20266" s="8" t="s">
        <v>1332</v>
      </c>
      <c r="C20266" s="8">
        <v>1179595</v>
      </c>
      <c r="D20266" s="9" t="s">
        <v>2198</v>
      </c>
      <c r="E20266" s="10">
        <v>800</v>
      </c>
      <c r="F20266"/>
      <c r="G20266"/>
      <c r="H20266"/>
    </row>
    <row r="20267" spans="1:20" s="14" customFormat="1">
      <c r="A20267" s="7" t="s">
        <v>517</v>
      </c>
      <c r="B20267" s="8" t="s">
        <v>1332</v>
      </c>
      <c r="C20267" s="8">
        <v>1179595</v>
      </c>
      <c r="D20267" s="9" t="s">
        <v>2198</v>
      </c>
      <c r="E20267" s="10">
        <v>1000</v>
      </c>
      <c r="F20267"/>
      <c r="G20267"/>
      <c r="H20267"/>
      <c r="I20267"/>
      <c r="J20267"/>
      <c r="K20267"/>
      <c r="L20267"/>
      <c r="M20267"/>
      <c r="N20267"/>
      <c r="O20267"/>
      <c r="P20267"/>
      <c r="Q20267"/>
      <c r="R20267"/>
      <c r="S20267"/>
      <c r="T20267"/>
    </row>
    <row r="20268" spans="1:20" s="14" customFormat="1">
      <c r="A20268" s="7">
        <v>5</v>
      </c>
      <c r="B20268" s="8" t="s">
        <v>1332</v>
      </c>
      <c r="C20268" s="8">
        <v>1179595</v>
      </c>
      <c r="D20268" s="9" t="s">
        <v>2198</v>
      </c>
      <c r="E20268" s="10">
        <v>10000</v>
      </c>
      <c r="F20268"/>
      <c r="G20268"/>
      <c r="H20268"/>
      <c r="I20268"/>
      <c r="J20268"/>
      <c r="K20268"/>
      <c r="L20268"/>
      <c r="M20268"/>
      <c r="N20268"/>
      <c r="O20268"/>
      <c r="P20268"/>
      <c r="Q20268"/>
      <c r="R20268"/>
      <c r="S20268"/>
      <c r="T20268"/>
    </row>
    <row r="20269" spans="1:20" s="14" customFormat="1">
      <c r="A20269" s="7">
        <v>5</v>
      </c>
      <c r="B20269" s="8" t="s">
        <v>1332</v>
      </c>
      <c r="C20269" s="8">
        <v>1179595</v>
      </c>
      <c r="D20269" s="9" t="s">
        <v>2198</v>
      </c>
      <c r="E20269" s="10">
        <v>10000</v>
      </c>
      <c r="F20269"/>
      <c r="G20269"/>
      <c r="H20269"/>
      <c r="I20269"/>
      <c r="J20269"/>
      <c r="K20269"/>
      <c r="L20269"/>
      <c r="M20269"/>
      <c r="N20269"/>
      <c r="O20269"/>
      <c r="P20269"/>
      <c r="Q20269"/>
      <c r="R20269"/>
      <c r="S20269"/>
      <c r="T20269"/>
    </row>
    <row r="20270" spans="1:20" s="14" customFormat="1">
      <c r="A20270" s="7">
        <v>5</v>
      </c>
      <c r="B20270" s="11" t="s">
        <v>1332</v>
      </c>
      <c r="C20270" s="15">
        <v>1179595</v>
      </c>
      <c r="D20270" s="12" t="s">
        <v>2198</v>
      </c>
      <c r="E20270" s="13">
        <v>10000</v>
      </c>
      <c r="F20270"/>
      <c r="G20270"/>
      <c r="H20270"/>
      <c r="I20270"/>
      <c r="J20270"/>
      <c r="K20270"/>
      <c r="L20270"/>
      <c r="M20270"/>
      <c r="N20270"/>
      <c r="O20270"/>
      <c r="P20270"/>
      <c r="Q20270"/>
      <c r="R20270"/>
      <c r="S20270"/>
      <c r="T20270"/>
    </row>
    <row r="20271" spans="1:20" s="14" customFormat="1">
      <c r="A20271" s="7">
        <v>25</v>
      </c>
      <c r="B20271" s="8" t="s">
        <v>807</v>
      </c>
      <c r="C20271" s="8">
        <v>1179606</v>
      </c>
      <c r="D20271" s="9" t="s">
        <v>2199</v>
      </c>
      <c r="E20271" s="10">
        <v>3000</v>
      </c>
      <c r="F20271"/>
      <c r="G20271"/>
      <c r="H20271"/>
      <c r="I20271"/>
      <c r="J20271"/>
      <c r="K20271"/>
      <c r="L20271"/>
      <c r="M20271"/>
      <c r="N20271"/>
      <c r="O20271"/>
      <c r="P20271"/>
      <c r="Q20271"/>
      <c r="R20271"/>
      <c r="S20271"/>
      <c r="T20271"/>
    </row>
    <row r="20272" spans="1:20" s="14" customFormat="1">
      <c r="A20272" s="7">
        <v>25</v>
      </c>
      <c r="B20272" s="8" t="s">
        <v>807</v>
      </c>
      <c r="C20272" s="8">
        <v>1179606</v>
      </c>
      <c r="D20272" s="9" t="s">
        <v>2199</v>
      </c>
      <c r="E20272" s="10">
        <v>12000</v>
      </c>
      <c r="F20272"/>
      <c r="G20272"/>
      <c r="H20272"/>
      <c r="I20272"/>
      <c r="J20272"/>
      <c r="K20272"/>
      <c r="L20272"/>
      <c r="M20272"/>
      <c r="N20272"/>
      <c r="O20272"/>
      <c r="P20272"/>
      <c r="Q20272"/>
      <c r="R20272"/>
      <c r="S20272"/>
      <c r="T20272"/>
    </row>
    <row r="20273" spans="1:20" s="14" customFormat="1">
      <c r="A20273" s="7">
        <v>25</v>
      </c>
      <c r="B20273" s="8" t="s">
        <v>807</v>
      </c>
      <c r="C20273" s="8">
        <v>1179606</v>
      </c>
      <c r="D20273" s="9" t="s">
        <v>2199</v>
      </c>
      <c r="E20273" s="10">
        <v>9100</v>
      </c>
      <c r="F20273"/>
      <c r="G20273"/>
      <c r="H20273"/>
      <c r="I20273"/>
      <c r="J20273"/>
      <c r="K20273"/>
      <c r="L20273"/>
      <c r="M20273"/>
      <c r="N20273"/>
      <c r="O20273"/>
      <c r="P20273"/>
      <c r="Q20273"/>
      <c r="R20273"/>
      <c r="S20273"/>
      <c r="T20273"/>
    </row>
    <row r="20274" spans="1:20" s="14" customFormat="1">
      <c r="A20274" s="7">
        <v>25</v>
      </c>
      <c r="B20274" s="8" t="s">
        <v>807</v>
      </c>
      <c r="C20274" s="8">
        <v>1179606</v>
      </c>
      <c r="D20274" s="9" t="s">
        <v>2199</v>
      </c>
      <c r="E20274" s="10">
        <v>12000</v>
      </c>
      <c r="F20274"/>
      <c r="G20274"/>
      <c r="H20274"/>
      <c r="I20274"/>
      <c r="J20274"/>
      <c r="K20274"/>
      <c r="L20274"/>
      <c r="M20274"/>
      <c r="N20274"/>
      <c r="O20274"/>
      <c r="P20274"/>
      <c r="Q20274"/>
      <c r="R20274"/>
      <c r="S20274"/>
      <c r="T20274"/>
    </row>
    <row r="20275" spans="1:20" s="14" customFormat="1">
      <c r="A20275" s="7">
        <v>25</v>
      </c>
      <c r="B20275" s="8" t="s">
        <v>807</v>
      </c>
      <c r="C20275" s="8">
        <v>1179606</v>
      </c>
      <c r="D20275" s="9" t="s">
        <v>2199</v>
      </c>
      <c r="E20275" s="10">
        <v>13000</v>
      </c>
      <c r="F20275"/>
      <c r="G20275"/>
      <c r="H20275"/>
      <c r="I20275"/>
      <c r="J20275"/>
      <c r="K20275"/>
      <c r="L20275"/>
      <c r="M20275"/>
      <c r="N20275"/>
      <c r="O20275"/>
      <c r="P20275"/>
      <c r="Q20275"/>
      <c r="R20275"/>
      <c r="S20275"/>
      <c r="T20275"/>
    </row>
    <row r="20276" spans="1:20" s="14" customFormat="1">
      <c r="A20276" s="7">
        <v>25</v>
      </c>
      <c r="B20276" s="8" t="s">
        <v>807</v>
      </c>
      <c r="C20276" s="8">
        <v>1179606</v>
      </c>
      <c r="D20276" s="9" t="s">
        <v>2199</v>
      </c>
      <c r="E20276" s="10">
        <v>3000</v>
      </c>
      <c r="F20276"/>
      <c r="G20276"/>
      <c r="H20276"/>
      <c r="I20276"/>
      <c r="J20276"/>
      <c r="K20276"/>
      <c r="L20276"/>
      <c r="M20276"/>
      <c r="N20276"/>
      <c r="O20276"/>
      <c r="P20276"/>
      <c r="Q20276"/>
      <c r="R20276"/>
      <c r="S20276"/>
      <c r="T20276"/>
    </row>
    <row r="20277" spans="1:20" s="14" customFormat="1">
      <c r="A20277" s="7">
        <v>25</v>
      </c>
      <c r="B20277" s="8" t="s">
        <v>807</v>
      </c>
      <c r="C20277" s="8">
        <v>1179606</v>
      </c>
      <c r="D20277" s="9" t="s">
        <v>2199</v>
      </c>
      <c r="E20277" s="10">
        <v>13000</v>
      </c>
      <c r="F20277"/>
      <c r="G20277"/>
      <c r="H20277"/>
      <c r="I20277"/>
      <c r="J20277"/>
      <c r="K20277"/>
      <c r="L20277"/>
      <c r="M20277"/>
      <c r="N20277"/>
      <c r="O20277"/>
      <c r="P20277"/>
      <c r="Q20277"/>
      <c r="R20277"/>
      <c r="S20277"/>
      <c r="T20277"/>
    </row>
    <row r="20278" spans="1:20" s="14" customFormat="1">
      <c r="A20278" s="7">
        <v>25</v>
      </c>
      <c r="B20278" s="8" t="s">
        <v>807</v>
      </c>
      <c r="C20278" s="8">
        <v>1179606</v>
      </c>
      <c r="D20278" s="9" t="s">
        <v>2199</v>
      </c>
      <c r="E20278" s="10">
        <v>1000</v>
      </c>
      <c r="F20278"/>
      <c r="G20278"/>
      <c r="H20278"/>
      <c r="I20278"/>
      <c r="J20278"/>
      <c r="K20278"/>
      <c r="L20278"/>
      <c r="M20278"/>
      <c r="N20278"/>
      <c r="O20278"/>
      <c r="P20278"/>
      <c r="Q20278"/>
      <c r="R20278"/>
      <c r="S20278"/>
      <c r="T20278"/>
    </row>
    <row r="20279" spans="1:20" s="14" customFormat="1">
      <c r="A20279" s="7">
        <v>25</v>
      </c>
      <c r="B20279" s="8" t="s">
        <v>807</v>
      </c>
      <c r="C20279" s="8">
        <v>1179606</v>
      </c>
      <c r="D20279" s="9" t="s">
        <v>2199</v>
      </c>
      <c r="E20279" s="10">
        <v>6000</v>
      </c>
      <c r="F20279"/>
      <c r="G20279"/>
      <c r="H20279"/>
    </row>
    <row r="20280" spans="1:20" s="14" customFormat="1">
      <c r="A20280" s="7">
        <v>25</v>
      </c>
      <c r="B20280" s="8" t="s">
        <v>807</v>
      </c>
      <c r="C20280" s="8">
        <v>1179606</v>
      </c>
      <c r="D20280" s="9" t="s">
        <v>2199</v>
      </c>
      <c r="E20280" s="10">
        <v>13900</v>
      </c>
      <c r="F20280"/>
      <c r="G20280"/>
      <c r="H20280"/>
    </row>
    <row r="20281" spans="1:20" s="14" customFormat="1">
      <c r="A20281" s="7">
        <v>25</v>
      </c>
      <c r="B20281" s="8" t="s">
        <v>807</v>
      </c>
      <c r="C20281" s="8">
        <v>1179606</v>
      </c>
      <c r="D20281" s="9" t="s">
        <v>2199</v>
      </c>
      <c r="E20281" s="10">
        <v>19840</v>
      </c>
      <c r="F20281"/>
      <c r="G20281"/>
      <c r="H20281"/>
    </row>
    <row r="20282" spans="1:20" s="14" customFormat="1">
      <c r="A20282" s="7">
        <v>25</v>
      </c>
      <c r="B20282" s="8" t="s">
        <v>807</v>
      </c>
      <c r="C20282" s="8">
        <v>1179606</v>
      </c>
      <c r="D20282" s="9" t="s">
        <v>2199</v>
      </c>
      <c r="E20282" s="10">
        <v>3450</v>
      </c>
      <c r="F20282"/>
      <c r="G20282"/>
      <c r="H20282"/>
    </row>
    <row r="20283" spans="1:20" s="14" customFormat="1">
      <c r="A20283" s="7">
        <v>25</v>
      </c>
      <c r="B20283" s="8" t="s">
        <v>807</v>
      </c>
      <c r="C20283" s="8">
        <v>1179606</v>
      </c>
      <c r="D20283" s="9" t="s">
        <v>2199</v>
      </c>
      <c r="E20283" s="10">
        <v>4500</v>
      </c>
      <c r="F20283"/>
      <c r="G20283"/>
      <c r="H20283"/>
    </row>
    <row r="20284" spans="1:20" s="14" customFormat="1">
      <c r="A20284" s="7">
        <v>25</v>
      </c>
      <c r="B20284" s="8" t="s">
        <v>807</v>
      </c>
      <c r="C20284" s="8">
        <v>1179606</v>
      </c>
      <c r="D20284" s="9" t="s">
        <v>2200</v>
      </c>
      <c r="E20284" s="10">
        <v>16000</v>
      </c>
      <c r="F20284"/>
      <c r="G20284"/>
      <c r="H20284"/>
    </row>
    <row r="20285" spans="1:20" s="14" customFormat="1">
      <c r="A20285" s="7">
        <v>25</v>
      </c>
      <c r="B20285" s="8" t="s">
        <v>807</v>
      </c>
      <c r="C20285" s="8">
        <v>1179606</v>
      </c>
      <c r="D20285" s="9" t="s">
        <v>2200</v>
      </c>
      <c r="E20285" s="10">
        <v>9920</v>
      </c>
      <c r="F20285"/>
      <c r="G20285"/>
      <c r="H20285"/>
      <c r="I20285"/>
      <c r="J20285"/>
      <c r="K20285"/>
      <c r="L20285"/>
      <c r="M20285"/>
      <c r="N20285"/>
      <c r="O20285"/>
      <c r="P20285"/>
      <c r="Q20285"/>
      <c r="R20285"/>
      <c r="S20285"/>
      <c r="T20285"/>
    </row>
    <row r="20286" spans="1:20" s="14" customFormat="1">
      <c r="A20286" s="7">
        <v>25</v>
      </c>
      <c r="B20286" s="8" t="s">
        <v>807</v>
      </c>
      <c r="C20286" s="8">
        <v>1179606</v>
      </c>
      <c r="D20286" s="9" t="s">
        <v>2200</v>
      </c>
      <c r="E20286" s="10">
        <v>7440</v>
      </c>
      <c r="F20286"/>
      <c r="G20286"/>
      <c r="H20286"/>
      <c r="I20286"/>
      <c r="J20286"/>
      <c r="K20286"/>
      <c r="L20286"/>
      <c r="M20286"/>
      <c r="N20286"/>
      <c r="O20286"/>
      <c r="P20286"/>
      <c r="Q20286"/>
      <c r="R20286"/>
      <c r="S20286"/>
      <c r="T20286"/>
    </row>
    <row r="20287" spans="1:20" s="14" customFormat="1">
      <c r="A20287" s="7" t="s">
        <v>806</v>
      </c>
      <c r="B20287" s="8" t="s">
        <v>807</v>
      </c>
      <c r="C20287" s="8">
        <v>1179606</v>
      </c>
      <c r="D20287" s="9" t="s">
        <v>2200</v>
      </c>
      <c r="E20287" s="10">
        <v>1100</v>
      </c>
      <c r="F20287"/>
      <c r="G20287"/>
      <c r="H20287"/>
      <c r="I20287"/>
      <c r="J20287"/>
      <c r="K20287"/>
      <c r="L20287"/>
      <c r="M20287"/>
      <c r="N20287"/>
      <c r="O20287"/>
      <c r="P20287"/>
      <c r="Q20287"/>
      <c r="R20287"/>
      <c r="S20287"/>
      <c r="T20287"/>
    </row>
    <row r="20288" spans="1:20" s="14" customFormat="1">
      <c r="A20288" s="7">
        <v>25</v>
      </c>
      <c r="B20288" s="8" t="s">
        <v>807</v>
      </c>
      <c r="C20288" s="8">
        <v>1179606</v>
      </c>
      <c r="D20288" s="9" t="s">
        <v>2200</v>
      </c>
      <c r="E20288" s="10">
        <v>15000</v>
      </c>
      <c r="F20288"/>
      <c r="G20288"/>
      <c r="H20288"/>
      <c r="I20288"/>
      <c r="J20288"/>
      <c r="K20288"/>
      <c r="L20288"/>
      <c r="M20288"/>
      <c r="N20288"/>
      <c r="O20288"/>
      <c r="P20288"/>
      <c r="Q20288"/>
      <c r="R20288"/>
      <c r="S20288"/>
      <c r="T20288"/>
    </row>
    <row r="20289" spans="1:20" s="14" customFormat="1">
      <c r="A20289" s="7">
        <v>25</v>
      </c>
      <c r="B20289" s="8" t="s">
        <v>807</v>
      </c>
      <c r="C20289" s="8">
        <v>1179606</v>
      </c>
      <c r="D20289" s="9" t="s">
        <v>2200</v>
      </c>
      <c r="E20289" s="10">
        <v>16000</v>
      </c>
      <c r="F20289"/>
      <c r="G20289"/>
      <c r="H20289"/>
      <c r="I20289"/>
      <c r="J20289"/>
      <c r="K20289"/>
      <c r="L20289"/>
      <c r="M20289"/>
      <c r="N20289"/>
      <c r="O20289"/>
      <c r="P20289"/>
      <c r="Q20289"/>
      <c r="R20289"/>
      <c r="S20289"/>
      <c r="T20289"/>
    </row>
    <row r="20290" spans="1:20" s="14" customFormat="1">
      <c r="A20290" s="7">
        <v>25</v>
      </c>
      <c r="B20290" s="8" t="s">
        <v>807</v>
      </c>
      <c r="C20290" s="8">
        <v>1179606</v>
      </c>
      <c r="D20290" s="9" t="s">
        <v>2200</v>
      </c>
      <c r="E20290" s="10">
        <v>19962.2</v>
      </c>
      <c r="F20290"/>
      <c r="G20290"/>
      <c r="H20290"/>
      <c r="I20290"/>
      <c r="J20290"/>
      <c r="K20290"/>
      <c r="L20290"/>
      <c r="M20290"/>
      <c r="N20290"/>
      <c r="O20290"/>
      <c r="P20290"/>
      <c r="Q20290"/>
      <c r="R20290"/>
      <c r="S20290"/>
      <c r="T20290"/>
    </row>
    <row r="20291" spans="1:20" s="14" customFormat="1">
      <c r="A20291" s="7">
        <v>3</v>
      </c>
      <c r="B20291" s="8" t="s">
        <v>1159</v>
      </c>
      <c r="C20291" s="8">
        <v>1179607</v>
      </c>
      <c r="D20291" s="9" t="s">
        <v>2201</v>
      </c>
      <c r="E20291" s="10">
        <v>50000</v>
      </c>
      <c r="F20291"/>
      <c r="G20291"/>
      <c r="H20291"/>
      <c r="I20291"/>
      <c r="J20291"/>
      <c r="K20291"/>
      <c r="L20291"/>
      <c r="M20291"/>
      <c r="N20291"/>
      <c r="O20291"/>
      <c r="P20291"/>
      <c r="Q20291"/>
      <c r="R20291"/>
      <c r="S20291"/>
      <c r="T20291"/>
    </row>
    <row r="20292" spans="1:20" s="14" customFormat="1">
      <c r="A20292" s="7">
        <v>3</v>
      </c>
      <c r="B20292" s="8" t="s">
        <v>1159</v>
      </c>
      <c r="C20292" s="8">
        <v>1179607</v>
      </c>
      <c r="D20292" s="9" t="s">
        <v>2201</v>
      </c>
      <c r="E20292" s="10">
        <v>8000</v>
      </c>
      <c r="F20292"/>
      <c r="G20292"/>
      <c r="H20292"/>
      <c r="I20292"/>
      <c r="J20292"/>
      <c r="K20292"/>
      <c r="L20292"/>
      <c r="M20292"/>
      <c r="N20292"/>
      <c r="O20292"/>
      <c r="P20292"/>
      <c r="Q20292"/>
      <c r="R20292"/>
      <c r="S20292"/>
      <c r="T20292"/>
    </row>
    <row r="20293" spans="1:20" s="14" customFormat="1">
      <c r="A20293" s="7">
        <v>3</v>
      </c>
      <c r="B20293" s="8" t="s">
        <v>1159</v>
      </c>
      <c r="C20293" s="8">
        <v>1179607</v>
      </c>
      <c r="D20293" s="9" t="s">
        <v>2201</v>
      </c>
      <c r="E20293" s="10">
        <v>2000</v>
      </c>
      <c r="F20293"/>
      <c r="G20293"/>
      <c r="H20293"/>
      <c r="I20293"/>
      <c r="J20293"/>
      <c r="K20293"/>
      <c r="L20293"/>
      <c r="M20293"/>
      <c r="N20293"/>
      <c r="O20293"/>
      <c r="P20293"/>
      <c r="Q20293"/>
      <c r="R20293"/>
      <c r="S20293"/>
      <c r="T20293"/>
    </row>
    <row r="20294" spans="1:20" s="14" customFormat="1">
      <c r="A20294" s="7">
        <v>3</v>
      </c>
      <c r="B20294" s="8" t="s">
        <v>1159</v>
      </c>
      <c r="C20294" s="8">
        <v>1179607</v>
      </c>
      <c r="D20294" s="9" t="s">
        <v>2201</v>
      </c>
      <c r="E20294" s="10">
        <v>1000</v>
      </c>
      <c r="F20294"/>
      <c r="G20294"/>
      <c r="H20294"/>
      <c r="I20294"/>
      <c r="J20294"/>
      <c r="K20294"/>
      <c r="L20294"/>
      <c r="M20294"/>
      <c r="N20294"/>
      <c r="O20294"/>
      <c r="P20294"/>
      <c r="Q20294"/>
      <c r="R20294"/>
      <c r="S20294"/>
      <c r="T20294"/>
    </row>
    <row r="20295" spans="1:20" s="14" customFormat="1">
      <c r="A20295" s="7">
        <v>3</v>
      </c>
      <c r="B20295" s="8" t="s">
        <v>1159</v>
      </c>
      <c r="C20295" s="8">
        <v>1179607</v>
      </c>
      <c r="D20295" s="9" t="s">
        <v>2201</v>
      </c>
      <c r="E20295" s="10">
        <v>2000</v>
      </c>
      <c r="F20295"/>
      <c r="G20295"/>
      <c r="H20295"/>
    </row>
    <row r="20296" spans="1:20" s="14" customFormat="1">
      <c r="A20296" s="7">
        <v>3</v>
      </c>
      <c r="B20296" s="8" t="s">
        <v>1159</v>
      </c>
      <c r="C20296" s="8">
        <v>1179607</v>
      </c>
      <c r="D20296" s="9" t="s">
        <v>2201</v>
      </c>
      <c r="E20296" s="10">
        <v>10000</v>
      </c>
      <c r="F20296"/>
      <c r="G20296"/>
      <c r="H20296"/>
    </row>
    <row r="20297" spans="1:20" s="14" customFormat="1">
      <c r="A20297" s="7">
        <v>3</v>
      </c>
      <c r="B20297" s="8" t="s">
        <v>1159</v>
      </c>
      <c r="C20297" s="8">
        <v>1179607</v>
      </c>
      <c r="D20297" s="9" t="s">
        <v>2201</v>
      </c>
      <c r="E20297" s="10">
        <v>10000</v>
      </c>
      <c r="F20297"/>
      <c r="G20297"/>
      <c r="H20297"/>
    </row>
    <row r="20298" spans="1:20" s="14" customFormat="1">
      <c r="A20298" s="7">
        <v>3</v>
      </c>
      <c r="B20298" s="8" t="s">
        <v>1159</v>
      </c>
      <c r="C20298" s="8">
        <v>1179607</v>
      </c>
      <c r="D20298" s="9" t="s">
        <v>2201</v>
      </c>
      <c r="E20298" s="10">
        <v>2000</v>
      </c>
      <c r="F20298"/>
      <c r="G20298"/>
      <c r="H20298"/>
      <c r="I20298"/>
      <c r="J20298"/>
      <c r="K20298"/>
      <c r="L20298"/>
      <c r="M20298"/>
      <c r="N20298"/>
      <c r="O20298"/>
      <c r="P20298"/>
      <c r="Q20298"/>
      <c r="R20298"/>
      <c r="S20298"/>
      <c r="T20298"/>
    </row>
    <row r="20299" spans="1:20" s="14" customFormat="1">
      <c r="A20299" s="7">
        <v>3</v>
      </c>
      <c r="B20299" s="8" t="s">
        <v>1159</v>
      </c>
      <c r="C20299" s="8">
        <v>1179607</v>
      </c>
      <c r="D20299" s="9" t="s">
        <v>2201</v>
      </c>
      <c r="E20299" s="10">
        <v>10000</v>
      </c>
      <c r="F20299"/>
      <c r="G20299"/>
      <c r="H20299"/>
      <c r="I20299"/>
      <c r="J20299"/>
      <c r="K20299"/>
      <c r="L20299"/>
      <c r="M20299"/>
      <c r="N20299"/>
      <c r="O20299"/>
      <c r="P20299"/>
      <c r="Q20299"/>
      <c r="R20299"/>
      <c r="S20299"/>
      <c r="T20299"/>
    </row>
    <row r="20300" spans="1:20" s="14" customFormat="1">
      <c r="A20300" s="7">
        <v>3</v>
      </c>
      <c r="B20300" s="8" t="s">
        <v>1159</v>
      </c>
      <c r="C20300" s="8">
        <v>1179607</v>
      </c>
      <c r="D20300" s="9" t="s">
        <v>2201</v>
      </c>
      <c r="E20300" s="10">
        <v>1000</v>
      </c>
      <c r="F20300"/>
      <c r="G20300"/>
      <c r="H20300"/>
      <c r="I20300"/>
      <c r="J20300"/>
      <c r="K20300"/>
      <c r="L20300"/>
      <c r="M20300"/>
      <c r="N20300"/>
      <c r="O20300"/>
      <c r="P20300"/>
      <c r="Q20300"/>
      <c r="R20300"/>
      <c r="S20300"/>
      <c r="T20300"/>
    </row>
    <row r="20301" spans="1:20" s="14" customFormat="1">
      <c r="A20301" s="7">
        <v>3</v>
      </c>
      <c r="B20301" s="8" t="s">
        <v>1159</v>
      </c>
      <c r="C20301" s="8">
        <v>1179607</v>
      </c>
      <c r="D20301" s="9" t="s">
        <v>2201</v>
      </c>
      <c r="E20301" s="10">
        <v>2700</v>
      </c>
      <c r="F20301"/>
      <c r="G20301"/>
      <c r="H20301"/>
      <c r="I20301"/>
      <c r="J20301"/>
      <c r="K20301"/>
      <c r="L20301"/>
      <c r="M20301"/>
      <c r="N20301"/>
      <c r="O20301"/>
      <c r="P20301"/>
      <c r="Q20301"/>
      <c r="R20301"/>
      <c r="S20301"/>
      <c r="T20301"/>
    </row>
    <row r="20302" spans="1:20" s="14" customFormat="1">
      <c r="A20302" s="7">
        <v>3</v>
      </c>
      <c r="B20302" s="8" t="s">
        <v>1159</v>
      </c>
      <c r="C20302" s="8">
        <v>1179607</v>
      </c>
      <c r="D20302" s="9" t="s">
        <v>2201</v>
      </c>
      <c r="E20302" s="10">
        <v>8880</v>
      </c>
      <c r="F20302"/>
      <c r="G20302"/>
      <c r="H20302"/>
      <c r="I20302"/>
      <c r="J20302"/>
      <c r="K20302"/>
      <c r="L20302"/>
      <c r="M20302"/>
      <c r="N20302"/>
      <c r="O20302"/>
      <c r="P20302"/>
      <c r="Q20302"/>
      <c r="R20302"/>
      <c r="S20302"/>
      <c r="T20302"/>
    </row>
    <row r="20303" spans="1:20" s="14" customFormat="1">
      <c r="A20303" s="7">
        <v>3</v>
      </c>
      <c r="B20303" s="8" t="s">
        <v>1159</v>
      </c>
      <c r="C20303" s="8">
        <v>1179607</v>
      </c>
      <c r="D20303" s="9" t="s">
        <v>2202</v>
      </c>
      <c r="E20303" s="10">
        <v>10000</v>
      </c>
      <c r="F20303"/>
      <c r="G20303"/>
      <c r="H20303"/>
      <c r="I20303"/>
      <c r="J20303"/>
      <c r="K20303"/>
      <c r="L20303"/>
      <c r="M20303"/>
      <c r="N20303"/>
      <c r="O20303"/>
      <c r="P20303"/>
      <c r="Q20303"/>
      <c r="R20303"/>
      <c r="S20303"/>
      <c r="T20303"/>
    </row>
    <row r="20304" spans="1:20" s="14" customFormat="1">
      <c r="A20304" s="7">
        <v>3</v>
      </c>
      <c r="B20304" s="8" t="s">
        <v>1159</v>
      </c>
      <c r="C20304" s="8">
        <v>1179607</v>
      </c>
      <c r="D20304" s="9" t="s">
        <v>2202</v>
      </c>
      <c r="E20304" s="10">
        <v>4440</v>
      </c>
      <c r="F20304"/>
      <c r="G20304"/>
      <c r="H20304"/>
      <c r="I20304"/>
      <c r="J20304"/>
      <c r="K20304"/>
      <c r="L20304"/>
      <c r="M20304"/>
      <c r="N20304"/>
      <c r="O20304"/>
      <c r="P20304"/>
      <c r="Q20304"/>
      <c r="R20304"/>
      <c r="S20304"/>
      <c r="T20304"/>
    </row>
    <row r="20305" spans="1:20" s="14" customFormat="1">
      <c r="A20305" s="7">
        <v>3</v>
      </c>
      <c r="B20305" s="8" t="s">
        <v>1159</v>
      </c>
      <c r="C20305" s="8">
        <v>1179607</v>
      </c>
      <c r="D20305" s="9" t="s">
        <v>2202</v>
      </c>
      <c r="E20305" s="10">
        <v>3330</v>
      </c>
      <c r="F20305"/>
      <c r="G20305"/>
      <c r="H20305"/>
      <c r="I20305"/>
      <c r="J20305"/>
      <c r="K20305"/>
      <c r="L20305"/>
      <c r="M20305"/>
      <c r="N20305"/>
      <c r="O20305"/>
      <c r="P20305"/>
      <c r="Q20305"/>
      <c r="R20305"/>
      <c r="S20305"/>
      <c r="T20305"/>
    </row>
    <row r="20306" spans="1:20" s="14" customFormat="1">
      <c r="A20306" s="7">
        <v>3</v>
      </c>
      <c r="B20306" s="11" t="s">
        <v>1159</v>
      </c>
      <c r="C20306" s="15">
        <v>1179607</v>
      </c>
      <c r="D20306" s="12" t="s">
        <v>2202</v>
      </c>
      <c r="E20306" s="13">
        <v>800</v>
      </c>
      <c r="F20306"/>
      <c r="G20306"/>
      <c r="H20306"/>
      <c r="I20306"/>
      <c r="J20306"/>
      <c r="K20306"/>
      <c r="L20306"/>
      <c r="M20306"/>
      <c r="N20306"/>
      <c r="O20306"/>
      <c r="P20306"/>
      <c r="Q20306"/>
      <c r="R20306"/>
      <c r="S20306"/>
      <c r="T20306"/>
    </row>
    <row r="20307" spans="1:20" s="14" customFormat="1">
      <c r="A20307" s="7">
        <v>3</v>
      </c>
      <c r="B20307" s="8" t="s">
        <v>1159</v>
      </c>
      <c r="C20307" s="8">
        <v>1179607</v>
      </c>
      <c r="D20307" s="9" t="s">
        <v>2202</v>
      </c>
      <c r="E20307" s="10">
        <v>10000</v>
      </c>
      <c r="F20307"/>
      <c r="G20307"/>
      <c r="H20307"/>
      <c r="I20307"/>
      <c r="J20307"/>
      <c r="K20307"/>
      <c r="L20307"/>
      <c r="M20307"/>
      <c r="N20307"/>
      <c r="O20307"/>
      <c r="P20307"/>
      <c r="Q20307"/>
      <c r="R20307"/>
      <c r="S20307"/>
      <c r="T20307"/>
    </row>
    <row r="20308" spans="1:20" s="14" customFormat="1">
      <c r="A20308" s="7">
        <v>3</v>
      </c>
      <c r="B20308" s="8" t="s">
        <v>1159</v>
      </c>
      <c r="C20308" s="8">
        <v>1179607</v>
      </c>
      <c r="D20308" s="9" t="s">
        <v>2202</v>
      </c>
      <c r="E20308" s="10">
        <v>10000</v>
      </c>
      <c r="F20308"/>
      <c r="G20308"/>
      <c r="H20308"/>
      <c r="I20308"/>
      <c r="J20308"/>
      <c r="K20308"/>
      <c r="L20308"/>
      <c r="M20308"/>
      <c r="N20308"/>
      <c r="O20308"/>
      <c r="P20308"/>
      <c r="Q20308"/>
      <c r="R20308"/>
      <c r="S20308"/>
      <c r="T20308"/>
    </row>
    <row r="20309" spans="1:20" s="14" customFormat="1">
      <c r="A20309" s="7">
        <v>3</v>
      </c>
      <c r="B20309" s="8" t="s">
        <v>1159</v>
      </c>
      <c r="C20309" s="8">
        <v>1179607</v>
      </c>
      <c r="D20309" s="9" t="s">
        <v>2202</v>
      </c>
      <c r="E20309" s="10">
        <v>39915.97</v>
      </c>
      <c r="F20309"/>
      <c r="G20309"/>
      <c r="H20309"/>
      <c r="I20309"/>
      <c r="J20309"/>
      <c r="K20309"/>
      <c r="L20309"/>
      <c r="M20309"/>
      <c r="N20309"/>
      <c r="O20309"/>
      <c r="P20309"/>
      <c r="Q20309"/>
      <c r="R20309"/>
      <c r="S20309"/>
      <c r="T20309"/>
    </row>
    <row r="20310" spans="1:20" s="14" customFormat="1">
      <c r="A20310" s="7">
        <v>11</v>
      </c>
      <c r="B20310" s="8" t="s">
        <v>1099</v>
      </c>
      <c r="C20310" s="8">
        <v>1179619</v>
      </c>
      <c r="D20310" s="9" t="s">
        <v>2203</v>
      </c>
      <c r="E20310" s="10">
        <v>200</v>
      </c>
      <c r="F20310"/>
      <c r="G20310"/>
      <c r="H20310"/>
      <c r="I20310"/>
      <c r="J20310"/>
      <c r="K20310"/>
      <c r="L20310"/>
      <c r="M20310"/>
      <c r="N20310"/>
      <c r="O20310"/>
      <c r="P20310"/>
      <c r="Q20310"/>
      <c r="R20310"/>
      <c r="S20310"/>
      <c r="T20310"/>
    </row>
    <row r="20311" spans="1:20" s="14" customFormat="1">
      <c r="A20311" s="7">
        <v>11</v>
      </c>
      <c r="B20311" s="8" t="s">
        <v>1099</v>
      </c>
      <c r="C20311" s="8">
        <v>1179619</v>
      </c>
      <c r="D20311" s="9" t="s">
        <v>2203</v>
      </c>
      <c r="E20311" s="10">
        <v>200</v>
      </c>
      <c r="F20311"/>
      <c r="G20311"/>
      <c r="H20311"/>
      <c r="I20311"/>
      <c r="J20311"/>
      <c r="K20311"/>
      <c r="L20311"/>
      <c r="M20311"/>
      <c r="N20311"/>
      <c r="O20311"/>
      <c r="P20311"/>
      <c r="Q20311"/>
      <c r="R20311"/>
      <c r="S20311"/>
      <c r="T20311"/>
    </row>
    <row r="20312" spans="1:20" s="14" customFormat="1">
      <c r="A20312" s="7">
        <v>11</v>
      </c>
      <c r="B20312" s="8" t="s">
        <v>1099</v>
      </c>
      <c r="C20312" s="8">
        <v>1179619</v>
      </c>
      <c r="D20312" s="9" t="s">
        <v>2204</v>
      </c>
      <c r="E20312" s="10">
        <v>10000</v>
      </c>
      <c r="F20312"/>
      <c r="G20312"/>
      <c r="H20312"/>
      <c r="I20312"/>
      <c r="J20312"/>
      <c r="K20312"/>
      <c r="L20312"/>
      <c r="M20312"/>
      <c r="N20312"/>
      <c r="O20312"/>
      <c r="P20312"/>
      <c r="Q20312"/>
      <c r="R20312"/>
      <c r="S20312"/>
      <c r="T20312"/>
    </row>
    <row r="20313" spans="1:20" s="14" customFormat="1">
      <c r="A20313" s="7">
        <v>11</v>
      </c>
      <c r="B20313" s="8" t="s">
        <v>1099</v>
      </c>
      <c r="C20313" s="8">
        <v>1179619</v>
      </c>
      <c r="D20313" s="9" t="s">
        <v>2204</v>
      </c>
      <c r="E20313" s="10">
        <v>1800</v>
      </c>
      <c r="F20313"/>
      <c r="G20313"/>
      <c r="H20313"/>
      <c r="I20313"/>
      <c r="J20313"/>
      <c r="K20313"/>
      <c r="L20313"/>
      <c r="M20313"/>
      <c r="N20313"/>
      <c r="O20313"/>
      <c r="P20313"/>
      <c r="Q20313"/>
      <c r="R20313"/>
      <c r="S20313"/>
      <c r="T20313"/>
    </row>
    <row r="20314" spans="1:20" s="14" customFormat="1">
      <c r="A20314" s="7">
        <v>11</v>
      </c>
      <c r="B20314" s="8" t="s">
        <v>1099</v>
      </c>
      <c r="C20314" s="8">
        <v>1179619</v>
      </c>
      <c r="D20314" s="9" t="s">
        <v>2204</v>
      </c>
      <c r="E20314" s="10">
        <v>10000</v>
      </c>
      <c r="F20314"/>
      <c r="G20314"/>
      <c r="H20314"/>
      <c r="I20314"/>
      <c r="J20314"/>
      <c r="K20314"/>
      <c r="L20314"/>
      <c r="M20314"/>
      <c r="N20314"/>
      <c r="O20314"/>
      <c r="P20314"/>
      <c r="Q20314"/>
      <c r="R20314"/>
      <c r="S20314"/>
      <c r="T20314"/>
    </row>
    <row r="20315" spans="1:20" s="14" customFormat="1">
      <c r="A20315" s="7">
        <v>11</v>
      </c>
      <c r="B20315" s="8" t="s">
        <v>1099</v>
      </c>
      <c r="C20315" s="8">
        <v>1179619</v>
      </c>
      <c r="D20315" s="9" t="s">
        <v>2204</v>
      </c>
      <c r="E20315" s="10">
        <v>10000</v>
      </c>
      <c r="F20315"/>
      <c r="G20315"/>
      <c r="H20315"/>
      <c r="I20315"/>
      <c r="J20315"/>
      <c r="K20315"/>
      <c r="L20315"/>
      <c r="M20315"/>
      <c r="N20315"/>
      <c r="O20315"/>
      <c r="P20315"/>
      <c r="Q20315"/>
      <c r="R20315"/>
      <c r="S20315"/>
      <c r="T20315"/>
    </row>
    <row r="20316" spans="1:20" s="14" customFormat="1">
      <c r="A20316" s="7">
        <v>11</v>
      </c>
      <c r="B20316" s="8" t="s">
        <v>1099</v>
      </c>
      <c r="C20316" s="8">
        <v>1179619</v>
      </c>
      <c r="D20316" s="9" t="s">
        <v>2204</v>
      </c>
      <c r="E20316" s="10">
        <v>2500</v>
      </c>
      <c r="F20316"/>
      <c r="G20316"/>
      <c r="H20316"/>
    </row>
    <row r="20317" spans="1:20" s="14" customFormat="1">
      <c r="A20317" s="7">
        <v>11</v>
      </c>
      <c r="B20317" s="8" t="s">
        <v>1099</v>
      </c>
      <c r="C20317" s="8">
        <v>1179619</v>
      </c>
      <c r="D20317" s="9" t="s">
        <v>2204</v>
      </c>
      <c r="E20317" s="10">
        <v>10000</v>
      </c>
      <c r="F20317"/>
      <c r="G20317"/>
      <c r="H20317"/>
    </row>
    <row r="20318" spans="1:20" s="14" customFormat="1">
      <c r="A20318" s="7">
        <v>11</v>
      </c>
      <c r="B20318" s="8" t="s">
        <v>1099</v>
      </c>
      <c r="C20318" s="8">
        <v>1179619</v>
      </c>
      <c r="D20318" s="9" t="s">
        <v>2204</v>
      </c>
      <c r="E20318" s="10">
        <v>1000</v>
      </c>
      <c r="F20318"/>
      <c r="G20318"/>
      <c r="H20318"/>
      <c r="I20318"/>
      <c r="J20318"/>
      <c r="K20318"/>
      <c r="L20318"/>
      <c r="M20318"/>
      <c r="N20318"/>
      <c r="O20318"/>
      <c r="P20318"/>
      <c r="Q20318"/>
      <c r="R20318"/>
      <c r="S20318"/>
      <c r="T20318"/>
    </row>
    <row r="20319" spans="1:20" s="14" customFormat="1">
      <c r="A20319" s="7">
        <v>11</v>
      </c>
      <c r="B20319" s="8" t="s">
        <v>1099</v>
      </c>
      <c r="C20319" s="8">
        <v>1179619</v>
      </c>
      <c r="D20319" s="9" t="s">
        <v>2204</v>
      </c>
      <c r="E20319" s="10">
        <v>2460</v>
      </c>
      <c r="F20319"/>
      <c r="G20319"/>
      <c r="H20319"/>
    </row>
    <row r="20320" spans="1:20" s="14" customFormat="1">
      <c r="A20320" s="7">
        <v>11</v>
      </c>
      <c r="B20320" s="8" t="s">
        <v>1099</v>
      </c>
      <c r="C20320" s="8">
        <v>1179619</v>
      </c>
      <c r="D20320" s="9" t="s">
        <v>2204</v>
      </c>
      <c r="E20320" s="10">
        <v>4080</v>
      </c>
      <c r="F20320"/>
      <c r="G20320"/>
      <c r="H20320"/>
    </row>
    <row r="20321" spans="1:20" s="14" customFormat="1">
      <c r="A20321" s="7">
        <v>11</v>
      </c>
      <c r="B20321" s="8" t="s">
        <v>1099</v>
      </c>
      <c r="C20321" s="8">
        <v>1179619</v>
      </c>
      <c r="D20321" s="9" t="s">
        <v>2203</v>
      </c>
      <c r="E20321" s="10">
        <v>4176.8999999999996</v>
      </c>
      <c r="F20321"/>
      <c r="G20321"/>
      <c r="H20321"/>
    </row>
    <row r="20322" spans="1:20" s="14" customFormat="1">
      <c r="A20322" s="7">
        <v>11</v>
      </c>
      <c r="B20322" s="8" t="s">
        <v>1099</v>
      </c>
      <c r="C20322" s="8">
        <v>1179619</v>
      </c>
      <c r="D20322" s="9" t="s">
        <v>2203</v>
      </c>
      <c r="E20322" s="10">
        <v>10000</v>
      </c>
      <c r="F20322"/>
      <c r="G20322"/>
      <c r="H20322"/>
    </row>
    <row r="20323" spans="1:20" s="14" customFormat="1">
      <c r="A20323" s="7">
        <v>5</v>
      </c>
      <c r="B20323" s="8" t="s">
        <v>515</v>
      </c>
      <c r="C20323" s="8">
        <v>1179622</v>
      </c>
      <c r="D20323" s="9" t="s">
        <v>2205</v>
      </c>
      <c r="E20323" s="10">
        <v>3575</v>
      </c>
      <c r="F20323"/>
      <c r="G20323"/>
      <c r="H20323"/>
      <c r="I20323"/>
      <c r="J20323"/>
      <c r="K20323"/>
      <c r="L20323"/>
      <c r="M20323"/>
      <c r="N20323"/>
      <c r="O20323"/>
      <c r="P20323"/>
      <c r="Q20323"/>
      <c r="R20323"/>
      <c r="S20323"/>
      <c r="T20323"/>
    </row>
    <row r="20324" spans="1:20" s="14" customFormat="1">
      <c r="A20324" s="7">
        <v>5</v>
      </c>
      <c r="B20324" s="8" t="s">
        <v>515</v>
      </c>
      <c r="C20324" s="8">
        <v>1179622</v>
      </c>
      <c r="D20324" s="9" t="s">
        <v>2205</v>
      </c>
      <c r="E20324" s="10">
        <v>8000</v>
      </c>
      <c r="F20324"/>
      <c r="G20324"/>
      <c r="H20324"/>
      <c r="I20324"/>
      <c r="J20324"/>
      <c r="K20324"/>
      <c r="L20324"/>
      <c r="M20324"/>
      <c r="N20324"/>
      <c r="O20324"/>
      <c r="P20324"/>
      <c r="Q20324"/>
      <c r="R20324"/>
      <c r="S20324"/>
      <c r="T20324"/>
    </row>
    <row r="20325" spans="1:20" s="14" customFormat="1">
      <c r="A20325" s="7">
        <v>5</v>
      </c>
      <c r="B20325" s="11" t="s">
        <v>515</v>
      </c>
      <c r="C20325" s="15">
        <v>1179622</v>
      </c>
      <c r="D20325" s="12" t="s">
        <v>2205</v>
      </c>
      <c r="E20325" s="13">
        <v>4000</v>
      </c>
      <c r="F20325"/>
      <c r="G20325"/>
      <c r="H20325"/>
      <c r="I20325"/>
      <c r="J20325"/>
      <c r="K20325"/>
      <c r="L20325"/>
      <c r="M20325"/>
      <c r="N20325"/>
      <c r="O20325"/>
      <c r="P20325"/>
      <c r="Q20325"/>
      <c r="R20325"/>
      <c r="S20325"/>
      <c r="T20325"/>
    </row>
    <row r="20326" spans="1:20" s="14" customFormat="1">
      <c r="A20326" s="7">
        <v>5</v>
      </c>
      <c r="B20326" s="8" t="s">
        <v>515</v>
      </c>
      <c r="C20326" s="8">
        <v>1179622</v>
      </c>
      <c r="D20326" s="9" t="s">
        <v>2205</v>
      </c>
      <c r="E20326" s="10">
        <v>1200</v>
      </c>
      <c r="F20326"/>
      <c r="G20326"/>
      <c r="H20326"/>
      <c r="I20326"/>
      <c r="J20326"/>
      <c r="K20326"/>
      <c r="L20326"/>
      <c r="M20326"/>
      <c r="N20326"/>
      <c r="O20326"/>
      <c r="P20326"/>
      <c r="Q20326"/>
      <c r="R20326"/>
      <c r="S20326"/>
      <c r="T20326"/>
    </row>
    <row r="20327" spans="1:20" s="14" customFormat="1">
      <c r="A20327" s="7">
        <v>5</v>
      </c>
      <c r="B20327" s="8" t="s">
        <v>515</v>
      </c>
      <c r="C20327" s="8">
        <v>1179622</v>
      </c>
      <c r="D20327" s="9" t="s">
        <v>2205</v>
      </c>
      <c r="E20327" s="10">
        <v>2000</v>
      </c>
      <c r="F20327"/>
      <c r="G20327"/>
      <c r="H20327"/>
      <c r="I20327"/>
      <c r="J20327"/>
      <c r="K20327"/>
      <c r="L20327"/>
      <c r="M20327"/>
      <c r="N20327"/>
      <c r="O20327"/>
      <c r="P20327"/>
      <c r="Q20327"/>
      <c r="R20327"/>
      <c r="S20327"/>
      <c r="T20327"/>
    </row>
    <row r="20328" spans="1:20" s="14" customFormat="1">
      <c r="A20328" s="7">
        <v>5</v>
      </c>
      <c r="B20328" s="8" t="s">
        <v>515</v>
      </c>
      <c r="C20328" s="8">
        <v>1179622</v>
      </c>
      <c r="D20328" s="9" t="s">
        <v>2205</v>
      </c>
      <c r="E20328" s="10">
        <v>100</v>
      </c>
      <c r="F20328"/>
      <c r="G20328"/>
      <c r="H20328"/>
      <c r="I20328"/>
      <c r="J20328"/>
      <c r="K20328"/>
      <c r="L20328"/>
      <c r="M20328"/>
      <c r="N20328"/>
      <c r="O20328"/>
      <c r="P20328"/>
      <c r="Q20328"/>
      <c r="R20328"/>
      <c r="S20328"/>
      <c r="T20328"/>
    </row>
    <row r="20329" spans="1:20" s="14" customFormat="1">
      <c r="A20329" s="7">
        <v>5</v>
      </c>
      <c r="B20329" s="8" t="s">
        <v>515</v>
      </c>
      <c r="C20329" s="8">
        <v>1179622</v>
      </c>
      <c r="D20329" s="9" t="s">
        <v>2205</v>
      </c>
      <c r="E20329" s="10">
        <v>4000</v>
      </c>
      <c r="F20329"/>
      <c r="G20329"/>
      <c r="H20329"/>
      <c r="I20329"/>
      <c r="J20329"/>
      <c r="K20329"/>
      <c r="L20329"/>
      <c r="M20329"/>
      <c r="N20329"/>
      <c r="O20329"/>
      <c r="P20329"/>
      <c r="Q20329"/>
      <c r="R20329"/>
      <c r="S20329"/>
      <c r="T20329"/>
    </row>
    <row r="20330" spans="1:20" s="14" customFormat="1">
      <c r="A20330" s="7">
        <v>5</v>
      </c>
      <c r="B20330" s="8" t="s">
        <v>515</v>
      </c>
      <c r="C20330" s="8">
        <v>1179622</v>
      </c>
      <c r="D20330" s="9" t="s">
        <v>2205</v>
      </c>
      <c r="E20330" s="10">
        <v>10000</v>
      </c>
      <c r="F20330"/>
      <c r="G20330"/>
      <c r="H20330"/>
      <c r="I20330"/>
      <c r="J20330"/>
      <c r="K20330"/>
      <c r="L20330"/>
      <c r="M20330"/>
      <c r="N20330"/>
      <c r="O20330"/>
      <c r="P20330"/>
      <c r="Q20330"/>
      <c r="R20330"/>
      <c r="S20330"/>
      <c r="T20330"/>
    </row>
    <row r="20331" spans="1:20" s="14" customFormat="1">
      <c r="A20331" s="7">
        <v>5</v>
      </c>
      <c r="B20331" s="8" t="s">
        <v>515</v>
      </c>
      <c r="C20331" s="8">
        <v>1179622</v>
      </c>
      <c r="D20331" s="9" t="s">
        <v>2205</v>
      </c>
      <c r="E20331" s="10">
        <v>2000</v>
      </c>
      <c r="F20331"/>
      <c r="G20331"/>
      <c r="H20331"/>
      <c r="I20331"/>
      <c r="J20331"/>
      <c r="K20331"/>
      <c r="L20331"/>
      <c r="M20331"/>
      <c r="N20331"/>
      <c r="O20331"/>
      <c r="P20331"/>
      <c r="Q20331"/>
      <c r="R20331"/>
      <c r="S20331"/>
      <c r="T20331"/>
    </row>
    <row r="20332" spans="1:20" s="14" customFormat="1">
      <c r="A20332" s="7">
        <v>5</v>
      </c>
      <c r="B20332" s="8" t="s">
        <v>515</v>
      </c>
      <c r="C20332" s="8">
        <v>1179622</v>
      </c>
      <c r="D20332" s="9" t="s">
        <v>2205</v>
      </c>
      <c r="E20332" s="10">
        <v>44000</v>
      </c>
      <c r="F20332"/>
      <c r="G20332"/>
      <c r="H20332"/>
      <c r="I20332"/>
      <c r="J20332"/>
      <c r="K20332"/>
      <c r="L20332"/>
      <c r="M20332"/>
      <c r="N20332"/>
      <c r="O20332"/>
      <c r="P20332"/>
      <c r="Q20332"/>
      <c r="R20332"/>
      <c r="S20332"/>
      <c r="T20332"/>
    </row>
    <row r="20333" spans="1:20" s="14" customFormat="1">
      <c r="A20333" s="7">
        <v>5</v>
      </c>
      <c r="B20333" s="8" t="s">
        <v>515</v>
      </c>
      <c r="C20333" s="8">
        <v>1179622</v>
      </c>
      <c r="D20333" s="9" t="s">
        <v>2205</v>
      </c>
      <c r="E20333" s="10">
        <v>10000</v>
      </c>
      <c r="F20333"/>
      <c r="G20333"/>
      <c r="H20333"/>
      <c r="I20333"/>
      <c r="J20333"/>
      <c r="K20333"/>
      <c r="L20333"/>
      <c r="M20333"/>
      <c r="N20333"/>
      <c r="O20333"/>
      <c r="P20333"/>
      <c r="Q20333"/>
      <c r="R20333"/>
      <c r="S20333"/>
      <c r="T20333"/>
    </row>
    <row r="20334" spans="1:20" s="14" customFormat="1">
      <c r="A20334" s="7">
        <v>5</v>
      </c>
      <c r="B20334" s="8" t="s">
        <v>515</v>
      </c>
      <c r="C20334" s="8">
        <v>1179622</v>
      </c>
      <c r="D20334" s="9" t="s">
        <v>2205</v>
      </c>
      <c r="E20334" s="10">
        <v>1000</v>
      </c>
      <c r="F20334"/>
      <c r="G20334"/>
      <c r="H20334"/>
    </row>
    <row r="20335" spans="1:20" s="14" customFormat="1">
      <c r="A20335" s="7">
        <v>5</v>
      </c>
      <c r="B20335" s="8" t="s">
        <v>515</v>
      </c>
      <c r="C20335" s="8">
        <v>1179622</v>
      </c>
      <c r="D20335" s="9" t="s">
        <v>2205</v>
      </c>
      <c r="E20335" s="10">
        <v>780</v>
      </c>
      <c r="F20335"/>
      <c r="G20335"/>
      <c r="H20335"/>
    </row>
    <row r="20336" spans="1:20" s="14" customFormat="1">
      <c r="A20336" s="7">
        <v>5</v>
      </c>
      <c r="B20336" s="8" t="s">
        <v>515</v>
      </c>
      <c r="C20336" s="8">
        <v>1179622</v>
      </c>
      <c r="D20336" s="9" t="s">
        <v>2205</v>
      </c>
      <c r="E20336" s="10">
        <v>15501</v>
      </c>
      <c r="F20336"/>
      <c r="G20336"/>
      <c r="H20336"/>
    </row>
    <row r="20337" spans="1:20" s="14" customFormat="1">
      <c r="A20337" s="7">
        <v>5</v>
      </c>
      <c r="B20337" s="8" t="s">
        <v>515</v>
      </c>
      <c r="C20337" s="8">
        <v>1179622</v>
      </c>
      <c r="D20337" s="9" t="s">
        <v>2205</v>
      </c>
      <c r="E20337" s="10">
        <v>16645</v>
      </c>
      <c r="F20337"/>
      <c r="G20337"/>
      <c r="H20337"/>
    </row>
    <row r="20338" spans="1:20" s="14" customFormat="1">
      <c r="A20338" s="7">
        <v>5</v>
      </c>
      <c r="B20338" s="8" t="s">
        <v>515</v>
      </c>
      <c r="C20338" s="8">
        <v>1179622</v>
      </c>
      <c r="D20338" s="9" t="s">
        <v>2205</v>
      </c>
      <c r="E20338" s="10">
        <v>300</v>
      </c>
      <c r="F20338"/>
      <c r="G20338"/>
      <c r="H20338"/>
    </row>
    <row r="20339" spans="1:20" s="14" customFormat="1">
      <c r="A20339" s="7">
        <v>5</v>
      </c>
      <c r="B20339" s="8" t="s">
        <v>515</v>
      </c>
      <c r="C20339" s="8">
        <v>1179622</v>
      </c>
      <c r="D20339" s="9" t="s">
        <v>2205</v>
      </c>
      <c r="E20339" s="10">
        <v>1500</v>
      </c>
      <c r="F20339"/>
      <c r="G20339"/>
      <c r="H20339"/>
      <c r="I20339"/>
      <c r="J20339"/>
      <c r="K20339"/>
      <c r="L20339"/>
      <c r="M20339"/>
      <c r="N20339"/>
      <c r="O20339"/>
      <c r="P20339"/>
      <c r="Q20339"/>
      <c r="R20339"/>
      <c r="S20339"/>
      <c r="T20339"/>
    </row>
    <row r="20340" spans="1:20" s="14" customFormat="1">
      <c r="A20340" s="7">
        <v>5</v>
      </c>
      <c r="B20340" s="8" t="s">
        <v>515</v>
      </c>
      <c r="C20340" s="8">
        <v>1179622</v>
      </c>
      <c r="D20340" s="9" t="s">
        <v>2205</v>
      </c>
      <c r="E20340" s="10">
        <v>160</v>
      </c>
      <c r="F20340"/>
      <c r="G20340"/>
      <c r="H20340"/>
      <c r="I20340"/>
      <c r="J20340"/>
      <c r="K20340"/>
      <c r="L20340"/>
      <c r="M20340"/>
      <c r="N20340"/>
      <c r="O20340"/>
      <c r="P20340"/>
      <c r="Q20340"/>
      <c r="R20340"/>
      <c r="S20340"/>
      <c r="T20340"/>
    </row>
    <row r="20341" spans="1:20" s="14" customFormat="1">
      <c r="A20341" s="7">
        <v>5</v>
      </c>
      <c r="B20341" s="8" t="s">
        <v>515</v>
      </c>
      <c r="C20341" s="8">
        <v>1179622</v>
      </c>
      <c r="D20341" s="9" t="s">
        <v>2205</v>
      </c>
      <c r="E20341" s="10">
        <v>5000</v>
      </c>
      <c r="F20341"/>
      <c r="G20341"/>
      <c r="H20341"/>
      <c r="I20341"/>
      <c r="J20341"/>
      <c r="K20341"/>
      <c r="L20341"/>
      <c r="M20341"/>
      <c r="N20341"/>
      <c r="O20341"/>
      <c r="P20341"/>
      <c r="Q20341"/>
      <c r="R20341"/>
      <c r="S20341"/>
      <c r="T20341"/>
    </row>
    <row r="20342" spans="1:20" s="14" customFormat="1">
      <c r="A20342" s="7">
        <v>5</v>
      </c>
      <c r="B20342" s="11" t="s">
        <v>515</v>
      </c>
      <c r="C20342" s="15">
        <v>1179622</v>
      </c>
      <c r="D20342" s="12" t="s">
        <v>2205</v>
      </c>
      <c r="E20342" s="13">
        <v>80</v>
      </c>
      <c r="F20342"/>
      <c r="G20342"/>
      <c r="H20342"/>
      <c r="I20342"/>
      <c r="J20342"/>
      <c r="K20342"/>
      <c r="L20342"/>
      <c r="M20342"/>
      <c r="N20342"/>
      <c r="O20342"/>
      <c r="P20342"/>
      <c r="Q20342"/>
      <c r="R20342"/>
      <c r="S20342"/>
      <c r="T20342"/>
    </row>
    <row r="20343" spans="1:20" s="14" customFormat="1">
      <c r="A20343" s="7">
        <v>5</v>
      </c>
      <c r="B20343" s="8" t="s">
        <v>515</v>
      </c>
      <c r="C20343" s="8">
        <v>1179622</v>
      </c>
      <c r="D20343" s="9" t="s">
        <v>2205</v>
      </c>
      <c r="E20343" s="10">
        <v>60</v>
      </c>
      <c r="F20343"/>
      <c r="G20343"/>
      <c r="H20343"/>
      <c r="I20343"/>
      <c r="J20343"/>
      <c r="K20343"/>
      <c r="L20343"/>
      <c r="M20343"/>
      <c r="N20343"/>
      <c r="O20343"/>
      <c r="P20343"/>
      <c r="Q20343"/>
      <c r="R20343"/>
      <c r="S20343"/>
      <c r="T20343"/>
    </row>
    <row r="20344" spans="1:20" s="14" customFormat="1">
      <c r="A20344" s="7" t="s">
        <v>517</v>
      </c>
      <c r="B20344" s="8" t="s">
        <v>515</v>
      </c>
      <c r="C20344" s="8">
        <v>1179622</v>
      </c>
      <c r="D20344" s="9" t="s">
        <v>2205</v>
      </c>
      <c r="E20344" s="10">
        <v>1000</v>
      </c>
      <c r="F20344"/>
      <c r="G20344"/>
      <c r="H20344"/>
      <c r="I20344"/>
      <c r="J20344"/>
      <c r="K20344"/>
      <c r="L20344"/>
      <c r="M20344"/>
      <c r="N20344"/>
      <c r="O20344"/>
      <c r="P20344"/>
      <c r="Q20344"/>
      <c r="R20344"/>
      <c r="S20344"/>
      <c r="T20344"/>
    </row>
    <row r="20345" spans="1:20" s="14" customFormat="1">
      <c r="A20345" s="7">
        <v>5</v>
      </c>
      <c r="B20345" s="8" t="s">
        <v>515</v>
      </c>
      <c r="C20345" s="8">
        <v>1179622</v>
      </c>
      <c r="D20345" s="9" t="s">
        <v>2205</v>
      </c>
      <c r="E20345" s="10">
        <v>7000</v>
      </c>
      <c r="F20345"/>
      <c r="G20345"/>
      <c r="H20345"/>
      <c r="I20345"/>
      <c r="J20345"/>
      <c r="K20345"/>
      <c r="L20345"/>
      <c r="M20345"/>
      <c r="N20345"/>
      <c r="O20345"/>
      <c r="P20345"/>
      <c r="Q20345"/>
      <c r="R20345"/>
      <c r="S20345"/>
      <c r="T20345"/>
    </row>
    <row r="20346" spans="1:20" s="14" customFormat="1">
      <c r="A20346" s="7">
        <v>5</v>
      </c>
      <c r="B20346" s="8" t="s">
        <v>515</v>
      </c>
      <c r="C20346" s="8">
        <v>1179622</v>
      </c>
      <c r="D20346" s="9" t="s">
        <v>2205</v>
      </c>
      <c r="E20346" s="10">
        <v>5000</v>
      </c>
      <c r="F20346"/>
      <c r="G20346"/>
      <c r="H20346"/>
      <c r="I20346"/>
      <c r="J20346"/>
      <c r="K20346"/>
      <c r="L20346"/>
      <c r="M20346"/>
      <c r="N20346"/>
      <c r="O20346"/>
      <c r="P20346"/>
      <c r="Q20346"/>
      <c r="R20346"/>
      <c r="S20346"/>
      <c r="T20346"/>
    </row>
    <row r="20347" spans="1:20" s="14" customFormat="1">
      <c r="A20347" s="7">
        <v>5</v>
      </c>
      <c r="B20347" s="8" t="s">
        <v>515</v>
      </c>
      <c r="C20347" s="8">
        <v>1179628</v>
      </c>
      <c r="D20347" s="9" t="s">
        <v>2206</v>
      </c>
      <c r="E20347" s="10">
        <v>100</v>
      </c>
      <c r="F20347"/>
      <c r="G20347"/>
      <c r="H20347"/>
      <c r="I20347"/>
      <c r="J20347"/>
      <c r="K20347"/>
      <c r="L20347"/>
      <c r="M20347"/>
      <c r="N20347"/>
      <c r="O20347"/>
      <c r="P20347"/>
      <c r="Q20347"/>
      <c r="R20347"/>
      <c r="S20347"/>
      <c r="T20347"/>
    </row>
    <row r="20348" spans="1:20" s="14" customFormat="1">
      <c r="A20348" s="7">
        <v>5</v>
      </c>
      <c r="B20348" s="8" t="s">
        <v>515</v>
      </c>
      <c r="C20348" s="8">
        <v>1179628</v>
      </c>
      <c r="D20348" s="9" t="s">
        <v>2206</v>
      </c>
      <c r="E20348" s="10">
        <v>200</v>
      </c>
      <c r="F20348"/>
      <c r="G20348"/>
      <c r="H20348"/>
      <c r="I20348"/>
      <c r="J20348"/>
      <c r="K20348"/>
      <c r="L20348"/>
      <c r="M20348"/>
      <c r="N20348"/>
      <c r="O20348"/>
      <c r="P20348"/>
      <c r="Q20348"/>
      <c r="R20348"/>
      <c r="S20348"/>
      <c r="T20348"/>
    </row>
    <row r="20349" spans="1:20" s="14" customFormat="1">
      <c r="A20349" s="7">
        <v>5</v>
      </c>
      <c r="B20349" s="8" t="s">
        <v>515</v>
      </c>
      <c r="C20349" s="8">
        <v>1179628</v>
      </c>
      <c r="D20349" s="9" t="s">
        <v>2207</v>
      </c>
      <c r="E20349" s="10">
        <v>6000</v>
      </c>
      <c r="F20349"/>
      <c r="G20349"/>
      <c r="H20349"/>
      <c r="I20349"/>
      <c r="J20349"/>
      <c r="K20349"/>
      <c r="L20349"/>
      <c r="M20349"/>
      <c r="N20349"/>
      <c r="O20349"/>
      <c r="P20349"/>
      <c r="Q20349"/>
      <c r="R20349"/>
      <c r="S20349"/>
      <c r="T20349"/>
    </row>
    <row r="20350" spans="1:20" s="14" customFormat="1">
      <c r="A20350" s="7">
        <v>5</v>
      </c>
      <c r="B20350" s="8" t="s">
        <v>515</v>
      </c>
      <c r="C20350" s="8">
        <v>1179628</v>
      </c>
      <c r="D20350" s="9" t="s">
        <v>2207</v>
      </c>
      <c r="E20350" s="10">
        <v>600</v>
      </c>
      <c r="F20350"/>
      <c r="G20350"/>
      <c r="H20350"/>
      <c r="I20350"/>
      <c r="J20350"/>
      <c r="K20350"/>
      <c r="L20350"/>
      <c r="M20350"/>
      <c r="N20350"/>
      <c r="O20350"/>
      <c r="P20350"/>
      <c r="Q20350"/>
      <c r="R20350"/>
      <c r="S20350"/>
      <c r="T20350"/>
    </row>
    <row r="20351" spans="1:20" s="14" customFormat="1">
      <c r="A20351" s="7">
        <v>5</v>
      </c>
      <c r="B20351" s="8" t="s">
        <v>515</v>
      </c>
      <c r="C20351" s="8">
        <v>1179628</v>
      </c>
      <c r="D20351" s="9" t="s">
        <v>2207</v>
      </c>
      <c r="E20351" s="10">
        <v>1500</v>
      </c>
      <c r="F20351"/>
      <c r="G20351"/>
      <c r="H20351"/>
      <c r="I20351"/>
      <c r="J20351"/>
      <c r="K20351"/>
      <c r="L20351"/>
      <c r="M20351"/>
      <c r="N20351"/>
      <c r="O20351"/>
      <c r="P20351"/>
      <c r="Q20351"/>
      <c r="R20351"/>
      <c r="S20351"/>
      <c r="T20351"/>
    </row>
    <row r="20352" spans="1:20" s="14" customFormat="1">
      <c r="A20352" s="7">
        <v>5</v>
      </c>
      <c r="B20352" s="8" t="s">
        <v>515</v>
      </c>
      <c r="C20352" s="8">
        <v>1179628</v>
      </c>
      <c r="D20352" s="9" t="s">
        <v>2207</v>
      </c>
      <c r="E20352" s="10">
        <v>1500</v>
      </c>
      <c r="F20352"/>
      <c r="G20352"/>
      <c r="H20352"/>
      <c r="I20352"/>
      <c r="J20352"/>
      <c r="K20352"/>
      <c r="L20352"/>
      <c r="M20352"/>
      <c r="N20352"/>
      <c r="O20352"/>
      <c r="P20352"/>
      <c r="Q20352"/>
      <c r="R20352"/>
      <c r="S20352"/>
      <c r="T20352"/>
    </row>
    <row r="20353" spans="1:20" s="14" customFormat="1">
      <c r="A20353" s="7">
        <v>5</v>
      </c>
      <c r="B20353" s="8" t="s">
        <v>515</v>
      </c>
      <c r="C20353" s="8">
        <v>1179628</v>
      </c>
      <c r="D20353" s="9" t="s">
        <v>2207</v>
      </c>
      <c r="E20353" s="10">
        <v>1500</v>
      </c>
      <c r="F20353"/>
      <c r="G20353"/>
      <c r="H20353"/>
      <c r="I20353"/>
      <c r="J20353"/>
      <c r="K20353"/>
      <c r="L20353"/>
      <c r="M20353"/>
      <c r="N20353"/>
      <c r="O20353"/>
      <c r="P20353"/>
      <c r="Q20353"/>
      <c r="R20353"/>
      <c r="S20353"/>
      <c r="T20353"/>
    </row>
    <row r="20354" spans="1:20" s="14" customFormat="1">
      <c r="A20354" s="7">
        <v>5</v>
      </c>
      <c r="B20354" s="8" t="s">
        <v>515</v>
      </c>
      <c r="C20354" s="8">
        <v>1179628</v>
      </c>
      <c r="D20354" s="9" t="s">
        <v>2207</v>
      </c>
      <c r="E20354" s="10">
        <v>1500</v>
      </c>
      <c r="F20354"/>
      <c r="G20354"/>
      <c r="H20354"/>
      <c r="I20354"/>
      <c r="J20354"/>
      <c r="K20354"/>
      <c r="L20354"/>
      <c r="M20354"/>
      <c r="N20354"/>
      <c r="O20354"/>
      <c r="P20354"/>
      <c r="Q20354"/>
      <c r="R20354"/>
      <c r="S20354"/>
      <c r="T20354"/>
    </row>
    <row r="20355" spans="1:20" s="14" customFormat="1">
      <c r="A20355" s="7">
        <v>5</v>
      </c>
      <c r="B20355" s="8" t="s">
        <v>515</v>
      </c>
      <c r="C20355" s="8">
        <v>1179628</v>
      </c>
      <c r="D20355" s="9" t="s">
        <v>2207</v>
      </c>
      <c r="E20355" s="10">
        <v>1500</v>
      </c>
      <c r="F20355"/>
      <c r="G20355"/>
      <c r="H20355"/>
      <c r="I20355"/>
      <c r="J20355"/>
      <c r="K20355"/>
      <c r="L20355"/>
      <c r="M20355"/>
      <c r="N20355"/>
      <c r="O20355"/>
      <c r="P20355"/>
      <c r="Q20355"/>
      <c r="R20355"/>
      <c r="S20355"/>
      <c r="T20355"/>
    </row>
    <row r="20356" spans="1:20" s="14" customFormat="1">
      <c r="A20356" s="7">
        <v>5</v>
      </c>
      <c r="B20356" s="8" t="s">
        <v>515</v>
      </c>
      <c r="C20356" s="8">
        <v>1179628</v>
      </c>
      <c r="D20356" s="9" t="s">
        <v>2207</v>
      </c>
      <c r="E20356" s="10">
        <v>1280</v>
      </c>
      <c r="F20356"/>
      <c r="G20356"/>
      <c r="H20356"/>
    </row>
    <row r="20357" spans="1:20" s="14" customFormat="1">
      <c r="A20357" s="7">
        <v>5</v>
      </c>
      <c r="B20357" s="8" t="s">
        <v>515</v>
      </c>
      <c r="C20357" s="8">
        <v>1179628</v>
      </c>
      <c r="D20357" s="9" t="s">
        <v>2206</v>
      </c>
      <c r="E20357" s="10">
        <v>480</v>
      </c>
      <c r="F20357"/>
      <c r="G20357"/>
      <c r="H20357"/>
    </row>
    <row r="20358" spans="1:20" s="14" customFormat="1">
      <c r="A20358" s="7">
        <v>5</v>
      </c>
      <c r="B20358" s="8" t="s">
        <v>515</v>
      </c>
      <c r="C20358" s="8">
        <v>1179628</v>
      </c>
      <c r="D20358" s="9" t="s">
        <v>2206</v>
      </c>
      <c r="E20358" s="10">
        <v>7000</v>
      </c>
      <c r="F20358"/>
      <c r="G20358"/>
      <c r="H20358"/>
    </row>
    <row r="20359" spans="1:20" s="14" customFormat="1">
      <c r="A20359" s="7">
        <v>1</v>
      </c>
      <c r="B20359" s="8" t="s">
        <v>1386</v>
      </c>
      <c r="C20359" s="8">
        <v>1179655</v>
      </c>
      <c r="D20359" s="9" t="s">
        <v>2208</v>
      </c>
      <c r="E20359" s="10">
        <v>10000</v>
      </c>
      <c r="F20359"/>
      <c r="G20359"/>
      <c r="H20359"/>
    </row>
    <row r="20360" spans="1:20" s="14" customFormat="1">
      <c r="A20360" s="7">
        <v>1</v>
      </c>
      <c r="B20360" s="8" t="s">
        <v>1386</v>
      </c>
      <c r="C20360" s="8">
        <v>1179655</v>
      </c>
      <c r="D20360" s="9" t="s">
        <v>2208</v>
      </c>
      <c r="E20360" s="10">
        <v>2100</v>
      </c>
      <c r="F20360"/>
      <c r="G20360"/>
      <c r="H20360"/>
    </row>
    <row r="20361" spans="1:20" s="14" customFormat="1">
      <c r="A20361" s="7">
        <v>1</v>
      </c>
      <c r="B20361" s="8" t="s">
        <v>1386</v>
      </c>
      <c r="C20361" s="8">
        <v>1179655</v>
      </c>
      <c r="D20361" s="9" t="s">
        <v>2208</v>
      </c>
      <c r="E20361" s="10">
        <v>2000</v>
      </c>
      <c r="F20361"/>
      <c r="G20361"/>
      <c r="H20361"/>
    </row>
    <row r="20362" spans="1:20" s="14" customFormat="1">
      <c r="A20362" s="7">
        <v>1</v>
      </c>
      <c r="B20362" s="8" t="s">
        <v>1386</v>
      </c>
      <c r="C20362" s="8">
        <v>1179655</v>
      </c>
      <c r="D20362" s="9" t="s">
        <v>2208</v>
      </c>
      <c r="E20362" s="10">
        <v>10000</v>
      </c>
      <c r="F20362"/>
      <c r="G20362"/>
      <c r="H20362"/>
    </row>
    <row r="20363" spans="1:20" s="14" customFormat="1">
      <c r="A20363" s="7">
        <v>1</v>
      </c>
      <c r="B20363" s="8" t="s">
        <v>1386</v>
      </c>
      <c r="C20363" s="8">
        <v>1179655</v>
      </c>
      <c r="D20363" s="9" t="s">
        <v>2208</v>
      </c>
      <c r="E20363" s="10">
        <v>10000</v>
      </c>
      <c r="F20363"/>
      <c r="G20363"/>
      <c r="H20363"/>
    </row>
    <row r="20364" spans="1:20" s="14" customFormat="1">
      <c r="A20364" s="7">
        <v>1</v>
      </c>
      <c r="B20364" s="8" t="s">
        <v>1386</v>
      </c>
      <c r="C20364" s="8">
        <v>1179655</v>
      </c>
      <c r="D20364" s="9" t="s">
        <v>2208</v>
      </c>
      <c r="E20364" s="10">
        <v>2000</v>
      </c>
      <c r="F20364"/>
      <c r="G20364"/>
      <c r="H20364"/>
      <c r="I20364"/>
      <c r="J20364"/>
      <c r="K20364"/>
      <c r="L20364"/>
      <c r="M20364"/>
      <c r="N20364"/>
      <c r="O20364"/>
      <c r="P20364"/>
      <c r="Q20364"/>
      <c r="R20364"/>
      <c r="S20364"/>
      <c r="T20364"/>
    </row>
    <row r="20365" spans="1:20" s="14" customFormat="1">
      <c r="A20365" s="7">
        <v>1</v>
      </c>
      <c r="B20365" s="8" t="s">
        <v>1386</v>
      </c>
      <c r="C20365" s="8">
        <v>1179655</v>
      </c>
      <c r="D20365" s="9" t="s">
        <v>2208</v>
      </c>
      <c r="E20365" s="10">
        <v>10000</v>
      </c>
      <c r="F20365"/>
      <c r="G20365"/>
      <c r="H20365"/>
      <c r="I20365"/>
      <c r="J20365"/>
      <c r="K20365"/>
      <c r="L20365"/>
      <c r="M20365"/>
      <c r="N20365"/>
      <c r="O20365"/>
      <c r="P20365"/>
      <c r="Q20365"/>
      <c r="R20365"/>
      <c r="S20365"/>
      <c r="T20365"/>
    </row>
    <row r="20366" spans="1:20" s="14" customFormat="1">
      <c r="A20366" s="7">
        <v>1</v>
      </c>
      <c r="B20366" s="8" t="s">
        <v>1386</v>
      </c>
      <c r="C20366" s="8">
        <v>1179655</v>
      </c>
      <c r="D20366" s="9" t="s">
        <v>2208</v>
      </c>
      <c r="E20366" s="10">
        <v>1000</v>
      </c>
      <c r="F20366"/>
      <c r="G20366"/>
      <c r="H20366"/>
      <c r="I20366"/>
      <c r="J20366"/>
      <c r="K20366"/>
      <c r="L20366"/>
      <c r="M20366"/>
      <c r="N20366"/>
      <c r="O20366"/>
      <c r="P20366"/>
      <c r="Q20366"/>
      <c r="R20366"/>
      <c r="S20366"/>
      <c r="T20366"/>
    </row>
    <row r="20367" spans="1:20" s="14" customFormat="1">
      <c r="A20367" s="7">
        <v>1</v>
      </c>
      <c r="B20367" s="11" t="s">
        <v>1386</v>
      </c>
      <c r="C20367" s="15">
        <v>1179655</v>
      </c>
      <c r="D20367" s="12" t="s">
        <v>2208</v>
      </c>
      <c r="E20367" s="13">
        <v>2700</v>
      </c>
      <c r="F20367"/>
      <c r="G20367"/>
      <c r="H20367"/>
      <c r="I20367"/>
      <c r="J20367"/>
      <c r="K20367"/>
      <c r="L20367"/>
      <c r="M20367"/>
      <c r="N20367"/>
      <c r="O20367"/>
      <c r="P20367"/>
      <c r="Q20367"/>
      <c r="R20367"/>
      <c r="S20367"/>
      <c r="T20367"/>
    </row>
    <row r="20368" spans="1:20" s="14" customFormat="1">
      <c r="A20368" s="7">
        <v>1</v>
      </c>
      <c r="B20368" s="8" t="s">
        <v>1386</v>
      </c>
      <c r="C20368" s="8">
        <v>1179655</v>
      </c>
      <c r="D20368" s="9" t="s">
        <v>2208</v>
      </c>
      <c r="E20368" s="10">
        <v>4960</v>
      </c>
      <c r="F20368"/>
      <c r="G20368"/>
      <c r="H20368"/>
      <c r="I20368"/>
      <c r="J20368"/>
      <c r="K20368"/>
      <c r="L20368"/>
      <c r="M20368"/>
      <c r="N20368"/>
      <c r="O20368"/>
      <c r="P20368"/>
      <c r="Q20368"/>
      <c r="R20368"/>
      <c r="S20368"/>
      <c r="T20368"/>
    </row>
    <row r="20369" spans="1:20" s="14" customFormat="1">
      <c r="A20369" s="7">
        <v>1</v>
      </c>
      <c r="B20369" s="8" t="s">
        <v>1386</v>
      </c>
      <c r="C20369" s="8">
        <v>1179655</v>
      </c>
      <c r="D20369" s="9" t="s">
        <v>2209</v>
      </c>
      <c r="E20369" s="10">
        <v>10000</v>
      </c>
      <c r="F20369"/>
      <c r="G20369"/>
      <c r="H20369"/>
      <c r="I20369"/>
      <c r="J20369"/>
      <c r="K20369"/>
      <c r="L20369"/>
      <c r="M20369"/>
      <c r="N20369"/>
      <c r="O20369"/>
      <c r="P20369"/>
      <c r="Q20369"/>
      <c r="R20369"/>
      <c r="S20369"/>
      <c r="T20369"/>
    </row>
    <row r="20370" spans="1:20" s="14" customFormat="1">
      <c r="A20370" s="7">
        <v>1</v>
      </c>
      <c r="B20370" s="8" t="s">
        <v>1386</v>
      </c>
      <c r="C20370" s="8">
        <v>1179655</v>
      </c>
      <c r="D20370" s="9" t="s">
        <v>2209</v>
      </c>
      <c r="E20370" s="10">
        <v>2480</v>
      </c>
      <c r="F20370"/>
      <c r="G20370"/>
      <c r="H20370"/>
      <c r="I20370"/>
      <c r="J20370"/>
      <c r="K20370"/>
      <c r="L20370"/>
      <c r="M20370"/>
      <c r="N20370"/>
      <c r="O20370"/>
      <c r="P20370"/>
      <c r="Q20370"/>
      <c r="R20370"/>
      <c r="S20370"/>
      <c r="T20370"/>
    </row>
    <row r="20371" spans="1:20" s="14" customFormat="1">
      <c r="A20371" s="7">
        <v>1</v>
      </c>
      <c r="B20371" s="8" t="s">
        <v>1386</v>
      </c>
      <c r="C20371" s="8">
        <v>1179655</v>
      </c>
      <c r="D20371" s="9" t="s">
        <v>2209</v>
      </c>
      <c r="E20371" s="10">
        <v>30000</v>
      </c>
      <c r="F20371"/>
      <c r="G20371"/>
      <c r="H20371"/>
      <c r="I20371"/>
      <c r="J20371"/>
      <c r="K20371"/>
      <c r="L20371"/>
      <c r="M20371"/>
      <c r="N20371"/>
      <c r="O20371"/>
      <c r="P20371"/>
      <c r="Q20371"/>
      <c r="R20371"/>
      <c r="S20371"/>
      <c r="T20371"/>
    </row>
    <row r="20372" spans="1:20" s="14" customFormat="1">
      <c r="A20372" s="7">
        <v>1</v>
      </c>
      <c r="B20372" s="8" t="s">
        <v>1386</v>
      </c>
      <c r="C20372" s="8">
        <v>1179655</v>
      </c>
      <c r="D20372" s="9" t="s">
        <v>2209</v>
      </c>
      <c r="E20372" s="10">
        <v>1860</v>
      </c>
      <c r="F20372"/>
      <c r="G20372"/>
      <c r="H20372"/>
      <c r="I20372"/>
      <c r="J20372"/>
      <c r="K20372"/>
      <c r="L20372"/>
      <c r="M20372"/>
      <c r="N20372"/>
      <c r="O20372"/>
      <c r="P20372"/>
      <c r="Q20372"/>
      <c r="R20372"/>
      <c r="S20372"/>
      <c r="T20372"/>
    </row>
    <row r="20373" spans="1:20" s="14" customFormat="1">
      <c r="A20373" s="7">
        <v>1</v>
      </c>
      <c r="B20373" s="8" t="s">
        <v>1386</v>
      </c>
      <c r="C20373" s="8">
        <v>1179655</v>
      </c>
      <c r="D20373" s="9" t="s">
        <v>2209</v>
      </c>
      <c r="E20373" s="10">
        <v>10000</v>
      </c>
      <c r="F20373"/>
      <c r="G20373"/>
      <c r="H20373"/>
      <c r="I20373"/>
      <c r="J20373"/>
      <c r="K20373"/>
      <c r="L20373"/>
      <c r="M20373"/>
      <c r="N20373"/>
      <c r="O20373"/>
      <c r="P20373"/>
      <c r="Q20373"/>
      <c r="R20373"/>
      <c r="S20373"/>
      <c r="T20373"/>
    </row>
    <row r="20374" spans="1:20" s="14" customFormat="1">
      <c r="A20374" s="7">
        <v>1</v>
      </c>
      <c r="B20374" s="8" t="s">
        <v>1386</v>
      </c>
      <c r="C20374" s="8">
        <v>1179655</v>
      </c>
      <c r="D20374" s="9" t="s">
        <v>2209</v>
      </c>
      <c r="E20374" s="10">
        <v>800</v>
      </c>
      <c r="F20374"/>
      <c r="G20374"/>
      <c r="H20374"/>
      <c r="I20374"/>
      <c r="J20374"/>
      <c r="K20374"/>
      <c r="L20374"/>
      <c r="M20374"/>
      <c r="N20374"/>
      <c r="O20374"/>
      <c r="P20374"/>
      <c r="Q20374"/>
      <c r="R20374"/>
      <c r="S20374"/>
      <c r="T20374"/>
    </row>
    <row r="20375" spans="1:20" s="14" customFormat="1">
      <c r="A20375" s="7" t="s">
        <v>985</v>
      </c>
      <c r="B20375" s="8" t="s">
        <v>1386</v>
      </c>
      <c r="C20375" s="8">
        <v>1179655</v>
      </c>
      <c r="D20375" s="9" t="s">
        <v>2209</v>
      </c>
      <c r="E20375" s="10">
        <v>1000</v>
      </c>
      <c r="F20375"/>
      <c r="G20375"/>
      <c r="H20375"/>
    </row>
    <row r="20376" spans="1:20" s="14" customFormat="1">
      <c r="A20376" s="7">
        <v>1</v>
      </c>
      <c r="B20376" s="8" t="s">
        <v>1386</v>
      </c>
      <c r="C20376" s="8">
        <v>1179655</v>
      </c>
      <c r="D20376" s="9" t="s">
        <v>2209</v>
      </c>
      <c r="E20376" s="10">
        <v>10000</v>
      </c>
      <c r="F20376"/>
      <c r="G20376"/>
      <c r="H20376"/>
    </row>
    <row r="20377" spans="1:20" s="14" customFormat="1">
      <c r="A20377" s="7">
        <v>1</v>
      </c>
      <c r="B20377" s="8" t="s">
        <v>1386</v>
      </c>
      <c r="C20377" s="8">
        <v>1179655</v>
      </c>
      <c r="D20377" s="9" t="s">
        <v>2209</v>
      </c>
      <c r="E20377" s="10">
        <v>10000</v>
      </c>
      <c r="F20377"/>
      <c r="G20377"/>
      <c r="H20377"/>
    </row>
    <row r="20378" spans="1:20" s="14" customFormat="1">
      <c r="A20378" s="7">
        <v>1</v>
      </c>
      <c r="B20378" s="8" t="s">
        <v>1386</v>
      </c>
      <c r="C20378" s="8">
        <v>1179655</v>
      </c>
      <c r="D20378" s="9" t="s">
        <v>2209</v>
      </c>
      <c r="E20378" s="10">
        <v>7720.48</v>
      </c>
      <c r="F20378"/>
      <c r="G20378"/>
      <c r="H20378"/>
    </row>
    <row r="20379" spans="1:20" s="14" customFormat="1">
      <c r="A20379" s="7">
        <v>19</v>
      </c>
      <c r="B20379" s="8" t="s">
        <v>301</v>
      </c>
      <c r="C20379" s="8">
        <v>1179657</v>
      </c>
      <c r="D20379" s="9" t="s">
        <v>2210</v>
      </c>
      <c r="E20379" s="10">
        <v>59306</v>
      </c>
      <c r="F20379"/>
      <c r="G20379"/>
      <c r="H20379"/>
      <c r="I20379"/>
      <c r="J20379"/>
      <c r="K20379"/>
      <c r="L20379"/>
      <c r="M20379"/>
      <c r="N20379"/>
      <c r="O20379"/>
      <c r="P20379"/>
      <c r="Q20379"/>
      <c r="R20379"/>
      <c r="S20379"/>
      <c r="T20379"/>
    </row>
    <row r="20380" spans="1:20" s="14" customFormat="1">
      <c r="A20380" s="7">
        <v>19</v>
      </c>
      <c r="B20380" s="8" t="s">
        <v>301</v>
      </c>
      <c r="C20380" s="8">
        <v>1179657</v>
      </c>
      <c r="D20380" s="9" t="s">
        <v>2210</v>
      </c>
      <c r="E20380" s="10">
        <v>4000</v>
      </c>
      <c r="F20380"/>
      <c r="G20380"/>
      <c r="H20380"/>
      <c r="I20380"/>
      <c r="J20380"/>
      <c r="K20380"/>
      <c r="L20380"/>
      <c r="M20380"/>
      <c r="N20380"/>
      <c r="O20380"/>
      <c r="P20380"/>
      <c r="Q20380"/>
      <c r="R20380"/>
      <c r="S20380"/>
      <c r="T20380"/>
    </row>
    <row r="20381" spans="1:20" s="14" customFormat="1">
      <c r="A20381" s="7">
        <v>19</v>
      </c>
      <c r="B20381" s="8" t="s">
        <v>301</v>
      </c>
      <c r="C20381" s="8">
        <v>1179657</v>
      </c>
      <c r="D20381" s="9" t="s">
        <v>2210</v>
      </c>
      <c r="E20381" s="10">
        <v>5000</v>
      </c>
      <c r="F20381"/>
      <c r="G20381"/>
      <c r="H20381"/>
      <c r="I20381"/>
      <c r="J20381"/>
      <c r="K20381"/>
      <c r="L20381"/>
      <c r="M20381"/>
      <c r="N20381"/>
      <c r="O20381"/>
      <c r="P20381"/>
      <c r="Q20381"/>
      <c r="R20381"/>
      <c r="S20381"/>
      <c r="T20381"/>
    </row>
    <row r="20382" spans="1:20" s="14" customFormat="1">
      <c r="A20382" s="7">
        <v>19</v>
      </c>
      <c r="B20382" s="8" t="s">
        <v>301</v>
      </c>
      <c r="C20382" s="8">
        <v>1179657</v>
      </c>
      <c r="D20382" s="9" t="s">
        <v>2210</v>
      </c>
      <c r="E20382" s="10">
        <v>5000</v>
      </c>
      <c r="F20382"/>
      <c r="G20382"/>
      <c r="H20382"/>
      <c r="I20382"/>
      <c r="J20382"/>
      <c r="K20382"/>
      <c r="L20382"/>
      <c r="M20382"/>
      <c r="N20382"/>
      <c r="O20382"/>
      <c r="P20382"/>
      <c r="Q20382"/>
      <c r="R20382"/>
      <c r="S20382"/>
      <c r="T20382"/>
    </row>
    <row r="20383" spans="1:20" s="14" customFormat="1">
      <c r="A20383" s="7">
        <v>19</v>
      </c>
      <c r="B20383" s="8" t="s">
        <v>301</v>
      </c>
      <c r="C20383" s="8">
        <v>1179657</v>
      </c>
      <c r="D20383" s="9" t="s">
        <v>2210</v>
      </c>
      <c r="E20383" s="10">
        <v>10350</v>
      </c>
      <c r="F20383"/>
      <c r="G20383"/>
      <c r="H20383"/>
      <c r="I20383"/>
      <c r="J20383"/>
      <c r="K20383"/>
      <c r="L20383"/>
      <c r="M20383"/>
      <c r="N20383"/>
      <c r="O20383"/>
      <c r="P20383"/>
      <c r="Q20383"/>
      <c r="R20383"/>
      <c r="S20383"/>
      <c r="T20383"/>
    </row>
    <row r="20384" spans="1:20" s="14" customFormat="1">
      <c r="A20384" s="7">
        <v>19</v>
      </c>
      <c r="B20384" s="8" t="s">
        <v>301</v>
      </c>
      <c r="C20384" s="8">
        <v>1179657</v>
      </c>
      <c r="D20384" s="9" t="s">
        <v>2210</v>
      </c>
      <c r="E20384" s="10">
        <v>10350</v>
      </c>
      <c r="F20384"/>
      <c r="G20384"/>
      <c r="H20384"/>
      <c r="I20384"/>
      <c r="J20384"/>
      <c r="K20384"/>
      <c r="L20384"/>
      <c r="M20384"/>
      <c r="N20384"/>
      <c r="O20384"/>
      <c r="P20384"/>
      <c r="Q20384"/>
      <c r="R20384"/>
      <c r="S20384"/>
      <c r="T20384"/>
    </row>
    <row r="20385" spans="1:20" s="14" customFormat="1">
      <c r="A20385" s="7">
        <v>19</v>
      </c>
      <c r="B20385" s="8" t="s">
        <v>301</v>
      </c>
      <c r="C20385" s="8">
        <v>1179657</v>
      </c>
      <c r="D20385" s="9" t="s">
        <v>2211</v>
      </c>
      <c r="E20385" s="10">
        <v>5000</v>
      </c>
      <c r="F20385"/>
      <c r="G20385"/>
      <c r="H20385"/>
    </row>
    <row r="20386" spans="1:20" s="14" customFormat="1">
      <c r="A20386" s="7">
        <v>19</v>
      </c>
      <c r="B20386" s="8" t="s">
        <v>301</v>
      </c>
      <c r="C20386" s="8">
        <v>1179657</v>
      </c>
      <c r="D20386" s="9" t="s">
        <v>2211</v>
      </c>
      <c r="E20386" s="10">
        <v>5000</v>
      </c>
      <c r="F20386"/>
      <c r="G20386"/>
      <c r="H20386"/>
    </row>
    <row r="20387" spans="1:20" s="14" customFormat="1">
      <c r="A20387" s="7">
        <v>19</v>
      </c>
      <c r="B20387" s="8" t="s">
        <v>301</v>
      </c>
      <c r="C20387" s="8">
        <v>1179657</v>
      </c>
      <c r="D20387" s="9" t="s">
        <v>2211</v>
      </c>
      <c r="E20387" s="10">
        <v>800</v>
      </c>
      <c r="F20387"/>
      <c r="G20387"/>
      <c r="H20387"/>
    </row>
    <row r="20388" spans="1:20" s="14" customFormat="1">
      <c r="A20388" s="7">
        <v>19</v>
      </c>
      <c r="B20388" s="8" t="s">
        <v>301</v>
      </c>
      <c r="C20388" s="8">
        <v>1179657</v>
      </c>
      <c r="D20388" s="9" t="s">
        <v>2211</v>
      </c>
      <c r="E20388" s="10">
        <v>5000</v>
      </c>
      <c r="F20388"/>
      <c r="G20388"/>
      <c r="H20388"/>
    </row>
    <row r="20389" spans="1:20" s="14" customFormat="1">
      <c r="A20389" s="7">
        <v>1</v>
      </c>
      <c r="B20389" s="8" t="s">
        <v>1003</v>
      </c>
      <c r="C20389" s="8">
        <v>1179658</v>
      </c>
      <c r="D20389" s="9" t="s">
        <v>2212</v>
      </c>
      <c r="E20389" s="10">
        <v>4000</v>
      </c>
      <c r="F20389"/>
      <c r="G20389"/>
      <c r="H20389"/>
    </row>
    <row r="20390" spans="1:20" s="14" customFormat="1">
      <c r="A20390" s="7">
        <v>1</v>
      </c>
      <c r="B20390" s="8" t="s">
        <v>1003</v>
      </c>
      <c r="C20390" s="8">
        <v>1179658</v>
      </c>
      <c r="D20390" s="9" t="s">
        <v>2212</v>
      </c>
      <c r="E20390" s="10">
        <v>4000</v>
      </c>
      <c r="F20390"/>
      <c r="G20390"/>
      <c r="H20390"/>
    </row>
    <row r="20391" spans="1:20" s="14" customFormat="1">
      <c r="A20391" s="7">
        <v>1</v>
      </c>
      <c r="B20391" s="8" t="s">
        <v>1003</v>
      </c>
      <c r="C20391" s="8">
        <v>1179658</v>
      </c>
      <c r="D20391" s="9" t="s">
        <v>2212</v>
      </c>
      <c r="E20391" s="10">
        <v>4000</v>
      </c>
      <c r="F20391"/>
      <c r="G20391"/>
      <c r="H20391"/>
      <c r="I20391"/>
      <c r="J20391"/>
      <c r="K20391"/>
      <c r="L20391"/>
      <c r="M20391"/>
      <c r="N20391"/>
      <c r="O20391"/>
      <c r="P20391"/>
      <c r="Q20391"/>
      <c r="R20391"/>
      <c r="S20391"/>
      <c r="T20391"/>
    </row>
    <row r="20392" spans="1:20" s="14" customFormat="1">
      <c r="A20392" s="7">
        <v>1</v>
      </c>
      <c r="B20392" s="8" t="s">
        <v>1003</v>
      </c>
      <c r="C20392" s="8">
        <v>1179658</v>
      </c>
      <c r="D20392" s="9" t="s">
        <v>2213</v>
      </c>
      <c r="E20392" s="10">
        <v>4000</v>
      </c>
      <c r="F20392"/>
      <c r="G20392"/>
      <c r="H20392"/>
      <c r="I20392"/>
      <c r="J20392"/>
      <c r="K20392"/>
      <c r="L20392"/>
      <c r="M20392"/>
      <c r="N20392"/>
      <c r="O20392"/>
      <c r="P20392"/>
      <c r="Q20392"/>
      <c r="R20392"/>
      <c r="S20392"/>
      <c r="T20392"/>
    </row>
    <row r="20393" spans="1:20" s="14" customFormat="1">
      <c r="A20393" s="7">
        <v>1</v>
      </c>
      <c r="B20393" s="8" t="s">
        <v>1003</v>
      </c>
      <c r="C20393" s="8">
        <v>1179658</v>
      </c>
      <c r="D20393" s="9" t="s">
        <v>2213</v>
      </c>
      <c r="E20393" s="10">
        <v>4000</v>
      </c>
      <c r="F20393"/>
      <c r="G20393"/>
      <c r="H20393"/>
      <c r="I20393"/>
      <c r="J20393"/>
      <c r="K20393"/>
      <c r="L20393"/>
      <c r="M20393"/>
      <c r="N20393"/>
      <c r="O20393"/>
      <c r="P20393"/>
      <c r="Q20393"/>
      <c r="R20393"/>
      <c r="S20393"/>
      <c r="T20393"/>
    </row>
    <row r="20394" spans="1:20" s="14" customFormat="1">
      <c r="A20394" s="7">
        <v>1</v>
      </c>
      <c r="B20394" s="8" t="s">
        <v>1003</v>
      </c>
      <c r="C20394" s="8">
        <v>1179658</v>
      </c>
      <c r="D20394" s="9" t="s">
        <v>2213</v>
      </c>
      <c r="E20394" s="10">
        <v>4000</v>
      </c>
      <c r="F20394"/>
      <c r="G20394"/>
      <c r="H20394"/>
      <c r="I20394"/>
      <c r="J20394"/>
      <c r="K20394"/>
      <c r="L20394"/>
      <c r="M20394"/>
      <c r="N20394"/>
      <c r="O20394"/>
      <c r="P20394"/>
      <c r="Q20394"/>
      <c r="R20394"/>
      <c r="S20394"/>
      <c r="T20394"/>
    </row>
    <row r="20395" spans="1:20" s="14" customFormat="1">
      <c r="A20395" s="7">
        <v>22</v>
      </c>
      <c r="B20395" s="8" t="s">
        <v>731</v>
      </c>
      <c r="C20395" s="8">
        <v>1179659</v>
      </c>
      <c r="D20395" s="9" t="s">
        <v>2214</v>
      </c>
      <c r="E20395" s="10">
        <v>4000</v>
      </c>
      <c r="F20395"/>
      <c r="G20395"/>
      <c r="H20395"/>
      <c r="I20395"/>
      <c r="J20395"/>
      <c r="K20395"/>
      <c r="L20395"/>
      <c r="M20395"/>
      <c r="N20395"/>
      <c r="O20395"/>
      <c r="P20395"/>
      <c r="Q20395"/>
      <c r="R20395"/>
      <c r="S20395"/>
      <c r="T20395"/>
    </row>
    <row r="20396" spans="1:20" s="14" customFormat="1">
      <c r="A20396" s="7">
        <v>22</v>
      </c>
      <c r="B20396" s="11" t="s">
        <v>731</v>
      </c>
      <c r="C20396" s="15">
        <v>1179659</v>
      </c>
      <c r="D20396" s="12" t="s">
        <v>2214</v>
      </c>
      <c r="E20396" s="13">
        <v>4000</v>
      </c>
      <c r="F20396"/>
      <c r="G20396"/>
      <c r="H20396"/>
      <c r="I20396"/>
      <c r="J20396"/>
      <c r="K20396"/>
      <c r="L20396"/>
      <c r="M20396"/>
      <c r="N20396"/>
      <c r="O20396"/>
      <c r="P20396"/>
      <c r="Q20396"/>
      <c r="R20396"/>
      <c r="S20396"/>
      <c r="T20396"/>
    </row>
    <row r="20397" spans="1:20" s="14" customFormat="1">
      <c r="A20397" s="7">
        <v>22</v>
      </c>
      <c r="B20397" s="8" t="s">
        <v>731</v>
      </c>
      <c r="C20397" s="8">
        <v>1179659</v>
      </c>
      <c r="D20397" s="9" t="s">
        <v>2214</v>
      </c>
      <c r="E20397" s="10">
        <v>4000</v>
      </c>
      <c r="F20397"/>
      <c r="G20397"/>
      <c r="H20397"/>
      <c r="I20397"/>
      <c r="J20397"/>
      <c r="K20397"/>
      <c r="L20397"/>
      <c r="M20397"/>
      <c r="N20397"/>
      <c r="O20397"/>
      <c r="P20397"/>
      <c r="Q20397"/>
      <c r="R20397"/>
      <c r="S20397"/>
      <c r="T20397"/>
    </row>
    <row r="20398" spans="1:20" s="14" customFormat="1">
      <c r="A20398" s="7">
        <v>22</v>
      </c>
      <c r="B20398" s="8" t="s">
        <v>731</v>
      </c>
      <c r="C20398" s="8">
        <v>1179659</v>
      </c>
      <c r="D20398" s="9" t="s">
        <v>2214</v>
      </c>
      <c r="E20398" s="10">
        <v>1558.8</v>
      </c>
      <c r="F20398"/>
      <c r="G20398"/>
      <c r="H20398"/>
      <c r="I20398"/>
      <c r="J20398"/>
      <c r="K20398"/>
      <c r="L20398"/>
      <c r="M20398"/>
      <c r="N20398"/>
      <c r="O20398"/>
      <c r="P20398"/>
      <c r="Q20398"/>
      <c r="R20398"/>
      <c r="S20398"/>
      <c r="T20398"/>
    </row>
    <row r="20399" spans="1:20" s="14" customFormat="1">
      <c r="A20399" s="7">
        <v>22</v>
      </c>
      <c r="B20399" s="8" t="s">
        <v>731</v>
      </c>
      <c r="C20399" s="8">
        <v>1179659</v>
      </c>
      <c r="D20399" s="9" t="s">
        <v>2215</v>
      </c>
      <c r="E20399" s="10">
        <v>4000</v>
      </c>
      <c r="F20399"/>
      <c r="G20399"/>
      <c r="H20399"/>
      <c r="I20399"/>
      <c r="J20399"/>
      <c r="K20399"/>
      <c r="L20399"/>
      <c r="M20399"/>
      <c r="N20399"/>
      <c r="O20399"/>
      <c r="P20399"/>
      <c r="Q20399"/>
      <c r="R20399"/>
      <c r="S20399"/>
      <c r="T20399"/>
    </row>
    <row r="20400" spans="1:20" s="14" customFormat="1">
      <c r="A20400" s="7">
        <v>22</v>
      </c>
      <c r="B20400" s="8" t="s">
        <v>731</v>
      </c>
      <c r="C20400" s="8">
        <v>1179659</v>
      </c>
      <c r="D20400" s="9" t="s">
        <v>2215</v>
      </c>
      <c r="E20400" s="10">
        <v>4000</v>
      </c>
      <c r="F20400"/>
      <c r="G20400"/>
      <c r="H20400"/>
      <c r="I20400"/>
      <c r="J20400"/>
      <c r="K20400"/>
      <c r="L20400"/>
      <c r="M20400"/>
      <c r="N20400"/>
      <c r="O20400"/>
      <c r="P20400"/>
      <c r="Q20400"/>
      <c r="R20400"/>
      <c r="S20400"/>
      <c r="T20400"/>
    </row>
    <row r="20401" spans="1:20" s="14" customFormat="1">
      <c r="A20401" s="7">
        <v>22</v>
      </c>
      <c r="B20401" s="8" t="s">
        <v>731</v>
      </c>
      <c r="C20401" s="8">
        <v>1179659</v>
      </c>
      <c r="D20401" s="9" t="s">
        <v>2215</v>
      </c>
      <c r="E20401" s="10">
        <v>800</v>
      </c>
      <c r="F20401"/>
      <c r="G20401"/>
      <c r="H20401"/>
      <c r="I20401"/>
      <c r="J20401"/>
      <c r="K20401"/>
      <c r="L20401"/>
      <c r="M20401"/>
      <c r="N20401"/>
      <c r="O20401"/>
      <c r="P20401"/>
      <c r="Q20401"/>
      <c r="R20401"/>
      <c r="S20401"/>
      <c r="T20401"/>
    </row>
    <row r="20402" spans="1:20" s="14" customFormat="1">
      <c r="A20402" s="7">
        <v>22</v>
      </c>
      <c r="B20402" s="8" t="s">
        <v>731</v>
      </c>
      <c r="C20402" s="8">
        <v>1179659</v>
      </c>
      <c r="D20402" s="9" t="s">
        <v>2215</v>
      </c>
      <c r="E20402" s="10">
        <v>4000</v>
      </c>
      <c r="F20402"/>
      <c r="G20402"/>
      <c r="H20402"/>
      <c r="I20402"/>
      <c r="J20402"/>
      <c r="K20402"/>
      <c r="L20402"/>
      <c r="M20402"/>
      <c r="N20402"/>
      <c r="O20402"/>
      <c r="P20402"/>
      <c r="Q20402"/>
      <c r="R20402"/>
      <c r="S20402"/>
      <c r="T20402"/>
    </row>
    <row r="20403" spans="1:20" s="14" customFormat="1">
      <c r="A20403" s="7">
        <v>7</v>
      </c>
      <c r="B20403" s="8" t="s">
        <v>2216</v>
      </c>
      <c r="C20403" s="8">
        <v>1179661</v>
      </c>
      <c r="D20403" s="9" t="s">
        <v>2217</v>
      </c>
      <c r="E20403" s="10">
        <v>12000</v>
      </c>
      <c r="F20403"/>
      <c r="G20403"/>
      <c r="H20403"/>
      <c r="I20403"/>
      <c r="J20403"/>
      <c r="K20403"/>
      <c r="L20403"/>
      <c r="M20403"/>
      <c r="N20403"/>
      <c r="O20403"/>
      <c r="P20403"/>
      <c r="Q20403"/>
      <c r="R20403"/>
      <c r="S20403"/>
      <c r="T20403"/>
    </row>
    <row r="20404" spans="1:20" s="14" customFormat="1">
      <c r="A20404" s="7">
        <v>7</v>
      </c>
      <c r="B20404" s="8" t="s">
        <v>2216</v>
      </c>
      <c r="C20404" s="8">
        <v>1179661</v>
      </c>
      <c r="D20404" s="9" t="s">
        <v>2217</v>
      </c>
      <c r="E20404" s="10">
        <v>1500</v>
      </c>
      <c r="F20404"/>
      <c r="G20404"/>
      <c r="H20404"/>
      <c r="I20404"/>
      <c r="J20404"/>
      <c r="K20404"/>
      <c r="L20404"/>
      <c r="M20404"/>
      <c r="N20404"/>
      <c r="O20404"/>
      <c r="P20404"/>
      <c r="Q20404"/>
      <c r="R20404"/>
      <c r="S20404"/>
      <c r="T20404"/>
    </row>
    <row r="20405" spans="1:20" s="14" customFormat="1">
      <c r="A20405" s="7">
        <v>7</v>
      </c>
      <c r="B20405" s="8" t="s">
        <v>2216</v>
      </c>
      <c r="C20405" s="8">
        <v>1179661</v>
      </c>
      <c r="D20405" s="9" t="s">
        <v>2217</v>
      </c>
      <c r="E20405" s="10">
        <v>132050</v>
      </c>
      <c r="F20405"/>
      <c r="G20405"/>
      <c r="H20405"/>
      <c r="I20405"/>
      <c r="J20405"/>
      <c r="K20405"/>
      <c r="L20405"/>
      <c r="M20405"/>
      <c r="N20405"/>
      <c r="O20405"/>
      <c r="P20405"/>
      <c r="Q20405"/>
      <c r="R20405"/>
      <c r="S20405"/>
      <c r="T20405"/>
    </row>
    <row r="20406" spans="1:20" s="14" customFormat="1">
      <c r="A20406" s="7">
        <v>7</v>
      </c>
      <c r="B20406" s="8" t="s">
        <v>2216</v>
      </c>
      <c r="C20406" s="8">
        <v>1179661</v>
      </c>
      <c r="D20406" s="9" t="s">
        <v>2217</v>
      </c>
      <c r="E20406" s="10">
        <v>10000</v>
      </c>
      <c r="F20406"/>
      <c r="G20406"/>
      <c r="H20406"/>
      <c r="I20406"/>
      <c r="J20406"/>
      <c r="K20406"/>
      <c r="L20406"/>
      <c r="M20406"/>
      <c r="N20406"/>
      <c r="O20406"/>
      <c r="P20406"/>
      <c r="Q20406"/>
      <c r="R20406"/>
      <c r="S20406"/>
      <c r="T20406"/>
    </row>
    <row r="20407" spans="1:20" s="14" customFormat="1">
      <c r="A20407" s="7">
        <v>7</v>
      </c>
      <c r="B20407" s="8" t="s">
        <v>2216</v>
      </c>
      <c r="C20407" s="8">
        <v>1179661</v>
      </c>
      <c r="D20407" s="9" t="s">
        <v>2217</v>
      </c>
      <c r="E20407" s="10">
        <v>4000</v>
      </c>
      <c r="F20407"/>
      <c r="G20407"/>
      <c r="H20407"/>
    </row>
    <row r="20408" spans="1:20" s="14" customFormat="1">
      <c r="A20408" s="7">
        <v>7</v>
      </c>
      <c r="B20408" s="8" t="s">
        <v>2216</v>
      </c>
      <c r="C20408" s="8">
        <v>1179661</v>
      </c>
      <c r="D20408" s="9" t="s">
        <v>2217</v>
      </c>
      <c r="E20408" s="10">
        <v>10000</v>
      </c>
      <c r="F20408"/>
      <c r="G20408"/>
      <c r="H20408"/>
    </row>
    <row r="20409" spans="1:20" s="14" customFormat="1">
      <c r="A20409" s="7">
        <v>7</v>
      </c>
      <c r="B20409" s="8" t="s">
        <v>2216</v>
      </c>
      <c r="C20409" s="8">
        <v>1179661</v>
      </c>
      <c r="D20409" s="9" t="s">
        <v>2217</v>
      </c>
      <c r="E20409" s="10">
        <v>12000</v>
      </c>
      <c r="F20409"/>
      <c r="G20409"/>
      <c r="H20409"/>
    </row>
    <row r="20410" spans="1:20" s="14" customFormat="1">
      <c r="A20410" s="7">
        <v>7</v>
      </c>
      <c r="B20410" s="8" t="s">
        <v>2216</v>
      </c>
      <c r="C20410" s="8">
        <v>1179661</v>
      </c>
      <c r="D20410" s="9" t="s">
        <v>2217</v>
      </c>
      <c r="E20410" s="10">
        <v>13000</v>
      </c>
      <c r="F20410"/>
      <c r="G20410"/>
      <c r="H20410"/>
    </row>
    <row r="20411" spans="1:20" s="14" customFormat="1">
      <c r="A20411" s="7">
        <v>7</v>
      </c>
      <c r="B20411" s="8" t="s">
        <v>2216</v>
      </c>
      <c r="C20411" s="8">
        <v>1179661</v>
      </c>
      <c r="D20411" s="9" t="s">
        <v>2217</v>
      </c>
      <c r="E20411" s="10">
        <v>2500</v>
      </c>
      <c r="F20411"/>
      <c r="G20411"/>
      <c r="H20411"/>
    </row>
    <row r="20412" spans="1:20" s="14" customFormat="1">
      <c r="A20412" s="7">
        <v>7</v>
      </c>
      <c r="B20412" s="8" t="s">
        <v>2216</v>
      </c>
      <c r="C20412" s="8">
        <v>1179661</v>
      </c>
      <c r="D20412" s="9" t="s">
        <v>2217</v>
      </c>
      <c r="E20412" s="10">
        <v>13000</v>
      </c>
      <c r="F20412"/>
      <c r="G20412"/>
      <c r="H20412"/>
    </row>
    <row r="20413" spans="1:20" s="14" customFormat="1">
      <c r="A20413" s="7">
        <v>7</v>
      </c>
      <c r="B20413" s="8" t="s">
        <v>2216</v>
      </c>
      <c r="C20413" s="8">
        <v>1179661</v>
      </c>
      <c r="D20413" s="9" t="s">
        <v>2217</v>
      </c>
      <c r="E20413" s="10">
        <v>1000</v>
      </c>
      <c r="F20413"/>
      <c r="G20413"/>
      <c r="H20413"/>
    </row>
    <row r="20414" spans="1:20" s="14" customFormat="1">
      <c r="A20414" s="7">
        <v>7</v>
      </c>
      <c r="B20414" s="8" t="s">
        <v>2216</v>
      </c>
      <c r="C20414" s="8">
        <v>1179661</v>
      </c>
      <c r="D20414" s="9" t="s">
        <v>2217</v>
      </c>
      <c r="E20414" s="10">
        <v>15000</v>
      </c>
      <c r="F20414"/>
      <c r="G20414"/>
      <c r="H20414"/>
    </row>
    <row r="20415" spans="1:20" s="14" customFormat="1">
      <c r="A20415" s="7">
        <v>7</v>
      </c>
      <c r="B20415" s="8" t="s">
        <v>2216</v>
      </c>
      <c r="C20415" s="8">
        <v>1179661</v>
      </c>
      <c r="D20415" s="9" t="s">
        <v>2217</v>
      </c>
      <c r="E20415" s="10">
        <v>8100</v>
      </c>
      <c r="F20415"/>
      <c r="G20415"/>
      <c r="H20415"/>
    </row>
    <row r="20416" spans="1:20" s="14" customFormat="1">
      <c r="A20416" s="7">
        <v>7</v>
      </c>
      <c r="B20416" s="11" t="s">
        <v>2216</v>
      </c>
      <c r="C20416" s="15">
        <v>1179661</v>
      </c>
      <c r="D20416" s="12" t="s">
        <v>2217</v>
      </c>
      <c r="E20416" s="13">
        <v>14240</v>
      </c>
      <c r="F20416"/>
      <c r="G20416"/>
      <c r="H20416"/>
      <c r="I20416"/>
      <c r="J20416"/>
      <c r="K20416"/>
      <c r="L20416"/>
      <c r="M20416"/>
      <c r="N20416"/>
      <c r="O20416"/>
      <c r="P20416"/>
      <c r="Q20416"/>
      <c r="R20416"/>
      <c r="S20416"/>
      <c r="T20416"/>
    </row>
    <row r="20417" spans="1:20" s="14" customFormat="1">
      <c r="A20417" s="7">
        <v>7</v>
      </c>
      <c r="B20417" s="8" t="s">
        <v>2216</v>
      </c>
      <c r="C20417" s="8">
        <v>1179661</v>
      </c>
      <c r="D20417" s="9" t="s">
        <v>2218</v>
      </c>
      <c r="E20417" s="10">
        <v>12000</v>
      </c>
      <c r="F20417"/>
      <c r="G20417"/>
      <c r="H20417"/>
      <c r="I20417"/>
      <c r="J20417"/>
      <c r="K20417"/>
      <c r="L20417"/>
      <c r="M20417"/>
      <c r="N20417"/>
      <c r="O20417"/>
      <c r="P20417"/>
      <c r="Q20417"/>
      <c r="R20417"/>
      <c r="S20417"/>
      <c r="T20417"/>
    </row>
    <row r="20418" spans="1:20" s="14" customFormat="1">
      <c r="A20418" s="7">
        <v>7</v>
      </c>
      <c r="B20418" s="8" t="s">
        <v>2216</v>
      </c>
      <c r="C20418" s="8">
        <v>1179661</v>
      </c>
      <c r="D20418" s="9" t="s">
        <v>2218</v>
      </c>
      <c r="E20418" s="10">
        <v>7120</v>
      </c>
      <c r="F20418"/>
      <c r="G20418"/>
      <c r="H20418"/>
      <c r="I20418"/>
      <c r="J20418"/>
      <c r="K20418"/>
      <c r="L20418"/>
      <c r="M20418"/>
      <c r="N20418"/>
      <c r="O20418"/>
      <c r="P20418"/>
      <c r="Q20418"/>
      <c r="R20418"/>
      <c r="S20418"/>
      <c r="T20418"/>
    </row>
    <row r="20419" spans="1:20" s="14" customFormat="1">
      <c r="A20419" s="7">
        <v>7</v>
      </c>
      <c r="B20419" s="8" t="s">
        <v>2216</v>
      </c>
      <c r="C20419" s="8">
        <v>1179661</v>
      </c>
      <c r="D20419" s="9" t="s">
        <v>2218</v>
      </c>
      <c r="E20419" s="10">
        <v>5814</v>
      </c>
      <c r="F20419"/>
      <c r="G20419"/>
      <c r="H20419"/>
      <c r="I20419"/>
      <c r="J20419"/>
      <c r="K20419"/>
      <c r="L20419"/>
      <c r="M20419"/>
      <c r="N20419"/>
      <c r="O20419"/>
      <c r="P20419"/>
      <c r="Q20419"/>
      <c r="R20419"/>
      <c r="S20419"/>
      <c r="T20419"/>
    </row>
    <row r="20420" spans="1:20" s="14" customFormat="1">
      <c r="A20420" s="7">
        <v>7</v>
      </c>
      <c r="B20420" s="8" t="s">
        <v>2216</v>
      </c>
      <c r="C20420" s="8">
        <v>1179661</v>
      </c>
      <c r="D20420" s="9" t="s">
        <v>2218</v>
      </c>
      <c r="E20420" s="10">
        <v>5814</v>
      </c>
      <c r="F20420"/>
      <c r="G20420"/>
      <c r="H20420"/>
      <c r="I20420"/>
      <c r="J20420"/>
      <c r="K20420"/>
      <c r="L20420"/>
      <c r="M20420"/>
      <c r="N20420"/>
      <c r="O20420"/>
      <c r="P20420"/>
      <c r="Q20420"/>
      <c r="R20420"/>
      <c r="S20420"/>
      <c r="T20420"/>
    </row>
    <row r="20421" spans="1:20" s="14" customFormat="1">
      <c r="A20421" s="7">
        <v>7</v>
      </c>
      <c r="B20421" s="8" t="s">
        <v>2216</v>
      </c>
      <c r="C20421" s="8">
        <v>1179661</v>
      </c>
      <c r="D20421" s="9" t="s">
        <v>2218</v>
      </c>
      <c r="E20421" s="10">
        <v>3990</v>
      </c>
      <c r="F20421"/>
      <c r="G20421"/>
      <c r="H20421"/>
      <c r="I20421"/>
      <c r="J20421"/>
      <c r="K20421"/>
      <c r="L20421"/>
      <c r="M20421"/>
      <c r="N20421"/>
      <c r="O20421"/>
      <c r="P20421"/>
      <c r="Q20421"/>
      <c r="R20421"/>
      <c r="S20421"/>
      <c r="T20421"/>
    </row>
    <row r="20422" spans="1:20" s="14" customFormat="1">
      <c r="A20422" s="7">
        <v>7</v>
      </c>
      <c r="B20422" s="8" t="s">
        <v>2216</v>
      </c>
      <c r="C20422" s="8">
        <v>1179661</v>
      </c>
      <c r="D20422" s="9" t="s">
        <v>2218</v>
      </c>
      <c r="E20422" s="10">
        <v>989</v>
      </c>
      <c r="F20422"/>
      <c r="G20422"/>
      <c r="H20422"/>
      <c r="I20422"/>
      <c r="J20422"/>
      <c r="K20422"/>
      <c r="L20422"/>
      <c r="M20422"/>
      <c r="N20422"/>
      <c r="O20422"/>
      <c r="P20422"/>
      <c r="Q20422"/>
      <c r="R20422"/>
      <c r="S20422"/>
      <c r="T20422"/>
    </row>
    <row r="20423" spans="1:20" s="14" customFormat="1">
      <c r="A20423" s="7">
        <v>7</v>
      </c>
      <c r="B20423" s="8" t="s">
        <v>2216</v>
      </c>
      <c r="C20423" s="8">
        <v>1179661</v>
      </c>
      <c r="D20423" s="9" t="s">
        <v>2218</v>
      </c>
      <c r="E20423" s="10">
        <v>2570</v>
      </c>
      <c r="F20423"/>
      <c r="G20423"/>
      <c r="H20423"/>
      <c r="I20423"/>
      <c r="J20423"/>
      <c r="K20423"/>
      <c r="L20423"/>
      <c r="M20423"/>
      <c r="N20423"/>
      <c r="O20423"/>
      <c r="P20423"/>
      <c r="Q20423"/>
      <c r="R20423"/>
      <c r="S20423"/>
      <c r="T20423"/>
    </row>
    <row r="20424" spans="1:20" s="14" customFormat="1">
      <c r="A20424" s="7">
        <v>7</v>
      </c>
      <c r="B20424" s="8" t="s">
        <v>2216</v>
      </c>
      <c r="C20424" s="8">
        <v>1179661</v>
      </c>
      <c r="D20424" s="9" t="s">
        <v>2218</v>
      </c>
      <c r="E20424" s="10">
        <v>4000</v>
      </c>
      <c r="F20424"/>
      <c r="G20424"/>
      <c r="H20424"/>
      <c r="I20424"/>
      <c r="J20424"/>
      <c r="K20424"/>
      <c r="L20424"/>
      <c r="M20424"/>
      <c r="N20424"/>
      <c r="O20424"/>
      <c r="P20424"/>
      <c r="Q20424"/>
      <c r="R20424"/>
      <c r="S20424"/>
      <c r="T20424"/>
    </row>
    <row r="20425" spans="1:20" s="14" customFormat="1">
      <c r="A20425" s="7">
        <v>7</v>
      </c>
      <c r="B20425" s="8" t="s">
        <v>2216</v>
      </c>
      <c r="C20425" s="8">
        <v>1179661</v>
      </c>
      <c r="D20425" s="9" t="s">
        <v>2218</v>
      </c>
      <c r="E20425" s="10">
        <v>5340</v>
      </c>
      <c r="F20425"/>
      <c r="G20425"/>
      <c r="H20425"/>
      <c r="I20425"/>
      <c r="J20425"/>
      <c r="K20425"/>
      <c r="L20425"/>
      <c r="M20425"/>
      <c r="N20425"/>
      <c r="O20425"/>
      <c r="P20425"/>
      <c r="Q20425"/>
      <c r="R20425"/>
      <c r="S20425"/>
      <c r="T20425"/>
    </row>
    <row r="20426" spans="1:20" s="14" customFormat="1">
      <c r="A20426" s="7">
        <v>7</v>
      </c>
      <c r="B20426" s="8" t="s">
        <v>2216</v>
      </c>
      <c r="C20426" s="8">
        <v>1179661</v>
      </c>
      <c r="D20426" s="9" t="s">
        <v>2218</v>
      </c>
      <c r="E20426" s="10">
        <v>12000</v>
      </c>
      <c r="F20426"/>
      <c r="G20426"/>
      <c r="H20426"/>
    </row>
    <row r="20427" spans="1:20" s="14" customFormat="1">
      <c r="A20427" s="7">
        <v>7</v>
      </c>
      <c r="B20427" s="8" t="s">
        <v>2216</v>
      </c>
      <c r="C20427" s="8">
        <v>1179661</v>
      </c>
      <c r="D20427" s="9" t="s">
        <v>2218</v>
      </c>
      <c r="E20427" s="10">
        <v>800</v>
      </c>
      <c r="F20427"/>
      <c r="G20427"/>
      <c r="H20427"/>
    </row>
    <row r="20428" spans="1:20" s="14" customFormat="1">
      <c r="A20428" s="7" t="s">
        <v>583</v>
      </c>
      <c r="B20428" s="8" t="s">
        <v>2216</v>
      </c>
      <c r="C20428" s="8">
        <v>1179661</v>
      </c>
      <c r="D20428" s="9" t="s">
        <v>2218</v>
      </c>
      <c r="E20428" s="10">
        <v>1100</v>
      </c>
      <c r="F20428"/>
      <c r="G20428"/>
      <c r="H20428"/>
    </row>
    <row r="20429" spans="1:20" s="14" customFormat="1">
      <c r="A20429" s="7">
        <v>7</v>
      </c>
      <c r="B20429" s="8" t="s">
        <v>2216</v>
      </c>
      <c r="C20429" s="8">
        <v>1179661</v>
      </c>
      <c r="D20429" s="9" t="s">
        <v>2218</v>
      </c>
      <c r="E20429" s="10">
        <v>15000</v>
      </c>
      <c r="F20429"/>
      <c r="G20429"/>
      <c r="H20429"/>
    </row>
    <row r="20430" spans="1:20" s="14" customFormat="1">
      <c r="A20430" s="7">
        <v>7</v>
      </c>
      <c r="B20430" s="8" t="s">
        <v>2216</v>
      </c>
      <c r="C20430" s="8">
        <v>1179661</v>
      </c>
      <c r="D20430" s="9" t="s">
        <v>2218</v>
      </c>
      <c r="E20430" s="10">
        <v>12000</v>
      </c>
      <c r="F20430"/>
      <c r="G20430"/>
      <c r="H20430"/>
    </row>
    <row r="20431" spans="1:20" s="14" customFormat="1">
      <c r="A20431" s="7">
        <v>7</v>
      </c>
      <c r="B20431" s="8" t="s">
        <v>2216</v>
      </c>
      <c r="C20431" s="8">
        <v>1179661</v>
      </c>
      <c r="D20431" s="9" t="s">
        <v>2218</v>
      </c>
      <c r="E20431" s="10">
        <v>39915.97</v>
      </c>
      <c r="F20431"/>
      <c r="G20431"/>
      <c r="H20431"/>
    </row>
    <row r="20432" spans="1:20" s="14" customFormat="1">
      <c r="A20432" s="7">
        <v>11</v>
      </c>
      <c r="B20432" s="8" t="s">
        <v>1094</v>
      </c>
      <c r="C20432" s="8">
        <v>1179662</v>
      </c>
      <c r="D20432" s="9" t="s">
        <v>2219</v>
      </c>
      <c r="E20432" s="10">
        <v>10000</v>
      </c>
      <c r="F20432"/>
      <c r="G20432"/>
      <c r="H20432"/>
      <c r="I20432"/>
      <c r="J20432"/>
      <c r="K20432"/>
      <c r="L20432"/>
      <c r="M20432"/>
      <c r="N20432"/>
      <c r="O20432"/>
      <c r="P20432"/>
      <c r="Q20432"/>
      <c r="R20432"/>
      <c r="S20432"/>
      <c r="T20432"/>
    </row>
    <row r="20433" spans="1:20" s="14" customFormat="1">
      <c r="A20433" s="7">
        <v>11</v>
      </c>
      <c r="B20433" s="8" t="s">
        <v>1094</v>
      </c>
      <c r="C20433" s="8">
        <v>1179662</v>
      </c>
      <c r="D20433" s="9" t="s">
        <v>2219</v>
      </c>
      <c r="E20433" s="10">
        <v>10000</v>
      </c>
      <c r="F20433"/>
      <c r="G20433"/>
      <c r="H20433"/>
      <c r="I20433"/>
      <c r="J20433"/>
      <c r="K20433"/>
      <c r="L20433"/>
      <c r="M20433"/>
      <c r="N20433"/>
      <c r="O20433"/>
      <c r="P20433"/>
      <c r="Q20433"/>
      <c r="R20433"/>
      <c r="S20433"/>
      <c r="T20433"/>
    </row>
    <row r="20434" spans="1:20" s="14" customFormat="1">
      <c r="A20434" s="7">
        <v>11</v>
      </c>
      <c r="B20434" s="11" t="s">
        <v>1094</v>
      </c>
      <c r="C20434" s="15">
        <v>1179662</v>
      </c>
      <c r="D20434" s="12" t="s">
        <v>2219</v>
      </c>
      <c r="E20434" s="13">
        <v>4920</v>
      </c>
      <c r="F20434"/>
      <c r="G20434"/>
      <c r="H20434"/>
      <c r="I20434"/>
      <c r="J20434"/>
      <c r="K20434"/>
      <c r="L20434"/>
      <c r="M20434"/>
      <c r="N20434"/>
      <c r="O20434"/>
      <c r="P20434"/>
      <c r="Q20434"/>
      <c r="R20434"/>
      <c r="S20434"/>
      <c r="T20434"/>
    </row>
    <row r="20435" spans="1:20" s="14" customFormat="1">
      <c r="A20435" s="7">
        <v>11</v>
      </c>
      <c r="B20435" s="8" t="s">
        <v>1094</v>
      </c>
      <c r="C20435" s="8">
        <v>1179662</v>
      </c>
      <c r="D20435" s="9" t="s">
        <v>2219</v>
      </c>
      <c r="E20435" s="10">
        <v>40000</v>
      </c>
      <c r="F20435"/>
      <c r="G20435"/>
      <c r="H20435"/>
      <c r="I20435"/>
      <c r="J20435"/>
      <c r="K20435"/>
      <c r="L20435"/>
      <c r="M20435"/>
      <c r="N20435"/>
      <c r="O20435"/>
      <c r="P20435"/>
      <c r="Q20435"/>
      <c r="R20435"/>
      <c r="S20435"/>
      <c r="T20435"/>
    </row>
    <row r="20436" spans="1:20" s="14" customFormat="1">
      <c r="A20436" s="7">
        <v>11</v>
      </c>
      <c r="B20436" s="8" t="s">
        <v>1094</v>
      </c>
      <c r="C20436" s="8">
        <v>1179662</v>
      </c>
      <c r="D20436" s="9" t="s">
        <v>2219</v>
      </c>
      <c r="E20436" s="10">
        <v>5100</v>
      </c>
      <c r="F20436"/>
      <c r="G20436"/>
      <c r="H20436"/>
      <c r="I20436"/>
      <c r="J20436"/>
      <c r="K20436"/>
      <c r="L20436"/>
      <c r="M20436"/>
      <c r="N20436"/>
      <c r="O20436"/>
      <c r="P20436"/>
      <c r="Q20436"/>
      <c r="R20436"/>
      <c r="S20436"/>
      <c r="T20436"/>
    </row>
    <row r="20437" spans="1:20" s="14" customFormat="1">
      <c r="A20437" s="7">
        <v>11</v>
      </c>
      <c r="B20437" s="8" t="s">
        <v>1094</v>
      </c>
      <c r="C20437" s="8">
        <v>1179662</v>
      </c>
      <c r="D20437" s="9" t="s">
        <v>2219</v>
      </c>
      <c r="E20437" s="10">
        <v>7541.48</v>
      </c>
      <c r="F20437"/>
      <c r="G20437"/>
      <c r="H20437"/>
      <c r="I20437"/>
      <c r="J20437"/>
      <c r="K20437"/>
      <c r="L20437"/>
      <c r="M20437"/>
      <c r="N20437"/>
      <c r="O20437"/>
      <c r="P20437"/>
      <c r="Q20437"/>
      <c r="R20437"/>
      <c r="S20437"/>
      <c r="T20437"/>
    </row>
    <row r="20438" spans="1:20" s="14" customFormat="1">
      <c r="A20438" s="7">
        <v>11</v>
      </c>
      <c r="B20438" s="8" t="s">
        <v>1094</v>
      </c>
      <c r="C20438" s="8">
        <v>1179662</v>
      </c>
      <c r="D20438" s="9" t="s">
        <v>2219</v>
      </c>
      <c r="E20438" s="10">
        <v>4000</v>
      </c>
      <c r="F20438"/>
      <c r="G20438"/>
      <c r="H20438"/>
      <c r="I20438"/>
      <c r="J20438"/>
      <c r="K20438"/>
      <c r="L20438"/>
      <c r="M20438"/>
      <c r="N20438"/>
      <c r="O20438"/>
      <c r="P20438"/>
      <c r="Q20438"/>
      <c r="R20438"/>
      <c r="S20438"/>
      <c r="T20438"/>
    </row>
    <row r="20439" spans="1:20" s="14" customFormat="1">
      <c r="A20439" s="7">
        <v>11</v>
      </c>
      <c r="B20439" s="8" t="s">
        <v>1094</v>
      </c>
      <c r="C20439" s="8">
        <v>1179662</v>
      </c>
      <c r="D20439" s="9" t="s">
        <v>2219</v>
      </c>
      <c r="E20439" s="10">
        <v>300</v>
      </c>
      <c r="F20439"/>
      <c r="G20439"/>
      <c r="H20439"/>
      <c r="I20439"/>
      <c r="J20439"/>
      <c r="K20439"/>
      <c r="L20439"/>
      <c r="M20439"/>
      <c r="N20439"/>
      <c r="O20439"/>
      <c r="P20439"/>
      <c r="Q20439"/>
      <c r="R20439"/>
      <c r="S20439"/>
      <c r="T20439"/>
    </row>
    <row r="20440" spans="1:20" s="14" customFormat="1">
      <c r="A20440" s="7">
        <v>11</v>
      </c>
      <c r="B20440" s="8" t="s">
        <v>1094</v>
      </c>
      <c r="C20440" s="8">
        <v>1179662</v>
      </c>
      <c r="D20440" s="9" t="s">
        <v>2219</v>
      </c>
      <c r="E20440" s="10">
        <v>200</v>
      </c>
      <c r="F20440"/>
      <c r="G20440"/>
      <c r="H20440"/>
      <c r="I20440"/>
      <c r="J20440"/>
      <c r="K20440"/>
      <c r="L20440"/>
      <c r="M20440"/>
      <c r="N20440"/>
      <c r="O20440"/>
      <c r="P20440"/>
      <c r="Q20440"/>
      <c r="R20440"/>
      <c r="S20440"/>
      <c r="T20440"/>
    </row>
    <row r="20441" spans="1:20" s="14" customFormat="1">
      <c r="A20441" s="7">
        <v>11</v>
      </c>
      <c r="B20441" s="8" t="s">
        <v>1094</v>
      </c>
      <c r="C20441" s="8">
        <v>1179662</v>
      </c>
      <c r="D20441" s="9" t="s">
        <v>2219</v>
      </c>
      <c r="E20441" s="10">
        <v>20000</v>
      </c>
      <c r="F20441"/>
      <c r="G20441"/>
      <c r="H20441"/>
    </row>
    <row r="20442" spans="1:20" s="14" customFormat="1">
      <c r="A20442" s="7">
        <v>11</v>
      </c>
      <c r="B20442" s="8" t="s">
        <v>1094</v>
      </c>
      <c r="C20442" s="8">
        <v>1179662</v>
      </c>
      <c r="D20442" s="9" t="s">
        <v>2219</v>
      </c>
      <c r="E20442" s="10">
        <v>16000</v>
      </c>
      <c r="F20442"/>
      <c r="G20442"/>
      <c r="H20442"/>
      <c r="I20442"/>
      <c r="J20442"/>
      <c r="K20442"/>
      <c r="L20442"/>
      <c r="M20442"/>
      <c r="N20442"/>
      <c r="O20442"/>
      <c r="P20442"/>
      <c r="Q20442"/>
      <c r="R20442"/>
      <c r="S20442"/>
      <c r="T20442"/>
    </row>
    <row r="20443" spans="1:20" s="14" customFormat="1">
      <c r="A20443" s="7">
        <v>11</v>
      </c>
      <c r="B20443" s="8" t="s">
        <v>1094</v>
      </c>
      <c r="C20443" s="8">
        <v>1179662</v>
      </c>
      <c r="D20443" s="9" t="s">
        <v>2219</v>
      </c>
      <c r="E20443" s="10">
        <v>3500</v>
      </c>
      <c r="F20443"/>
      <c r="G20443"/>
      <c r="H20443"/>
    </row>
    <row r="20444" spans="1:20" s="14" customFormat="1">
      <c r="A20444" s="7">
        <v>11</v>
      </c>
      <c r="B20444" s="8" t="s">
        <v>1094</v>
      </c>
      <c r="C20444" s="8">
        <v>1179662</v>
      </c>
      <c r="D20444" s="9" t="s">
        <v>2219</v>
      </c>
      <c r="E20444" s="10">
        <v>16000</v>
      </c>
      <c r="F20444"/>
      <c r="G20444"/>
      <c r="H20444"/>
    </row>
    <row r="20445" spans="1:20" s="14" customFormat="1">
      <c r="A20445" s="7">
        <v>11</v>
      </c>
      <c r="B20445" s="8" t="s">
        <v>1094</v>
      </c>
      <c r="C20445" s="8">
        <v>1179662</v>
      </c>
      <c r="D20445" s="9" t="s">
        <v>2219</v>
      </c>
      <c r="E20445" s="10">
        <v>1000</v>
      </c>
      <c r="F20445"/>
      <c r="G20445"/>
      <c r="H20445"/>
    </row>
    <row r="20446" spans="1:20" s="14" customFormat="1">
      <c r="A20446" s="7">
        <v>11</v>
      </c>
      <c r="B20446" s="8" t="s">
        <v>1094</v>
      </c>
      <c r="C20446" s="8">
        <v>1179662</v>
      </c>
      <c r="D20446" s="9" t="s">
        <v>2219</v>
      </c>
      <c r="E20446" s="10">
        <v>10800</v>
      </c>
      <c r="F20446"/>
      <c r="G20446"/>
      <c r="H20446"/>
      <c r="I20446"/>
      <c r="J20446"/>
      <c r="K20446"/>
      <c r="L20446"/>
      <c r="M20446"/>
      <c r="N20446"/>
      <c r="O20446"/>
      <c r="P20446"/>
      <c r="Q20446"/>
      <c r="R20446"/>
      <c r="S20446"/>
      <c r="T20446"/>
    </row>
    <row r="20447" spans="1:20" s="14" customFormat="1">
      <c r="A20447" s="7">
        <v>11</v>
      </c>
      <c r="B20447" s="8" t="s">
        <v>1094</v>
      </c>
      <c r="C20447" s="8">
        <v>1179662</v>
      </c>
      <c r="D20447" s="9" t="s">
        <v>2219</v>
      </c>
      <c r="E20447" s="10">
        <v>22320</v>
      </c>
      <c r="F20447"/>
      <c r="G20447"/>
      <c r="H20447"/>
      <c r="I20447"/>
      <c r="J20447"/>
      <c r="K20447"/>
      <c r="L20447"/>
      <c r="M20447"/>
      <c r="N20447"/>
      <c r="O20447"/>
      <c r="P20447"/>
      <c r="Q20447"/>
      <c r="R20447"/>
      <c r="S20447"/>
      <c r="T20447"/>
    </row>
    <row r="20448" spans="1:20" s="14" customFormat="1">
      <c r="A20448" s="7">
        <v>11</v>
      </c>
      <c r="B20448" s="11" t="s">
        <v>1094</v>
      </c>
      <c r="C20448" s="15">
        <v>1179662</v>
      </c>
      <c r="D20448" s="12" t="s">
        <v>2219</v>
      </c>
      <c r="E20448" s="13">
        <v>30000</v>
      </c>
      <c r="F20448"/>
      <c r="G20448"/>
      <c r="H20448"/>
      <c r="I20448"/>
      <c r="J20448"/>
      <c r="K20448"/>
      <c r="L20448"/>
      <c r="M20448"/>
      <c r="N20448"/>
      <c r="O20448"/>
      <c r="P20448"/>
      <c r="Q20448"/>
      <c r="R20448"/>
      <c r="S20448"/>
      <c r="T20448"/>
    </row>
    <row r="20449" spans="1:20" s="14" customFormat="1">
      <c r="A20449" s="7">
        <v>11</v>
      </c>
      <c r="B20449" s="8" t="s">
        <v>1094</v>
      </c>
      <c r="C20449" s="8">
        <v>1179662</v>
      </c>
      <c r="D20449" s="9" t="s">
        <v>2220</v>
      </c>
      <c r="E20449" s="10">
        <v>20000</v>
      </c>
      <c r="F20449"/>
      <c r="G20449"/>
      <c r="H20449"/>
      <c r="I20449"/>
      <c r="J20449"/>
      <c r="K20449"/>
      <c r="L20449"/>
      <c r="M20449"/>
      <c r="N20449"/>
      <c r="O20449"/>
      <c r="P20449"/>
      <c r="Q20449"/>
      <c r="R20449"/>
      <c r="S20449"/>
      <c r="T20449"/>
    </row>
    <row r="20450" spans="1:20" s="14" customFormat="1">
      <c r="A20450" s="7">
        <v>11</v>
      </c>
      <c r="B20450" s="8" t="s">
        <v>1094</v>
      </c>
      <c r="C20450" s="8">
        <v>1179662</v>
      </c>
      <c r="D20450" s="9" t="s">
        <v>2220</v>
      </c>
      <c r="E20450" s="10">
        <v>11160</v>
      </c>
      <c r="F20450"/>
      <c r="G20450"/>
      <c r="H20450"/>
      <c r="I20450"/>
      <c r="J20450"/>
      <c r="K20450"/>
      <c r="L20450"/>
      <c r="M20450"/>
      <c r="N20450"/>
      <c r="O20450"/>
      <c r="P20450"/>
      <c r="Q20450"/>
      <c r="R20450"/>
      <c r="S20450"/>
      <c r="T20450"/>
    </row>
    <row r="20451" spans="1:20" s="14" customFormat="1">
      <c r="A20451" s="7">
        <v>11</v>
      </c>
      <c r="B20451" s="8" t="s">
        <v>1094</v>
      </c>
      <c r="C20451" s="8">
        <v>1179662</v>
      </c>
      <c r="D20451" s="9" t="s">
        <v>2220</v>
      </c>
      <c r="E20451" s="10">
        <v>1000</v>
      </c>
      <c r="F20451"/>
      <c r="G20451"/>
      <c r="H20451"/>
      <c r="I20451"/>
      <c r="J20451"/>
      <c r="K20451"/>
      <c r="L20451"/>
      <c r="M20451"/>
      <c r="N20451"/>
      <c r="O20451"/>
      <c r="P20451"/>
      <c r="Q20451"/>
      <c r="R20451"/>
      <c r="S20451"/>
      <c r="T20451"/>
    </row>
    <row r="20452" spans="1:20" s="14" customFormat="1">
      <c r="A20452" s="7">
        <v>11</v>
      </c>
      <c r="B20452" s="8" t="s">
        <v>1094</v>
      </c>
      <c r="C20452" s="8">
        <v>1179662</v>
      </c>
      <c r="D20452" s="9" t="s">
        <v>2220</v>
      </c>
      <c r="E20452" s="10">
        <v>8370</v>
      </c>
      <c r="F20452"/>
      <c r="G20452"/>
      <c r="H20452"/>
      <c r="I20452"/>
      <c r="J20452"/>
      <c r="K20452"/>
      <c r="L20452"/>
      <c r="M20452"/>
      <c r="N20452"/>
      <c r="O20452"/>
      <c r="P20452"/>
      <c r="Q20452"/>
      <c r="R20452"/>
      <c r="S20452"/>
      <c r="T20452"/>
    </row>
    <row r="20453" spans="1:20" s="14" customFormat="1">
      <c r="A20453" s="7" t="s">
        <v>1077</v>
      </c>
      <c r="B20453" s="8" t="s">
        <v>1094</v>
      </c>
      <c r="C20453" s="8">
        <v>1179662</v>
      </c>
      <c r="D20453" s="9" t="s">
        <v>2220</v>
      </c>
      <c r="E20453" s="10">
        <v>1000</v>
      </c>
      <c r="F20453"/>
      <c r="G20453"/>
      <c r="H20453"/>
      <c r="I20453"/>
      <c r="J20453"/>
      <c r="K20453"/>
      <c r="L20453"/>
      <c r="M20453"/>
      <c r="N20453"/>
      <c r="O20453"/>
      <c r="P20453"/>
      <c r="Q20453"/>
      <c r="R20453"/>
      <c r="S20453"/>
      <c r="T20453"/>
    </row>
    <row r="20454" spans="1:20" s="14" customFormat="1">
      <c r="A20454" s="7">
        <v>11</v>
      </c>
      <c r="B20454" s="8" t="s">
        <v>1094</v>
      </c>
      <c r="C20454" s="8">
        <v>1179662</v>
      </c>
      <c r="D20454" s="9" t="s">
        <v>2220</v>
      </c>
      <c r="E20454" s="10">
        <v>17000</v>
      </c>
      <c r="F20454"/>
      <c r="G20454"/>
      <c r="H20454"/>
      <c r="I20454"/>
      <c r="J20454"/>
      <c r="K20454"/>
      <c r="L20454"/>
      <c r="M20454"/>
      <c r="N20454"/>
      <c r="O20454"/>
      <c r="P20454"/>
      <c r="Q20454"/>
      <c r="R20454"/>
      <c r="S20454"/>
      <c r="T20454"/>
    </row>
    <row r="20455" spans="1:20" s="14" customFormat="1">
      <c r="A20455" s="7">
        <v>11</v>
      </c>
      <c r="B20455" s="8" t="s">
        <v>1094</v>
      </c>
      <c r="C20455" s="8">
        <v>1179662</v>
      </c>
      <c r="D20455" s="9" t="s">
        <v>2220</v>
      </c>
      <c r="E20455" s="10">
        <v>20000</v>
      </c>
      <c r="F20455"/>
      <c r="G20455"/>
      <c r="H20455"/>
      <c r="I20455"/>
      <c r="J20455"/>
      <c r="K20455"/>
      <c r="L20455"/>
      <c r="M20455"/>
      <c r="N20455"/>
      <c r="O20455"/>
      <c r="P20455"/>
      <c r="Q20455"/>
      <c r="R20455"/>
      <c r="S20455"/>
      <c r="T20455"/>
    </row>
    <row r="20456" spans="1:20" s="14" customFormat="1">
      <c r="A20456" s="7">
        <v>11</v>
      </c>
      <c r="B20456" s="8" t="s">
        <v>1094</v>
      </c>
      <c r="C20456" s="8">
        <v>1179662</v>
      </c>
      <c r="D20456" s="9" t="s">
        <v>2220</v>
      </c>
      <c r="E20456" s="10">
        <v>34398.44</v>
      </c>
      <c r="F20456"/>
      <c r="G20456"/>
      <c r="H20456"/>
      <c r="I20456"/>
      <c r="J20456"/>
      <c r="K20456"/>
      <c r="L20456"/>
      <c r="M20456"/>
      <c r="N20456"/>
      <c r="O20456"/>
      <c r="P20456"/>
      <c r="Q20456"/>
      <c r="R20456"/>
      <c r="S20456"/>
      <c r="T20456"/>
    </row>
    <row r="20457" spans="1:20" s="14" customFormat="1">
      <c r="A20457" s="7">
        <v>4</v>
      </c>
      <c r="B20457" s="8" t="s">
        <v>687</v>
      </c>
      <c r="C20457" s="8">
        <v>1179664</v>
      </c>
      <c r="D20457" s="9" t="s">
        <v>2221</v>
      </c>
      <c r="E20457" s="10">
        <v>4000</v>
      </c>
      <c r="F20457"/>
      <c r="G20457"/>
      <c r="H20457"/>
      <c r="I20457"/>
      <c r="J20457"/>
      <c r="K20457"/>
      <c r="L20457"/>
      <c r="M20457"/>
      <c r="N20457"/>
      <c r="O20457"/>
      <c r="P20457"/>
      <c r="Q20457"/>
      <c r="R20457"/>
      <c r="S20457"/>
      <c r="T20457"/>
    </row>
    <row r="20458" spans="1:20" s="14" customFormat="1">
      <c r="A20458" s="7">
        <v>4</v>
      </c>
      <c r="B20458" s="8" t="s">
        <v>687</v>
      </c>
      <c r="C20458" s="8">
        <v>1179664</v>
      </c>
      <c r="D20458" s="9" t="s">
        <v>2221</v>
      </c>
      <c r="E20458" s="10">
        <v>4000</v>
      </c>
      <c r="F20458"/>
      <c r="G20458"/>
      <c r="H20458"/>
    </row>
    <row r="20459" spans="1:20" s="14" customFormat="1">
      <c r="A20459" s="7">
        <v>4</v>
      </c>
      <c r="B20459" s="8" t="s">
        <v>687</v>
      </c>
      <c r="C20459" s="8">
        <v>1179664</v>
      </c>
      <c r="D20459" s="9" t="s">
        <v>2221</v>
      </c>
      <c r="E20459" s="10">
        <v>4000</v>
      </c>
      <c r="F20459"/>
      <c r="G20459"/>
      <c r="H20459"/>
    </row>
    <row r="20460" spans="1:20" s="14" customFormat="1">
      <c r="A20460" s="7">
        <v>4</v>
      </c>
      <c r="B20460" s="8" t="s">
        <v>687</v>
      </c>
      <c r="C20460" s="8">
        <v>1179664</v>
      </c>
      <c r="D20460" s="9" t="s">
        <v>2221</v>
      </c>
      <c r="E20460" s="10">
        <v>4000</v>
      </c>
      <c r="F20460"/>
      <c r="G20460"/>
      <c r="H20460"/>
      <c r="I20460"/>
      <c r="J20460"/>
      <c r="K20460"/>
      <c r="L20460"/>
      <c r="M20460"/>
      <c r="N20460"/>
      <c r="O20460"/>
      <c r="P20460"/>
      <c r="Q20460"/>
      <c r="R20460"/>
      <c r="S20460"/>
      <c r="T20460"/>
    </row>
    <row r="20461" spans="1:20" s="14" customFormat="1">
      <c r="A20461" s="7">
        <v>4</v>
      </c>
      <c r="B20461" s="8" t="s">
        <v>687</v>
      </c>
      <c r="C20461" s="8">
        <v>1179664</v>
      </c>
      <c r="D20461" s="9" t="s">
        <v>2221</v>
      </c>
      <c r="E20461" s="10">
        <v>800</v>
      </c>
      <c r="F20461"/>
      <c r="G20461"/>
      <c r="H20461"/>
    </row>
    <row r="20462" spans="1:20" s="14" customFormat="1">
      <c r="A20462" s="7">
        <v>4</v>
      </c>
      <c r="B20462" s="8" t="s">
        <v>687</v>
      </c>
      <c r="C20462" s="8">
        <v>1179664</v>
      </c>
      <c r="D20462" s="9" t="s">
        <v>2221</v>
      </c>
      <c r="E20462" s="10">
        <v>4000</v>
      </c>
      <c r="F20462"/>
      <c r="G20462"/>
      <c r="H20462"/>
    </row>
    <row r="20463" spans="1:20" s="14" customFormat="1">
      <c r="A20463" s="7">
        <v>2</v>
      </c>
      <c r="B20463" s="8" t="s">
        <v>1122</v>
      </c>
      <c r="C20463" s="8">
        <v>1179668</v>
      </c>
      <c r="D20463" s="9" t="s">
        <v>2222</v>
      </c>
      <c r="E20463" s="10">
        <v>2000</v>
      </c>
      <c r="F20463"/>
      <c r="G20463"/>
      <c r="H20463"/>
    </row>
    <row r="20464" spans="1:20" s="14" customFormat="1">
      <c r="A20464" s="7">
        <v>2</v>
      </c>
      <c r="B20464" s="8" t="s">
        <v>1122</v>
      </c>
      <c r="C20464" s="8">
        <v>1179668</v>
      </c>
      <c r="D20464" s="9" t="s">
        <v>2222</v>
      </c>
      <c r="E20464" s="10">
        <v>10000</v>
      </c>
      <c r="F20464"/>
      <c r="G20464"/>
      <c r="H20464"/>
      <c r="I20464"/>
      <c r="J20464"/>
      <c r="K20464"/>
      <c r="L20464"/>
      <c r="M20464"/>
      <c r="N20464"/>
      <c r="O20464"/>
      <c r="P20464"/>
      <c r="Q20464"/>
      <c r="R20464"/>
      <c r="S20464"/>
      <c r="T20464"/>
    </row>
    <row r="20465" spans="1:20" s="14" customFormat="1">
      <c r="A20465" s="7">
        <v>2</v>
      </c>
      <c r="B20465" s="8" t="s">
        <v>1122</v>
      </c>
      <c r="C20465" s="8">
        <v>1179668</v>
      </c>
      <c r="D20465" s="9" t="s">
        <v>2222</v>
      </c>
      <c r="E20465" s="10">
        <v>10000</v>
      </c>
      <c r="F20465"/>
      <c r="G20465"/>
      <c r="H20465"/>
      <c r="I20465"/>
      <c r="J20465"/>
      <c r="K20465"/>
      <c r="L20465"/>
      <c r="M20465"/>
      <c r="N20465"/>
      <c r="O20465"/>
      <c r="P20465"/>
      <c r="Q20465"/>
      <c r="R20465"/>
      <c r="S20465"/>
      <c r="T20465"/>
    </row>
    <row r="20466" spans="1:20" s="14" customFormat="1">
      <c r="A20466" s="7">
        <v>2</v>
      </c>
      <c r="B20466" s="11" t="s">
        <v>1122</v>
      </c>
      <c r="C20466" s="15">
        <v>1179668</v>
      </c>
      <c r="D20466" s="12" t="s">
        <v>2222</v>
      </c>
      <c r="E20466" s="13">
        <v>10000</v>
      </c>
      <c r="F20466"/>
      <c r="G20466"/>
      <c r="H20466"/>
      <c r="I20466"/>
      <c r="J20466"/>
      <c r="K20466"/>
      <c r="L20466"/>
      <c r="M20466"/>
      <c r="N20466"/>
      <c r="O20466"/>
      <c r="P20466"/>
      <c r="Q20466"/>
      <c r="R20466"/>
      <c r="S20466"/>
      <c r="T20466"/>
    </row>
    <row r="20467" spans="1:20" s="14" customFormat="1">
      <c r="A20467" s="7">
        <v>2</v>
      </c>
      <c r="B20467" s="8" t="s">
        <v>1122</v>
      </c>
      <c r="C20467" s="8">
        <v>1179668</v>
      </c>
      <c r="D20467" s="9" t="s">
        <v>2222</v>
      </c>
      <c r="E20467" s="10">
        <v>2000</v>
      </c>
      <c r="F20467"/>
      <c r="G20467"/>
      <c r="H20467"/>
      <c r="I20467"/>
      <c r="J20467"/>
      <c r="K20467"/>
      <c r="L20467"/>
      <c r="M20467"/>
      <c r="N20467"/>
      <c r="O20467"/>
      <c r="P20467"/>
      <c r="Q20467"/>
      <c r="R20467"/>
      <c r="S20467"/>
      <c r="T20467"/>
    </row>
    <row r="20468" spans="1:20" s="14" customFormat="1">
      <c r="A20468" s="7">
        <v>2</v>
      </c>
      <c r="B20468" s="8" t="s">
        <v>1122</v>
      </c>
      <c r="C20468" s="8">
        <v>1179668</v>
      </c>
      <c r="D20468" s="9" t="s">
        <v>2222</v>
      </c>
      <c r="E20468" s="10">
        <v>10000</v>
      </c>
      <c r="F20468"/>
      <c r="G20468"/>
      <c r="H20468"/>
      <c r="I20468"/>
      <c r="J20468"/>
      <c r="K20468"/>
      <c r="L20468"/>
      <c r="M20468"/>
      <c r="N20468"/>
      <c r="O20468"/>
      <c r="P20468"/>
      <c r="Q20468"/>
      <c r="R20468"/>
      <c r="S20468"/>
      <c r="T20468"/>
    </row>
    <row r="20469" spans="1:20" s="14" customFormat="1">
      <c r="A20469" s="7">
        <v>2</v>
      </c>
      <c r="B20469" s="8" t="s">
        <v>1122</v>
      </c>
      <c r="C20469" s="8">
        <v>1179668</v>
      </c>
      <c r="D20469" s="9" t="s">
        <v>2222</v>
      </c>
      <c r="E20469" s="10">
        <v>1000</v>
      </c>
      <c r="F20469"/>
      <c r="G20469"/>
      <c r="H20469"/>
      <c r="I20469"/>
      <c r="J20469"/>
      <c r="K20469"/>
      <c r="L20469"/>
      <c r="M20469"/>
      <c r="N20469"/>
      <c r="O20469"/>
      <c r="P20469"/>
      <c r="Q20469"/>
      <c r="R20469"/>
      <c r="S20469"/>
      <c r="T20469"/>
    </row>
    <row r="20470" spans="1:20" s="14" customFormat="1">
      <c r="A20470" s="7">
        <v>2</v>
      </c>
      <c r="B20470" s="8" t="s">
        <v>1122</v>
      </c>
      <c r="C20470" s="8">
        <v>1179668</v>
      </c>
      <c r="D20470" s="9" t="s">
        <v>2222</v>
      </c>
      <c r="E20470" s="10">
        <v>2640</v>
      </c>
      <c r="F20470"/>
      <c r="G20470"/>
      <c r="H20470"/>
      <c r="I20470"/>
      <c r="J20470"/>
      <c r="K20470"/>
      <c r="L20470"/>
      <c r="M20470"/>
      <c r="N20470"/>
      <c r="O20470"/>
      <c r="P20470"/>
      <c r="Q20470"/>
      <c r="R20470"/>
      <c r="S20470"/>
      <c r="T20470"/>
    </row>
    <row r="20471" spans="1:20" s="14" customFormat="1">
      <c r="A20471" s="7">
        <v>2</v>
      </c>
      <c r="B20471" s="8" t="s">
        <v>1122</v>
      </c>
      <c r="C20471" s="8">
        <v>1179668</v>
      </c>
      <c r="D20471" s="9" t="s">
        <v>2222</v>
      </c>
      <c r="E20471" s="10">
        <v>9520</v>
      </c>
      <c r="F20471"/>
      <c r="G20471"/>
      <c r="H20471"/>
      <c r="I20471"/>
      <c r="J20471"/>
      <c r="K20471"/>
      <c r="L20471"/>
      <c r="M20471"/>
      <c r="N20471"/>
      <c r="O20471"/>
      <c r="P20471"/>
      <c r="Q20471"/>
      <c r="R20471"/>
      <c r="S20471"/>
      <c r="T20471"/>
    </row>
    <row r="20472" spans="1:20" s="14" customFormat="1">
      <c r="A20472" s="7">
        <v>2</v>
      </c>
      <c r="B20472" s="8" t="s">
        <v>1122</v>
      </c>
      <c r="C20472" s="8">
        <v>1179668</v>
      </c>
      <c r="D20472" s="9" t="s">
        <v>2223</v>
      </c>
      <c r="E20472" s="10">
        <v>10000</v>
      </c>
      <c r="F20472"/>
      <c r="G20472"/>
      <c r="H20472"/>
      <c r="I20472"/>
      <c r="J20472"/>
      <c r="K20472"/>
      <c r="L20472"/>
      <c r="M20472"/>
      <c r="N20472"/>
      <c r="O20472"/>
      <c r="P20472"/>
      <c r="Q20472"/>
      <c r="R20472"/>
      <c r="S20472"/>
      <c r="T20472"/>
    </row>
    <row r="20473" spans="1:20" s="14" customFormat="1">
      <c r="A20473" s="7">
        <v>2</v>
      </c>
      <c r="B20473" s="8" t="s">
        <v>1122</v>
      </c>
      <c r="C20473" s="8">
        <v>1179668</v>
      </c>
      <c r="D20473" s="9" t="s">
        <v>2223</v>
      </c>
      <c r="E20473" s="10">
        <v>4760</v>
      </c>
      <c r="F20473"/>
      <c r="G20473"/>
      <c r="H20473"/>
      <c r="I20473"/>
      <c r="J20473"/>
      <c r="K20473"/>
      <c r="L20473"/>
      <c r="M20473"/>
      <c r="N20473"/>
      <c r="O20473"/>
      <c r="P20473"/>
      <c r="Q20473"/>
      <c r="R20473"/>
      <c r="S20473"/>
      <c r="T20473"/>
    </row>
    <row r="20474" spans="1:20" s="14" customFormat="1">
      <c r="A20474" s="7">
        <v>2</v>
      </c>
      <c r="B20474" s="8" t="s">
        <v>1122</v>
      </c>
      <c r="C20474" s="8">
        <v>1179668</v>
      </c>
      <c r="D20474" s="9" t="s">
        <v>2223</v>
      </c>
      <c r="E20474" s="10">
        <v>3570</v>
      </c>
      <c r="F20474"/>
      <c r="G20474"/>
      <c r="H20474"/>
      <c r="I20474"/>
      <c r="J20474"/>
      <c r="K20474"/>
      <c r="L20474"/>
      <c r="M20474"/>
      <c r="N20474"/>
      <c r="O20474"/>
      <c r="P20474"/>
      <c r="Q20474"/>
      <c r="R20474"/>
      <c r="S20474"/>
      <c r="T20474"/>
    </row>
    <row r="20475" spans="1:20" s="14" customFormat="1">
      <c r="A20475" s="7">
        <v>2</v>
      </c>
      <c r="B20475" s="8" t="s">
        <v>1122</v>
      </c>
      <c r="C20475" s="8">
        <v>1179668</v>
      </c>
      <c r="D20475" s="9" t="s">
        <v>2223</v>
      </c>
      <c r="E20475" s="10">
        <v>10000</v>
      </c>
      <c r="F20475"/>
      <c r="G20475"/>
      <c r="H20475"/>
    </row>
    <row r="20476" spans="1:20" s="14" customFormat="1">
      <c r="A20476" s="7">
        <v>2</v>
      </c>
      <c r="B20476" s="8" t="s">
        <v>1122</v>
      </c>
      <c r="C20476" s="8">
        <v>1179668</v>
      </c>
      <c r="D20476" s="9" t="s">
        <v>2223</v>
      </c>
      <c r="E20476" s="10">
        <v>15000</v>
      </c>
      <c r="F20476"/>
      <c r="G20476"/>
      <c r="H20476"/>
    </row>
    <row r="20477" spans="1:20" s="14" customFormat="1">
      <c r="A20477" s="7">
        <v>2</v>
      </c>
      <c r="B20477" s="8" t="s">
        <v>1122</v>
      </c>
      <c r="C20477" s="8">
        <v>1179668</v>
      </c>
      <c r="D20477" s="9" t="s">
        <v>2223</v>
      </c>
      <c r="E20477" s="10">
        <v>10000</v>
      </c>
      <c r="F20477"/>
      <c r="G20477"/>
      <c r="H20477"/>
    </row>
    <row r="20478" spans="1:20" s="14" customFormat="1">
      <c r="A20478" s="7">
        <v>26</v>
      </c>
      <c r="B20478" s="8" t="s">
        <v>269</v>
      </c>
      <c r="C20478" s="8">
        <v>1179670</v>
      </c>
      <c r="D20478" s="9" t="s">
        <v>2224</v>
      </c>
      <c r="E20478" s="10">
        <v>4000</v>
      </c>
      <c r="F20478"/>
      <c r="G20478"/>
      <c r="H20478"/>
    </row>
    <row r="20479" spans="1:20" s="14" customFormat="1">
      <c r="A20479" s="7">
        <v>26</v>
      </c>
      <c r="B20479" s="8" t="s">
        <v>269</v>
      </c>
      <c r="C20479" s="8">
        <v>1179670</v>
      </c>
      <c r="D20479" s="9" t="s">
        <v>2224</v>
      </c>
      <c r="E20479" s="10">
        <v>28000</v>
      </c>
      <c r="F20479"/>
      <c r="G20479"/>
      <c r="H20479"/>
    </row>
    <row r="20480" spans="1:20" s="14" customFormat="1">
      <c r="A20480" s="7">
        <v>26</v>
      </c>
      <c r="B20480" s="8" t="s">
        <v>269</v>
      </c>
      <c r="C20480" s="8">
        <v>1179670</v>
      </c>
      <c r="D20480" s="9" t="s">
        <v>2224</v>
      </c>
      <c r="E20480" s="10">
        <v>4000</v>
      </c>
      <c r="F20480"/>
      <c r="G20480"/>
      <c r="H20480"/>
    </row>
    <row r="20481" spans="1:20" s="14" customFormat="1">
      <c r="A20481" s="7">
        <v>26</v>
      </c>
      <c r="B20481" s="8" t="s">
        <v>269</v>
      </c>
      <c r="C20481" s="8">
        <v>1179670</v>
      </c>
      <c r="D20481" s="9" t="s">
        <v>2224</v>
      </c>
      <c r="E20481" s="10">
        <v>2000</v>
      </c>
      <c r="F20481"/>
      <c r="G20481"/>
      <c r="H20481"/>
    </row>
    <row r="20482" spans="1:20" s="14" customFormat="1">
      <c r="A20482" s="7">
        <v>26</v>
      </c>
      <c r="B20482" s="8" t="s">
        <v>269</v>
      </c>
      <c r="C20482" s="8">
        <v>1179670</v>
      </c>
      <c r="D20482" s="9" t="s">
        <v>2224</v>
      </c>
      <c r="E20482" s="10">
        <v>5400</v>
      </c>
      <c r="F20482"/>
      <c r="G20482"/>
      <c r="H20482"/>
      <c r="I20482"/>
      <c r="J20482"/>
      <c r="K20482"/>
      <c r="L20482"/>
      <c r="M20482"/>
      <c r="N20482"/>
      <c r="O20482"/>
      <c r="P20482"/>
      <c r="Q20482"/>
      <c r="R20482"/>
      <c r="S20482"/>
      <c r="T20482"/>
    </row>
    <row r="20483" spans="1:20" s="14" customFormat="1">
      <c r="A20483" s="7">
        <v>26</v>
      </c>
      <c r="B20483" s="8" t="s">
        <v>269</v>
      </c>
      <c r="C20483" s="8">
        <v>1179670</v>
      </c>
      <c r="D20483" s="9" t="s">
        <v>2224</v>
      </c>
      <c r="E20483" s="10">
        <v>32000</v>
      </c>
      <c r="F20483"/>
      <c r="G20483"/>
      <c r="H20483"/>
      <c r="I20483"/>
      <c r="J20483"/>
      <c r="K20483"/>
      <c r="L20483"/>
      <c r="M20483"/>
      <c r="N20483"/>
      <c r="O20483"/>
      <c r="P20483"/>
      <c r="Q20483"/>
      <c r="R20483"/>
      <c r="S20483"/>
      <c r="T20483"/>
    </row>
    <row r="20484" spans="1:20" s="14" customFormat="1">
      <c r="A20484" s="7">
        <v>26</v>
      </c>
      <c r="B20484" s="8" t="s">
        <v>269</v>
      </c>
      <c r="C20484" s="8">
        <v>1179670</v>
      </c>
      <c r="D20484" s="9" t="s">
        <v>2224</v>
      </c>
      <c r="E20484" s="10">
        <v>20000</v>
      </c>
      <c r="F20484"/>
      <c r="G20484"/>
      <c r="H20484"/>
      <c r="I20484"/>
      <c r="J20484"/>
      <c r="K20484"/>
      <c r="L20484"/>
      <c r="M20484"/>
      <c r="N20484"/>
      <c r="O20484"/>
      <c r="P20484"/>
      <c r="Q20484"/>
      <c r="R20484"/>
      <c r="S20484"/>
      <c r="T20484"/>
    </row>
    <row r="20485" spans="1:20" s="14" customFormat="1">
      <c r="A20485" s="7">
        <v>26</v>
      </c>
      <c r="B20485" s="8" t="s">
        <v>269</v>
      </c>
      <c r="C20485" s="8">
        <v>1179670</v>
      </c>
      <c r="D20485" s="9" t="s">
        <v>2224</v>
      </c>
      <c r="E20485" s="10">
        <v>4000</v>
      </c>
      <c r="F20485"/>
      <c r="G20485"/>
      <c r="H20485"/>
      <c r="I20485"/>
      <c r="J20485"/>
      <c r="K20485"/>
      <c r="L20485"/>
      <c r="M20485"/>
      <c r="N20485"/>
      <c r="O20485"/>
      <c r="P20485"/>
      <c r="Q20485"/>
      <c r="R20485"/>
      <c r="S20485"/>
      <c r="T20485"/>
    </row>
    <row r="20486" spans="1:20" s="14" customFormat="1">
      <c r="A20486" s="7">
        <v>26</v>
      </c>
      <c r="B20486" s="8" t="s">
        <v>269</v>
      </c>
      <c r="C20486" s="8">
        <v>1179670</v>
      </c>
      <c r="D20486" s="9" t="s">
        <v>2224</v>
      </c>
      <c r="E20486" s="10">
        <v>20000</v>
      </c>
      <c r="F20486"/>
      <c r="G20486"/>
      <c r="H20486"/>
      <c r="I20486"/>
      <c r="J20486"/>
      <c r="K20486"/>
      <c r="L20486"/>
      <c r="M20486"/>
      <c r="N20486"/>
      <c r="O20486"/>
      <c r="P20486"/>
      <c r="Q20486"/>
      <c r="R20486"/>
      <c r="S20486"/>
      <c r="T20486"/>
    </row>
    <row r="20487" spans="1:20" s="14" customFormat="1">
      <c r="A20487" s="7">
        <v>26</v>
      </c>
      <c r="B20487" s="8" t="s">
        <v>269</v>
      </c>
      <c r="C20487" s="8">
        <v>1179670</v>
      </c>
      <c r="D20487" s="9" t="s">
        <v>2224</v>
      </c>
      <c r="E20487" s="10">
        <v>1500</v>
      </c>
      <c r="F20487"/>
      <c r="G20487"/>
      <c r="H20487"/>
      <c r="I20487"/>
      <c r="J20487"/>
      <c r="K20487"/>
      <c r="L20487"/>
      <c r="M20487"/>
      <c r="N20487"/>
      <c r="O20487"/>
      <c r="P20487"/>
      <c r="Q20487"/>
      <c r="R20487"/>
      <c r="S20487"/>
      <c r="T20487"/>
    </row>
    <row r="20488" spans="1:20" s="14" customFormat="1">
      <c r="A20488" s="7">
        <v>26</v>
      </c>
      <c r="B20488" s="8" t="s">
        <v>269</v>
      </c>
      <c r="C20488" s="8">
        <v>1179670</v>
      </c>
      <c r="D20488" s="9" t="s">
        <v>2224</v>
      </c>
      <c r="E20488" s="10">
        <v>13500</v>
      </c>
      <c r="F20488"/>
      <c r="G20488"/>
      <c r="H20488"/>
      <c r="I20488"/>
      <c r="J20488"/>
      <c r="K20488"/>
      <c r="L20488"/>
      <c r="M20488"/>
      <c r="N20488"/>
      <c r="O20488"/>
      <c r="P20488"/>
      <c r="Q20488"/>
      <c r="R20488"/>
      <c r="S20488"/>
      <c r="T20488"/>
    </row>
    <row r="20489" spans="1:20" s="14" customFormat="1">
      <c r="A20489" s="7">
        <v>26</v>
      </c>
      <c r="B20489" s="8" t="s">
        <v>269</v>
      </c>
      <c r="C20489" s="8">
        <v>1179670</v>
      </c>
      <c r="D20489" s="9" t="s">
        <v>2224</v>
      </c>
      <c r="E20489" s="10">
        <v>7600</v>
      </c>
      <c r="F20489"/>
      <c r="G20489"/>
      <c r="H20489"/>
      <c r="I20489"/>
      <c r="J20489"/>
      <c r="K20489"/>
      <c r="L20489"/>
      <c r="M20489"/>
      <c r="N20489"/>
      <c r="O20489"/>
      <c r="P20489"/>
      <c r="Q20489"/>
      <c r="R20489"/>
      <c r="S20489"/>
      <c r="T20489"/>
    </row>
    <row r="20490" spans="1:20" s="14" customFormat="1">
      <c r="A20490" s="7">
        <v>26</v>
      </c>
      <c r="B20490" s="8" t="s">
        <v>269</v>
      </c>
      <c r="C20490" s="8">
        <v>1179670</v>
      </c>
      <c r="D20490" s="9" t="s">
        <v>2224</v>
      </c>
      <c r="E20490" s="10">
        <v>32000</v>
      </c>
      <c r="F20490"/>
      <c r="G20490"/>
      <c r="H20490"/>
      <c r="I20490"/>
      <c r="J20490"/>
      <c r="K20490"/>
      <c r="L20490"/>
      <c r="M20490"/>
      <c r="N20490"/>
      <c r="O20490"/>
      <c r="P20490"/>
      <c r="Q20490"/>
      <c r="R20490"/>
      <c r="S20490"/>
      <c r="T20490"/>
    </row>
    <row r="20491" spans="1:20" s="14" customFormat="1">
      <c r="A20491" s="7">
        <v>26</v>
      </c>
      <c r="B20491" s="8" t="s">
        <v>269</v>
      </c>
      <c r="C20491" s="8">
        <v>1179670</v>
      </c>
      <c r="D20491" s="9" t="s">
        <v>2224</v>
      </c>
      <c r="E20491" s="10">
        <v>8000</v>
      </c>
      <c r="F20491"/>
      <c r="G20491"/>
      <c r="H20491"/>
    </row>
    <row r="20492" spans="1:20" s="14" customFormat="1">
      <c r="A20492" s="7">
        <v>26</v>
      </c>
      <c r="B20492" s="8" t="s">
        <v>269</v>
      </c>
      <c r="C20492" s="8">
        <v>1179670</v>
      </c>
      <c r="D20492" s="9" t="s">
        <v>2224</v>
      </c>
      <c r="E20492" s="10">
        <v>3800</v>
      </c>
      <c r="F20492"/>
      <c r="G20492"/>
      <c r="H20492"/>
    </row>
    <row r="20493" spans="1:20" s="14" customFormat="1">
      <c r="A20493" s="7">
        <v>26</v>
      </c>
      <c r="B20493" s="8" t="s">
        <v>269</v>
      </c>
      <c r="C20493" s="8">
        <v>1179670</v>
      </c>
      <c r="D20493" s="9" t="s">
        <v>2224</v>
      </c>
      <c r="E20493" s="10">
        <v>2850</v>
      </c>
      <c r="F20493"/>
      <c r="G20493"/>
      <c r="H20493"/>
    </row>
    <row r="20494" spans="1:20" s="14" customFormat="1">
      <c r="A20494" s="7">
        <v>26</v>
      </c>
      <c r="B20494" s="8" t="s">
        <v>269</v>
      </c>
      <c r="C20494" s="8">
        <v>1179670</v>
      </c>
      <c r="D20494" s="9" t="s">
        <v>2224</v>
      </c>
      <c r="E20494" s="10">
        <v>800</v>
      </c>
      <c r="F20494"/>
      <c r="G20494"/>
      <c r="H20494"/>
    </row>
    <row r="20495" spans="1:20" s="14" customFormat="1">
      <c r="A20495" s="7">
        <v>26</v>
      </c>
      <c r="B20495" s="8" t="s">
        <v>269</v>
      </c>
      <c r="C20495" s="8">
        <v>1179670</v>
      </c>
      <c r="D20495" s="9" t="s">
        <v>2224</v>
      </c>
      <c r="E20495" s="10">
        <v>17000</v>
      </c>
      <c r="F20495"/>
      <c r="G20495"/>
      <c r="H20495"/>
    </row>
    <row r="20496" spans="1:20" s="14" customFormat="1">
      <c r="A20496" s="7">
        <v>26</v>
      </c>
      <c r="B20496" s="8" t="s">
        <v>269</v>
      </c>
      <c r="C20496" s="8">
        <v>1179670</v>
      </c>
      <c r="D20496" s="9" t="s">
        <v>2224</v>
      </c>
      <c r="E20496" s="10">
        <v>32000</v>
      </c>
      <c r="F20496"/>
      <c r="G20496"/>
      <c r="H20496"/>
    </row>
    <row r="20497" spans="1:20" s="14" customFormat="1">
      <c r="A20497" s="7">
        <v>5</v>
      </c>
      <c r="B20497" s="8" t="s">
        <v>1327</v>
      </c>
      <c r="C20497" s="8">
        <v>1179678</v>
      </c>
      <c r="D20497" s="9" t="s">
        <v>2225</v>
      </c>
      <c r="E20497" s="10">
        <v>1320</v>
      </c>
      <c r="F20497"/>
      <c r="G20497"/>
      <c r="H20497"/>
    </row>
    <row r="20498" spans="1:20" s="14" customFormat="1">
      <c r="A20498" s="7">
        <v>5</v>
      </c>
      <c r="B20498" s="8" t="s">
        <v>1327</v>
      </c>
      <c r="C20498" s="8">
        <v>1179678</v>
      </c>
      <c r="D20498" s="9" t="s">
        <v>2225</v>
      </c>
      <c r="E20498" s="10">
        <v>10000</v>
      </c>
      <c r="F20498"/>
      <c r="G20498"/>
      <c r="H20498"/>
      <c r="I20498"/>
      <c r="J20498"/>
      <c r="K20498"/>
      <c r="L20498"/>
      <c r="M20498"/>
      <c r="N20498"/>
      <c r="O20498"/>
      <c r="P20498"/>
      <c r="Q20498"/>
      <c r="R20498"/>
      <c r="S20498"/>
      <c r="T20498"/>
    </row>
    <row r="20499" spans="1:20" s="14" customFormat="1">
      <c r="A20499" s="7">
        <v>5</v>
      </c>
      <c r="B20499" s="8" t="s">
        <v>1327</v>
      </c>
      <c r="C20499" s="8">
        <v>1179678</v>
      </c>
      <c r="D20499" s="9" t="s">
        <v>2225</v>
      </c>
      <c r="E20499" s="10">
        <v>1000</v>
      </c>
      <c r="F20499"/>
      <c r="G20499"/>
      <c r="H20499"/>
      <c r="I20499"/>
      <c r="J20499"/>
      <c r="K20499"/>
      <c r="L20499"/>
      <c r="M20499"/>
      <c r="N20499"/>
      <c r="O20499"/>
      <c r="P20499"/>
      <c r="Q20499"/>
      <c r="R20499"/>
      <c r="S20499"/>
      <c r="T20499"/>
    </row>
    <row r="20500" spans="1:20" s="14" customFormat="1">
      <c r="A20500" s="7">
        <v>5</v>
      </c>
      <c r="B20500" s="8" t="s">
        <v>1327</v>
      </c>
      <c r="C20500" s="8">
        <v>1179678</v>
      </c>
      <c r="D20500" s="9" t="s">
        <v>2225</v>
      </c>
      <c r="E20500" s="10">
        <v>2000</v>
      </c>
      <c r="F20500"/>
      <c r="G20500"/>
      <c r="H20500"/>
      <c r="I20500"/>
      <c r="J20500"/>
      <c r="K20500"/>
      <c r="L20500"/>
      <c r="M20500"/>
      <c r="N20500"/>
      <c r="O20500"/>
      <c r="P20500"/>
      <c r="Q20500"/>
      <c r="R20500"/>
      <c r="S20500"/>
      <c r="T20500"/>
    </row>
    <row r="20501" spans="1:20" s="14" customFormat="1">
      <c r="A20501" s="7">
        <v>5</v>
      </c>
      <c r="B20501" s="11" t="s">
        <v>1327</v>
      </c>
      <c r="C20501" s="15">
        <v>1179678</v>
      </c>
      <c r="D20501" s="12" t="s">
        <v>2225</v>
      </c>
      <c r="E20501" s="13">
        <v>10000</v>
      </c>
      <c r="F20501"/>
      <c r="G20501"/>
      <c r="H20501"/>
      <c r="I20501"/>
      <c r="J20501"/>
      <c r="K20501"/>
      <c r="L20501"/>
      <c r="M20501"/>
      <c r="N20501"/>
      <c r="O20501"/>
      <c r="P20501"/>
      <c r="Q20501"/>
      <c r="R20501"/>
      <c r="S20501"/>
      <c r="T20501"/>
    </row>
    <row r="20502" spans="1:20" s="14" customFormat="1">
      <c r="A20502" s="7">
        <v>5</v>
      </c>
      <c r="B20502" s="8" t="s">
        <v>1327</v>
      </c>
      <c r="C20502" s="8">
        <v>1179678</v>
      </c>
      <c r="D20502" s="9" t="s">
        <v>2225</v>
      </c>
      <c r="E20502" s="10">
        <v>10000</v>
      </c>
      <c r="F20502"/>
      <c r="G20502"/>
      <c r="H20502"/>
      <c r="I20502"/>
      <c r="J20502"/>
      <c r="K20502"/>
      <c r="L20502"/>
      <c r="M20502"/>
      <c r="N20502"/>
      <c r="O20502"/>
      <c r="P20502"/>
      <c r="Q20502"/>
      <c r="R20502"/>
      <c r="S20502"/>
      <c r="T20502"/>
    </row>
    <row r="20503" spans="1:20" s="14" customFormat="1">
      <c r="A20503" s="7">
        <v>5</v>
      </c>
      <c r="B20503" s="8" t="s">
        <v>1327</v>
      </c>
      <c r="C20503" s="8">
        <v>1179678</v>
      </c>
      <c r="D20503" s="9" t="s">
        <v>2225</v>
      </c>
      <c r="E20503" s="10">
        <v>2500</v>
      </c>
      <c r="F20503"/>
      <c r="G20503"/>
      <c r="H20503"/>
      <c r="I20503"/>
      <c r="J20503"/>
      <c r="K20503"/>
      <c r="L20503"/>
      <c r="M20503"/>
      <c r="N20503"/>
      <c r="O20503"/>
      <c r="P20503"/>
      <c r="Q20503"/>
      <c r="R20503"/>
      <c r="S20503"/>
      <c r="T20503"/>
    </row>
    <row r="20504" spans="1:20" s="14" customFormat="1">
      <c r="A20504" s="7">
        <v>5</v>
      </c>
      <c r="B20504" s="8" t="s">
        <v>1327</v>
      </c>
      <c r="C20504" s="8">
        <v>1179678</v>
      </c>
      <c r="D20504" s="9" t="s">
        <v>2225</v>
      </c>
      <c r="E20504" s="10">
        <v>10000</v>
      </c>
      <c r="F20504"/>
      <c r="G20504"/>
      <c r="H20504"/>
      <c r="I20504"/>
      <c r="J20504"/>
      <c r="K20504"/>
      <c r="L20504"/>
      <c r="M20504"/>
      <c r="N20504"/>
      <c r="O20504"/>
      <c r="P20504"/>
      <c r="Q20504"/>
      <c r="R20504"/>
      <c r="S20504"/>
      <c r="T20504"/>
    </row>
    <row r="20505" spans="1:20" s="14" customFormat="1">
      <c r="A20505" s="7">
        <v>5</v>
      </c>
      <c r="B20505" s="8" t="s">
        <v>1327</v>
      </c>
      <c r="C20505" s="8">
        <v>1179678</v>
      </c>
      <c r="D20505" s="9" t="s">
        <v>2225</v>
      </c>
      <c r="E20505" s="10">
        <v>1000</v>
      </c>
      <c r="F20505"/>
      <c r="G20505"/>
      <c r="H20505"/>
      <c r="I20505"/>
      <c r="J20505"/>
      <c r="K20505"/>
      <c r="L20505"/>
      <c r="M20505"/>
      <c r="N20505"/>
      <c r="O20505"/>
      <c r="P20505"/>
      <c r="Q20505"/>
      <c r="R20505"/>
      <c r="S20505"/>
      <c r="T20505"/>
    </row>
    <row r="20506" spans="1:20" s="14" customFormat="1">
      <c r="A20506" s="7">
        <v>5</v>
      </c>
      <c r="B20506" s="8" t="s">
        <v>1327</v>
      </c>
      <c r="C20506" s="8">
        <v>1179678</v>
      </c>
      <c r="D20506" s="9" t="s">
        <v>2225</v>
      </c>
      <c r="E20506" s="10">
        <v>2700</v>
      </c>
      <c r="F20506"/>
      <c r="G20506"/>
      <c r="H20506"/>
      <c r="I20506"/>
      <c r="J20506"/>
      <c r="K20506"/>
      <c r="L20506"/>
      <c r="M20506"/>
      <c r="N20506"/>
      <c r="O20506"/>
      <c r="P20506"/>
      <c r="Q20506"/>
      <c r="R20506"/>
      <c r="S20506"/>
      <c r="T20506"/>
    </row>
    <row r="20507" spans="1:20" s="14" customFormat="1">
      <c r="A20507" s="7">
        <v>5</v>
      </c>
      <c r="B20507" s="8" t="s">
        <v>1327</v>
      </c>
      <c r="C20507" s="8">
        <v>1179678</v>
      </c>
      <c r="D20507" s="9" t="s">
        <v>2225</v>
      </c>
      <c r="E20507" s="10">
        <v>8640</v>
      </c>
      <c r="F20507"/>
      <c r="G20507"/>
      <c r="H20507"/>
      <c r="I20507"/>
      <c r="J20507"/>
      <c r="K20507"/>
      <c r="L20507"/>
      <c r="M20507"/>
      <c r="N20507"/>
      <c r="O20507"/>
      <c r="P20507"/>
      <c r="Q20507"/>
      <c r="R20507"/>
      <c r="S20507"/>
      <c r="T20507"/>
    </row>
    <row r="20508" spans="1:20" s="14" customFormat="1">
      <c r="A20508" s="7">
        <v>5</v>
      </c>
      <c r="B20508" s="8" t="s">
        <v>1327</v>
      </c>
      <c r="C20508" s="8">
        <v>1179678</v>
      </c>
      <c r="D20508" s="9" t="s">
        <v>2226</v>
      </c>
      <c r="E20508" s="10">
        <v>10000</v>
      </c>
      <c r="F20508"/>
      <c r="G20508"/>
      <c r="H20508"/>
      <c r="I20508"/>
      <c r="J20508"/>
      <c r="K20508"/>
      <c r="L20508"/>
      <c r="M20508"/>
      <c r="N20508"/>
      <c r="O20508"/>
      <c r="P20508"/>
      <c r="Q20508"/>
      <c r="R20508"/>
      <c r="S20508"/>
      <c r="T20508"/>
    </row>
    <row r="20509" spans="1:20" s="14" customFormat="1">
      <c r="A20509" s="7">
        <v>5</v>
      </c>
      <c r="B20509" s="8" t="s">
        <v>1327</v>
      </c>
      <c r="C20509" s="8">
        <v>1179678</v>
      </c>
      <c r="D20509" s="9" t="s">
        <v>2226</v>
      </c>
      <c r="E20509" s="10">
        <v>4320</v>
      </c>
      <c r="F20509"/>
      <c r="G20509"/>
      <c r="H20509"/>
      <c r="I20509"/>
      <c r="J20509"/>
      <c r="K20509"/>
      <c r="L20509"/>
      <c r="M20509"/>
      <c r="N20509"/>
      <c r="O20509"/>
      <c r="P20509"/>
      <c r="Q20509"/>
      <c r="R20509"/>
      <c r="S20509"/>
      <c r="T20509"/>
    </row>
    <row r="20510" spans="1:20" s="14" customFormat="1">
      <c r="A20510" s="7">
        <v>5</v>
      </c>
      <c r="B20510" s="8" t="s">
        <v>1327</v>
      </c>
      <c r="C20510" s="8">
        <v>1179678</v>
      </c>
      <c r="D20510" s="9" t="s">
        <v>2226</v>
      </c>
      <c r="E20510" s="10">
        <v>8845.2000000000007</v>
      </c>
      <c r="F20510"/>
      <c r="G20510"/>
      <c r="H20510"/>
      <c r="I20510"/>
      <c r="J20510"/>
      <c r="K20510"/>
      <c r="L20510"/>
      <c r="M20510"/>
      <c r="N20510"/>
      <c r="O20510"/>
      <c r="P20510"/>
      <c r="Q20510"/>
      <c r="R20510"/>
      <c r="S20510"/>
      <c r="T20510"/>
    </row>
    <row r="20511" spans="1:20" s="14" customFormat="1">
      <c r="A20511" s="7">
        <v>5</v>
      </c>
      <c r="B20511" s="8" t="s">
        <v>1327</v>
      </c>
      <c r="C20511" s="8">
        <v>1179678</v>
      </c>
      <c r="D20511" s="9" t="s">
        <v>2226</v>
      </c>
      <c r="E20511" s="10">
        <v>10000</v>
      </c>
      <c r="F20511"/>
      <c r="G20511"/>
      <c r="H20511"/>
      <c r="I20511"/>
      <c r="J20511"/>
      <c r="K20511"/>
      <c r="L20511"/>
      <c r="M20511"/>
      <c r="N20511"/>
      <c r="O20511"/>
      <c r="P20511"/>
      <c r="Q20511"/>
      <c r="R20511"/>
      <c r="S20511"/>
      <c r="T20511"/>
    </row>
    <row r="20512" spans="1:20" s="14" customFormat="1">
      <c r="A20512" s="7">
        <v>5</v>
      </c>
      <c r="B20512" s="8" t="s">
        <v>1327</v>
      </c>
      <c r="C20512" s="8">
        <v>1179678</v>
      </c>
      <c r="D20512" s="9" t="s">
        <v>2226</v>
      </c>
      <c r="E20512" s="10">
        <v>800</v>
      </c>
      <c r="F20512"/>
      <c r="G20512"/>
      <c r="H20512"/>
      <c r="I20512"/>
      <c r="J20512"/>
      <c r="K20512"/>
      <c r="L20512"/>
      <c r="M20512"/>
      <c r="N20512"/>
      <c r="O20512"/>
      <c r="P20512"/>
      <c r="Q20512"/>
      <c r="R20512"/>
      <c r="S20512"/>
      <c r="T20512"/>
    </row>
    <row r="20513" spans="1:20" s="14" customFormat="1">
      <c r="A20513" s="7" t="s">
        <v>517</v>
      </c>
      <c r="B20513" s="8" t="s">
        <v>1327</v>
      </c>
      <c r="C20513" s="8">
        <v>1179678</v>
      </c>
      <c r="D20513" s="9" t="s">
        <v>2226</v>
      </c>
      <c r="E20513" s="10">
        <v>1000</v>
      </c>
      <c r="F20513"/>
      <c r="G20513"/>
      <c r="H20513"/>
      <c r="I20513"/>
      <c r="J20513"/>
      <c r="K20513"/>
      <c r="L20513"/>
      <c r="M20513"/>
      <c r="N20513"/>
      <c r="O20513"/>
      <c r="P20513"/>
      <c r="Q20513"/>
      <c r="R20513"/>
      <c r="S20513"/>
      <c r="T20513"/>
    </row>
    <row r="20514" spans="1:20" s="14" customFormat="1">
      <c r="A20514" s="7">
        <v>5</v>
      </c>
      <c r="B20514" s="8" t="s">
        <v>1327</v>
      </c>
      <c r="C20514" s="8">
        <v>1179678</v>
      </c>
      <c r="D20514" s="9" t="s">
        <v>2226</v>
      </c>
      <c r="E20514" s="10">
        <v>10000</v>
      </c>
      <c r="F20514"/>
      <c r="G20514"/>
      <c r="H20514"/>
    </row>
    <row r="20515" spans="1:20" s="14" customFormat="1">
      <c r="A20515" s="7">
        <v>5</v>
      </c>
      <c r="B20515" s="8" t="s">
        <v>1327</v>
      </c>
      <c r="C20515" s="8">
        <v>1179678</v>
      </c>
      <c r="D20515" s="9" t="s">
        <v>2226</v>
      </c>
      <c r="E20515" s="10">
        <v>10000</v>
      </c>
      <c r="F20515"/>
      <c r="G20515"/>
      <c r="H20515"/>
    </row>
    <row r="20516" spans="1:20" s="14" customFormat="1">
      <c r="A20516" s="7">
        <v>7</v>
      </c>
      <c r="B20516" s="8" t="s">
        <v>592</v>
      </c>
      <c r="C20516" s="8">
        <v>1179686</v>
      </c>
      <c r="D20516" s="9" t="s">
        <v>2227</v>
      </c>
      <c r="E20516" s="10">
        <v>6000</v>
      </c>
      <c r="F20516"/>
      <c r="G20516"/>
      <c r="H20516"/>
    </row>
    <row r="20517" spans="1:20" s="14" customFormat="1">
      <c r="A20517" s="7">
        <v>7</v>
      </c>
      <c r="B20517" s="8" t="s">
        <v>592</v>
      </c>
      <c r="C20517" s="8">
        <v>1179686</v>
      </c>
      <c r="D20517" s="9" t="s">
        <v>2227</v>
      </c>
      <c r="E20517" s="10">
        <v>2000</v>
      </c>
      <c r="F20517"/>
      <c r="G20517"/>
      <c r="H20517"/>
    </row>
    <row r="20518" spans="1:20" s="14" customFormat="1">
      <c r="A20518" s="7">
        <v>7</v>
      </c>
      <c r="B20518" s="8" t="s">
        <v>592</v>
      </c>
      <c r="C20518" s="8">
        <v>1179686</v>
      </c>
      <c r="D20518" s="9" t="s">
        <v>2227</v>
      </c>
      <c r="E20518" s="10">
        <v>1000</v>
      </c>
      <c r="F20518"/>
      <c r="G20518"/>
      <c r="H20518"/>
    </row>
    <row r="20519" spans="1:20" s="14" customFormat="1">
      <c r="A20519" s="7">
        <v>7</v>
      </c>
      <c r="B20519" s="8" t="s">
        <v>592</v>
      </c>
      <c r="C20519" s="8">
        <v>1179686</v>
      </c>
      <c r="D20519" s="9" t="s">
        <v>2227</v>
      </c>
      <c r="E20519" s="10">
        <v>2000</v>
      </c>
      <c r="F20519"/>
      <c r="G20519"/>
      <c r="H20519"/>
    </row>
    <row r="20520" spans="1:20" s="14" customFormat="1">
      <c r="A20520" s="7">
        <v>7</v>
      </c>
      <c r="B20520" s="8" t="s">
        <v>592</v>
      </c>
      <c r="C20520" s="8">
        <v>1179686</v>
      </c>
      <c r="D20520" s="9" t="s">
        <v>2227</v>
      </c>
      <c r="E20520" s="10">
        <v>8000</v>
      </c>
      <c r="F20520"/>
      <c r="G20520"/>
      <c r="H20520"/>
    </row>
    <row r="20521" spans="1:20" s="14" customFormat="1">
      <c r="A20521" s="7">
        <v>7</v>
      </c>
      <c r="B20521" s="8" t="s">
        <v>592</v>
      </c>
      <c r="C20521" s="8">
        <v>1179686</v>
      </c>
      <c r="D20521" s="9" t="s">
        <v>2227</v>
      </c>
      <c r="E20521" s="10">
        <v>10000</v>
      </c>
      <c r="F20521"/>
      <c r="G20521"/>
      <c r="H20521"/>
    </row>
    <row r="20522" spans="1:20" s="14" customFormat="1">
      <c r="A20522" s="7">
        <v>7</v>
      </c>
      <c r="B20522" s="8" t="s">
        <v>592</v>
      </c>
      <c r="C20522" s="8">
        <v>1179686</v>
      </c>
      <c r="D20522" s="9" t="s">
        <v>2227</v>
      </c>
      <c r="E20522" s="10">
        <v>2000</v>
      </c>
      <c r="F20522"/>
      <c r="G20522"/>
      <c r="H20522"/>
    </row>
    <row r="20523" spans="1:20" s="14" customFormat="1">
      <c r="A20523" s="7">
        <v>7</v>
      </c>
      <c r="B20523" s="8" t="s">
        <v>592</v>
      </c>
      <c r="C20523" s="8">
        <v>1179686</v>
      </c>
      <c r="D20523" s="9" t="s">
        <v>2227</v>
      </c>
      <c r="E20523" s="10">
        <v>10000</v>
      </c>
      <c r="F20523"/>
      <c r="G20523"/>
      <c r="H20523"/>
    </row>
    <row r="20524" spans="1:20" s="14" customFormat="1">
      <c r="A20524" s="7">
        <v>7</v>
      </c>
      <c r="B20524" s="8" t="s">
        <v>592</v>
      </c>
      <c r="C20524" s="8">
        <v>1179686</v>
      </c>
      <c r="D20524" s="9" t="s">
        <v>2227</v>
      </c>
      <c r="E20524" s="10">
        <v>7300</v>
      </c>
      <c r="F20524"/>
      <c r="G20524"/>
      <c r="H20524"/>
      <c r="I20524"/>
      <c r="J20524"/>
      <c r="K20524"/>
      <c r="L20524"/>
      <c r="M20524"/>
      <c r="N20524"/>
      <c r="O20524"/>
      <c r="P20524"/>
      <c r="Q20524"/>
      <c r="R20524"/>
      <c r="S20524"/>
      <c r="T20524"/>
    </row>
    <row r="20525" spans="1:20" s="14" customFormat="1">
      <c r="A20525" s="7">
        <v>7</v>
      </c>
      <c r="B20525" s="8" t="s">
        <v>592</v>
      </c>
      <c r="C20525" s="8">
        <v>1179686</v>
      </c>
      <c r="D20525" s="9" t="s">
        <v>2227</v>
      </c>
      <c r="E20525" s="10">
        <v>1500</v>
      </c>
      <c r="F20525"/>
      <c r="G20525"/>
      <c r="H20525"/>
      <c r="I20525"/>
      <c r="J20525"/>
      <c r="K20525"/>
      <c r="L20525"/>
      <c r="M20525"/>
      <c r="N20525"/>
      <c r="O20525"/>
      <c r="P20525"/>
      <c r="Q20525"/>
      <c r="R20525"/>
      <c r="S20525"/>
      <c r="T20525"/>
    </row>
    <row r="20526" spans="1:20" s="14" customFormat="1">
      <c r="A20526" s="7">
        <v>7</v>
      </c>
      <c r="B20526" s="11" t="s">
        <v>592</v>
      </c>
      <c r="C20526" s="15">
        <v>1179686</v>
      </c>
      <c r="D20526" s="12" t="s">
        <v>2227</v>
      </c>
      <c r="E20526" s="13">
        <v>1500</v>
      </c>
      <c r="F20526"/>
      <c r="G20526"/>
      <c r="H20526"/>
      <c r="I20526"/>
      <c r="J20526"/>
      <c r="K20526"/>
      <c r="L20526"/>
      <c r="M20526"/>
      <c r="N20526"/>
      <c r="O20526"/>
      <c r="P20526"/>
      <c r="Q20526"/>
      <c r="R20526"/>
      <c r="S20526"/>
      <c r="T20526"/>
    </row>
    <row r="20527" spans="1:20" s="14" customFormat="1">
      <c r="A20527" s="7">
        <v>7</v>
      </c>
      <c r="B20527" s="8" t="s">
        <v>592</v>
      </c>
      <c r="C20527" s="8">
        <v>1179686</v>
      </c>
      <c r="D20527" s="9" t="s">
        <v>2227</v>
      </c>
      <c r="E20527" s="10">
        <v>4400</v>
      </c>
      <c r="F20527"/>
      <c r="G20527"/>
      <c r="H20527"/>
      <c r="I20527"/>
      <c r="J20527"/>
      <c r="K20527"/>
      <c r="L20527"/>
      <c r="M20527"/>
      <c r="N20527"/>
      <c r="O20527"/>
      <c r="P20527"/>
      <c r="Q20527"/>
      <c r="R20527"/>
      <c r="S20527"/>
      <c r="T20527"/>
    </row>
    <row r="20528" spans="1:20" s="14" customFormat="1">
      <c r="A20528" s="7">
        <v>7</v>
      </c>
      <c r="B20528" s="8" t="s">
        <v>592</v>
      </c>
      <c r="C20528" s="8">
        <v>1179686</v>
      </c>
      <c r="D20528" s="9" t="s">
        <v>2227</v>
      </c>
      <c r="E20528" s="10">
        <v>55000</v>
      </c>
      <c r="F20528"/>
      <c r="G20528"/>
      <c r="H20528"/>
      <c r="I20528"/>
      <c r="J20528"/>
      <c r="K20528"/>
      <c r="L20528"/>
      <c r="M20528"/>
      <c r="N20528"/>
      <c r="O20528"/>
      <c r="P20528"/>
      <c r="Q20528"/>
      <c r="R20528"/>
      <c r="S20528"/>
      <c r="T20528"/>
    </row>
    <row r="20529" spans="1:20" s="14" customFormat="1">
      <c r="A20529" s="7">
        <v>7</v>
      </c>
      <c r="B20529" s="8" t="s">
        <v>592</v>
      </c>
      <c r="C20529" s="8">
        <v>1179686</v>
      </c>
      <c r="D20529" s="9" t="s">
        <v>2227</v>
      </c>
      <c r="E20529" s="10">
        <v>38000</v>
      </c>
      <c r="F20529"/>
      <c r="G20529"/>
      <c r="H20529"/>
      <c r="I20529"/>
      <c r="J20529"/>
      <c r="K20529"/>
      <c r="L20529"/>
      <c r="M20529"/>
      <c r="N20529"/>
      <c r="O20529"/>
      <c r="P20529"/>
      <c r="Q20529"/>
      <c r="R20529"/>
      <c r="S20529"/>
      <c r="T20529"/>
    </row>
    <row r="20530" spans="1:20" s="14" customFormat="1">
      <c r="A20530" s="7">
        <v>7</v>
      </c>
      <c r="B20530" s="8" t="s">
        <v>592</v>
      </c>
      <c r="C20530" s="8">
        <v>1179686</v>
      </c>
      <c r="D20530" s="9" t="s">
        <v>2227</v>
      </c>
      <c r="E20530" s="10">
        <v>17000</v>
      </c>
      <c r="F20530"/>
      <c r="G20530"/>
      <c r="H20530"/>
      <c r="I20530"/>
      <c r="J20530"/>
      <c r="K20530"/>
      <c r="L20530"/>
      <c r="M20530"/>
      <c r="N20530"/>
      <c r="O20530"/>
      <c r="P20530"/>
      <c r="Q20530"/>
      <c r="R20530"/>
      <c r="S20530"/>
      <c r="T20530"/>
    </row>
    <row r="20531" spans="1:20" s="14" customFormat="1">
      <c r="A20531" s="7">
        <v>7</v>
      </c>
      <c r="B20531" s="8" t="s">
        <v>592</v>
      </c>
      <c r="C20531" s="8">
        <v>1179686</v>
      </c>
      <c r="D20531" s="9" t="s">
        <v>2228</v>
      </c>
      <c r="E20531" s="10">
        <v>8000</v>
      </c>
      <c r="F20531"/>
      <c r="G20531"/>
      <c r="H20531"/>
      <c r="I20531"/>
      <c r="J20531"/>
      <c r="K20531"/>
      <c r="L20531"/>
      <c r="M20531"/>
      <c r="N20531"/>
      <c r="O20531"/>
      <c r="P20531"/>
      <c r="Q20531"/>
      <c r="R20531"/>
      <c r="S20531"/>
      <c r="T20531"/>
    </row>
    <row r="20532" spans="1:20" s="14" customFormat="1">
      <c r="A20532" s="7">
        <v>7</v>
      </c>
      <c r="B20532" s="8" t="s">
        <v>592</v>
      </c>
      <c r="C20532" s="8">
        <v>1179686</v>
      </c>
      <c r="D20532" s="9" t="s">
        <v>2228</v>
      </c>
      <c r="E20532" s="10">
        <v>2200</v>
      </c>
      <c r="F20532"/>
      <c r="G20532"/>
      <c r="H20532"/>
      <c r="I20532"/>
      <c r="J20532"/>
      <c r="K20532"/>
      <c r="L20532"/>
      <c r="M20532"/>
      <c r="N20532"/>
      <c r="O20532"/>
      <c r="P20532"/>
      <c r="Q20532"/>
      <c r="R20532"/>
      <c r="S20532"/>
      <c r="T20532"/>
    </row>
    <row r="20533" spans="1:20" s="14" customFormat="1">
      <c r="A20533" s="7">
        <v>7</v>
      </c>
      <c r="B20533" s="8" t="s">
        <v>592</v>
      </c>
      <c r="C20533" s="8">
        <v>1179686</v>
      </c>
      <c r="D20533" s="9" t="s">
        <v>2228</v>
      </c>
      <c r="E20533" s="10">
        <v>1650</v>
      </c>
      <c r="F20533"/>
      <c r="G20533"/>
      <c r="H20533"/>
      <c r="I20533"/>
      <c r="J20533"/>
      <c r="K20533"/>
      <c r="L20533"/>
      <c r="M20533"/>
      <c r="N20533"/>
      <c r="O20533"/>
      <c r="P20533"/>
      <c r="Q20533"/>
      <c r="R20533"/>
      <c r="S20533"/>
      <c r="T20533"/>
    </row>
    <row r="20534" spans="1:20" s="14" customFormat="1">
      <c r="A20534" s="7">
        <v>7</v>
      </c>
      <c r="B20534" s="8" t="s">
        <v>592</v>
      </c>
      <c r="C20534" s="8">
        <v>1179686</v>
      </c>
      <c r="D20534" s="9" t="s">
        <v>2228</v>
      </c>
      <c r="E20534" s="10">
        <v>8000</v>
      </c>
      <c r="F20534"/>
      <c r="G20534"/>
      <c r="H20534"/>
      <c r="I20534"/>
      <c r="J20534"/>
      <c r="K20534"/>
      <c r="L20534"/>
      <c r="M20534"/>
      <c r="N20534"/>
      <c r="O20534"/>
      <c r="P20534"/>
      <c r="Q20534"/>
      <c r="R20534"/>
      <c r="S20534"/>
      <c r="T20534"/>
    </row>
    <row r="20535" spans="1:20" s="14" customFormat="1">
      <c r="A20535" s="7">
        <v>7</v>
      </c>
      <c r="B20535" s="8" t="s">
        <v>592</v>
      </c>
      <c r="C20535" s="8">
        <v>1179686</v>
      </c>
      <c r="D20535" s="9" t="s">
        <v>2228</v>
      </c>
      <c r="E20535" s="10">
        <v>800</v>
      </c>
      <c r="F20535"/>
      <c r="G20535"/>
      <c r="H20535"/>
      <c r="I20535"/>
      <c r="J20535"/>
      <c r="K20535"/>
      <c r="L20535"/>
      <c r="M20535"/>
      <c r="N20535"/>
      <c r="O20535"/>
      <c r="P20535"/>
      <c r="Q20535"/>
      <c r="R20535"/>
      <c r="S20535"/>
      <c r="T20535"/>
    </row>
    <row r="20536" spans="1:20" s="14" customFormat="1">
      <c r="A20536" s="7">
        <v>7</v>
      </c>
      <c r="B20536" s="8" t="s">
        <v>592</v>
      </c>
      <c r="C20536" s="8">
        <v>1179686</v>
      </c>
      <c r="D20536" s="9" t="s">
        <v>2228</v>
      </c>
      <c r="E20536" s="10">
        <v>5000</v>
      </c>
      <c r="F20536"/>
      <c r="G20536"/>
      <c r="H20536"/>
    </row>
    <row r="20537" spans="1:20" s="14" customFormat="1">
      <c r="A20537" s="7" t="s">
        <v>583</v>
      </c>
      <c r="B20537" s="8" t="s">
        <v>592</v>
      </c>
      <c r="C20537" s="8">
        <v>1179686</v>
      </c>
      <c r="D20537" s="9" t="s">
        <v>2228</v>
      </c>
      <c r="E20537" s="10">
        <v>1000</v>
      </c>
      <c r="F20537"/>
      <c r="G20537"/>
      <c r="H20537"/>
    </row>
    <row r="20538" spans="1:20" s="14" customFormat="1">
      <c r="A20538" s="7">
        <v>7</v>
      </c>
      <c r="B20538" s="8" t="s">
        <v>592</v>
      </c>
      <c r="C20538" s="8">
        <v>1179686</v>
      </c>
      <c r="D20538" s="9" t="s">
        <v>2228</v>
      </c>
      <c r="E20538" s="10">
        <v>10000</v>
      </c>
      <c r="F20538"/>
      <c r="G20538"/>
      <c r="H20538"/>
    </row>
    <row r="20539" spans="1:20" s="14" customFormat="1">
      <c r="A20539" s="7">
        <v>7</v>
      </c>
      <c r="B20539" s="8" t="s">
        <v>592</v>
      </c>
      <c r="C20539" s="8">
        <v>1179686</v>
      </c>
      <c r="D20539" s="9" t="s">
        <v>2228</v>
      </c>
      <c r="E20539" s="10">
        <v>8000</v>
      </c>
      <c r="F20539"/>
      <c r="G20539"/>
      <c r="H20539"/>
    </row>
    <row r="20540" spans="1:20" s="14" customFormat="1">
      <c r="A20540" s="7">
        <v>10</v>
      </c>
      <c r="B20540" s="8" t="s">
        <v>2194</v>
      </c>
      <c r="C20540" s="8">
        <v>1179687</v>
      </c>
      <c r="D20540" s="9" t="s">
        <v>2229</v>
      </c>
      <c r="E20540" s="10">
        <v>49000</v>
      </c>
      <c r="F20540"/>
      <c r="G20540"/>
      <c r="H20540"/>
    </row>
    <row r="20541" spans="1:20" s="14" customFormat="1">
      <c r="A20541" s="7">
        <v>10</v>
      </c>
      <c r="B20541" s="8" t="s">
        <v>2194</v>
      </c>
      <c r="C20541" s="8">
        <v>1179687</v>
      </c>
      <c r="D20541" s="9" t="s">
        <v>2229</v>
      </c>
      <c r="E20541" s="10">
        <v>32000</v>
      </c>
      <c r="F20541"/>
      <c r="G20541"/>
      <c r="H20541"/>
    </row>
    <row r="20542" spans="1:20" s="14" customFormat="1">
      <c r="A20542" s="7">
        <v>10</v>
      </c>
      <c r="B20542" s="8" t="s">
        <v>2194</v>
      </c>
      <c r="C20542" s="8">
        <v>1179687</v>
      </c>
      <c r="D20542" s="9" t="s">
        <v>2229</v>
      </c>
      <c r="E20542" s="10">
        <v>10900</v>
      </c>
      <c r="F20542"/>
      <c r="G20542"/>
      <c r="H20542"/>
    </row>
    <row r="20543" spans="1:20" s="14" customFormat="1">
      <c r="A20543" s="7">
        <v>10</v>
      </c>
      <c r="B20543" s="8" t="s">
        <v>2194</v>
      </c>
      <c r="C20543" s="8">
        <v>1179687</v>
      </c>
      <c r="D20543" s="9" t="s">
        <v>2229</v>
      </c>
      <c r="E20543" s="10">
        <v>4000</v>
      </c>
      <c r="F20543"/>
      <c r="G20543"/>
      <c r="H20543"/>
    </row>
    <row r="20544" spans="1:20" s="14" customFormat="1">
      <c r="A20544" s="7">
        <v>10</v>
      </c>
      <c r="B20544" s="8" t="s">
        <v>2194</v>
      </c>
      <c r="C20544" s="8">
        <v>1179687</v>
      </c>
      <c r="D20544" s="9" t="s">
        <v>2229</v>
      </c>
      <c r="E20544" s="10">
        <v>32000</v>
      </c>
      <c r="F20544"/>
      <c r="G20544"/>
      <c r="H20544"/>
    </row>
    <row r="20545" spans="1:20" s="14" customFormat="1">
      <c r="A20545" s="7">
        <v>10</v>
      </c>
      <c r="B20545" s="8" t="s">
        <v>2194</v>
      </c>
      <c r="C20545" s="8">
        <v>1179687</v>
      </c>
      <c r="D20545" s="9" t="s">
        <v>2229</v>
      </c>
      <c r="E20545" s="10">
        <v>20000</v>
      </c>
      <c r="F20545"/>
      <c r="G20545"/>
      <c r="H20545"/>
    </row>
    <row r="20546" spans="1:20" s="14" customFormat="1">
      <c r="A20546" s="7">
        <v>10</v>
      </c>
      <c r="B20546" s="8" t="s">
        <v>2194</v>
      </c>
      <c r="C20546" s="8">
        <v>1179687</v>
      </c>
      <c r="D20546" s="9" t="s">
        <v>2229</v>
      </c>
      <c r="E20546" s="10">
        <v>3500</v>
      </c>
      <c r="F20546"/>
      <c r="G20546"/>
      <c r="H20546"/>
    </row>
    <row r="20547" spans="1:20" s="14" customFormat="1">
      <c r="A20547" s="7">
        <v>10</v>
      </c>
      <c r="B20547" s="8" t="s">
        <v>2194</v>
      </c>
      <c r="C20547" s="8">
        <v>1179687</v>
      </c>
      <c r="D20547" s="9" t="s">
        <v>2229</v>
      </c>
      <c r="E20547" s="10">
        <v>20000</v>
      </c>
      <c r="F20547"/>
      <c r="G20547"/>
      <c r="H20547"/>
    </row>
    <row r="20548" spans="1:20" s="14" customFormat="1">
      <c r="A20548" s="7">
        <v>10</v>
      </c>
      <c r="B20548" s="8" t="s">
        <v>2194</v>
      </c>
      <c r="C20548" s="8">
        <v>1179687</v>
      </c>
      <c r="D20548" s="9" t="s">
        <v>2229</v>
      </c>
      <c r="E20548" s="10">
        <v>1500</v>
      </c>
      <c r="F20548"/>
      <c r="G20548"/>
      <c r="H20548"/>
    </row>
    <row r="20549" spans="1:20" s="14" customFormat="1">
      <c r="A20549" s="7">
        <v>10</v>
      </c>
      <c r="B20549" s="8" t="s">
        <v>2194</v>
      </c>
      <c r="C20549" s="8">
        <v>1179687</v>
      </c>
      <c r="D20549" s="9" t="s">
        <v>2229</v>
      </c>
      <c r="E20549" s="10">
        <v>18900</v>
      </c>
      <c r="F20549"/>
      <c r="G20549"/>
      <c r="H20549"/>
      <c r="I20549"/>
      <c r="J20549"/>
      <c r="K20549"/>
      <c r="L20549"/>
      <c r="M20549"/>
      <c r="N20549"/>
      <c r="O20549"/>
      <c r="P20549"/>
      <c r="Q20549"/>
      <c r="R20549"/>
      <c r="S20549"/>
      <c r="T20549"/>
    </row>
    <row r="20550" spans="1:20" s="14" customFormat="1">
      <c r="A20550" s="7">
        <v>10</v>
      </c>
      <c r="B20550" s="8" t="s">
        <v>2194</v>
      </c>
      <c r="C20550" s="8">
        <v>1179687</v>
      </c>
      <c r="D20550" s="9" t="s">
        <v>2229</v>
      </c>
      <c r="E20550" s="10">
        <v>1500</v>
      </c>
      <c r="F20550"/>
      <c r="G20550"/>
      <c r="H20550"/>
      <c r="I20550"/>
      <c r="J20550"/>
      <c r="K20550"/>
      <c r="L20550"/>
      <c r="M20550"/>
      <c r="N20550"/>
      <c r="O20550"/>
      <c r="P20550"/>
      <c r="Q20550"/>
      <c r="R20550"/>
      <c r="S20550"/>
      <c r="T20550"/>
    </row>
    <row r="20551" spans="1:20" s="14" customFormat="1">
      <c r="A20551" s="7">
        <v>10</v>
      </c>
      <c r="B20551" s="8" t="s">
        <v>2194</v>
      </c>
      <c r="C20551" s="8">
        <v>1179687</v>
      </c>
      <c r="D20551" s="9" t="s">
        <v>2229</v>
      </c>
      <c r="E20551" s="10">
        <v>1500</v>
      </c>
      <c r="F20551"/>
      <c r="G20551"/>
      <c r="H20551"/>
      <c r="I20551"/>
      <c r="J20551"/>
      <c r="K20551"/>
      <c r="L20551"/>
      <c r="M20551"/>
      <c r="N20551"/>
      <c r="O20551"/>
      <c r="P20551"/>
      <c r="Q20551"/>
      <c r="R20551"/>
      <c r="S20551"/>
      <c r="T20551"/>
    </row>
    <row r="20552" spans="1:20" s="14" customFormat="1">
      <c r="A20552" s="7">
        <v>10</v>
      </c>
      <c r="B20552" s="8" t="s">
        <v>2194</v>
      </c>
      <c r="C20552" s="8">
        <v>1179687</v>
      </c>
      <c r="D20552" s="9" t="s">
        <v>2229</v>
      </c>
      <c r="E20552" s="10">
        <v>1500</v>
      </c>
      <c r="F20552"/>
      <c r="G20552"/>
      <c r="H20552"/>
      <c r="I20552"/>
      <c r="J20552"/>
      <c r="K20552"/>
      <c r="L20552"/>
      <c r="M20552"/>
      <c r="N20552"/>
      <c r="O20552"/>
      <c r="P20552"/>
      <c r="Q20552"/>
      <c r="R20552"/>
      <c r="S20552"/>
      <c r="T20552"/>
    </row>
    <row r="20553" spans="1:20" s="14" customFormat="1">
      <c r="A20553" s="7">
        <v>10</v>
      </c>
      <c r="B20553" s="8" t="s">
        <v>2194</v>
      </c>
      <c r="C20553" s="8">
        <v>1179687</v>
      </c>
      <c r="D20553" s="9" t="s">
        <v>2229</v>
      </c>
      <c r="E20553" s="10">
        <v>1500</v>
      </c>
      <c r="F20553"/>
      <c r="G20553"/>
      <c r="H20553"/>
      <c r="I20553"/>
      <c r="J20553"/>
      <c r="K20553"/>
      <c r="L20553"/>
      <c r="M20553"/>
      <c r="N20553"/>
      <c r="O20553"/>
      <c r="P20553"/>
      <c r="Q20553"/>
      <c r="R20553"/>
      <c r="S20553"/>
      <c r="T20553"/>
    </row>
    <row r="20554" spans="1:20" s="14" customFormat="1">
      <c r="A20554" s="7">
        <v>10</v>
      </c>
      <c r="B20554" s="8" t="s">
        <v>2194</v>
      </c>
      <c r="C20554" s="8">
        <v>1179687</v>
      </c>
      <c r="D20554" s="9" t="s">
        <v>2229</v>
      </c>
      <c r="E20554" s="10">
        <v>23760</v>
      </c>
      <c r="F20554"/>
      <c r="G20554"/>
      <c r="H20554"/>
      <c r="I20554"/>
      <c r="J20554"/>
      <c r="K20554"/>
      <c r="L20554"/>
      <c r="M20554"/>
      <c r="N20554"/>
      <c r="O20554"/>
      <c r="P20554"/>
      <c r="Q20554"/>
      <c r="R20554"/>
      <c r="S20554"/>
      <c r="T20554"/>
    </row>
    <row r="20555" spans="1:20" s="14" customFormat="1">
      <c r="A20555" s="7">
        <v>10</v>
      </c>
      <c r="B20555" s="8" t="s">
        <v>2194</v>
      </c>
      <c r="C20555" s="8">
        <v>1179687</v>
      </c>
      <c r="D20555" s="9" t="s">
        <v>2229</v>
      </c>
      <c r="E20555" s="10">
        <v>2000</v>
      </c>
      <c r="F20555"/>
      <c r="G20555"/>
      <c r="H20555"/>
      <c r="I20555"/>
      <c r="J20555"/>
      <c r="K20555"/>
      <c r="L20555"/>
      <c r="M20555"/>
      <c r="N20555"/>
      <c r="O20555"/>
      <c r="P20555"/>
      <c r="Q20555"/>
      <c r="R20555"/>
      <c r="S20555"/>
      <c r="T20555"/>
    </row>
    <row r="20556" spans="1:20" s="14" customFormat="1">
      <c r="A20556" s="7">
        <v>10</v>
      </c>
      <c r="B20556" s="11" t="s">
        <v>2194</v>
      </c>
      <c r="C20556" s="15">
        <v>1179687</v>
      </c>
      <c r="D20556" s="12" t="s">
        <v>2229</v>
      </c>
      <c r="E20556" s="13">
        <v>2000</v>
      </c>
      <c r="F20556"/>
      <c r="G20556"/>
      <c r="H20556"/>
      <c r="I20556"/>
      <c r="J20556"/>
      <c r="K20556"/>
      <c r="L20556"/>
      <c r="M20556"/>
      <c r="N20556"/>
      <c r="O20556"/>
      <c r="P20556"/>
      <c r="Q20556"/>
      <c r="R20556"/>
      <c r="S20556"/>
      <c r="T20556"/>
    </row>
    <row r="20557" spans="1:20" s="14" customFormat="1">
      <c r="A20557" s="7">
        <v>10</v>
      </c>
      <c r="B20557" s="8" t="s">
        <v>2194</v>
      </c>
      <c r="C20557" s="8">
        <v>1179687</v>
      </c>
      <c r="D20557" s="9" t="s">
        <v>2230</v>
      </c>
      <c r="E20557" s="10">
        <v>32000</v>
      </c>
      <c r="F20557"/>
      <c r="G20557"/>
      <c r="H20557"/>
      <c r="I20557"/>
      <c r="J20557"/>
      <c r="K20557"/>
      <c r="L20557"/>
      <c r="M20557"/>
      <c r="N20557"/>
      <c r="O20557"/>
      <c r="P20557"/>
      <c r="Q20557"/>
      <c r="R20557"/>
      <c r="S20557"/>
      <c r="T20557"/>
    </row>
    <row r="20558" spans="1:20" s="14" customFormat="1">
      <c r="A20558" s="7">
        <v>10</v>
      </c>
      <c r="B20558" s="8" t="s">
        <v>2194</v>
      </c>
      <c r="C20558" s="8">
        <v>1179687</v>
      </c>
      <c r="D20558" s="9" t="s">
        <v>2230</v>
      </c>
      <c r="E20558" s="10">
        <v>11880</v>
      </c>
      <c r="F20558"/>
      <c r="G20558"/>
      <c r="H20558"/>
      <c r="I20558"/>
      <c r="J20558"/>
      <c r="K20558"/>
      <c r="L20558"/>
      <c r="M20558"/>
      <c r="N20558"/>
      <c r="O20558"/>
      <c r="P20558"/>
      <c r="Q20558"/>
      <c r="R20558"/>
      <c r="S20558"/>
      <c r="T20558"/>
    </row>
    <row r="20559" spans="1:20" s="14" customFormat="1">
      <c r="A20559" s="7">
        <v>10</v>
      </c>
      <c r="B20559" s="8" t="s">
        <v>2194</v>
      </c>
      <c r="C20559" s="8">
        <v>1179687</v>
      </c>
      <c r="D20559" s="9" t="s">
        <v>2230</v>
      </c>
      <c r="E20559" s="10">
        <v>8910</v>
      </c>
      <c r="F20559"/>
      <c r="G20559"/>
      <c r="H20559"/>
      <c r="I20559"/>
      <c r="J20559"/>
      <c r="K20559"/>
      <c r="L20559"/>
      <c r="M20559"/>
      <c r="N20559"/>
      <c r="O20559"/>
      <c r="P20559"/>
      <c r="Q20559"/>
      <c r="R20559"/>
      <c r="S20559"/>
      <c r="T20559"/>
    </row>
    <row r="20560" spans="1:20" s="14" customFormat="1">
      <c r="A20560" s="7">
        <v>10</v>
      </c>
      <c r="B20560" s="8" t="s">
        <v>2194</v>
      </c>
      <c r="C20560" s="8">
        <v>1179687</v>
      </c>
      <c r="D20560" s="9" t="s">
        <v>2230</v>
      </c>
      <c r="E20560" s="10">
        <v>32000</v>
      </c>
      <c r="F20560"/>
      <c r="G20560"/>
      <c r="H20560"/>
      <c r="I20560"/>
      <c r="J20560"/>
      <c r="K20560"/>
      <c r="L20560"/>
      <c r="M20560"/>
      <c r="N20560"/>
      <c r="O20560"/>
      <c r="P20560"/>
      <c r="Q20560"/>
      <c r="R20560"/>
      <c r="S20560"/>
      <c r="T20560"/>
    </row>
    <row r="20561" spans="1:20" s="14" customFormat="1">
      <c r="A20561" s="7">
        <v>10</v>
      </c>
      <c r="B20561" s="8" t="s">
        <v>2194</v>
      </c>
      <c r="C20561" s="8">
        <v>1179687</v>
      </c>
      <c r="D20561" s="9" t="s">
        <v>2230</v>
      </c>
      <c r="E20561" s="10">
        <v>800</v>
      </c>
      <c r="F20561"/>
      <c r="G20561"/>
      <c r="H20561"/>
      <c r="I20561"/>
      <c r="J20561"/>
      <c r="K20561"/>
      <c r="L20561"/>
      <c r="M20561"/>
      <c r="N20561"/>
      <c r="O20561"/>
      <c r="P20561"/>
      <c r="Q20561"/>
      <c r="R20561"/>
      <c r="S20561"/>
      <c r="T20561"/>
    </row>
    <row r="20562" spans="1:20" s="14" customFormat="1">
      <c r="A20562" s="7">
        <v>10</v>
      </c>
      <c r="B20562" s="8" t="s">
        <v>2194</v>
      </c>
      <c r="C20562" s="8">
        <v>1179687</v>
      </c>
      <c r="D20562" s="9" t="s">
        <v>2230</v>
      </c>
      <c r="E20562" s="10">
        <v>10000</v>
      </c>
      <c r="F20562"/>
      <c r="G20562"/>
      <c r="H20562"/>
      <c r="I20562"/>
      <c r="J20562"/>
      <c r="K20562"/>
      <c r="L20562"/>
      <c r="M20562"/>
      <c r="N20562"/>
      <c r="O20562"/>
      <c r="P20562"/>
      <c r="Q20562"/>
      <c r="R20562"/>
      <c r="S20562"/>
      <c r="T20562"/>
    </row>
    <row r="20563" spans="1:20" s="14" customFormat="1">
      <c r="A20563" s="7" t="s">
        <v>817</v>
      </c>
      <c r="B20563" s="8" t="s">
        <v>2194</v>
      </c>
      <c r="C20563" s="8">
        <v>1179687</v>
      </c>
      <c r="D20563" s="9" t="s">
        <v>2230</v>
      </c>
      <c r="E20563" s="10">
        <v>1400</v>
      </c>
      <c r="F20563"/>
      <c r="G20563"/>
      <c r="H20563"/>
      <c r="I20563"/>
      <c r="J20563"/>
      <c r="K20563"/>
      <c r="L20563"/>
      <c r="M20563"/>
      <c r="N20563"/>
      <c r="O20563"/>
      <c r="P20563"/>
      <c r="Q20563"/>
      <c r="R20563"/>
      <c r="S20563"/>
      <c r="T20563"/>
    </row>
    <row r="20564" spans="1:20" s="14" customFormat="1">
      <c r="A20564" s="7">
        <v>10</v>
      </c>
      <c r="B20564" s="8" t="s">
        <v>2194</v>
      </c>
      <c r="C20564" s="8">
        <v>1179687</v>
      </c>
      <c r="D20564" s="9" t="s">
        <v>2230</v>
      </c>
      <c r="E20564" s="10">
        <v>20000</v>
      </c>
      <c r="F20564"/>
      <c r="G20564"/>
      <c r="H20564"/>
      <c r="I20564"/>
      <c r="J20564"/>
      <c r="K20564"/>
      <c r="L20564"/>
      <c r="M20564"/>
      <c r="N20564"/>
      <c r="O20564"/>
      <c r="P20564"/>
      <c r="Q20564"/>
      <c r="R20564"/>
      <c r="S20564"/>
      <c r="T20564"/>
    </row>
    <row r="20565" spans="1:20" s="14" customFormat="1">
      <c r="A20565" s="7">
        <v>10</v>
      </c>
      <c r="B20565" s="8" t="s">
        <v>2194</v>
      </c>
      <c r="C20565" s="8">
        <v>1179687</v>
      </c>
      <c r="D20565" s="9" t="s">
        <v>2230</v>
      </c>
      <c r="E20565" s="10">
        <v>32000</v>
      </c>
      <c r="F20565"/>
      <c r="G20565"/>
      <c r="H20565"/>
    </row>
    <row r="20566" spans="1:20" s="14" customFormat="1">
      <c r="A20566" s="7">
        <v>10</v>
      </c>
      <c r="B20566" s="8" t="s">
        <v>2194</v>
      </c>
      <c r="C20566" s="8">
        <v>1179687</v>
      </c>
      <c r="D20566" s="9" t="s">
        <v>2230</v>
      </c>
      <c r="E20566" s="10">
        <v>53831.839999999997</v>
      </c>
      <c r="F20566"/>
      <c r="G20566"/>
      <c r="H20566"/>
    </row>
    <row r="20567" spans="1:20" s="14" customFormat="1">
      <c r="A20567" s="7">
        <v>9</v>
      </c>
      <c r="B20567" s="8" t="s">
        <v>2231</v>
      </c>
      <c r="C20567" s="8">
        <v>1179694</v>
      </c>
      <c r="D20567" s="9" t="s">
        <v>2232</v>
      </c>
      <c r="E20567" s="10">
        <v>18590</v>
      </c>
      <c r="F20567"/>
      <c r="G20567"/>
      <c r="H20567"/>
    </row>
    <row r="20568" spans="1:20" s="14" customFormat="1">
      <c r="A20568" s="7">
        <v>9</v>
      </c>
      <c r="B20568" s="8" t="s">
        <v>2231</v>
      </c>
      <c r="C20568" s="8">
        <v>1179694</v>
      </c>
      <c r="D20568" s="9" t="s">
        <v>2232</v>
      </c>
      <c r="E20568" s="10">
        <v>10000</v>
      </c>
      <c r="F20568"/>
      <c r="G20568"/>
      <c r="H20568"/>
    </row>
    <row r="20569" spans="1:20" s="14" customFormat="1">
      <c r="A20569" s="7">
        <v>9</v>
      </c>
      <c r="B20569" s="8" t="s">
        <v>2231</v>
      </c>
      <c r="C20569" s="8">
        <v>1179694</v>
      </c>
      <c r="D20569" s="9" t="s">
        <v>2232</v>
      </c>
      <c r="E20569" s="10">
        <v>1000</v>
      </c>
      <c r="F20569"/>
      <c r="G20569"/>
      <c r="H20569"/>
    </row>
    <row r="20570" spans="1:20" s="14" customFormat="1">
      <c r="A20570" s="7">
        <v>9</v>
      </c>
      <c r="B20570" s="8" t="s">
        <v>2231</v>
      </c>
      <c r="C20570" s="8">
        <v>1179694</v>
      </c>
      <c r="D20570" s="9" t="s">
        <v>2232</v>
      </c>
      <c r="E20570" s="10">
        <v>3000</v>
      </c>
      <c r="F20570"/>
      <c r="G20570"/>
      <c r="H20570"/>
      <c r="I20570"/>
      <c r="J20570"/>
      <c r="K20570"/>
      <c r="L20570"/>
      <c r="M20570"/>
      <c r="N20570"/>
      <c r="O20570"/>
      <c r="P20570"/>
      <c r="Q20570"/>
      <c r="R20570"/>
      <c r="S20570"/>
      <c r="T20570"/>
    </row>
    <row r="20571" spans="1:20" s="14" customFormat="1">
      <c r="A20571" s="7">
        <v>9</v>
      </c>
      <c r="B20571" s="8" t="s">
        <v>2231</v>
      </c>
      <c r="C20571" s="8">
        <v>1179694</v>
      </c>
      <c r="D20571" s="9" t="s">
        <v>2232</v>
      </c>
      <c r="E20571" s="10">
        <v>10000</v>
      </c>
      <c r="F20571"/>
      <c r="G20571"/>
      <c r="H20571"/>
      <c r="I20571"/>
      <c r="J20571"/>
      <c r="K20571"/>
      <c r="L20571"/>
      <c r="M20571"/>
      <c r="N20571"/>
      <c r="O20571"/>
      <c r="P20571"/>
      <c r="Q20571"/>
      <c r="R20571"/>
      <c r="S20571"/>
      <c r="T20571"/>
    </row>
    <row r="20572" spans="1:20" s="14" customFormat="1">
      <c r="A20572" s="7">
        <v>9</v>
      </c>
      <c r="B20572" s="8" t="s">
        <v>2231</v>
      </c>
      <c r="C20572" s="8">
        <v>1179694</v>
      </c>
      <c r="D20572" s="9" t="s">
        <v>2232</v>
      </c>
      <c r="E20572" s="10">
        <v>13000</v>
      </c>
      <c r="F20572"/>
      <c r="G20572"/>
      <c r="H20572"/>
      <c r="I20572"/>
      <c r="J20572"/>
      <c r="K20572"/>
      <c r="L20572"/>
      <c r="M20572"/>
      <c r="N20572"/>
      <c r="O20572"/>
      <c r="P20572"/>
      <c r="Q20572"/>
      <c r="R20572"/>
      <c r="S20572"/>
      <c r="T20572"/>
    </row>
    <row r="20573" spans="1:20" s="14" customFormat="1">
      <c r="A20573" s="7">
        <v>9</v>
      </c>
      <c r="B20573" s="8" t="s">
        <v>2231</v>
      </c>
      <c r="C20573" s="8">
        <v>1179694</v>
      </c>
      <c r="D20573" s="9" t="s">
        <v>2232</v>
      </c>
      <c r="E20573" s="10">
        <v>2500</v>
      </c>
      <c r="F20573"/>
      <c r="G20573"/>
      <c r="H20573"/>
      <c r="I20573"/>
      <c r="J20573"/>
      <c r="K20573"/>
      <c r="L20573"/>
      <c r="M20573"/>
      <c r="N20573"/>
      <c r="O20573"/>
      <c r="P20573"/>
      <c r="Q20573"/>
      <c r="R20573"/>
      <c r="S20573"/>
      <c r="T20573"/>
    </row>
    <row r="20574" spans="1:20" s="14" customFormat="1">
      <c r="A20574" s="7">
        <v>9</v>
      </c>
      <c r="B20574" s="8" t="s">
        <v>2231</v>
      </c>
      <c r="C20574" s="8">
        <v>1179694</v>
      </c>
      <c r="D20574" s="9" t="s">
        <v>2232</v>
      </c>
      <c r="E20574" s="10">
        <v>13000</v>
      </c>
      <c r="F20574"/>
      <c r="G20574"/>
      <c r="H20574"/>
      <c r="I20574"/>
      <c r="J20574"/>
      <c r="K20574"/>
      <c r="L20574"/>
      <c r="M20574"/>
      <c r="N20574"/>
      <c r="O20574"/>
      <c r="P20574"/>
      <c r="Q20574"/>
      <c r="R20574"/>
      <c r="S20574"/>
      <c r="T20574"/>
    </row>
    <row r="20575" spans="1:20" s="14" customFormat="1">
      <c r="A20575" s="7">
        <v>9</v>
      </c>
      <c r="B20575" s="8" t="s">
        <v>2231</v>
      </c>
      <c r="C20575" s="8">
        <v>1179694</v>
      </c>
      <c r="D20575" s="9" t="s">
        <v>2232</v>
      </c>
      <c r="E20575" s="10">
        <v>1000</v>
      </c>
      <c r="F20575"/>
      <c r="G20575"/>
      <c r="H20575"/>
      <c r="I20575"/>
      <c r="J20575"/>
      <c r="K20575"/>
      <c r="L20575"/>
      <c r="M20575"/>
      <c r="N20575"/>
      <c r="O20575"/>
      <c r="P20575"/>
      <c r="Q20575"/>
      <c r="R20575"/>
      <c r="S20575"/>
      <c r="T20575"/>
    </row>
    <row r="20576" spans="1:20" s="14" customFormat="1">
      <c r="A20576" s="7">
        <v>9</v>
      </c>
      <c r="B20576" s="8" t="s">
        <v>2231</v>
      </c>
      <c r="C20576" s="8">
        <v>1179694</v>
      </c>
      <c r="D20576" s="9" t="s">
        <v>2232</v>
      </c>
      <c r="E20576" s="10">
        <v>2700</v>
      </c>
      <c r="F20576"/>
      <c r="G20576"/>
      <c r="H20576"/>
      <c r="I20576"/>
      <c r="J20576"/>
      <c r="K20576"/>
      <c r="L20576"/>
      <c r="M20576"/>
      <c r="N20576"/>
      <c r="O20576"/>
      <c r="P20576"/>
      <c r="Q20576"/>
      <c r="R20576"/>
      <c r="S20576"/>
      <c r="T20576"/>
    </row>
    <row r="20577" spans="1:20" s="14" customFormat="1">
      <c r="A20577" s="7">
        <v>9</v>
      </c>
      <c r="B20577" s="8" t="s">
        <v>2231</v>
      </c>
      <c r="C20577" s="8">
        <v>1179694</v>
      </c>
      <c r="D20577" s="9" t="s">
        <v>2232</v>
      </c>
      <c r="E20577" s="10">
        <v>1500</v>
      </c>
      <c r="F20577"/>
      <c r="G20577"/>
      <c r="H20577"/>
      <c r="I20577"/>
      <c r="J20577"/>
      <c r="K20577"/>
      <c r="L20577"/>
      <c r="M20577"/>
      <c r="N20577"/>
      <c r="O20577"/>
      <c r="P20577"/>
      <c r="Q20577"/>
      <c r="R20577"/>
      <c r="S20577"/>
      <c r="T20577"/>
    </row>
    <row r="20578" spans="1:20" s="14" customFormat="1">
      <c r="A20578" s="7">
        <v>9</v>
      </c>
      <c r="B20578" s="8" t="s">
        <v>2231</v>
      </c>
      <c r="C20578" s="8">
        <v>1179694</v>
      </c>
      <c r="D20578" s="9" t="s">
        <v>2232</v>
      </c>
      <c r="E20578" s="10">
        <v>10960</v>
      </c>
      <c r="F20578"/>
      <c r="G20578"/>
      <c r="H20578"/>
      <c r="I20578"/>
      <c r="J20578"/>
      <c r="K20578"/>
      <c r="L20578"/>
      <c r="M20578"/>
      <c r="N20578"/>
      <c r="O20578"/>
      <c r="P20578"/>
      <c r="Q20578"/>
      <c r="R20578"/>
      <c r="S20578"/>
      <c r="T20578"/>
    </row>
    <row r="20579" spans="1:20" s="14" customFormat="1">
      <c r="A20579" s="7">
        <v>9</v>
      </c>
      <c r="B20579" s="8" t="s">
        <v>2231</v>
      </c>
      <c r="C20579" s="8">
        <v>1179694</v>
      </c>
      <c r="D20579" s="9" t="s">
        <v>2232</v>
      </c>
      <c r="E20579" s="10">
        <v>8050</v>
      </c>
      <c r="F20579"/>
      <c r="G20579"/>
      <c r="H20579"/>
      <c r="I20579"/>
      <c r="J20579"/>
      <c r="K20579"/>
      <c r="L20579"/>
      <c r="M20579"/>
      <c r="N20579"/>
      <c r="O20579"/>
      <c r="P20579"/>
      <c r="Q20579"/>
      <c r="R20579"/>
      <c r="S20579"/>
      <c r="T20579"/>
    </row>
    <row r="20580" spans="1:20" s="14" customFormat="1">
      <c r="A20580" s="7">
        <v>9</v>
      </c>
      <c r="B20580" s="8" t="s">
        <v>2231</v>
      </c>
      <c r="C20580" s="8">
        <v>1179694</v>
      </c>
      <c r="D20580" s="9" t="s">
        <v>2232</v>
      </c>
      <c r="E20580" s="10">
        <v>10500</v>
      </c>
      <c r="F20580"/>
      <c r="G20580"/>
      <c r="H20580"/>
    </row>
    <row r="20581" spans="1:20" s="14" customFormat="1">
      <c r="A20581" s="7">
        <v>9</v>
      </c>
      <c r="B20581" s="8" t="s">
        <v>2231</v>
      </c>
      <c r="C20581" s="8">
        <v>1179694</v>
      </c>
      <c r="D20581" s="9" t="s">
        <v>2233</v>
      </c>
      <c r="E20581" s="10">
        <v>10000</v>
      </c>
      <c r="F20581"/>
      <c r="G20581"/>
      <c r="H20581"/>
    </row>
    <row r="20582" spans="1:20" s="14" customFormat="1">
      <c r="A20582" s="7">
        <v>9</v>
      </c>
      <c r="B20582" s="8" t="s">
        <v>2231</v>
      </c>
      <c r="C20582" s="8">
        <v>1179694</v>
      </c>
      <c r="D20582" s="9" t="s">
        <v>2233</v>
      </c>
      <c r="E20582" s="10">
        <v>5480</v>
      </c>
      <c r="F20582"/>
      <c r="G20582"/>
      <c r="H20582"/>
    </row>
    <row r="20583" spans="1:20" s="14" customFormat="1">
      <c r="A20583" s="7">
        <v>9</v>
      </c>
      <c r="B20583" s="8" t="s">
        <v>2231</v>
      </c>
      <c r="C20583" s="8">
        <v>1179694</v>
      </c>
      <c r="D20583" s="9" t="s">
        <v>2233</v>
      </c>
      <c r="E20583" s="10">
        <v>4110</v>
      </c>
      <c r="F20583"/>
      <c r="G20583"/>
      <c r="H20583"/>
    </row>
    <row r="20584" spans="1:20" s="14" customFormat="1">
      <c r="A20584" s="7">
        <v>9</v>
      </c>
      <c r="B20584" s="8" t="s">
        <v>2231</v>
      </c>
      <c r="C20584" s="8">
        <v>1179694</v>
      </c>
      <c r="D20584" s="9" t="s">
        <v>2233</v>
      </c>
      <c r="E20584" s="10">
        <v>10000</v>
      </c>
      <c r="F20584"/>
      <c r="G20584"/>
      <c r="H20584"/>
    </row>
    <row r="20585" spans="1:20" s="14" customFormat="1">
      <c r="A20585" s="7">
        <v>9</v>
      </c>
      <c r="B20585" s="8" t="s">
        <v>2231</v>
      </c>
      <c r="C20585" s="8">
        <v>1179694</v>
      </c>
      <c r="D20585" s="9" t="s">
        <v>2233</v>
      </c>
      <c r="E20585" s="10">
        <v>800</v>
      </c>
      <c r="F20585"/>
      <c r="G20585"/>
      <c r="H20585"/>
    </row>
    <row r="20586" spans="1:20" s="14" customFormat="1">
      <c r="A20586" s="7" t="s">
        <v>462</v>
      </c>
      <c r="B20586" s="8" t="s">
        <v>2231</v>
      </c>
      <c r="C20586" s="8">
        <v>1179694</v>
      </c>
      <c r="D20586" s="9" t="s">
        <v>2233</v>
      </c>
      <c r="E20586" s="10">
        <v>1000</v>
      </c>
      <c r="F20586"/>
      <c r="G20586"/>
      <c r="H20586"/>
      <c r="I20586"/>
      <c r="J20586"/>
      <c r="K20586"/>
      <c r="L20586"/>
      <c r="M20586"/>
      <c r="N20586"/>
      <c r="O20586"/>
      <c r="P20586"/>
      <c r="Q20586"/>
      <c r="R20586"/>
      <c r="S20586"/>
      <c r="T20586"/>
    </row>
    <row r="20587" spans="1:20" s="14" customFormat="1">
      <c r="A20587" s="7">
        <v>9</v>
      </c>
      <c r="B20587" s="8" t="s">
        <v>2231</v>
      </c>
      <c r="C20587" s="8">
        <v>1179694</v>
      </c>
      <c r="D20587" s="9" t="s">
        <v>2233</v>
      </c>
      <c r="E20587" s="10">
        <v>10000</v>
      </c>
      <c r="F20587"/>
      <c r="G20587"/>
      <c r="H20587"/>
      <c r="I20587"/>
      <c r="J20587"/>
      <c r="K20587"/>
      <c r="L20587"/>
      <c r="M20587"/>
      <c r="N20587"/>
      <c r="O20587"/>
      <c r="P20587"/>
      <c r="Q20587"/>
      <c r="R20587"/>
      <c r="S20587"/>
      <c r="T20587"/>
    </row>
    <row r="20588" spans="1:20" s="14" customFormat="1">
      <c r="A20588" s="7">
        <v>9</v>
      </c>
      <c r="B20588" s="8" t="s">
        <v>2231</v>
      </c>
      <c r="C20588" s="8">
        <v>1179694</v>
      </c>
      <c r="D20588" s="9" t="s">
        <v>2233</v>
      </c>
      <c r="E20588" s="10">
        <v>10000</v>
      </c>
      <c r="F20588"/>
      <c r="G20588"/>
      <c r="H20588"/>
      <c r="I20588"/>
      <c r="J20588"/>
      <c r="K20588"/>
      <c r="L20588"/>
      <c r="M20588"/>
      <c r="N20588"/>
      <c r="O20588"/>
      <c r="P20588"/>
      <c r="Q20588"/>
      <c r="R20588"/>
      <c r="S20588"/>
      <c r="T20588"/>
    </row>
    <row r="20589" spans="1:20" s="14" customFormat="1">
      <c r="A20589" s="7">
        <v>9</v>
      </c>
      <c r="B20589" s="8" t="s">
        <v>2231</v>
      </c>
      <c r="C20589" s="8">
        <v>1179694</v>
      </c>
      <c r="D20589" s="9" t="s">
        <v>2233</v>
      </c>
      <c r="E20589" s="10">
        <v>11395.64</v>
      </c>
      <c r="F20589"/>
      <c r="G20589"/>
      <c r="H20589"/>
      <c r="I20589"/>
      <c r="J20589"/>
      <c r="K20589"/>
      <c r="L20589"/>
      <c r="M20589"/>
      <c r="N20589"/>
      <c r="O20589"/>
      <c r="P20589"/>
      <c r="Q20589"/>
      <c r="R20589"/>
      <c r="S20589"/>
      <c r="T20589"/>
    </row>
    <row r="20590" spans="1:20" s="14" customFormat="1">
      <c r="A20590" s="7">
        <v>9</v>
      </c>
      <c r="B20590" s="8" t="s">
        <v>2231</v>
      </c>
      <c r="C20590" s="8">
        <v>1179694</v>
      </c>
      <c r="D20590" s="9" t="s">
        <v>2233</v>
      </c>
      <c r="E20590" s="10">
        <v>39915.97</v>
      </c>
      <c r="F20590"/>
      <c r="G20590"/>
      <c r="H20590"/>
      <c r="I20590"/>
      <c r="J20590"/>
      <c r="K20590"/>
      <c r="L20590"/>
      <c r="M20590"/>
      <c r="N20590"/>
      <c r="O20590"/>
      <c r="P20590"/>
      <c r="Q20590"/>
      <c r="R20590"/>
      <c r="S20590"/>
      <c r="T20590"/>
    </row>
    <row r="20591" spans="1:20" s="14" customFormat="1">
      <c r="A20591" s="7">
        <v>5</v>
      </c>
      <c r="B20591" s="11" t="s">
        <v>515</v>
      </c>
      <c r="C20591" s="15">
        <v>1179701</v>
      </c>
      <c r="D20591" s="12" t="s">
        <v>2234</v>
      </c>
      <c r="E20591" s="13">
        <v>10000</v>
      </c>
      <c r="F20591"/>
      <c r="G20591"/>
      <c r="H20591"/>
      <c r="I20591"/>
      <c r="J20591"/>
      <c r="K20591"/>
      <c r="L20591"/>
      <c r="M20591"/>
      <c r="N20591"/>
      <c r="O20591"/>
      <c r="P20591"/>
      <c r="Q20591"/>
      <c r="R20591"/>
      <c r="S20591"/>
      <c r="T20591"/>
    </row>
    <row r="20592" spans="1:20" s="14" customFormat="1">
      <c r="A20592" s="7">
        <v>5</v>
      </c>
      <c r="B20592" s="8" t="s">
        <v>515</v>
      </c>
      <c r="C20592" s="8">
        <v>1179701</v>
      </c>
      <c r="D20592" s="9" t="s">
        <v>2234</v>
      </c>
      <c r="E20592" s="10">
        <v>4000</v>
      </c>
      <c r="F20592"/>
      <c r="G20592"/>
      <c r="H20592"/>
      <c r="I20592"/>
      <c r="J20592"/>
      <c r="K20592"/>
      <c r="L20592"/>
      <c r="M20592"/>
      <c r="N20592"/>
      <c r="O20592"/>
      <c r="P20592"/>
      <c r="Q20592"/>
      <c r="R20592"/>
      <c r="S20592"/>
      <c r="T20592"/>
    </row>
    <row r="20593" spans="1:20" s="14" customFormat="1">
      <c r="A20593" s="7">
        <v>5</v>
      </c>
      <c r="B20593" s="8" t="s">
        <v>515</v>
      </c>
      <c r="C20593" s="8">
        <v>1179701</v>
      </c>
      <c r="D20593" s="9" t="s">
        <v>2234</v>
      </c>
      <c r="E20593" s="10">
        <v>4000</v>
      </c>
      <c r="F20593"/>
      <c r="G20593"/>
      <c r="H20593"/>
      <c r="I20593"/>
      <c r="J20593"/>
      <c r="K20593"/>
      <c r="L20593"/>
      <c r="M20593"/>
      <c r="N20593"/>
      <c r="O20593"/>
      <c r="P20593"/>
      <c r="Q20593"/>
      <c r="R20593"/>
      <c r="S20593"/>
      <c r="T20593"/>
    </row>
    <row r="20594" spans="1:20" s="14" customFormat="1">
      <c r="A20594" s="7">
        <v>5</v>
      </c>
      <c r="B20594" s="8" t="s">
        <v>515</v>
      </c>
      <c r="C20594" s="8">
        <v>1179701</v>
      </c>
      <c r="D20594" s="9" t="s">
        <v>2234</v>
      </c>
      <c r="E20594" s="10">
        <v>10000</v>
      </c>
      <c r="F20594"/>
      <c r="G20594"/>
      <c r="H20594"/>
      <c r="I20594"/>
      <c r="J20594"/>
      <c r="K20594"/>
      <c r="L20594"/>
      <c r="M20594"/>
      <c r="N20594"/>
      <c r="O20594"/>
      <c r="P20594"/>
      <c r="Q20594"/>
      <c r="R20594"/>
      <c r="S20594"/>
      <c r="T20594"/>
    </row>
    <row r="20595" spans="1:20" s="14" customFormat="1">
      <c r="A20595" s="7">
        <v>5</v>
      </c>
      <c r="B20595" s="8" t="s">
        <v>515</v>
      </c>
      <c r="C20595" s="8">
        <v>1179701</v>
      </c>
      <c r="D20595" s="9" t="s">
        <v>2234</v>
      </c>
      <c r="E20595" s="10">
        <v>10000</v>
      </c>
      <c r="F20595"/>
      <c r="G20595"/>
      <c r="H20595"/>
      <c r="I20595"/>
      <c r="J20595"/>
      <c r="K20595"/>
      <c r="L20595"/>
      <c r="M20595"/>
      <c r="N20595"/>
      <c r="O20595"/>
      <c r="P20595"/>
      <c r="Q20595"/>
      <c r="R20595"/>
      <c r="S20595"/>
      <c r="T20595"/>
    </row>
    <row r="20596" spans="1:20" s="14" customFormat="1">
      <c r="A20596" s="7">
        <v>5</v>
      </c>
      <c r="B20596" s="8" t="s">
        <v>515</v>
      </c>
      <c r="C20596" s="8">
        <v>1179701</v>
      </c>
      <c r="D20596" s="9" t="s">
        <v>2234</v>
      </c>
      <c r="E20596" s="10">
        <v>2000</v>
      </c>
      <c r="F20596"/>
      <c r="G20596"/>
      <c r="H20596"/>
      <c r="I20596"/>
      <c r="J20596"/>
      <c r="K20596"/>
      <c r="L20596"/>
      <c r="M20596"/>
      <c r="N20596"/>
      <c r="O20596"/>
      <c r="P20596"/>
      <c r="Q20596"/>
      <c r="R20596"/>
      <c r="S20596"/>
      <c r="T20596"/>
    </row>
    <row r="20597" spans="1:20" s="14" customFormat="1">
      <c r="A20597" s="7">
        <v>5</v>
      </c>
      <c r="B20597" s="8" t="s">
        <v>515</v>
      </c>
      <c r="C20597" s="8">
        <v>1179701</v>
      </c>
      <c r="D20597" s="9" t="s">
        <v>2234</v>
      </c>
      <c r="E20597" s="10">
        <v>10000</v>
      </c>
      <c r="F20597"/>
      <c r="G20597"/>
      <c r="H20597"/>
      <c r="I20597"/>
      <c r="J20597"/>
      <c r="K20597"/>
      <c r="L20597"/>
      <c r="M20597"/>
      <c r="N20597"/>
      <c r="O20597"/>
      <c r="P20597"/>
      <c r="Q20597"/>
      <c r="R20597"/>
      <c r="S20597"/>
      <c r="T20597"/>
    </row>
    <row r="20598" spans="1:20" s="14" customFormat="1">
      <c r="A20598" s="7">
        <v>5</v>
      </c>
      <c r="B20598" s="8" t="s">
        <v>515</v>
      </c>
      <c r="C20598" s="8">
        <v>1179701</v>
      </c>
      <c r="D20598" s="9" t="s">
        <v>2234</v>
      </c>
      <c r="E20598" s="10">
        <v>8100</v>
      </c>
      <c r="F20598"/>
      <c r="G20598"/>
      <c r="H20598"/>
      <c r="I20598"/>
      <c r="J20598"/>
      <c r="K20598"/>
      <c r="L20598"/>
      <c r="M20598"/>
      <c r="N20598"/>
      <c r="O20598"/>
      <c r="P20598"/>
      <c r="Q20598"/>
      <c r="R20598"/>
      <c r="S20598"/>
      <c r="T20598"/>
    </row>
    <row r="20599" spans="1:20" s="14" customFormat="1">
      <c r="A20599" s="7">
        <v>5</v>
      </c>
      <c r="B20599" s="8" t="s">
        <v>515</v>
      </c>
      <c r="C20599" s="8">
        <v>1179701</v>
      </c>
      <c r="D20599" s="9" t="s">
        <v>2234</v>
      </c>
      <c r="E20599" s="10">
        <v>1500</v>
      </c>
      <c r="F20599"/>
      <c r="G20599"/>
      <c r="H20599"/>
      <c r="I20599"/>
      <c r="J20599"/>
      <c r="K20599"/>
      <c r="L20599"/>
      <c r="M20599"/>
      <c r="N20599"/>
      <c r="O20599"/>
      <c r="P20599"/>
      <c r="Q20599"/>
      <c r="R20599"/>
      <c r="S20599"/>
      <c r="T20599"/>
    </row>
    <row r="20600" spans="1:20" s="14" customFormat="1">
      <c r="A20600" s="7">
        <v>5</v>
      </c>
      <c r="B20600" s="8" t="s">
        <v>515</v>
      </c>
      <c r="C20600" s="8">
        <v>1179701</v>
      </c>
      <c r="D20600" s="9" t="s">
        <v>2234</v>
      </c>
      <c r="E20600" s="10">
        <v>1500</v>
      </c>
      <c r="F20600"/>
      <c r="G20600"/>
      <c r="H20600"/>
    </row>
    <row r="20601" spans="1:20" s="14" customFormat="1">
      <c r="A20601" s="7">
        <v>5</v>
      </c>
      <c r="B20601" s="8" t="s">
        <v>515</v>
      </c>
      <c r="C20601" s="8">
        <v>1179701</v>
      </c>
      <c r="D20601" s="9" t="s">
        <v>2234</v>
      </c>
      <c r="E20601" s="10">
        <v>1500</v>
      </c>
      <c r="F20601"/>
      <c r="G20601"/>
      <c r="H20601"/>
    </row>
    <row r="20602" spans="1:20" s="14" customFormat="1">
      <c r="A20602" s="7">
        <v>5</v>
      </c>
      <c r="B20602" s="8" t="s">
        <v>515</v>
      </c>
      <c r="C20602" s="8">
        <v>1179701</v>
      </c>
      <c r="D20602" s="9" t="s">
        <v>2234</v>
      </c>
      <c r="E20602" s="10">
        <v>1500</v>
      </c>
      <c r="F20602"/>
      <c r="G20602"/>
      <c r="H20602"/>
    </row>
    <row r="20603" spans="1:20" s="14" customFormat="1">
      <c r="A20603" s="7">
        <v>5</v>
      </c>
      <c r="B20603" s="8" t="s">
        <v>515</v>
      </c>
      <c r="C20603" s="8">
        <v>1179701</v>
      </c>
      <c r="D20603" s="9" t="s">
        <v>2234</v>
      </c>
      <c r="E20603" s="10">
        <v>3280</v>
      </c>
      <c r="F20603"/>
      <c r="G20603"/>
      <c r="H20603"/>
    </row>
    <row r="20604" spans="1:20" s="14" customFormat="1">
      <c r="A20604" s="7">
        <v>5</v>
      </c>
      <c r="B20604" s="8" t="s">
        <v>515</v>
      </c>
      <c r="C20604" s="8">
        <v>1179701</v>
      </c>
      <c r="D20604" s="9" t="s">
        <v>2235</v>
      </c>
      <c r="E20604" s="10">
        <v>10000</v>
      </c>
      <c r="F20604"/>
      <c r="G20604"/>
      <c r="H20604"/>
    </row>
    <row r="20605" spans="1:20" s="14" customFormat="1">
      <c r="A20605" s="7">
        <v>5</v>
      </c>
      <c r="B20605" s="8" t="s">
        <v>515</v>
      </c>
      <c r="C20605" s="8">
        <v>1179701</v>
      </c>
      <c r="D20605" s="9" t="s">
        <v>2235</v>
      </c>
      <c r="E20605" s="10">
        <v>1640</v>
      </c>
      <c r="F20605"/>
      <c r="G20605"/>
      <c r="H20605"/>
    </row>
    <row r="20606" spans="1:20" s="14" customFormat="1">
      <c r="A20606" s="7">
        <v>5</v>
      </c>
      <c r="B20606" s="8" t="s">
        <v>515</v>
      </c>
      <c r="C20606" s="8">
        <v>1179701</v>
      </c>
      <c r="D20606" s="9" t="s">
        <v>2235</v>
      </c>
      <c r="E20606" s="10">
        <v>1230</v>
      </c>
      <c r="F20606"/>
      <c r="G20606"/>
      <c r="H20606"/>
    </row>
    <row r="20607" spans="1:20" s="14" customFormat="1">
      <c r="A20607" s="7">
        <v>5</v>
      </c>
      <c r="B20607" s="8" t="s">
        <v>515</v>
      </c>
      <c r="C20607" s="8">
        <v>1179701</v>
      </c>
      <c r="D20607" s="9" t="s">
        <v>2235</v>
      </c>
      <c r="E20607" s="10">
        <v>10000</v>
      </c>
      <c r="F20607"/>
      <c r="G20607"/>
      <c r="H20607"/>
    </row>
    <row r="20608" spans="1:20" s="14" customFormat="1">
      <c r="A20608" s="7">
        <v>5</v>
      </c>
      <c r="B20608" s="8" t="s">
        <v>515</v>
      </c>
      <c r="C20608" s="8">
        <v>1179701</v>
      </c>
      <c r="D20608" s="9" t="s">
        <v>2235</v>
      </c>
      <c r="E20608" s="10">
        <v>800</v>
      </c>
      <c r="F20608"/>
      <c r="G20608"/>
      <c r="H20608"/>
    </row>
    <row r="20609" spans="1:20" s="14" customFormat="1">
      <c r="A20609" s="7">
        <v>5</v>
      </c>
      <c r="B20609" s="8" t="s">
        <v>515</v>
      </c>
      <c r="C20609" s="8">
        <v>1179701</v>
      </c>
      <c r="D20609" s="9" t="s">
        <v>2235</v>
      </c>
      <c r="E20609" s="10">
        <v>10000</v>
      </c>
      <c r="F20609"/>
      <c r="G20609"/>
      <c r="H20609"/>
      <c r="I20609"/>
      <c r="J20609"/>
      <c r="K20609"/>
      <c r="L20609"/>
      <c r="M20609"/>
      <c r="N20609"/>
      <c r="O20609"/>
      <c r="P20609"/>
      <c r="Q20609"/>
      <c r="R20609"/>
      <c r="S20609"/>
      <c r="T20609"/>
    </row>
    <row r="20610" spans="1:20" s="14" customFormat="1">
      <c r="A20610" s="7">
        <v>5</v>
      </c>
      <c r="B20610" s="8" t="s">
        <v>515</v>
      </c>
      <c r="C20610" s="8">
        <v>1179701</v>
      </c>
      <c r="D20610" s="9" t="s">
        <v>2235</v>
      </c>
      <c r="E20610" s="10">
        <v>15000</v>
      </c>
      <c r="F20610"/>
      <c r="G20610"/>
      <c r="H20610"/>
      <c r="I20610"/>
      <c r="J20610"/>
      <c r="K20610"/>
      <c r="L20610"/>
      <c r="M20610"/>
      <c r="N20610"/>
      <c r="O20610"/>
      <c r="P20610"/>
      <c r="Q20610"/>
      <c r="R20610"/>
      <c r="S20610"/>
      <c r="T20610"/>
    </row>
    <row r="20611" spans="1:20" s="14" customFormat="1">
      <c r="A20611" s="7">
        <v>5</v>
      </c>
      <c r="B20611" s="8" t="s">
        <v>515</v>
      </c>
      <c r="C20611" s="8">
        <v>1179701</v>
      </c>
      <c r="D20611" s="9" t="s">
        <v>2235</v>
      </c>
      <c r="E20611" s="10">
        <v>17500</v>
      </c>
      <c r="F20611"/>
      <c r="G20611"/>
      <c r="H20611"/>
      <c r="I20611"/>
      <c r="J20611"/>
      <c r="K20611"/>
      <c r="L20611"/>
      <c r="M20611"/>
      <c r="N20611"/>
      <c r="O20611"/>
      <c r="P20611"/>
      <c r="Q20611"/>
      <c r="R20611"/>
      <c r="S20611"/>
      <c r="T20611"/>
    </row>
    <row r="20612" spans="1:20" s="14" customFormat="1">
      <c r="A20612" s="7">
        <v>2</v>
      </c>
      <c r="B20612" s="8" t="s">
        <v>1122</v>
      </c>
      <c r="C20612" s="8">
        <v>1179704</v>
      </c>
      <c r="D20612" s="9" t="s">
        <v>2236</v>
      </c>
      <c r="E20612" s="10">
        <v>30000</v>
      </c>
      <c r="F20612"/>
      <c r="G20612"/>
      <c r="H20612"/>
      <c r="I20612"/>
      <c r="J20612"/>
      <c r="K20612"/>
      <c r="L20612"/>
      <c r="M20612"/>
      <c r="N20612"/>
      <c r="O20612"/>
      <c r="P20612"/>
      <c r="Q20612"/>
      <c r="R20612"/>
      <c r="S20612"/>
      <c r="T20612"/>
    </row>
    <row r="20613" spans="1:20" s="14" customFormat="1">
      <c r="A20613" s="7">
        <v>2</v>
      </c>
      <c r="B20613" s="8" t="s">
        <v>1122</v>
      </c>
      <c r="C20613" s="8">
        <v>1179704</v>
      </c>
      <c r="D20613" s="9" t="s">
        <v>2236</v>
      </c>
      <c r="E20613" s="10">
        <v>6000</v>
      </c>
      <c r="F20613"/>
      <c r="G20613"/>
      <c r="H20613"/>
      <c r="I20613"/>
      <c r="J20613"/>
      <c r="K20613"/>
      <c r="L20613"/>
      <c r="M20613"/>
      <c r="N20613"/>
      <c r="O20613"/>
      <c r="P20613"/>
      <c r="Q20613"/>
      <c r="R20613"/>
      <c r="S20613"/>
      <c r="T20613"/>
    </row>
    <row r="20614" spans="1:20" s="14" customFormat="1">
      <c r="A20614" s="7">
        <v>2</v>
      </c>
      <c r="B20614" s="8" t="s">
        <v>1122</v>
      </c>
      <c r="C20614" s="8">
        <v>1179704</v>
      </c>
      <c r="D20614" s="9" t="s">
        <v>2236</v>
      </c>
      <c r="E20614" s="10">
        <v>2000</v>
      </c>
      <c r="F20614"/>
      <c r="G20614"/>
      <c r="H20614"/>
      <c r="I20614"/>
      <c r="J20614"/>
      <c r="K20614"/>
      <c r="L20614"/>
      <c r="M20614"/>
      <c r="N20614"/>
      <c r="O20614"/>
      <c r="P20614"/>
      <c r="Q20614"/>
      <c r="R20614"/>
      <c r="S20614"/>
      <c r="T20614"/>
    </row>
    <row r="20615" spans="1:20" s="14" customFormat="1">
      <c r="A20615" s="7">
        <v>2</v>
      </c>
      <c r="B20615" s="11" t="s">
        <v>1122</v>
      </c>
      <c r="C20615" s="15">
        <v>1179704</v>
      </c>
      <c r="D20615" s="12" t="s">
        <v>2236</v>
      </c>
      <c r="E20615" s="13">
        <v>3000</v>
      </c>
      <c r="F20615"/>
      <c r="G20615"/>
      <c r="H20615"/>
      <c r="I20615"/>
      <c r="J20615"/>
      <c r="K20615"/>
      <c r="L20615"/>
      <c r="M20615"/>
      <c r="N20615"/>
      <c r="O20615"/>
      <c r="P20615"/>
      <c r="Q20615"/>
      <c r="R20615"/>
      <c r="S20615"/>
      <c r="T20615"/>
    </row>
    <row r="20616" spans="1:20" s="14" customFormat="1">
      <c r="A20616" s="7">
        <v>2</v>
      </c>
      <c r="B20616" s="8" t="s">
        <v>1122</v>
      </c>
      <c r="C20616" s="8">
        <v>1179704</v>
      </c>
      <c r="D20616" s="9" t="s">
        <v>2236</v>
      </c>
      <c r="E20616" s="10">
        <v>4000</v>
      </c>
      <c r="F20616"/>
      <c r="G20616"/>
      <c r="H20616"/>
      <c r="I20616"/>
      <c r="J20616"/>
      <c r="K20616"/>
      <c r="L20616"/>
      <c r="M20616"/>
      <c r="N20616"/>
      <c r="O20616"/>
      <c r="P20616"/>
      <c r="Q20616"/>
      <c r="R20616"/>
      <c r="S20616"/>
      <c r="T20616"/>
    </row>
    <row r="20617" spans="1:20" s="14" customFormat="1">
      <c r="A20617" s="7">
        <v>2</v>
      </c>
      <c r="B20617" s="8" t="s">
        <v>1122</v>
      </c>
      <c r="C20617" s="8">
        <v>1179704</v>
      </c>
      <c r="D20617" s="9" t="s">
        <v>2236</v>
      </c>
      <c r="E20617" s="10">
        <v>8000</v>
      </c>
      <c r="F20617"/>
      <c r="G20617"/>
      <c r="H20617"/>
      <c r="I20617"/>
      <c r="J20617"/>
      <c r="K20617"/>
      <c r="L20617"/>
      <c r="M20617"/>
      <c r="N20617"/>
      <c r="O20617"/>
      <c r="P20617"/>
      <c r="Q20617"/>
      <c r="R20617"/>
      <c r="S20617"/>
      <c r="T20617"/>
    </row>
    <row r="20618" spans="1:20" s="14" customFormat="1">
      <c r="A20618" s="7">
        <v>2</v>
      </c>
      <c r="B20618" s="8" t="s">
        <v>1122</v>
      </c>
      <c r="C20618" s="8">
        <v>1179704</v>
      </c>
      <c r="D20618" s="9" t="s">
        <v>2236</v>
      </c>
      <c r="E20618" s="10">
        <v>16000</v>
      </c>
      <c r="F20618"/>
      <c r="G20618"/>
      <c r="H20618"/>
      <c r="I20618"/>
      <c r="J20618"/>
      <c r="K20618"/>
      <c r="L20618"/>
      <c r="M20618"/>
      <c r="N20618"/>
      <c r="O20618"/>
      <c r="P20618"/>
      <c r="Q20618"/>
      <c r="R20618"/>
      <c r="S20618"/>
      <c r="T20618"/>
    </row>
    <row r="20619" spans="1:20" s="14" customFormat="1">
      <c r="A20619" s="7">
        <v>2</v>
      </c>
      <c r="B20619" s="8" t="s">
        <v>1122</v>
      </c>
      <c r="C20619" s="8">
        <v>1179704</v>
      </c>
      <c r="D20619" s="9" t="s">
        <v>2236</v>
      </c>
      <c r="E20619" s="10">
        <v>3000</v>
      </c>
      <c r="F20619"/>
      <c r="G20619"/>
      <c r="H20619"/>
      <c r="I20619"/>
      <c r="J20619"/>
      <c r="K20619"/>
      <c r="L20619"/>
      <c r="M20619"/>
      <c r="N20619"/>
      <c r="O20619"/>
      <c r="P20619"/>
      <c r="Q20619"/>
      <c r="R20619"/>
      <c r="S20619"/>
      <c r="T20619"/>
    </row>
    <row r="20620" spans="1:20" s="14" customFormat="1">
      <c r="A20620" s="7">
        <v>2</v>
      </c>
      <c r="B20620" s="8" t="s">
        <v>1122</v>
      </c>
      <c r="C20620" s="8">
        <v>1179704</v>
      </c>
      <c r="D20620" s="9" t="s">
        <v>2236</v>
      </c>
      <c r="E20620" s="10">
        <v>16000</v>
      </c>
      <c r="F20620"/>
      <c r="G20620"/>
      <c r="H20620"/>
      <c r="I20620"/>
      <c r="J20620"/>
      <c r="K20620"/>
      <c r="L20620"/>
      <c r="M20620"/>
      <c r="N20620"/>
      <c r="O20620"/>
      <c r="P20620"/>
      <c r="Q20620"/>
      <c r="R20620"/>
      <c r="S20620"/>
      <c r="T20620"/>
    </row>
    <row r="20621" spans="1:20" s="14" customFormat="1">
      <c r="A20621" s="7">
        <v>2</v>
      </c>
      <c r="B20621" s="8" t="s">
        <v>1122</v>
      </c>
      <c r="C20621" s="8">
        <v>1179704</v>
      </c>
      <c r="D20621" s="9" t="s">
        <v>2236</v>
      </c>
      <c r="E20621" s="10">
        <v>1000</v>
      </c>
      <c r="F20621"/>
      <c r="G20621"/>
      <c r="H20621"/>
      <c r="I20621"/>
      <c r="J20621"/>
      <c r="K20621"/>
      <c r="L20621"/>
      <c r="M20621"/>
      <c r="N20621"/>
      <c r="O20621"/>
      <c r="P20621"/>
      <c r="Q20621"/>
      <c r="R20621"/>
      <c r="S20621"/>
      <c r="T20621"/>
    </row>
    <row r="20622" spans="1:20" s="14" customFormat="1">
      <c r="A20622" s="7">
        <v>2</v>
      </c>
      <c r="B20622" s="8" t="s">
        <v>1122</v>
      </c>
      <c r="C20622" s="8">
        <v>1179704</v>
      </c>
      <c r="D20622" s="9" t="s">
        <v>2236</v>
      </c>
      <c r="E20622" s="10">
        <v>660</v>
      </c>
      <c r="F20622"/>
      <c r="G20622"/>
      <c r="H20622"/>
      <c r="I20622"/>
      <c r="J20622"/>
      <c r="K20622"/>
      <c r="L20622"/>
      <c r="M20622"/>
      <c r="N20622"/>
      <c r="O20622"/>
      <c r="P20622"/>
      <c r="Q20622"/>
      <c r="R20622"/>
      <c r="S20622"/>
      <c r="T20622"/>
    </row>
    <row r="20623" spans="1:20" s="14" customFormat="1">
      <c r="A20623" s="7">
        <v>2</v>
      </c>
      <c r="B20623" s="8" t="s">
        <v>1122</v>
      </c>
      <c r="C20623" s="8">
        <v>1179704</v>
      </c>
      <c r="D20623" s="9" t="s">
        <v>2236</v>
      </c>
      <c r="E20623" s="10">
        <v>8100</v>
      </c>
      <c r="F20623"/>
      <c r="G20623"/>
      <c r="H20623"/>
      <c r="I20623"/>
      <c r="J20623"/>
      <c r="K20623"/>
      <c r="L20623"/>
      <c r="M20623"/>
      <c r="N20623"/>
      <c r="O20623"/>
      <c r="P20623"/>
      <c r="Q20623"/>
      <c r="R20623"/>
      <c r="S20623"/>
      <c r="T20623"/>
    </row>
    <row r="20624" spans="1:20" s="14" customFormat="1">
      <c r="A20624" s="7">
        <v>2</v>
      </c>
      <c r="B20624" s="8" t="s">
        <v>1122</v>
      </c>
      <c r="C20624" s="8">
        <v>1179704</v>
      </c>
      <c r="D20624" s="9" t="s">
        <v>2236</v>
      </c>
      <c r="E20624" s="10">
        <v>4160</v>
      </c>
      <c r="F20624"/>
      <c r="G20624"/>
      <c r="H20624"/>
    </row>
    <row r="20625" spans="1:20" s="14" customFormat="1">
      <c r="A20625" s="7">
        <v>2</v>
      </c>
      <c r="B20625" s="8" t="s">
        <v>1122</v>
      </c>
      <c r="C20625" s="8">
        <v>1179704</v>
      </c>
      <c r="D20625" s="9" t="s">
        <v>2236</v>
      </c>
      <c r="E20625" s="10">
        <v>2000</v>
      </c>
      <c r="F20625"/>
      <c r="G20625"/>
      <c r="H20625"/>
    </row>
    <row r="20626" spans="1:20" s="14" customFormat="1">
      <c r="A20626" s="7">
        <v>2</v>
      </c>
      <c r="B20626" s="8" t="s">
        <v>1122</v>
      </c>
      <c r="C20626" s="8">
        <v>1179704</v>
      </c>
      <c r="D20626" s="9" t="s">
        <v>2236</v>
      </c>
      <c r="E20626" s="10">
        <v>2000</v>
      </c>
      <c r="F20626"/>
      <c r="G20626"/>
      <c r="H20626"/>
    </row>
    <row r="20627" spans="1:20" s="14" customFormat="1">
      <c r="A20627" s="7">
        <v>2</v>
      </c>
      <c r="B20627" s="8" t="s">
        <v>1122</v>
      </c>
      <c r="C20627" s="8">
        <v>1179704</v>
      </c>
      <c r="D20627" s="9" t="s">
        <v>2236</v>
      </c>
      <c r="E20627" s="10">
        <v>8000</v>
      </c>
      <c r="F20627"/>
      <c r="G20627"/>
      <c r="H20627"/>
      <c r="I20627"/>
      <c r="J20627"/>
      <c r="K20627"/>
      <c r="L20627"/>
      <c r="M20627"/>
      <c r="N20627"/>
      <c r="O20627"/>
      <c r="P20627"/>
      <c r="Q20627"/>
      <c r="R20627"/>
      <c r="S20627"/>
      <c r="T20627"/>
    </row>
    <row r="20628" spans="1:20" s="14" customFormat="1">
      <c r="A20628" s="7">
        <v>2</v>
      </c>
      <c r="B20628" s="8" t="s">
        <v>1122</v>
      </c>
      <c r="C20628" s="8">
        <v>1179704</v>
      </c>
      <c r="D20628" s="9" t="s">
        <v>2236</v>
      </c>
      <c r="E20628" s="10">
        <v>2080</v>
      </c>
      <c r="F20628"/>
      <c r="G20628"/>
      <c r="H20628"/>
      <c r="I20628"/>
      <c r="J20628"/>
      <c r="K20628"/>
      <c r="L20628"/>
      <c r="M20628"/>
      <c r="N20628"/>
      <c r="O20628"/>
      <c r="P20628"/>
      <c r="Q20628"/>
      <c r="R20628"/>
      <c r="S20628"/>
      <c r="T20628"/>
    </row>
    <row r="20629" spans="1:20" s="14" customFormat="1">
      <c r="A20629" s="7">
        <v>2</v>
      </c>
      <c r="B20629" s="8" t="s">
        <v>1122</v>
      </c>
      <c r="C20629" s="8">
        <v>1179704</v>
      </c>
      <c r="D20629" s="9" t="s">
        <v>2236</v>
      </c>
      <c r="E20629" s="10">
        <v>1560</v>
      </c>
      <c r="F20629"/>
      <c r="G20629"/>
      <c r="H20629"/>
      <c r="I20629"/>
      <c r="J20629"/>
      <c r="K20629"/>
      <c r="L20629"/>
      <c r="M20629"/>
      <c r="N20629"/>
      <c r="O20629"/>
      <c r="P20629"/>
      <c r="Q20629"/>
      <c r="R20629"/>
      <c r="S20629"/>
      <c r="T20629"/>
    </row>
    <row r="20630" spans="1:20" s="14" customFormat="1">
      <c r="A20630" s="7">
        <v>2</v>
      </c>
      <c r="B20630" s="8" t="s">
        <v>1122</v>
      </c>
      <c r="C20630" s="8">
        <v>1179704</v>
      </c>
      <c r="D20630" s="9" t="s">
        <v>2236</v>
      </c>
      <c r="E20630" s="10">
        <v>8000</v>
      </c>
      <c r="F20630"/>
      <c r="G20630"/>
      <c r="H20630"/>
      <c r="I20630"/>
      <c r="J20630"/>
      <c r="K20630"/>
      <c r="L20630"/>
      <c r="M20630"/>
      <c r="N20630"/>
      <c r="O20630"/>
      <c r="P20630"/>
      <c r="Q20630"/>
      <c r="R20630"/>
      <c r="S20630"/>
      <c r="T20630"/>
    </row>
    <row r="20631" spans="1:20" s="14" customFormat="1">
      <c r="A20631" s="7">
        <v>2</v>
      </c>
      <c r="B20631" s="8" t="s">
        <v>1122</v>
      </c>
      <c r="C20631" s="8">
        <v>1179704</v>
      </c>
      <c r="D20631" s="9" t="s">
        <v>2236</v>
      </c>
      <c r="E20631" s="10">
        <v>800</v>
      </c>
      <c r="F20631"/>
      <c r="G20631"/>
      <c r="H20631"/>
      <c r="I20631"/>
      <c r="J20631"/>
      <c r="K20631"/>
      <c r="L20631"/>
      <c r="M20631"/>
      <c r="N20631"/>
      <c r="O20631"/>
      <c r="P20631"/>
      <c r="Q20631"/>
      <c r="R20631"/>
      <c r="S20631"/>
      <c r="T20631"/>
    </row>
    <row r="20632" spans="1:20" s="14" customFormat="1">
      <c r="A20632" s="7">
        <v>2</v>
      </c>
      <c r="B20632" s="8" t="s">
        <v>1122</v>
      </c>
      <c r="C20632" s="8">
        <v>1179704</v>
      </c>
      <c r="D20632" s="9" t="s">
        <v>2236</v>
      </c>
      <c r="E20632" s="10">
        <v>10000</v>
      </c>
      <c r="F20632"/>
      <c r="G20632"/>
      <c r="H20632"/>
      <c r="I20632"/>
      <c r="J20632"/>
      <c r="K20632"/>
      <c r="L20632"/>
      <c r="M20632"/>
      <c r="N20632"/>
      <c r="O20632"/>
      <c r="P20632"/>
      <c r="Q20632"/>
      <c r="R20632"/>
      <c r="S20632"/>
      <c r="T20632"/>
    </row>
    <row r="20633" spans="1:20" s="14" customFormat="1">
      <c r="A20633" s="7">
        <v>2</v>
      </c>
      <c r="B20633" s="11" t="s">
        <v>1122</v>
      </c>
      <c r="C20633" s="15">
        <v>1179704</v>
      </c>
      <c r="D20633" s="12" t="s">
        <v>2236</v>
      </c>
      <c r="E20633" s="13">
        <v>8000</v>
      </c>
      <c r="F20633"/>
      <c r="G20633"/>
      <c r="H20633"/>
      <c r="I20633"/>
      <c r="J20633"/>
      <c r="K20633"/>
      <c r="L20633"/>
      <c r="M20633"/>
      <c r="N20633"/>
      <c r="O20633"/>
      <c r="P20633"/>
      <c r="Q20633"/>
      <c r="R20633"/>
      <c r="S20633"/>
      <c r="T20633"/>
    </row>
    <row r="20634" spans="1:20" s="14" customFormat="1">
      <c r="A20634" s="7">
        <v>2</v>
      </c>
      <c r="B20634" s="8" t="s">
        <v>1122</v>
      </c>
      <c r="C20634" s="8">
        <v>1179704</v>
      </c>
      <c r="D20634" s="9" t="s">
        <v>2236</v>
      </c>
      <c r="E20634" s="10">
        <v>19380.52</v>
      </c>
      <c r="F20634"/>
      <c r="G20634"/>
      <c r="H20634"/>
      <c r="I20634"/>
      <c r="J20634"/>
      <c r="K20634"/>
      <c r="L20634"/>
      <c r="M20634"/>
      <c r="N20634"/>
      <c r="O20634"/>
      <c r="P20634"/>
      <c r="Q20634"/>
      <c r="R20634"/>
      <c r="S20634"/>
      <c r="T20634"/>
    </row>
    <row r="20635" spans="1:20" s="14" customFormat="1">
      <c r="A20635" s="7">
        <v>3</v>
      </c>
      <c r="B20635" s="8" t="s">
        <v>1143</v>
      </c>
      <c r="C20635" s="8">
        <v>1179708</v>
      </c>
      <c r="D20635" s="9" t="s">
        <v>2237</v>
      </c>
      <c r="E20635" s="10">
        <v>8000</v>
      </c>
      <c r="F20635"/>
      <c r="G20635"/>
      <c r="H20635"/>
      <c r="I20635"/>
      <c r="J20635"/>
      <c r="K20635"/>
      <c r="L20635"/>
      <c r="M20635"/>
      <c r="N20635"/>
      <c r="O20635"/>
      <c r="P20635"/>
      <c r="Q20635"/>
      <c r="R20635"/>
      <c r="S20635"/>
      <c r="T20635"/>
    </row>
    <row r="20636" spans="1:20" s="14" customFormat="1">
      <c r="A20636" s="7">
        <v>3</v>
      </c>
      <c r="B20636" s="8" t="s">
        <v>1143</v>
      </c>
      <c r="C20636" s="8">
        <v>1179708</v>
      </c>
      <c r="D20636" s="9" t="s">
        <v>2237</v>
      </c>
      <c r="E20636" s="10">
        <v>1000</v>
      </c>
      <c r="F20636"/>
      <c r="G20636"/>
      <c r="H20636"/>
      <c r="I20636"/>
      <c r="J20636"/>
      <c r="K20636"/>
      <c r="L20636"/>
      <c r="M20636"/>
      <c r="N20636"/>
      <c r="O20636"/>
      <c r="P20636"/>
      <c r="Q20636"/>
      <c r="R20636"/>
      <c r="S20636"/>
      <c r="T20636"/>
    </row>
    <row r="20637" spans="1:20" s="14" customFormat="1">
      <c r="A20637" s="7">
        <v>3</v>
      </c>
      <c r="B20637" s="8" t="s">
        <v>1143</v>
      </c>
      <c r="C20637" s="8">
        <v>1179708</v>
      </c>
      <c r="D20637" s="9" t="s">
        <v>2237</v>
      </c>
      <c r="E20637" s="10">
        <v>2000</v>
      </c>
      <c r="F20637"/>
      <c r="G20637"/>
      <c r="H20637"/>
      <c r="I20637"/>
      <c r="J20637"/>
      <c r="K20637"/>
      <c r="L20637"/>
      <c r="M20637"/>
      <c r="N20637"/>
      <c r="O20637"/>
      <c r="P20637"/>
      <c r="Q20637"/>
      <c r="R20637"/>
      <c r="S20637"/>
      <c r="T20637"/>
    </row>
    <row r="20638" spans="1:20" s="14" customFormat="1">
      <c r="A20638" s="7">
        <v>3</v>
      </c>
      <c r="B20638" s="8" t="s">
        <v>1143</v>
      </c>
      <c r="C20638" s="8">
        <v>1179708</v>
      </c>
      <c r="D20638" s="9" t="s">
        <v>2237</v>
      </c>
      <c r="E20638" s="10">
        <v>8000</v>
      </c>
      <c r="F20638"/>
      <c r="G20638"/>
      <c r="H20638"/>
      <c r="I20638"/>
      <c r="J20638"/>
      <c r="K20638"/>
      <c r="L20638"/>
      <c r="M20638"/>
      <c r="N20638"/>
      <c r="O20638"/>
      <c r="P20638"/>
      <c r="Q20638"/>
      <c r="R20638"/>
      <c r="S20638"/>
      <c r="T20638"/>
    </row>
    <row r="20639" spans="1:20" s="14" customFormat="1">
      <c r="A20639" s="7">
        <v>3</v>
      </c>
      <c r="B20639" s="8" t="s">
        <v>1143</v>
      </c>
      <c r="C20639" s="8">
        <v>1179708</v>
      </c>
      <c r="D20639" s="9" t="s">
        <v>2237</v>
      </c>
      <c r="E20639" s="10">
        <v>10000</v>
      </c>
      <c r="F20639"/>
      <c r="G20639"/>
      <c r="H20639"/>
      <c r="I20639"/>
      <c r="J20639"/>
      <c r="K20639"/>
      <c r="L20639"/>
      <c r="M20639"/>
      <c r="N20639"/>
      <c r="O20639"/>
      <c r="P20639"/>
      <c r="Q20639"/>
      <c r="R20639"/>
      <c r="S20639"/>
      <c r="T20639"/>
    </row>
    <row r="20640" spans="1:20" s="14" customFormat="1">
      <c r="A20640" s="7">
        <v>3</v>
      </c>
      <c r="B20640" s="8" t="s">
        <v>1143</v>
      </c>
      <c r="C20640" s="8">
        <v>1179708</v>
      </c>
      <c r="D20640" s="9" t="s">
        <v>2237</v>
      </c>
      <c r="E20640" s="10">
        <v>2000</v>
      </c>
      <c r="F20640"/>
      <c r="G20640"/>
      <c r="H20640"/>
      <c r="I20640"/>
      <c r="J20640"/>
      <c r="K20640"/>
      <c r="L20640"/>
      <c r="M20640"/>
      <c r="N20640"/>
      <c r="O20640"/>
      <c r="P20640"/>
      <c r="Q20640"/>
      <c r="R20640"/>
      <c r="S20640"/>
      <c r="T20640"/>
    </row>
    <row r="20641" spans="1:20" s="14" customFormat="1">
      <c r="A20641" s="7">
        <v>3</v>
      </c>
      <c r="B20641" s="8" t="s">
        <v>1143</v>
      </c>
      <c r="C20641" s="8">
        <v>1179708</v>
      </c>
      <c r="D20641" s="9" t="s">
        <v>2237</v>
      </c>
      <c r="E20641" s="10">
        <v>10000</v>
      </c>
      <c r="F20641"/>
      <c r="G20641"/>
      <c r="H20641"/>
    </row>
    <row r="20642" spans="1:20" s="14" customFormat="1">
      <c r="A20642" s="7">
        <v>3</v>
      </c>
      <c r="B20642" s="8" t="s">
        <v>1143</v>
      </c>
      <c r="C20642" s="8">
        <v>1179708</v>
      </c>
      <c r="D20642" s="9" t="s">
        <v>2237</v>
      </c>
      <c r="E20642" s="10">
        <v>1000</v>
      </c>
      <c r="F20642"/>
      <c r="G20642"/>
      <c r="H20642"/>
    </row>
    <row r="20643" spans="1:20" s="14" customFormat="1">
      <c r="A20643" s="7">
        <v>3</v>
      </c>
      <c r="B20643" s="8" t="s">
        <v>1143</v>
      </c>
      <c r="C20643" s="8">
        <v>1179708</v>
      </c>
      <c r="D20643" s="9" t="s">
        <v>2237</v>
      </c>
      <c r="E20643" s="10">
        <v>2700</v>
      </c>
      <c r="F20643"/>
      <c r="G20643"/>
      <c r="H20643"/>
    </row>
    <row r="20644" spans="1:20" s="14" customFormat="1">
      <c r="A20644" s="7">
        <v>3</v>
      </c>
      <c r="B20644" s="8" t="s">
        <v>1143</v>
      </c>
      <c r="C20644" s="8">
        <v>1179708</v>
      </c>
      <c r="D20644" s="9" t="s">
        <v>2237</v>
      </c>
      <c r="E20644" s="10">
        <v>4400</v>
      </c>
      <c r="F20644"/>
      <c r="G20644"/>
      <c r="H20644"/>
    </row>
    <row r="20645" spans="1:20" s="14" customFormat="1">
      <c r="A20645" s="7">
        <v>3</v>
      </c>
      <c r="B20645" s="8" t="s">
        <v>1143</v>
      </c>
      <c r="C20645" s="8">
        <v>1179708</v>
      </c>
      <c r="D20645" s="9" t="s">
        <v>2238</v>
      </c>
      <c r="E20645" s="10">
        <v>8000</v>
      </c>
      <c r="F20645"/>
      <c r="G20645"/>
      <c r="H20645"/>
      <c r="I20645"/>
      <c r="J20645"/>
      <c r="K20645"/>
      <c r="L20645"/>
      <c r="M20645"/>
      <c r="N20645"/>
      <c r="O20645"/>
      <c r="P20645"/>
      <c r="Q20645"/>
      <c r="R20645"/>
      <c r="S20645"/>
      <c r="T20645"/>
    </row>
    <row r="20646" spans="1:20" s="14" customFormat="1">
      <c r="A20646" s="7">
        <v>3</v>
      </c>
      <c r="B20646" s="8" t="s">
        <v>1143</v>
      </c>
      <c r="C20646" s="8">
        <v>1179708</v>
      </c>
      <c r="D20646" s="9" t="s">
        <v>2238</v>
      </c>
      <c r="E20646" s="10">
        <v>2200</v>
      </c>
      <c r="F20646"/>
      <c r="G20646"/>
      <c r="H20646"/>
      <c r="I20646"/>
      <c r="J20646"/>
      <c r="K20646"/>
      <c r="L20646"/>
      <c r="M20646"/>
      <c r="N20646"/>
      <c r="O20646"/>
      <c r="P20646"/>
      <c r="Q20646"/>
      <c r="R20646"/>
      <c r="S20646"/>
      <c r="T20646"/>
    </row>
    <row r="20647" spans="1:20" s="14" customFormat="1">
      <c r="A20647" s="7">
        <v>3</v>
      </c>
      <c r="B20647" s="11" t="s">
        <v>1143</v>
      </c>
      <c r="C20647" s="15">
        <v>1179708</v>
      </c>
      <c r="D20647" s="12" t="s">
        <v>2238</v>
      </c>
      <c r="E20647" s="13">
        <v>4504.5</v>
      </c>
      <c r="F20647"/>
      <c r="G20647"/>
      <c r="H20647"/>
      <c r="I20647"/>
      <c r="J20647"/>
      <c r="K20647"/>
      <c r="L20647"/>
      <c r="M20647"/>
      <c r="N20647"/>
      <c r="O20647"/>
      <c r="P20647"/>
      <c r="Q20647"/>
      <c r="R20647"/>
      <c r="S20647"/>
      <c r="T20647"/>
    </row>
    <row r="20648" spans="1:20" s="14" customFormat="1">
      <c r="A20648" s="7">
        <v>3</v>
      </c>
      <c r="B20648" s="8" t="s">
        <v>1143</v>
      </c>
      <c r="C20648" s="8">
        <v>1179708</v>
      </c>
      <c r="D20648" s="9" t="s">
        <v>2238</v>
      </c>
      <c r="E20648" s="10">
        <v>10000</v>
      </c>
      <c r="F20648"/>
      <c r="G20648"/>
      <c r="H20648"/>
      <c r="I20648"/>
      <c r="J20648"/>
      <c r="K20648"/>
      <c r="L20648"/>
      <c r="M20648"/>
      <c r="N20648"/>
      <c r="O20648"/>
      <c r="P20648"/>
      <c r="Q20648"/>
      <c r="R20648"/>
      <c r="S20648"/>
      <c r="T20648"/>
    </row>
    <row r="20649" spans="1:20" s="14" customFormat="1">
      <c r="A20649" s="7">
        <v>3</v>
      </c>
      <c r="B20649" s="8" t="s">
        <v>1143</v>
      </c>
      <c r="C20649" s="8">
        <v>1179708</v>
      </c>
      <c r="D20649" s="9" t="s">
        <v>2238</v>
      </c>
      <c r="E20649" s="10">
        <v>8000</v>
      </c>
      <c r="F20649"/>
      <c r="G20649"/>
      <c r="H20649"/>
      <c r="I20649"/>
      <c r="J20649"/>
      <c r="K20649"/>
      <c r="L20649"/>
      <c r="M20649"/>
      <c r="N20649"/>
      <c r="O20649"/>
      <c r="P20649"/>
      <c r="Q20649"/>
      <c r="R20649"/>
      <c r="S20649"/>
      <c r="T20649"/>
    </row>
    <row r="20650" spans="1:20" s="14" customFormat="1">
      <c r="A20650" s="7">
        <v>10</v>
      </c>
      <c r="B20650" s="8" t="s">
        <v>2194</v>
      </c>
      <c r="C20650" s="8">
        <v>1179712</v>
      </c>
      <c r="D20650" s="9" t="s">
        <v>2239</v>
      </c>
      <c r="E20650" s="10">
        <v>47000</v>
      </c>
      <c r="F20650"/>
      <c r="G20650"/>
      <c r="H20650"/>
      <c r="I20650"/>
      <c r="J20650"/>
      <c r="K20650"/>
      <c r="L20650"/>
      <c r="M20650"/>
      <c r="N20650"/>
      <c r="O20650"/>
      <c r="P20650"/>
      <c r="Q20650"/>
      <c r="R20650"/>
      <c r="S20650"/>
      <c r="T20650"/>
    </row>
    <row r="20651" spans="1:20" s="14" customFormat="1">
      <c r="A20651" s="7">
        <v>10</v>
      </c>
      <c r="B20651" s="8" t="s">
        <v>2194</v>
      </c>
      <c r="C20651" s="8">
        <v>1179712</v>
      </c>
      <c r="D20651" s="9" t="s">
        <v>2239</v>
      </c>
      <c r="E20651" s="10">
        <v>8000</v>
      </c>
      <c r="F20651"/>
      <c r="G20651"/>
      <c r="H20651"/>
      <c r="I20651"/>
      <c r="J20651"/>
      <c r="K20651"/>
      <c r="L20651"/>
      <c r="M20651"/>
      <c r="N20651"/>
      <c r="O20651"/>
      <c r="P20651"/>
      <c r="Q20651"/>
      <c r="R20651"/>
      <c r="S20651"/>
      <c r="T20651"/>
    </row>
    <row r="20652" spans="1:20" s="14" customFormat="1">
      <c r="A20652" s="7">
        <v>10</v>
      </c>
      <c r="B20652" s="8" t="s">
        <v>2194</v>
      </c>
      <c r="C20652" s="8">
        <v>1179712</v>
      </c>
      <c r="D20652" s="9" t="s">
        <v>2239</v>
      </c>
      <c r="E20652" s="10">
        <v>3000</v>
      </c>
      <c r="F20652"/>
      <c r="G20652"/>
      <c r="H20652"/>
      <c r="I20652"/>
      <c r="J20652"/>
      <c r="K20652"/>
      <c r="L20652"/>
      <c r="M20652"/>
      <c r="N20652"/>
      <c r="O20652"/>
      <c r="P20652"/>
      <c r="Q20652"/>
      <c r="R20652"/>
      <c r="S20652"/>
      <c r="T20652"/>
    </row>
    <row r="20653" spans="1:20" s="14" customFormat="1">
      <c r="A20653" s="7">
        <v>10</v>
      </c>
      <c r="B20653" s="8" t="s">
        <v>2194</v>
      </c>
      <c r="C20653" s="8">
        <v>1179712</v>
      </c>
      <c r="D20653" s="9" t="s">
        <v>2239</v>
      </c>
      <c r="E20653" s="10">
        <v>8000</v>
      </c>
      <c r="F20653"/>
      <c r="G20653"/>
      <c r="H20653"/>
      <c r="I20653"/>
      <c r="J20653"/>
      <c r="K20653"/>
      <c r="L20653"/>
      <c r="M20653"/>
      <c r="N20653"/>
      <c r="O20653"/>
      <c r="P20653"/>
      <c r="Q20653"/>
      <c r="R20653"/>
      <c r="S20653"/>
      <c r="T20653"/>
    </row>
    <row r="20654" spans="1:20" s="14" customFormat="1">
      <c r="A20654" s="7">
        <v>10</v>
      </c>
      <c r="B20654" s="8" t="s">
        <v>2194</v>
      </c>
      <c r="C20654" s="8">
        <v>1179712</v>
      </c>
      <c r="D20654" s="9" t="s">
        <v>2239</v>
      </c>
      <c r="E20654" s="10">
        <v>5640</v>
      </c>
      <c r="F20654"/>
      <c r="G20654"/>
      <c r="H20654"/>
      <c r="I20654"/>
      <c r="J20654"/>
      <c r="K20654"/>
      <c r="L20654"/>
      <c r="M20654"/>
      <c r="N20654"/>
      <c r="O20654"/>
      <c r="P20654"/>
      <c r="Q20654"/>
      <c r="R20654"/>
      <c r="S20654"/>
      <c r="T20654"/>
    </row>
    <row r="20655" spans="1:20" s="14" customFormat="1">
      <c r="A20655" s="7">
        <v>10</v>
      </c>
      <c r="B20655" s="8" t="s">
        <v>2194</v>
      </c>
      <c r="C20655" s="8">
        <v>1179712</v>
      </c>
      <c r="D20655" s="9" t="s">
        <v>2239</v>
      </c>
      <c r="E20655" s="10">
        <v>8000</v>
      </c>
      <c r="F20655"/>
      <c r="G20655"/>
      <c r="H20655"/>
      <c r="I20655"/>
      <c r="J20655"/>
      <c r="K20655"/>
      <c r="L20655"/>
      <c r="M20655"/>
      <c r="N20655"/>
      <c r="O20655"/>
      <c r="P20655"/>
      <c r="Q20655"/>
      <c r="R20655"/>
      <c r="S20655"/>
      <c r="T20655"/>
    </row>
    <row r="20656" spans="1:20" s="14" customFormat="1">
      <c r="A20656" s="7">
        <v>10</v>
      </c>
      <c r="B20656" s="8" t="s">
        <v>2194</v>
      </c>
      <c r="C20656" s="8">
        <v>1179712</v>
      </c>
      <c r="D20656" s="9" t="s">
        <v>2239</v>
      </c>
      <c r="E20656" s="10">
        <v>2400</v>
      </c>
      <c r="F20656"/>
      <c r="G20656"/>
      <c r="H20656"/>
    </row>
    <row r="20657" spans="1:20" s="14" customFormat="1">
      <c r="A20657" s="7">
        <v>10</v>
      </c>
      <c r="B20657" s="8" t="s">
        <v>2194</v>
      </c>
      <c r="C20657" s="8">
        <v>1179712</v>
      </c>
      <c r="D20657" s="9" t="s">
        <v>2239</v>
      </c>
      <c r="E20657" s="10">
        <v>7541.48</v>
      </c>
      <c r="F20657"/>
      <c r="G20657"/>
      <c r="H20657"/>
    </row>
    <row r="20658" spans="1:20" s="14" customFormat="1">
      <c r="A20658" s="7">
        <v>10</v>
      </c>
      <c r="B20658" s="8" t="s">
        <v>2194</v>
      </c>
      <c r="C20658" s="8">
        <v>1179712</v>
      </c>
      <c r="D20658" s="9" t="s">
        <v>2239</v>
      </c>
      <c r="E20658" s="10">
        <v>100</v>
      </c>
      <c r="F20658"/>
      <c r="G20658"/>
      <c r="H20658"/>
    </row>
    <row r="20659" spans="1:20" s="14" customFormat="1">
      <c r="A20659" s="7">
        <v>10</v>
      </c>
      <c r="B20659" s="8" t="s">
        <v>2194</v>
      </c>
      <c r="C20659" s="8">
        <v>1179712</v>
      </c>
      <c r="D20659" s="9" t="s">
        <v>2239</v>
      </c>
      <c r="E20659" s="10">
        <v>8000</v>
      </c>
      <c r="F20659"/>
      <c r="G20659"/>
      <c r="H20659"/>
    </row>
    <row r="20660" spans="1:20" s="14" customFormat="1">
      <c r="A20660" s="7">
        <v>10</v>
      </c>
      <c r="B20660" s="8" t="s">
        <v>2194</v>
      </c>
      <c r="C20660" s="8">
        <v>1179712</v>
      </c>
      <c r="D20660" s="9" t="s">
        <v>2239</v>
      </c>
      <c r="E20660" s="10">
        <v>10000</v>
      </c>
      <c r="F20660"/>
      <c r="G20660"/>
      <c r="H20660"/>
    </row>
    <row r="20661" spans="1:20" s="14" customFormat="1">
      <c r="A20661" s="7">
        <v>10</v>
      </c>
      <c r="B20661" s="8" t="s">
        <v>2194</v>
      </c>
      <c r="C20661" s="8">
        <v>1179712</v>
      </c>
      <c r="D20661" s="9" t="s">
        <v>2239</v>
      </c>
      <c r="E20661" s="10">
        <v>2000</v>
      </c>
      <c r="F20661"/>
      <c r="G20661"/>
      <c r="H20661"/>
    </row>
    <row r="20662" spans="1:20" s="14" customFormat="1">
      <c r="A20662" s="7">
        <v>10</v>
      </c>
      <c r="B20662" s="8" t="s">
        <v>2194</v>
      </c>
      <c r="C20662" s="8">
        <v>1179712</v>
      </c>
      <c r="D20662" s="9" t="s">
        <v>2239</v>
      </c>
      <c r="E20662" s="10">
        <v>10000</v>
      </c>
      <c r="F20662"/>
      <c r="G20662"/>
      <c r="H20662"/>
    </row>
    <row r="20663" spans="1:20" s="14" customFormat="1">
      <c r="A20663" s="7">
        <v>10</v>
      </c>
      <c r="B20663" s="8" t="s">
        <v>2194</v>
      </c>
      <c r="C20663" s="8">
        <v>1179712</v>
      </c>
      <c r="D20663" s="9" t="s">
        <v>2239</v>
      </c>
      <c r="E20663" s="10">
        <v>1000</v>
      </c>
      <c r="F20663"/>
      <c r="G20663"/>
      <c r="H20663"/>
    </row>
    <row r="20664" spans="1:20" s="14" customFormat="1">
      <c r="A20664" s="7">
        <v>10</v>
      </c>
      <c r="B20664" s="8" t="s">
        <v>2194</v>
      </c>
      <c r="C20664" s="8">
        <v>1179712</v>
      </c>
      <c r="D20664" s="9" t="s">
        <v>2239</v>
      </c>
      <c r="E20664" s="10">
        <v>5400</v>
      </c>
      <c r="F20664"/>
      <c r="G20664"/>
      <c r="H20664"/>
      <c r="I20664"/>
      <c r="J20664"/>
      <c r="K20664"/>
      <c r="L20664"/>
      <c r="M20664"/>
      <c r="N20664"/>
      <c r="O20664"/>
      <c r="P20664"/>
      <c r="Q20664"/>
      <c r="R20664"/>
      <c r="S20664"/>
      <c r="T20664"/>
    </row>
    <row r="20665" spans="1:20" s="14" customFormat="1">
      <c r="A20665" s="7">
        <v>10</v>
      </c>
      <c r="B20665" s="8" t="s">
        <v>2194</v>
      </c>
      <c r="C20665" s="8">
        <v>1179712</v>
      </c>
      <c r="D20665" s="9" t="s">
        <v>2239</v>
      </c>
      <c r="E20665" s="10">
        <v>7920</v>
      </c>
      <c r="F20665"/>
      <c r="G20665"/>
      <c r="H20665"/>
      <c r="I20665"/>
      <c r="J20665"/>
      <c r="K20665"/>
      <c r="L20665"/>
      <c r="M20665"/>
      <c r="N20665"/>
      <c r="O20665"/>
      <c r="P20665"/>
      <c r="Q20665"/>
      <c r="R20665"/>
      <c r="S20665"/>
      <c r="T20665"/>
    </row>
    <row r="20666" spans="1:20" s="14" customFormat="1">
      <c r="A20666" s="7">
        <v>10</v>
      </c>
      <c r="B20666" s="11" t="s">
        <v>2194</v>
      </c>
      <c r="C20666" s="15">
        <v>1179712</v>
      </c>
      <c r="D20666" s="12" t="s">
        <v>2239</v>
      </c>
      <c r="E20666" s="13">
        <v>10400</v>
      </c>
      <c r="F20666"/>
      <c r="G20666"/>
      <c r="H20666"/>
      <c r="I20666"/>
      <c r="J20666"/>
      <c r="K20666"/>
      <c r="L20666"/>
      <c r="M20666"/>
      <c r="N20666"/>
      <c r="O20666"/>
      <c r="P20666"/>
      <c r="Q20666"/>
      <c r="R20666"/>
      <c r="S20666"/>
      <c r="T20666"/>
    </row>
    <row r="20667" spans="1:20" s="14" customFormat="1">
      <c r="A20667" s="7">
        <v>10</v>
      </c>
      <c r="B20667" s="8" t="s">
        <v>2194</v>
      </c>
      <c r="C20667" s="8">
        <v>1179712</v>
      </c>
      <c r="D20667" s="9" t="s">
        <v>2240</v>
      </c>
      <c r="E20667" s="10">
        <v>2970</v>
      </c>
      <c r="F20667"/>
      <c r="G20667"/>
      <c r="H20667"/>
      <c r="I20667"/>
      <c r="J20667"/>
      <c r="K20667"/>
      <c r="L20667"/>
      <c r="M20667"/>
      <c r="N20667"/>
      <c r="O20667"/>
      <c r="P20667"/>
      <c r="Q20667"/>
      <c r="R20667"/>
      <c r="S20667"/>
      <c r="T20667"/>
    </row>
    <row r="20668" spans="1:20" s="14" customFormat="1">
      <c r="A20668" s="7" t="s">
        <v>817</v>
      </c>
      <c r="B20668" s="8" t="s">
        <v>2194</v>
      </c>
      <c r="C20668" s="8">
        <v>1179712</v>
      </c>
      <c r="D20668" s="9" t="s">
        <v>2240</v>
      </c>
      <c r="E20668" s="10">
        <v>1000</v>
      </c>
      <c r="F20668"/>
      <c r="G20668"/>
      <c r="H20668"/>
      <c r="I20668"/>
      <c r="J20668"/>
      <c r="K20668"/>
      <c r="L20668"/>
      <c r="M20668"/>
      <c r="N20668"/>
      <c r="O20668"/>
      <c r="P20668"/>
      <c r="Q20668"/>
      <c r="R20668"/>
      <c r="S20668"/>
      <c r="T20668"/>
    </row>
    <row r="20669" spans="1:20" s="14" customFormat="1">
      <c r="A20669" s="7">
        <v>10</v>
      </c>
      <c r="B20669" s="8" t="s">
        <v>2194</v>
      </c>
      <c r="C20669" s="8">
        <v>1179712</v>
      </c>
      <c r="D20669" s="9" t="s">
        <v>2240</v>
      </c>
      <c r="E20669" s="10">
        <v>15000</v>
      </c>
      <c r="F20669"/>
      <c r="G20669"/>
      <c r="H20669"/>
      <c r="I20669"/>
      <c r="J20669"/>
      <c r="K20669"/>
      <c r="L20669"/>
      <c r="M20669"/>
      <c r="N20669"/>
      <c r="O20669"/>
      <c r="P20669"/>
      <c r="Q20669"/>
      <c r="R20669"/>
      <c r="S20669"/>
      <c r="T20669"/>
    </row>
    <row r="20670" spans="1:20" s="14" customFormat="1">
      <c r="A20670" s="7">
        <v>10</v>
      </c>
      <c r="B20670" s="8" t="s">
        <v>2194</v>
      </c>
      <c r="C20670" s="8">
        <v>1179712</v>
      </c>
      <c r="D20670" s="9" t="s">
        <v>2240</v>
      </c>
      <c r="E20670" s="10">
        <v>10000</v>
      </c>
      <c r="F20670"/>
      <c r="G20670"/>
      <c r="H20670"/>
      <c r="I20670"/>
      <c r="J20670"/>
      <c r="K20670"/>
      <c r="L20670"/>
      <c r="M20670"/>
      <c r="N20670"/>
      <c r="O20670"/>
      <c r="P20670"/>
      <c r="Q20670"/>
      <c r="R20670"/>
      <c r="S20670"/>
      <c r="T20670"/>
    </row>
    <row r="20671" spans="1:20" s="14" customFormat="1">
      <c r="A20671" s="7">
        <v>10</v>
      </c>
      <c r="B20671" s="8" t="s">
        <v>2194</v>
      </c>
      <c r="C20671" s="8">
        <v>1179712</v>
      </c>
      <c r="D20671" s="9" t="s">
        <v>2240</v>
      </c>
      <c r="E20671" s="10">
        <v>10338.040000000001</v>
      </c>
      <c r="F20671"/>
      <c r="G20671"/>
      <c r="H20671"/>
      <c r="I20671"/>
      <c r="J20671"/>
      <c r="K20671"/>
      <c r="L20671"/>
      <c r="M20671"/>
      <c r="N20671"/>
      <c r="O20671"/>
      <c r="P20671"/>
      <c r="Q20671"/>
      <c r="R20671"/>
      <c r="S20671"/>
      <c r="T20671"/>
    </row>
    <row r="20672" spans="1:20" s="14" customFormat="1">
      <c r="A20672" s="7">
        <v>7</v>
      </c>
      <c r="B20672" s="8" t="s">
        <v>589</v>
      </c>
      <c r="C20672" s="8">
        <v>1179713</v>
      </c>
      <c r="D20672" s="9" t="s">
        <v>2241</v>
      </c>
      <c r="E20672" s="10">
        <v>15082.96</v>
      </c>
      <c r="F20672"/>
      <c r="G20672"/>
      <c r="H20672"/>
      <c r="I20672"/>
      <c r="J20672"/>
      <c r="K20672"/>
      <c r="L20672"/>
      <c r="M20672"/>
      <c r="N20672"/>
      <c r="O20672"/>
      <c r="P20672"/>
      <c r="Q20672"/>
      <c r="R20672"/>
      <c r="S20672"/>
      <c r="T20672"/>
    </row>
    <row r="20673" spans="1:20" s="14" customFormat="1">
      <c r="A20673" s="7">
        <v>7</v>
      </c>
      <c r="B20673" s="8" t="s">
        <v>589</v>
      </c>
      <c r="C20673" s="8">
        <v>1179713</v>
      </c>
      <c r="D20673" s="9" t="s">
        <v>2241</v>
      </c>
      <c r="E20673" s="10">
        <v>12000</v>
      </c>
      <c r="F20673"/>
      <c r="G20673"/>
      <c r="H20673"/>
      <c r="I20673"/>
      <c r="J20673"/>
      <c r="K20673"/>
      <c r="L20673"/>
      <c r="M20673"/>
      <c r="N20673"/>
      <c r="O20673"/>
      <c r="P20673"/>
      <c r="Q20673"/>
      <c r="R20673"/>
      <c r="S20673"/>
      <c r="T20673"/>
    </row>
    <row r="20674" spans="1:20" s="14" customFormat="1">
      <c r="A20674" s="7">
        <v>7</v>
      </c>
      <c r="B20674" s="8" t="s">
        <v>589</v>
      </c>
      <c r="C20674" s="8">
        <v>1179713</v>
      </c>
      <c r="D20674" s="9" t="s">
        <v>2241</v>
      </c>
      <c r="E20674" s="10">
        <v>10000</v>
      </c>
      <c r="F20674"/>
      <c r="G20674"/>
      <c r="H20674"/>
      <c r="I20674"/>
      <c r="J20674"/>
      <c r="K20674"/>
      <c r="L20674"/>
      <c r="M20674"/>
      <c r="N20674"/>
      <c r="O20674"/>
      <c r="P20674"/>
      <c r="Q20674"/>
      <c r="R20674"/>
      <c r="S20674"/>
      <c r="T20674"/>
    </row>
    <row r="20675" spans="1:20" s="14" customFormat="1">
      <c r="A20675" s="7">
        <v>7</v>
      </c>
      <c r="B20675" s="8" t="s">
        <v>589</v>
      </c>
      <c r="C20675" s="8">
        <v>1179713</v>
      </c>
      <c r="D20675" s="9" t="s">
        <v>2241</v>
      </c>
      <c r="E20675" s="10">
        <v>2000</v>
      </c>
      <c r="F20675"/>
      <c r="G20675"/>
      <c r="H20675"/>
    </row>
    <row r="20676" spans="1:20" s="14" customFormat="1">
      <c r="A20676" s="7">
        <v>7</v>
      </c>
      <c r="B20676" s="8" t="s">
        <v>589</v>
      </c>
      <c r="C20676" s="8">
        <v>1179713</v>
      </c>
      <c r="D20676" s="9" t="s">
        <v>2241</v>
      </c>
      <c r="E20676" s="10">
        <v>3000</v>
      </c>
      <c r="F20676"/>
      <c r="G20676"/>
      <c r="H20676"/>
    </row>
    <row r="20677" spans="1:20" s="14" customFormat="1">
      <c r="A20677" s="7">
        <v>7</v>
      </c>
      <c r="B20677" s="8" t="s">
        <v>589</v>
      </c>
      <c r="C20677" s="8">
        <v>1179713</v>
      </c>
      <c r="D20677" s="9" t="s">
        <v>2241</v>
      </c>
      <c r="E20677" s="10">
        <v>15082.95</v>
      </c>
      <c r="F20677"/>
      <c r="G20677"/>
      <c r="H20677"/>
    </row>
    <row r="20678" spans="1:20" s="14" customFormat="1">
      <c r="A20678" s="7">
        <v>7</v>
      </c>
      <c r="B20678" s="8" t="s">
        <v>589</v>
      </c>
      <c r="C20678" s="8">
        <v>1179713</v>
      </c>
      <c r="D20678" s="9" t="s">
        <v>2241</v>
      </c>
      <c r="E20678" s="10">
        <v>3000</v>
      </c>
      <c r="F20678"/>
      <c r="G20678"/>
      <c r="H20678"/>
    </row>
    <row r="20679" spans="1:20" s="14" customFormat="1">
      <c r="A20679" s="7">
        <v>7</v>
      </c>
      <c r="B20679" s="8" t="s">
        <v>589</v>
      </c>
      <c r="C20679" s="8">
        <v>1179713</v>
      </c>
      <c r="D20679" s="9" t="s">
        <v>2241</v>
      </c>
      <c r="E20679" s="10">
        <v>12000</v>
      </c>
      <c r="F20679"/>
      <c r="G20679"/>
      <c r="H20679"/>
    </row>
    <row r="20680" spans="1:20" s="14" customFormat="1">
      <c r="A20680" s="7">
        <v>7</v>
      </c>
      <c r="B20680" s="8" t="s">
        <v>589</v>
      </c>
      <c r="C20680" s="8">
        <v>1179713</v>
      </c>
      <c r="D20680" s="9" t="s">
        <v>2241</v>
      </c>
      <c r="E20680" s="10">
        <v>10000</v>
      </c>
      <c r="F20680"/>
      <c r="G20680"/>
      <c r="H20680"/>
    </row>
    <row r="20681" spans="1:20" s="14" customFormat="1">
      <c r="A20681" s="7">
        <v>7</v>
      </c>
      <c r="B20681" s="8" t="s">
        <v>589</v>
      </c>
      <c r="C20681" s="8">
        <v>1179713</v>
      </c>
      <c r="D20681" s="9" t="s">
        <v>2241</v>
      </c>
      <c r="E20681" s="10">
        <v>17340</v>
      </c>
      <c r="F20681"/>
      <c r="G20681"/>
      <c r="H20681"/>
    </row>
    <row r="20682" spans="1:20" s="14" customFormat="1">
      <c r="A20682" s="7">
        <v>7</v>
      </c>
      <c r="B20682" s="8" t="s">
        <v>589</v>
      </c>
      <c r="C20682" s="8">
        <v>1179713</v>
      </c>
      <c r="D20682" s="9" t="s">
        <v>2241</v>
      </c>
      <c r="E20682" s="10">
        <v>2000</v>
      </c>
      <c r="F20682"/>
      <c r="G20682"/>
      <c r="H20682"/>
    </row>
    <row r="20683" spans="1:20" s="14" customFormat="1">
      <c r="A20683" s="7">
        <v>7</v>
      </c>
      <c r="B20683" s="8" t="s">
        <v>589</v>
      </c>
      <c r="C20683" s="8">
        <v>1179713</v>
      </c>
      <c r="D20683" s="9" t="s">
        <v>2241</v>
      </c>
      <c r="E20683" s="10">
        <v>10000</v>
      </c>
      <c r="F20683"/>
      <c r="G20683"/>
      <c r="H20683"/>
      <c r="I20683"/>
      <c r="J20683"/>
      <c r="K20683"/>
      <c r="L20683"/>
      <c r="M20683"/>
      <c r="N20683"/>
      <c r="O20683"/>
      <c r="P20683"/>
      <c r="Q20683"/>
      <c r="R20683"/>
      <c r="S20683"/>
      <c r="T20683"/>
    </row>
    <row r="20684" spans="1:20" s="14" customFormat="1">
      <c r="A20684" s="7">
        <v>7</v>
      </c>
      <c r="B20684" s="8" t="s">
        <v>589</v>
      </c>
      <c r="C20684" s="8">
        <v>1179713</v>
      </c>
      <c r="D20684" s="9" t="s">
        <v>2241</v>
      </c>
      <c r="E20684" s="10">
        <v>17340</v>
      </c>
      <c r="F20684"/>
      <c r="G20684"/>
      <c r="H20684"/>
      <c r="I20684"/>
      <c r="J20684"/>
      <c r="K20684"/>
      <c r="L20684"/>
      <c r="M20684"/>
      <c r="N20684"/>
      <c r="O20684"/>
      <c r="P20684"/>
      <c r="Q20684"/>
      <c r="R20684"/>
      <c r="S20684"/>
      <c r="T20684"/>
    </row>
    <row r="20685" spans="1:20" s="14" customFormat="1">
      <c r="A20685" s="7">
        <v>7</v>
      </c>
      <c r="B20685" s="8" t="s">
        <v>589</v>
      </c>
      <c r="C20685" s="8">
        <v>1179713</v>
      </c>
      <c r="D20685" s="9" t="s">
        <v>2241</v>
      </c>
      <c r="E20685" s="10">
        <v>24700</v>
      </c>
      <c r="F20685"/>
      <c r="G20685"/>
      <c r="H20685"/>
      <c r="I20685"/>
      <c r="J20685"/>
      <c r="K20685"/>
      <c r="L20685"/>
      <c r="M20685"/>
      <c r="N20685"/>
      <c r="O20685"/>
      <c r="P20685"/>
      <c r="Q20685"/>
      <c r="R20685"/>
      <c r="S20685"/>
      <c r="T20685"/>
    </row>
    <row r="20686" spans="1:20" s="14" customFormat="1">
      <c r="A20686" s="7">
        <v>7</v>
      </c>
      <c r="B20686" s="11" t="s">
        <v>589</v>
      </c>
      <c r="C20686" s="15">
        <v>1179713</v>
      </c>
      <c r="D20686" s="12" t="s">
        <v>2241</v>
      </c>
      <c r="E20686" s="13">
        <v>4000</v>
      </c>
      <c r="F20686"/>
      <c r="G20686"/>
      <c r="H20686"/>
      <c r="I20686"/>
      <c r="J20686"/>
      <c r="K20686"/>
      <c r="L20686"/>
      <c r="M20686"/>
      <c r="N20686"/>
      <c r="O20686"/>
      <c r="P20686"/>
      <c r="Q20686"/>
      <c r="R20686"/>
      <c r="S20686"/>
      <c r="T20686"/>
    </row>
    <row r="20687" spans="1:20" s="14" customFormat="1">
      <c r="A20687" s="7">
        <v>7</v>
      </c>
      <c r="B20687" s="8" t="s">
        <v>589</v>
      </c>
      <c r="C20687" s="8">
        <v>1179713</v>
      </c>
      <c r="D20687" s="9" t="s">
        <v>2242</v>
      </c>
      <c r="E20687" s="10">
        <v>12000</v>
      </c>
      <c r="F20687"/>
      <c r="G20687"/>
      <c r="H20687"/>
      <c r="I20687"/>
      <c r="J20687"/>
      <c r="K20687"/>
      <c r="L20687"/>
      <c r="M20687"/>
      <c r="N20687"/>
      <c r="O20687"/>
      <c r="P20687"/>
      <c r="Q20687"/>
      <c r="R20687"/>
      <c r="S20687"/>
      <c r="T20687"/>
    </row>
    <row r="20688" spans="1:20" s="14" customFormat="1">
      <c r="A20688" s="7">
        <v>7</v>
      </c>
      <c r="B20688" s="8" t="s">
        <v>589</v>
      </c>
      <c r="C20688" s="8">
        <v>1179713</v>
      </c>
      <c r="D20688" s="9" t="s">
        <v>2242</v>
      </c>
      <c r="E20688" s="10">
        <v>2000</v>
      </c>
      <c r="F20688"/>
      <c r="G20688"/>
      <c r="H20688"/>
      <c r="I20688"/>
      <c r="J20688"/>
      <c r="K20688"/>
      <c r="L20688"/>
      <c r="M20688"/>
      <c r="N20688"/>
      <c r="O20688"/>
      <c r="P20688"/>
      <c r="Q20688"/>
      <c r="R20688"/>
      <c r="S20688"/>
      <c r="T20688"/>
    </row>
    <row r="20689" spans="1:20" s="14" customFormat="1">
      <c r="A20689" s="7">
        <v>7</v>
      </c>
      <c r="B20689" s="8" t="s">
        <v>589</v>
      </c>
      <c r="C20689" s="8">
        <v>1179713</v>
      </c>
      <c r="D20689" s="9" t="s">
        <v>2242</v>
      </c>
      <c r="E20689" s="10">
        <v>1500</v>
      </c>
      <c r="F20689"/>
      <c r="G20689"/>
      <c r="H20689"/>
      <c r="I20689"/>
      <c r="J20689"/>
      <c r="K20689"/>
      <c r="L20689"/>
      <c r="M20689"/>
      <c r="N20689"/>
      <c r="O20689"/>
      <c r="P20689"/>
      <c r="Q20689"/>
      <c r="R20689"/>
      <c r="S20689"/>
      <c r="T20689"/>
    </row>
    <row r="20690" spans="1:20" s="14" customFormat="1">
      <c r="A20690" s="7">
        <v>7</v>
      </c>
      <c r="B20690" s="8" t="s">
        <v>589</v>
      </c>
      <c r="C20690" s="8">
        <v>1179713</v>
      </c>
      <c r="D20690" s="9" t="s">
        <v>2242</v>
      </c>
      <c r="E20690" s="10">
        <v>12000</v>
      </c>
      <c r="F20690"/>
      <c r="G20690"/>
      <c r="H20690"/>
      <c r="I20690"/>
      <c r="J20690"/>
      <c r="K20690"/>
      <c r="L20690"/>
      <c r="M20690"/>
      <c r="N20690"/>
      <c r="O20690"/>
      <c r="P20690"/>
      <c r="Q20690"/>
      <c r="R20690"/>
      <c r="S20690"/>
      <c r="T20690"/>
    </row>
    <row r="20691" spans="1:20" s="14" customFormat="1">
      <c r="A20691" s="7">
        <v>7</v>
      </c>
      <c r="B20691" s="8" t="s">
        <v>589</v>
      </c>
      <c r="C20691" s="8">
        <v>1179713</v>
      </c>
      <c r="D20691" s="9" t="s">
        <v>2242</v>
      </c>
      <c r="E20691" s="10">
        <v>800</v>
      </c>
      <c r="F20691"/>
      <c r="G20691"/>
      <c r="H20691"/>
      <c r="I20691"/>
      <c r="J20691"/>
      <c r="K20691"/>
      <c r="L20691"/>
      <c r="M20691"/>
      <c r="N20691"/>
      <c r="O20691"/>
      <c r="P20691"/>
      <c r="Q20691"/>
      <c r="R20691"/>
      <c r="S20691"/>
      <c r="T20691"/>
    </row>
    <row r="20692" spans="1:20" s="14" customFormat="1">
      <c r="A20692" s="7">
        <v>7</v>
      </c>
      <c r="B20692" s="8" t="s">
        <v>589</v>
      </c>
      <c r="C20692" s="8">
        <v>1179713</v>
      </c>
      <c r="D20692" s="9" t="s">
        <v>2242</v>
      </c>
      <c r="E20692" s="10">
        <v>17500</v>
      </c>
      <c r="F20692"/>
      <c r="G20692"/>
      <c r="H20692"/>
      <c r="I20692"/>
      <c r="J20692"/>
      <c r="K20692"/>
      <c r="L20692"/>
      <c r="M20692"/>
      <c r="N20692"/>
      <c r="O20692"/>
      <c r="P20692"/>
      <c r="Q20692"/>
      <c r="R20692"/>
      <c r="S20692"/>
      <c r="T20692"/>
    </row>
    <row r="20693" spans="1:20" s="14" customFormat="1">
      <c r="A20693" s="7">
        <v>7</v>
      </c>
      <c r="B20693" s="8" t="s">
        <v>589</v>
      </c>
      <c r="C20693" s="8">
        <v>1179713</v>
      </c>
      <c r="D20693" s="9" t="s">
        <v>2242</v>
      </c>
      <c r="E20693" s="10">
        <v>12000</v>
      </c>
      <c r="F20693"/>
      <c r="G20693"/>
      <c r="H20693"/>
      <c r="I20693"/>
      <c r="J20693"/>
      <c r="K20693"/>
      <c r="L20693"/>
      <c r="M20693"/>
      <c r="N20693"/>
      <c r="O20693"/>
      <c r="P20693"/>
      <c r="Q20693"/>
      <c r="R20693"/>
      <c r="S20693"/>
      <c r="T20693"/>
    </row>
    <row r="20694" spans="1:20" s="14" customFormat="1">
      <c r="A20694" s="7">
        <v>7</v>
      </c>
      <c r="B20694" s="8" t="s">
        <v>589</v>
      </c>
      <c r="C20694" s="8">
        <v>1179713</v>
      </c>
      <c r="D20694" s="9" t="s">
        <v>2242</v>
      </c>
      <c r="E20694" s="10">
        <v>13748.8</v>
      </c>
      <c r="F20694"/>
      <c r="G20694"/>
      <c r="H20694"/>
    </row>
    <row r="20695" spans="1:20" s="14" customFormat="1">
      <c r="A20695" s="7">
        <v>7</v>
      </c>
      <c r="B20695" s="8" t="s">
        <v>589</v>
      </c>
      <c r="C20695" s="8">
        <v>1179713</v>
      </c>
      <c r="D20695" s="9" t="s">
        <v>2242</v>
      </c>
      <c r="E20695" s="10">
        <v>17500</v>
      </c>
      <c r="F20695"/>
      <c r="G20695"/>
      <c r="H20695"/>
    </row>
    <row r="20696" spans="1:20" s="14" customFormat="1">
      <c r="A20696" s="7">
        <v>12</v>
      </c>
      <c r="B20696" s="8" t="s">
        <v>1042</v>
      </c>
      <c r="C20696" s="8">
        <v>1179717</v>
      </c>
      <c r="D20696" s="9" t="s">
        <v>2243</v>
      </c>
      <c r="E20696" s="10">
        <v>10000</v>
      </c>
      <c r="F20696"/>
      <c r="G20696"/>
      <c r="H20696"/>
    </row>
    <row r="20697" spans="1:20" s="14" customFormat="1">
      <c r="A20697" s="7">
        <v>12</v>
      </c>
      <c r="B20697" s="8" t="s">
        <v>1042</v>
      </c>
      <c r="C20697" s="8">
        <v>1179717</v>
      </c>
      <c r="D20697" s="9" t="s">
        <v>2243</v>
      </c>
      <c r="E20697" s="10">
        <v>2000</v>
      </c>
      <c r="F20697"/>
      <c r="G20697"/>
      <c r="H20697"/>
    </row>
    <row r="20698" spans="1:20" s="14" customFormat="1">
      <c r="A20698" s="7">
        <v>12</v>
      </c>
      <c r="B20698" s="8" t="s">
        <v>1042</v>
      </c>
      <c r="C20698" s="8">
        <v>1179717</v>
      </c>
      <c r="D20698" s="9" t="s">
        <v>2243</v>
      </c>
      <c r="E20698" s="10">
        <v>5000</v>
      </c>
      <c r="F20698"/>
      <c r="G20698"/>
      <c r="H20698"/>
    </row>
    <row r="20699" spans="1:20" s="14" customFormat="1">
      <c r="A20699" s="7">
        <v>12</v>
      </c>
      <c r="B20699" s="8" t="s">
        <v>1042</v>
      </c>
      <c r="C20699" s="8">
        <v>1179717</v>
      </c>
      <c r="D20699" s="9" t="s">
        <v>2243</v>
      </c>
      <c r="E20699" s="10">
        <v>4000</v>
      </c>
      <c r="F20699"/>
      <c r="G20699"/>
      <c r="H20699"/>
    </row>
    <row r="20700" spans="1:20" s="14" customFormat="1">
      <c r="A20700" s="7">
        <v>12</v>
      </c>
      <c r="B20700" s="8" t="s">
        <v>1042</v>
      </c>
      <c r="C20700" s="8">
        <v>1179717</v>
      </c>
      <c r="D20700" s="9" t="s">
        <v>2243</v>
      </c>
      <c r="E20700" s="10">
        <v>12000</v>
      </c>
      <c r="F20700"/>
      <c r="G20700"/>
      <c r="H20700"/>
    </row>
    <row r="20701" spans="1:20" s="14" customFormat="1">
      <c r="A20701" s="7">
        <v>12</v>
      </c>
      <c r="B20701" s="8" t="s">
        <v>1042</v>
      </c>
      <c r="C20701" s="8">
        <v>1179717</v>
      </c>
      <c r="D20701" s="9" t="s">
        <v>2243</v>
      </c>
      <c r="E20701" s="10">
        <v>10000</v>
      </c>
      <c r="F20701"/>
      <c r="G20701"/>
      <c r="H20701"/>
      <c r="I20701"/>
      <c r="J20701"/>
      <c r="K20701"/>
      <c r="L20701"/>
      <c r="M20701"/>
      <c r="N20701"/>
      <c r="O20701"/>
      <c r="P20701"/>
      <c r="Q20701"/>
      <c r="R20701"/>
      <c r="S20701"/>
      <c r="T20701"/>
    </row>
    <row r="20702" spans="1:20" s="14" customFormat="1">
      <c r="A20702" s="7">
        <v>12</v>
      </c>
      <c r="B20702" s="8" t="s">
        <v>1042</v>
      </c>
      <c r="C20702" s="8">
        <v>1179717</v>
      </c>
      <c r="D20702" s="9" t="s">
        <v>2243</v>
      </c>
      <c r="E20702" s="10">
        <v>2000</v>
      </c>
      <c r="F20702"/>
      <c r="G20702"/>
      <c r="H20702"/>
      <c r="I20702"/>
      <c r="J20702"/>
      <c r="K20702"/>
      <c r="L20702"/>
      <c r="M20702"/>
      <c r="N20702"/>
      <c r="O20702"/>
      <c r="P20702"/>
      <c r="Q20702"/>
      <c r="R20702"/>
      <c r="S20702"/>
      <c r="T20702"/>
    </row>
    <row r="20703" spans="1:20" s="14" customFormat="1">
      <c r="A20703" s="7">
        <v>12</v>
      </c>
      <c r="B20703" s="8" t="s">
        <v>1042</v>
      </c>
      <c r="C20703" s="8">
        <v>1179717</v>
      </c>
      <c r="D20703" s="9" t="s">
        <v>2243</v>
      </c>
      <c r="E20703" s="10">
        <v>10000</v>
      </c>
      <c r="F20703"/>
      <c r="G20703"/>
      <c r="H20703"/>
      <c r="I20703"/>
      <c r="J20703"/>
      <c r="K20703"/>
      <c r="L20703"/>
      <c r="M20703"/>
      <c r="N20703"/>
      <c r="O20703"/>
      <c r="P20703"/>
      <c r="Q20703"/>
      <c r="R20703"/>
      <c r="S20703"/>
      <c r="T20703"/>
    </row>
    <row r="20704" spans="1:20" s="14" customFormat="1">
      <c r="A20704" s="7">
        <v>12</v>
      </c>
      <c r="B20704" s="11" t="s">
        <v>1042</v>
      </c>
      <c r="C20704" s="15">
        <v>1179717</v>
      </c>
      <c r="D20704" s="12" t="s">
        <v>2243</v>
      </c>
      <c r="E20704" s="13">
        <v>13500</v>
      </c>
      <c r="F20704"/>
      <c r="G20704"/>
      <c r="H20704"/>
      <c r="I20704"/>
      <c r="J20704"/>
      <c r="K20704"/>
      <c r="L20704"/>
      <c r="M20704"/>
      <c r="N20704"/>
      <c r="O20704"/>
      <c r="P20704"/>
      <c r="Q20704"/>
      <c r="R20704"/>
      <c r="S20704"/>
      <c r="T20704"/>
    </row>
    <row r="20705" spans="1:20" s="14" customFormat="1">
      <c r="A20705" s="7">
        <v>12</v>
      </c>
      <c r="B20705" s="8" t="s">
        <v>1042</v>
      </c>
      <c r="C20705" s="8">
        <v>1179717</v>
      </c>
      <c r="D20705" s="9" t="s">
        <v>2243</v>
      </c>
      <c r="E20705" s="10">
        <v>1500</v>
      </c>
      <c r="F20705"/>
      <c r="G20705"/>
      <c r="H20705"/>
      <c r="I20705"/>
      <c r="J20705"/>
      <c r="K20705"/>
      <c r="L20705"/>
      <c r="M20705"/>
      <c r="N20705"/>
      <c r="O20705"/>
      <c r="P20705"/>
      <c r="Q20705"/>
      <c r="R20705"/>
      <c r="S20705"/>
      <c r="T20705"/>
    </row>
    <row r="20706" spans="1:20" s="14" customFormat="1">
      <c r="A20706" s="7">
        <v>12</v>
      </c>
      <c r="B20706" s="8" t="s">
        <v>1042</v>
      </c>
      <c r="C20706" s="8">
        <v>1179717</v>
      </c>
      <c r="D20706" s="9" t="s">
        <v>2243</v>
      </c>
      <c r="E20706" s="10">
        <v>1500</v>
      </c>
      <c r="F20706"/>
      <c r="G20706"/>
      <c r="H20706"/>
      <c r="I20706"/>
      <c r="J20706"/>
      <c r="K20706"/>
      <c r="L20706"/>
      <c r="M20706"/>
      <c r="N20706"/>
      <c r="O20706"/>
      <c r="P20706"/>
      <c r="Q20706"/>
      <c r="R20706"/>
      <c r="S20706"/>
      <c r="T20706"/>
    </row>
    <row r="20707" spans="1:20" s="14" customFormat="1">
      <c r="A20707" s="7">
        <v>12</v>
      </c>
      <c r="B20707" s="8" t="s">
        <v>1042</v>
      </c>
      <c r="C20707" s="8">
        <v>1179717</v>
      </c>
      <c r="D20707" s="9" t="s">
        <v>2243</v>
      </c>
      <c r="E20707" s="10">
        <v>1500</v>
      </c>
      <c r="F20707"/>
      <c r="G20707"/>
      <c r="H20707"/>
      <c r="I20707"/>
      <c r="J20707"/>
      <c r="K20707"/>
      <c r="L20707"/>
      <c r="M20707"/>
      <c r="N20707"/>
      <c r="O20707"/>
      <c r="P20707"/>
      <c r="Q20707"/>
      <c r="R20707"/>
      <c r="S20707"/>
      <c r="T20707"/>
    </row>
    <row r="20708" spans="1:20" s="14" customFormat="1">
      <c r="A20708" s="7">
        <v>12</v>
      </c>
      <c r="B20708" s="8" t="s">
        <v>1042</v>
      </c>
      <c r="C20708" s="8">
        <v>1179717</v>
      </c>
      <c r="D20708" s="9" t="s">
        <v>2243</v>
      </c>
      <c r="E20708" s="10">
        <v>1500</v>
      </c>
      <c r="F20708"/>
      <c r="G20708"/>
      <c r="H20708"/>
      <c r="I20708"/>
      <c r="J20708"/>
      <c r="K20708"/>
      <c r="L20708"/>
      <c r="M20708"/>
      <c r="N20708"/>
      <c r="O20708"/>
      <c r="P20708"/>
      <c r="Q20708"/>
      <c r="R20708"/>
      <c r="S20708"/>
      <c r="T20708"/>
    </row>
    <row r="20709" spans="1:20" s="14" customFormat="1">
      <c r="A20709" s="7">
        <v>12</v>
      </c>
      <c r="B20709" s="8" t="s">
        <v>1042</v>
      </c>
      <c r="C20709" s="8">
        <v>1179717</v>
      </c>
      <c r="D20709" s="9" t="s">
        <v>2243</v>
      </c>
      <c r="E20709" s="10">
        <v>1500</v>
      </c>
      <c r="F20709"/>
      <c r="G20709"/>
      <c r="H20709"/>
      <c r="I20709"/>
      <c r="J20709"/>
      <c r="K20709"/>
      <c r="L20709"/>
      <c r="M20709"/>
      <c r="N20709"/>
      <c r="O20709"/>
      <c r="P20709"/>
      <c r="Q20709"/>
      <c r="R20709"/>
      <c r="S20709"/>
      <c r="T20709"/>
    </row>
    <row r="20710" spans="1:20" s="14" customFormat="1">
      <c r="A20710" s="7">
        <v>12</v>
      </c>
      <c r="B20710" s="8" t="s">
        <v>1042</v>
      </c>
      <c r="C20710" s="8">
        <v>1179717</v>
      </c>
      <c r="D20710" s="9" t="s">
        <v>2243</v>
      </c>
      <c r="E20710" s="10">
        <v>1500</v>
      </c>
      <c r="F20710"/>
      <c r="G20710"/>
      <c r="H20710"/>
      <c r="I20710"/>
      <c r="J20710"/>
      <c r="K20710"/>
      <c r="L20710"/>
      <c r="M20710"/>
      <c r="N20710"/>
      <c r="O20710"/>
      <c r="P20710"/>
      <c r="Q20710"/>
      <c r="R20710"/>
      <c r="S20710"/>
      <c r="T20710"/>
    </row>
    <row r="20711" spans="1:20" s="14" customFormat="1">
      <c r="A20711" s="7">
        <v>12</v>
      </c>
      <c r="B20711" s="8" t="s">
        <v>1042</v>
      </c>
      <c r="C20711" s="8">
        <v>1179717</v>
      </c>
      <c r="D20711" s="9" t="s">
        <v>2243</v>
      </c>
      <c r="E20711" s="10">
        <v>1500</v>
      </c>
      <c r="F20711"/>
      <c r="G20711"/>
      <c r="H20711"/>
      <c r="I20711"/>
      <c r="J20711"/>
      <c r="K20711"/>
      <c r="L20711"/>
      <c r="M20711"/>
      <c r="N20711"/>
      <c r="O20711"/>
      <c r="P20711"/>
      <c r="Q20711"/>
      <c r="R20711"/>
      <c r="S20711"/>
      <c r="T20711"/>
    </row>
    <row r="20712" spans="1:20" s="14" customFormat="1">
      <c r="A20712" s="7">
        <v>12</v>
      </c>
      <c r="B20712" s="8" t="s">
        <v>1042</v>
      </c>
      <c r="C20712" s="8">
        <v>1179717</v>
      </c>
      <c r="D20712" s="9" t="s">
        <v>2243</v>
      </c>
      <c r="E20712" s="10">
        <v>1500</v>
      </c>
      <c r="F20712"/>
      <c r="G20712"/>
      <c r="H20712"/>
    </row>
    <row r="20713" spans="1:20" s="14" customFormat="1">
      <c r="A20713" s="7">
        <v>12</v>
      </c>
      <c r="B20713" s="8" t="s">
        <v>1042</v>
      </c>
      <c r="C20713" s="8">
        <v>1179717</v>
      </c>
      <c r="D20713" s="9" t="s">
        <v>2243</v>
      </c>
      <c r="E20713" s="10">
        <v>1500</v>
      </c>
      <c r="F20713"/>
      <c r="G20713"/>
      <c r="H20713"/>
    </row>
    <row r="20714" spans="1:20" s="14" customFormat="1">
      <c r="A20714" s="7">
        <v>12</v>
      </c>
      <c r="B20714" s="8" t="s">
        <v>1042</v>
      </c>
      <c r="C20714" s="8">
        <v>1179717</v>
      </c>
      <c r="D20714" s="9" t="s">
        <v>2243</v>
      </c>
      <c r="E20714" s="10">
        <v>12800</v>
      </c>
      <c r="F20714"/>
      <c r="G20714"/>
      <c r="H20714"/>
    </row>
    <row r="20715" spans="1:20" s="14" customFormat="1">
      <c r="A20715" s="7">
        <v>12</v>
      </c>
      <c r="B20715" s="8" t="s">
        <v>1042</v>
      </c>
      <c r="C20715" s="8">
        <v>1179717</v>
      </c>
      <c r="D20715" s="9" t="s">
        <v>2244</v>
      </c>
      <c r="E20715" s="10">
        <v>30000</v>
      </c>
      <c r="F20715"/>
      <c r="G20715"/>
      <c r="H20715"/>
    </row>
    <row r="20716" spans="1:20" s="14" customFormat="1">
      <c r="A20716" s="7">
        <v>12</v>
      </c>
      <c r="B20716" s="8" t="s">
        <v>1042</v>
      </c>
      <c r="C20716" s="8">
        <v>1179717</v>
      </c>
      <c r="D20716" s="9" t="s">
        <v>2244</v>
      </c>
      <c r="E20716" s="10">
        <v>12000</v>
      </c>
      <c r="F20716"/>
      <c r="G20716"/>
      <c r="H20716"/>
    </row>
    <row r="20717" spans="1:20" s="14" customFormat="1">
      <c r="A20717" s="7">
        <v>12</v>
      </c>
      <c r="B20717" s="8" t="s">
        <v>1042</v>
      </c>
      <c r="C20717" s="8">
        <v>1179717</v>
      </c>
      <c r="D20717" s="9" t="s">
        <v>2244</v>
      </c>
      <c r="E20717" s="10">
        <v>6400</v>
      </c>
      <c r="F20717"/>
      <c r="G20717"/>
      <c r="H20717"/>
    </row>
    <row r="20718" spans="1:20" s="14" customFormat="1">
      <c r="A20718" s="7">
        <v>12</v>
      </c>
      <c r="B20718" s="8" t="s">
        <v>1042</v>
      </c>
      <c r="C20718" s="8">
        <v>1179717</v>
      </c>
      <c r="D20718" s="9" t="s">
        <v>2244</v>
      </c>
      <c r="E20718" s="10">
        <v>4800</v>
      </c>
      <c r="F20718"/>
      <c r="G20718"/>
      <c r="H20718"/>
    </row>
    <row r="20719" spans="1:20" s="14" customFormat="1">
      <c r="A20719" s="7">
        <v>12</v>
      </c>
      <c r="B20719" s="8" t="s">
        <v>1042</v>
      </c>
      <c r="C20719" s="8">
        <v>1179717</v>
      </c>
      <c r="D20719" s="9" t="s">
        <v>2244</v>
      </c>
      <c r="E20719" s="10">
        <v>800</v>
      </c>
      <c r="F20719"/>
      <c r="G20719"/>
      <c r="H20719"/>
    </row>
    <row r="20720" spans="1:20" s="14" customFormat="1">
      <c r="A20720" s="7">
        <v>12</v>
      </c>
      <c r="B20720" s="8" t="s">
        <v>1042</v>
      </c>
      <c r="C20720" s="8">
        <v>1179717</v>
      </c>
      <c r="D20720" s="9" t="s">
        <v>2244</v>
      </c>
      <c r="E20720" s="10">
        <v>22500</v>
      </c>
      <c r="F20720"/>
      <c r="G20720"/>
      <c r="H20720"/>
    </row>
    <row r="20721" spans="1:20" s="14" customFormat="1">
      <c r="A20721" s="7">
        <v>12</v>
      </c>
      <c r="B20721" s="8" t="s">
        <v>1042</v>
      </c>
      <c r="C20721" s="8">
        <v>1179717</v>
      </c>
      <c r="D20721" s="9" t="s">
        <v>2244</v>
      </c>
      <c r="E20721" s="10">
        <v>12000</v>
      </c>
      <c r="F20721"/>
      <c r="G20721"/>
      <c r="H20721"/>
    </row>
    <row r="20722" spans="1:20" s="14" customFormat="1">
      <c r="A20722" s="7">
        <v>16</v>
      </c>
      <c r="B20722" s="8" t="s">
        <v>864</v>
      </c>
      <c r="C20722" s="8">
        <v>1179765</v>
      </c>
      <c r="D20722" s="9" t="s">
        <v>2245</v>
      </c>
      <c r="E20722" s="10">
        <v>1000</v>
      </c>
      <c r="F20722"/>
      <c r="G20722"/>
      <c r="H20722"/>
      <c r="I20722"/>
      <c r="J20722"/>
      <c r="K20722"/>
      <c r="L20722"/>
      <c r="M20722"/>
      <c r="N20722"/>
      <c r="O20722"/>
      <c r="P20722"/>
      <c r="Q20722"/>
      <c r="R20722"/>
      <c r="S20722"/>
      <c r="T20722"/>
    </row>
    <row r="20723" spans="1:20" s="14" customFormat="1">
      <c r="A20723" s="7">
        <v>16</v>
      </c>
      <c r="B20723" s="8" t="s">
        <v>864</v>
      </c>
      <c r="C20723" s="8">
        <v>1179765</v>
      </c>
      <c r="D20723" s="9" t="s">
        <v>2246</v>
      </c>
      <c r="E20723" s="10">
        <v>10000</v>
      </c>
      <c r="F20723"/>
      <c r="G20723"/>
      <c r="H20723"/>
      <c r="I20723"/>
      <c r="J20723"/>
      <c r="K20723"/>
      <c r="L20723"/>
      <c r="M20723"/>
      <c r="N20723"/>
      <c r="O20723"/>
      <c r="P20723"/>
      <c r="Q20723"/>
      <c r="R20723"/>
      <c r="S20723"/>
      <c r="T20723"/>
    </row>
    <row r="20724" spans="1:20" s="14" customFormat="1">
      <c r="A20724" s="7">
        <v>16</v>
      </c>
      <c r="B20724" s="8" t="s">
        <v>864</v>
      </c>
      <c r="C20724" s="8">
        <v>1179765</v>
      </c>
      <c r="D20724" s="9" t="s">
        <v>2246</v>
      </c>
      <c r="E20724" s="10">
        <v>8000</v>
      </c>
      <c r="F20724"/>
      <c r="G20724"/>
      <c r="H20724"/>
      <c r="I20724"/>
      <c r="J20724"/>
      <c r="K20724"/>
      <c r="L20724"/>
      <c r="M20724"/>
      <c r="N20724"/>
      <c r="O20724"/>
      <c r="P20724"/>
      <c r="Q20724"/>
      <c r="R20724"/>
      <c r="S20724"/>
      <c r="T20724"/>
    </row>
    <row r="20725" spans="1:20" s="14" customFormat="1">
      <c r="A20725" s="7">
        <v>19</v>
      </c>
      <c r="B20725" s="8" t="s">
        <v>301</v>
      </c>
      <c r="C20725" s="8">
        <v>1179769</v>
      </c>
      <c r="D20725" s="9" t="s">
        <v>2247</v>
      </c>
      <c r="E20725" s="10">
        <v>10800</v>
      </c>
      <c r="F20725"/>
      <c r="G20725"/>
      <c r="H20725"/>
      <c r="I20725"/>
      <c r="J20725"/>
      <c r="K20725"/>
      <c r="L20725"/>
      <c r="M20725"/>
      <c r="N20725"/>
      <c r="O20725"/>
      <c r="P20725"/>
      <c r="Q20725"/>
      <c r="R20725"/>
      <c r="S20725"/>
      <c r="T20725"/>
    </row>
    <row r="20726" spans="1:20" s="14" customFormat="1">
      <c r="A20726" s="7">
        <v>19</v>
      </c>
      <c r="B20726" s="8" t="s">
        <v>301</v>
      </c>
      <c r="C20726" s="8">
        <v>1179769</v>
      </c>
      <c r="D20726" s="9" t="s">
        <v>2248</v>
      </c>
      <c r="E20726" s="10">
        <v>8000</v>
      </c>
      <c r="F20726"/>
      <c r="G20726"/>
      <c r="H20726"/>
      <c r="I20726"/>
      <c r="J20726"/>
      <c r="K20726"/>
      <c r="L20726"/>
      <c r="M20726"/>
      <c r="N20726"/>
      <c r="O20726"/>
      <c r="P20726"/>
      <c r="Q20726"/>
      <c r="R20726"/>
      <c r="S20726"/>
      <c r="T20726"/>
    </row>
    <row r="20727" spans="1:20" s="14" customFormat="1">
      <c r="A20727" s="7">
        <v>19</v>
      </c>
      <c r="B20727" s="11" t="s">
        <v>301</v>
      </c>
      <c r="C20727" s="15">
        <v>1179769</v>
      </c>
      <c r="D20727" s="12" t="s">
        <v>2248</v>
      </c>
      <c r="E20727" s="13">
        <v>8000</v>
      </c>
      <c r="F20727"/>
      <c r="G20727"/>
      <c r="H20727"/>
      <c r="I20727"/>
      <c r="J20727"/>
      <c r="K20727"/>
      <c r="L20727"/>
      <c r="M20727"/>
      <c r="N20727"/>
      <c r="O20727"/>
      <c r="P20727"/>
      <c r="Q20727"/>
      <c r="R20727"/>
      <c r="S20727"/>
      <c r="T20727"/>
    </row>
    <row r="20728" spans="1:20" s="14" customFormat="1">
      <c r="A20728" s="7">
        <v>19</v>
      </c>
      <c r="B20728" s="8" t="s">
        <v>301</v>
      </c>
      <c r="C20728" s="8">
        <v>1179769</v>
      </c>
      <c r="D20728" s="9" t="s">
        <v>2248</v>
      </c>
      <c r="E20728" s="10">
        <v>800</v>
      </c>
      <c r="F20728"/>
      <c r="G20728"/>
      <c r="H20728"/>
      <c r="I20728"/>
      <c r="J20728"/>
      <c r="K20728"/>
      <c r="L20728"/>
      <c r="M20728"/>
      <c r="N20728"/>
      <c r="O20728"/>
      <c r="P20728"/>
      <c r="Q20728"/>
      <c r="R20728"/>
      <c r="S20728"/>
      <c r="T20728"/>
    </row>
    <row r="20729" spans="1:20" s="14" customFormat="1">
      <c r="A20729" s="7">
        <v>19</v>
      </c>
      <c r="B20729" s="8" t="s">
        <v>301</v>
      </c>
      <c r="C20729" s="8">
        <v>1179769</v>
      </c>
      <c r="D20729" s="9" t="s">
        <v>2248</v>
      </c>
      <c r="E20729" s="10">
        <v>75000</v>
      </c>
      <c r="F20729"/>
      <c r="G20729"/>
      <c r="H20729"/>
      <c r="I20729"/>
      <c r="J20729"/>
      <c r="K20729"/>
      <c r="L20729"/>
      <c r="M20729"/>
      <c r="N20729"/>
      <c r="O20729"/>
      <c r="P20729"/>
      <c r="Q20729"/>
      <c r="R20729"/>
      <c r="S20729"/>
      <c r="T20729"/>
    </row>
    <row r="20730" spans="1:20" s="14" customFormat="1">
      <c r="A20730" s="7" t="s">
        <v>276</v>
      </c>
      <c r="B20730" s="8" t="s">
        <v>301</v>
      </c>
      <c r="C20730" s="8">
        <v>1179769</v>
      </c>
      <c r="D20730" s="9" t="s">
        <v>2248</v>
      </c>
      <c r="E20730" s="10">
        <v>1200</v>
      </c>
      <c r="F20730"/>
      <c r="G20730"/>
      <c r="H20730"/>
      <c r="I20730"/>
      <c r="J20730"/>
      <c r="K20730"/>
      <c r="L20730"/>
      <c r="M20730"/>
      <c r="N20730"/>
      <c r="O20730"/>
      <c r="P20730"/>
      <c r="Q20730"/>
      <c r="R20730"/>
      <c r="S20730"/>
      <c r="T20730"/>
    </row>
    <row r="20731" spans="1:20" s="14" customFormat="1">
      <c r="A20731" s="7">
        <v>19</v>
      </c>
      <c r="B20731" s="8" t="s">
        <v>301</v>
      </c>
      <c r="C20731" s="8">
        <v>1179769</v>
      </c>
      <c r="D20731" s="9" t="s">
        <v>2248</v>
      </c>
      <c r="E20731" s="10">
        <v>10000</v>
      </c>
      <c r="F20731"/>
      <c r="G20731"/>
      <c r="H20731"/>
      <c r="I20731"/>
      <c r="J20731"/>
      <c r="K20731"/>
      <c r="L20731"/>
      <c r="M20731"/>
      <c r="N20731"/>
      <c r="O20731"/>
      <c r="P20731"/>
      <c r="Q20731"/>
      <c r="R20731"/>
      <c r="S20731"/>
      <c r="T20731"/>
    </row>
    <row r="20732" spans="1:20" s="14" customFormat="1">
      <c r="A20732" s="7">
        <v>19</v>
      </c>
      <c r="B20732" s="8" t="s">
        <v>301</v>
      </c>
      <c r="C20732" s="8">
        <v>1179769</v>
      </c>
      <c r="D20732" s="9" t="s">
        <v>2248</v>
      </c>
      <c r="E20732" s="10">
        <v>8000</v>
      </c>
      <c r="F20732"/>
      <c r="G20732"/>
      <c r="H20732"/>
      <c r="I20732"/>
      <c r="J20732"/>
      <c r="K20732"/>
      <c r="L20732"/>
      <c r="M20732"/>
      <c r="N20732"/>
      <c r="O20732"/>
      <c r="P20732"/>
      <c r="Q20732"/>
      <c r="R20732"/>
      <c r="S20732"/>
      <c r="T20732"/>
    </row>
    <row r="20733" spans="1:20" s="14" customFormat="1">
      <c r="A20733" s="7">
        <v>19</v>
      </c>
      <c r="B20733" s="8" t="s">
        <v>301</v>
      </c>
      <c r="C20733" s="8">
        <v>1179769</v>
      </c>
      <c r="D20733" s="9" t="s">
        <v>2248</v>
      </c>
      <c r="E20733" s="10">
        <v>39915.97</v>
      </c>
      <c r="F20733"/>
      <c r="G20733"/>
      <c r="H20733"/>
      <c r="I20733"/>
      <c r="J20733"/>
      <c r="K20733"/>
      <c r="L20733"/>
      <c r="M20733"/>
      <c r="N20733"/>
      <c r="O20733"/>
      <c r="P20733"/>
      <c r="Q20733"/>
      <c r="R20733"/>
      <c r="S20733"/>
      <c r="T20733"/>
    </row>
    <row r="20734" spans="1:20" s="14" customFormat="1">
      <c r="A20734" s="7">
        <v>19</v>
      </c>
      <c r="B20734" s="8" t="s">
        <v>301</v>
      </c>
      <c r="C20734" s="8">
        <v>1179770</v>
      </c>
      <c r="D20734" s="9" t="s">
        <v>2249</v>
      </c>
      <c r="E20734" s="10">
        <v>12000</v>
      </c>
      <c r="F20734"/>
      <c r="G20734"/>
      <c r="H20734"/>
      <c r="I20734"/>
      <c r="J20734"/>
      <c r="K20734"/>
      <c r="L20734"/>
      <c r="M20734"/>
      <c r="N20734"/>
      <c r="O20734"/>
      <c r="P20734"/>
      <c r="Q20734"/>
      <c r="R20734"/>
      <c r="S20734"/>
      <c r="T20734"/>
    </row>
    <row r="20735" spans="1:20" s="14" customFormat="1">
      <c r="A20735" s="7">
        <v>19</v>
      </c>
      <c r="B20735" s="8" t="s">
        <v>301</v>
      </c>
      <c r="C20735" s="8">
        <v>1179770</v>
      </c>
      <c r="D20735" s="9" t="s">
        <v>356</v>
      </c>
      <c r="E20735" s="10">
        <v>16000</v>
      </c>
      <c r="F20735"/>
      <c r="G20735"/>
      <c r="H20735"/>
      <c r="I20735"/>
      <c r="J20735"/>
      <c r="K20735"/>
      <c r="L20735"/>
      <c r="M20735"/>
      <c r="N20735"/>
      <c r="O20735"/>
      <c r="P20735"/>
      <c r="Q20735"/>
      <c r="R20735"/>
      <c r="S20735"/>
      <c r="T20735"/>
    </row>
    <row r="20736" spans="1:20" s="14" customFormat="1">
      <c r="A20736" s="7">
        <v>19</v>
      </c>
      <c r="B20736" s="8" t="s">
        <v>301</v>
      </c>
      <c r="C20736" s="8">
        <v>1179770</v>
      </c>
      <c r="D20736" s="9" t="s">
        <v>356</v>
      </c>
      <c r="E20736" s="10">
        <v>3000</v>
      </c>
      <c r="F20736"/>
      <c r="G20736"/>
      <c r="H20736"/>
      <c r="I20736"/>
      <c r="J20736"/>
      <c r="K20736"/>
      <c r="L20736"/>
      <c r="M20736"/>
      <c r="N20736"/>
      <c r="O20736"/>
      <c r="P20736"/>
      <c r="Q20736"/>
      <c r="R20736"/>
      <c r="S20736"/>
      <c r="T20736"/>
    </row>
    <row r="20737" spans="1:20" s="14" customFormat="1">
      <c r="A20737" s="7">
        <v>19</v>
      </c>
      <c r="B20737" s="8" t="s">
        <v>301</v>
      </c>
      <c r="C20737" s="8">
        <v>1179770</v>
      </c>
      <c r="D20737" s="9" t="s">
        <v>356</v>
      </c>
      <c r="E20737" s="10">
        <v>16000</v>
      </c>
      <c r="F20737"/>
      <c r="G20737"/>
      <c r="H20737"/>
    </row>
    <row r="20738" spans="1:20" s="14" customFormat="1">
      <c r="A20738" s="7">
        <v>19</v>
      </c>
      <c r="B20738" s="8" t="s">
        <v>301</v>
      </c>
      <c r="C20738" s="8">
        <v>1179770</v>
      </c>
      <c r="D20738" s="9" t="s">
        <v>356</v>
      </c>
      <c r="E20738" s="10">
        <v>1000</v>
      </c>
      <c r="F20738"/>
      <c r="G20738"/>
      <c r="H20738"/>
    </row>
    <row r="20739" spans="1:20" s="14" customFormat="1">
      <c r="A20739" s="7">
        <v>19</v>
      </c>
      <c r="B20739" s="8" t="s">
        <v>301</v>
      </c>
      <c r="C20739" s="8">
        <v>1179770</v>
      </c>
      <c r="D20739" s="9" t="s">
        <v>356</v>
      </c>
      <c r="E20739" s="10">
        <v>1260</v>
      </c>
      <c r="F20739"/>
      <c r="G20739"/>
      <c r="H20739"/>
    </row>
    <row r="20740" spans="1:20" s="14" customFormat="1">
      <c r="A20740" s="7">
        <v>19</v>
      </c>
      <c r="B20740" s="8" t="s">
        <v>301</v>
      </c>
      <c r="C20740" s="8">
        <v>1179770</v>
      </c>
      <c r="D20740" s="9" t="s">
        <v>356</v>
      </c>
      <c r="E20740" s="10">
        <v>10540</v>
      </c>
      <c r="F20740"/>
      <c r="G20740"/>
      <c r="H20740"/>
      <c r="I20740"/>
      <c r="J20740"/>
      <c r="K20740"/>
      <c r="L20740"/>
      <c r="M20740"/>
      <c r="N20740"/>
      <c r="O20740"/>
      <c r="P20740"/>
      <c r="Q20740"/>
      <c r="R20740"/>
      <c r="S20740"/>
      <c r="T20740"/>
    </row>
    <row r="20741" spans="1:20" s="14" customFormat="1">
      <c r="A20741" s="7">
        <v>19</v>
      </c>
      <c r="B20741" s="8" t="s">
        <v>301</v>
      </c>
      <c r="C20741" s="8">
        <v>1179770</v>
      </c>
      <c r="D20741" s="9" t="s">
        <v>356</v>
      </c>
      <c r="E20741" s="10">
        <v>10350</v>
      </c>
      <c r="F20741"/>
      <c r="G20741"/>
      <c r="H20741"/>
      <c r="I20741"/>
      <c r="J20741"/>
      <c r="K20741"/>
      <c r="L20741"/>
      <c r="M20741"/>
      <c r="N20741"/>
      <c r="O20741"/>
      <c r="P20741"/>
      <c r="Q20741"/>
      <c r="R20741"/>
      <c r="S20741"/>
      <c r="T20741"/>
    </row>
    <row r="20742" spans="1:20" s="14" customFormat="1">
      <c r="A20742" s="7">
        <v>19</v>
      </c>
      <c r="B20742" s="11" t="s">
        <v>301</v>
      </c>
      <c r="C20742" s="15">
        <v>1179770</v>
      </c>
      <c r="D20742" s="12" t="s">
        <v>356</v>
      </c>
      <c r="E20742" s="13">
        <v>5280</v>
      </c>
      <c r="F20742"/>
      <c r="G20742"/>
      <c r="H20742"/>
      <c r="I20742"/>
      <c r="J20742"/>
      <c r="K20742"/>
      <c r="L20742"/>
      <c r="M20742"/>
      <c r="N20742"/>
      <c r="O20742"/>
      <c r="P20742"/>
      <c r="Q20742"/>
      <c r="R20742"/>
      <c r="S20742"/>
      <c r="T20742"/>
    </row>
    <row r="20743" spans="1:20" s="14" customFormat="1">
      <c r="A20743" s="7">
        <v>19</v>
      </c>
      <c r="B20743" s="8" t="s">
        <v>301</v>
      </c>
      <c r="C20743" s="8">
        <v>1179770</v>
      </c>
      <c r="D20743" s="9" t="s">
        <v>2250</v>
      </c>
      <c r="E20743" s="10">
        <v>1980</v>
      </c>
      <c r="F20743"/>
      <c r="G20743"/>
      <c r="H20743"/>
      <c r="I20743"/>
      <c r="J20743"/>
      <c r="K20743"/>
      <c r="L20743"/>
      <c r="M20743"/>
      <c r="N20743"/>
      <c r="O20743"/>
      <c r="P20743"/>
      <c r="Q20743"/>
      <c r="R20743"/>
      <c r="S20743"/>
      <c r="T20743"/>
    </row>
    <row r="20744" spans="1:20" s="14" customFormat="1">
      <c r="A20744" s="7">
        <v>19</v>
      </c>
      <c r="B20744" s="8" t="s">
        <v>301</v>
      </c>
      <c r="C20744" s="8">
        <v>1179770</v>
      </c>
      <c r="D20744" s="9" t="s">
        <v>2250</v>
      </c>
      <c r="E20744" s="10">
        <v>10000</v>
      </c>
      <c r="F20744"/>
      <c r="G20744"/>
      <c r="H20744"/>
      <c r="I20744"/>
      <c r="J20744"/>
      <c r="K20744"/>
      <c r="L20744"/>
      <c r="M20744"/>
      <c r="N20744"/>
      <c r="O20744"/>
      <c r="P20744"/>
      <c r="Q20744"/>
      <c r="R20744"/>
      <c r="S20744"/>
      <c r="T20744"/>
    </row>
    <row r="20745" spans="1:20" s="14" customFormat="1">
      <c r="A20745" s="7">
        <v>2</v>
      </c>
      <c r="B20745" s="8" t="s">
        <v>1776</v>
      </c>
      <c r="C20745" s="8">
        <v>1179772</v>
      </c>
      <c r="D20745" s="9" t="s">
        <v>2251</v>
      </c>
      <c r="E20745" s="10">
        <v>2460</v>
      </c>
      <c r="F20745"/>
      <c r="G20745"/>
      <c r="H20745"/>
      <c r="I20745"/>
      <c r="J20745"/>
      <c r="K20745"/>
      <c r="L20745"/>
      <c r="M20745"/>
      <c r="N20745"/>
      <c r="O20745"/>
      <c r="P20745"/>
      <c r="Q20745"/>
      <c r="R20745"/>
      <c r="S20745"/>
      <c r="T20745"/>
    </row>
    <row r="20746" spans="1:20" s="14" customFormat="1">
      <c r="A20746" s="7">
        <v>2</v>
      </c>
      <c r="B20746" s="8" t="s">
        <v>1776</v>
      </c>
      <c r="C20746" s="8">
        <v>1179772</v>
      </c>
      <c r="D20746" s="9" t="s">
        <v>2251</v>
      </c>
      <c r="E20746" s="10">
        <v>8000</v>
      </c>
      <c r="F20746"/>
      <c r="G20746"/>
      <c r="H20746"/>
      <c r="I20746"/>
      <c r="J20746"/>
      <c r="K20746"/>
      <c r="L20746"/>
      <c r="M20746"/>
      <c r="N20746"/>
      <c r="O20746"/>
      <c r="P20746"/>
      <c r="Q20746"/>
      <c r="R20746"/>
      <c r="S20746"/>
      <c r="T20746"/>
    </row>
    <row r="20747" spans="1:20" s="14" customFormat="1">
      <c r="A20747" s="7">
        <v>2</v>
      </c>
      <c r="B20747" s="8" t="s">
        <v>1776</v>
      </c>
      <c r="C20747" s="8">
        <v>1179772</v>
      </c>
      <c r="D20747" s="9" t="s">
        <v>2251</v>
      </c>
      <c r="E20747" s="10">
        <v>10000</v>
      </c>
      <c r="F20747"/>
      <c r="G20747"/>
      <c r="H20747"/>
      <c r="I20747"/>
      <c r="J20747"/>
      <c r="K20747"/>
      <c r="L20747"/>
      <c r="M20747"/>
      <c r="N20747"/>
      <c r="O20747"/>
      <c r="P20747"/>
      <c r="Q20747"/>
      <c r="R20747"/>
      <c r="S20747"/>
      <c r="T20747"/>
    </row>
    <row r="20748" spans="1:20" s="14" customFormat="1">
      <c r="A20748" s="7">
        <v>13</v>
      </c>
      <c r="B20748" s="8" t="s">
        <v>1066</v>
      </c>
      <c r="C20748" s="8">
        <v>1179778</v>
      </c>
      <c r="D20748" s="9" t="s">
        <v>2252</v>
      </c>
      <c r="E20748" s="10">
        <v>12000</v>
      </c>
      <c r="F20748"/>
      <c r="G20748"/>
      <c r="H20748"/>
      <c r="I20748"/>
      <c r="J20748"/>
      <c r="K20748"/>
      <c r="L20748"/>
      <c r="M20748"/>
      <c r="N20748"/>
      <c r="O20748"/>
      <c r="P20748"/>
      <c r="Q20748"/>
      <c r="R20748"/>
      <c r="S20748"/>
      <c r="T20748"/>
    </row>
    <row r="20749" spans="1:20" s="14" customFormat="1">
      <c r="A20749" s="7">
        <v>13</v>
      </c>
      <c r="B20749" s="8" t="s">
        <v>1066</v>
      </c>
      <c r="C20749" s="8">
        <v>1179778</v>
      </c>
      <c r="D20749" s="9" t="s">
        <v>2252</v>
      </c>
      <c r="E20749" s="10">
        <v>13000</v>
      </c>
      <c r="F20749"/>
      <c r="G20749"/>
      <c r="H20749"/>
      <c r="I20749"/>
      <c r="J20749"/>
      <c r="K20749"/>
      <c r="L20749"/>
      <c r="M20749"/>
      <c r="N20749"/>
      <c r="O20749"/>
      <c r="P20749"/>
      <c r="Q20749"/>
      <c r="R20749"/>
      <c r="S20749"/>
      <c r="T20749"/>
    </row>
    <row r="20750" spans="1:20" s="14" customFormat="1">
      <c r="A20750" s="7">
        <v>13</v>
      </c>
      <c r="B20750" s="8" t="s">
        <v>1066</v>
      </c>
      <c r="C20750" s="8">
        <v>1179778</v>
      </c>
      <c r="D20750" s="9" t="s">
        <v>2252</v>
      </c>
      <c r="E20750" s="10">
        <v>2500</v>
      </c>
      <c r="F20750"/>
      <c r="G20750"/>
      <c r="H20750"/>
    </row>
    <row r="20751" spans="1:20" s="14" customFormat="1">
      <c r="A20751" s="7">
        <v>13</v>
      </c>
      <c r="B20751" s="8" t="s">
        <v>1066</v>
      </c>
      <c r="C20751" s="8">
        <v>1179778</v>
      </c>
      <c r="D20751" s="9" t="s">
        <v>2252</v>
      </c>
      <c r="E20751" s="10">
        <v>13000</v>
      </c>
      <c r="F20751"/>
      <c r="G20751"/>
      <c r="H20751"/>
    </row>
    <row r="20752" spans="1:20" s="14" customFormat="1">
      <c r="A20752" s="7">
        <v>13</v>
      </c>
      <c r="B20752" s="8" t="s">
        <v>1066</v>
      </c>
      <c r="C20752" s="8">
        <v>1179778</v>
      </c>
      <c r="D20752" s="9" t="s">
        <v>2252</v>
      </c>
      <c r="E20752" s="10">
        <v>1000</v>
      </c>
      <c r="F20752"/>
      <c r="G20752"/>
      <c r="H20752"/>
    </row>
    <row r="20753" spans="1:20" s="14" customFormat="1">
      <c r="A20753" s="7">
        <v>13</v>
      </c>
      <c r="B20753" s="8" t="s">
        <v>1066</v>
      </c>
      <c r="C20753" s="8">
        <v>1179778</v>
      </c>
      <c r="D20753" s="9" t="s">
        <v>2252</v>
      </c>
      <c r="E20753" s="10">
        <v>2760</v>
      </c>
      <c r="F20753"/>
      <c r="G20753"/>
      <c r="H20753"/>
      <c r="I20753"/>
      <c r="J20753"/>
      <c r="K20753"/>
      <c r="L20753"/>
      <c r="M20753"/>
      <c r="N20753"/>
      <c r="O20753"/>
      <c r="P20753"/>
      <c r="Q20753"/>
      <c r="R20753"/>
      <c r="S20753"/>
      <c r="T20753"/>
    </row>
    <row r="20754" spans="1:20" s="14" customFormat="1">
      <c r="A20754" s="7">
        <v>13</v>
      </c>
      <c r="B20754" s="8" t="s">
        <v>1066</v>
      </c>
      <c r="C20754" s="8">
        <v>1179778</v>
      </c>
      <c r="D20754" s="9" t="s">
        <v>2252</v>
      </c>
      <c r="E20754" s="10">
        <v>30000</v>
      </c>
      <c r="F20754"/>
      <c r="G20754"/>
      <c r="H20754"/>
    </row>
    <row r="20755" spans="1:20" s="14" customFormat="1">
      <c r="A20755" s="7">
        <v>13</v>
      </c>
      <c r="B20755" s="8" t="s">
        <v>1066</v>
      </c>
      <c r="C20755" s="8">
        <v>1179778</v>
      </c>
      <c r="D20755" s="9" t="s">
        <v>2252</v>
      </c>
      <c r="E20755" s="10">
        <v>18900</v>
      </c>
      <c r="F20755"/>
      <c r="G20755"/>
      <c r="H20755"/>
    </row>
    <row r="20756" spans="1:20" s="14" customFormat="1">
      <c r="A20756" s="7">
        <v>13</v>
      </c>
      <c r="B20756" s="8" t="s">
        <v>1066</v>
      </c>
      <c r="C20756" s="8">
        <v>1179778</v>
      </c>
      <c r="D20756" s="9" t="s">
        <v>2252</v>
      </c>
      <c r="E20756" s="10">
        <v>10350</v>
      </c>
      <c r="F20756"/>
      <c r="G20756"/>
      <c r="H20756"/>
    </row>
    <row r="20757" spans="1:20" s="14" customFormat="1">
      <c r="A20757" s="7">
        <v>13</v>
      </c>
      <c r="B20757" s="8" t="s">
        <v>1066</v>
      </c>
      <c r="C20757" s="8">
        <v>1179778</v>
      </c>
      <c r="D20757" s="9" t="s">
        <v>2252</v>
      </c>
      <c r="E20757" s="10">
        <v>20880</v>
      </c>
      <c r="F20757"/>
      <c r="G20757"/>
      <c r="H20757"/>
      <c r="I20757"/>
      <c r="J20757"/>
      <c r="K20757"/>
      <c r="L20757"/>
      <c r="M20757"/>
      <c r="N20757"/>
      <c r="O20757"/>
      <c r="P20757"/>
      <c r="Q20757"/>
      <c r="R20757"/>
      <c r="S20757"/>
      <c r="T20757"/>
    </row>
    <row r="20758" spans="1:20" s="14" customFormat="1">
      <c r="A20758" s="7">
        <v>13</v>
      </c>
      <c r="B20758" s="8" t="s">
        <v>1066</v>
      </c>
      <c r="C20758" s="8">
        <v>1179778</v>
      </c>
      <c r="D20758" s="9" t="s">
        <v>2252</v>
      </c>
      <c r="E20758" s="10">
        <v>7800</v>
      </c>
      <c r="F20758"/>
      <c r="G20758"/>
      <c r="H20758"/>
      <c r="I20758"/>
      <c r="J20758"/>
      <c r="K20758"/>
      <c r="L20758"/>
      <c r="M20758"/>
      <c r="N20758"/>
      <c r="O20758"/>
      <c r="P20758"/>
      <c r="Q20758"/>
      <c r="R20758"/>
      <c r="S20758"/>
      <c r="T20758"/>
    </row>
    <row r="20759" spans="1:20" s="14" customFormat="1">
      <c r="A20759" s="7">
        <v>13</v>
      </c>
      <c r="B20759" s="11" t="s">
        <v>1066</v>
      </c>
      <c r="C20759" s="15">
        <v>1179778</v>
      </c>
      <c r="D20759" s="12" t="s">
        <v>2252</v>
      </c>
      <c r="E20759" s="13">
        <v>20000</v>
      </c>
      <c r="F20759"/>
      <c r="G20759"/>
      <c r="H20759"/>
      <c r="I20759"/>
      <c r="J20759"/>
      <c r="K20759"/>
      <c r="L20759"/>
      <c r="M20759"/>
      <c r="N20759"/>
      <c r="O20759"/>
      <c r="P20759"/>
      <c r="Q20759"/>
      <c r="R20759"/>
      <c r="S20759"/>
      <c r="T20759"/>
    </row>
    <row r="20760" spans="1:20" s="14" customFormat="1">
      <c r="A20760" s="7">
        <v>3</v>
      </c>
      <c r="B20760" s="8" t="s">
        <v>1156</v>
      </c>
      <c r="C20760" s="8">
        <v>1179793</v>
      </c>
      <c r="D20760" s="9" t="s">
        <v>2253</v>
      </c>
      <c r="E20760" s="10">
        <v>10000</v>
      </c>
      <c r="F20760"/>
      <c r="G20760"/>
      <c r="H20760"/>
      <c r="I20760"/>
      <c r="J20760"/>
      <c r="K20760"/>
      <c r="L20760"/>
      <c r="M20760"/>
      <c r="N20760"/>
      <c r="O20760"/>
      <c r="P20760"/>
      <c r="Q20760"/>
      <c r="R20760"/>
      <c r="S20760"/>
      <c r="T20760"/>
    </row>
    <row r="20761" spans="1:20" s="14" customFormat="1">
      <c r="A20761" s="39"/>
      <c r="B20761" s="40"/>
      <c r="C20761" s="40"/>
      <c r="D20761" s="41"/>
      <c r="E20761" s="42">
        <f>SUM(E3:E20760)</f>
        <v>219243996.36599985</v>
      </c>
      <c r="F20761"/>
      <c r="G20761"/>
      <c r="H20761"/>
      <c r="I20761"/>
      <c r="J20761"/>
      <c r="K20761"/>
      <c r="L20761"/>
      <c r="M20761"/>
      <c r="N20761"/>
      <c r="O20761"/>
      <c r="P20761"/>
      <c r="Q20761"/>
      <c r="R20761"/>
      <c r="S20761"/>
      <c r="T20761"/>
    </row>
  </sheetData>
  <mergeCells count="1">
    <mergeCell ref="A1:E1"/>
  </mergeCells>
  <conditionalFormatting sqref="B974 D2960:D3879">
    <cfRule type="expression" dxfId="20" priority="18">
      <formula>$D974="MUNICIPALIZADA"</formula>
    </cfRule>
    <cfRule type="expression" dxfId="19" priority="19">
      <formula>$D974="PROCESSO DE EXTINÇÃO"</formula>
    </cfRule>
    <cfRule type="expression" dxfId="18" priority="20">
      <formula>$D974="PARALISADA"</formula>
    </cfRule>
    <cfRule type="expression" dxfId="17" priority="21">
      <formula>$D974="EXTINTA"</formula>
    </cfRule>
  </conditionalFormatting>
  <conditionalFormatting sqref="D6476">
    <cfRule type="expression" dxfId="16" priority="14">
      <formula>$D6476="MUNICIPALIZADA"</formula>
    </cfRule>
    <cfRule type="expression" dxfId="15" priority="15">
      <formula>$D6476="PROCESSO DE EXTINÇÃO"</formula>
    </cfRule>
    <cfRule type="expression" dxfId="14" priority="16">
      <formula>$D6476="PARALISADA"</formula>
    </cfRule>
    <cfRule type="expression" dxfId="13" priority="17">
      <formula>$D6476="EXTINTA"</formula>
    </cfRule>
  </conditionalFormatting>
  <conditionalFormatting sqref="C7180">
    <cfRule type="duplicateValues" dxfId="12" priority="13"/>
  </conditionalFormatting>
  <conditionalFormatting sqref="D7180">
    <cfRule type="expression" dxfId="11" priority="9">
      <formula>$D7180="MUNICIPALIZADA"</formula>
    </cfRule>
    <cfRule type="expression" dxfId="10" priority="10">
      <formula>$D7180="PROCESSO DE EXTINÇÃO"</formula>
    </cfRule>
    <cfRule type="expression" dxfId="9" priority="11">
      <formula>$D7180="PARALISADA"</formula>
    </cfRule>
    <cfRule type="expression" dxfId="8" priority="12">
      <formula>$D7180="EXTINTA"</formula>
    </cfRule>
  </conditionalFormatting>
  <conditionalFormatting sqref="B2960:B3879">
    <cfRule type="expression" dxfId="7" priority="5">
      <formula>$D2960="MUNICIPALIZADA"</formula>
    </cfRule>
    <cfRule type="expression" dxfId="6" priority="6">
      <formula>$D2960="PROCESSO DE EXTINÇÃO"</formula>
    </cfRule>
    <cfRule type="expression" dxfId="5" priority="7">
      <formula>$D2960="PARALISADA"</formula>
    </cfRule>
    <cfRule type="expression" dxfId="4" priority="8">
      <formula>$D2960="EXTINTA"</formula>
    </cfRule>
  </conditionalFormatting>
  <conditionalFormatting sqref="C2990:C2991">
    <cfRule type="duplicateValues" dxfId="3" priority="1" stopIfTrue="1"/>
  </conditionalFormatting>
  <conditionalFormatting sqref="C3590:C3591">
    <cfRule type="duplicateValues" dxfId="2" priority="2" stopIfTrue="1"/>
  </conditionalFormatting>
  <conditionalFormatting sqref="C3761:C3877 C2960:C2989 C3537:C3589 C2992:C3535 C3592:C3759">
    <cfRule type="duplicateValues" dxfId="1" priority="3" stopIfTrue="1"/>
  </conditionalFormatting>
  <conditionalFormatting sqref="C3592:C3877 C2960:C3589">
    <cfRule type="duplicateValues" dxfId="0" priority="4"/>
  </conditionalFormatting>
  <pageMargins left="0.511811024" right="0.511811024" top="0.78740157499999996" bottom="0.78740157499999996" header="0.31496062000000002" footer="0.31496062000000002"/>
  <pageSetup paperSize="9" scale="55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BBPAG_2024</vt:lpstr>
      <vt:lpstr>BBPAG_2024!Area_de_impressao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2026-03-18T21:26:26Z</dcterms:created>
  <dcterms:modified xsi:type="dcterms:W3CDTF">2026-03-18T21:26:27Z</dcterms:modified>
</cp:coreProperties>
</file>